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jects\post_sale\PTM20141203MI01_Ksu\"/>
    </mc:Choice>
  </mc:AlternateContent>
  <bookViews>
    <workbookView xWindow="0" yWindow="0" windowWidth="20490" windowHeight="7500"/>
  </bookViews>
  <sheets>
    <sheet name="succinyl identification" sheetId="1" r:id="rId1"/>
    <sheet name="distribution data table" sheetId="3" r:id="rId2"/>
    <sheet name="peptide length distribution" sheetId="4" r:id="rId3"/>
    <sheet name="modified sites distribution" sheetId="5" r:id="rId4"/>
    <sheet name="phospho" sheetId="6" r:id="rId5"/>
    <sheet name="succinyl and phospho" sheetId="7" r:id="rId6"/>
    <sheet name="acetyl" sheetId="8" r:id="rId7"/>
    <sheet name="acetyl and succinyl" sheetId="9" r:id="rId8"/>
    <sheet name="protein modification statistics" sheetId="10" r:id="rId9"/>
  </sheets>
  <definedNames>
    <definedName name="_xlnm._FilterDatabase" localSheetId="0" hidden="1">'succinyl identification'!$A$1:$K$1551</definedName>
  </definedNames>
  <calcPr calcId="152511"/>
</workbook>
</file>

<file path=xl/sharedStrings.xml><?xml version="1.0" encoding="utf-8"?>
<sst xmlns="http://schemas.openxmlformats.org/spreadsheetml/2006/main" count="112054" uniqueCount="22303">
  <si>
    <t>Potential nuclear thioredoxin peroxidase</t>
  </si>
  <si>
    <t>_ATEQTQDEVK(su)K_</t>
  </si>
  <si>
    <t>Q5A7T3</t>
  </si>
  <si>
    <t>_GLDAIDK(su)AFLK_</t>
  </si>
  <si>
    <t>_AFLK(su)SLINYPR_</t>
  </si>
  <si>
    <t>_AK(su)AALPK_</t>
  </si>
  <si>
    <t>_YK(su)VIEFQPFDPVSK_</t>
  </si>
  <si>
    <t>_VIEFQPFDPVSK(su)K_</t>
  </si>
  <si>
    <t>_IICVK(su)GAPLFVLK_</t>
  </si>
  <si>
    <t>_VK(su)MLTGDAVGIAK_</t>
  </si>
  <si>
    <t>_MLTGDAVGIAK(su)ETCR_</t>
  </si>
  <si>
    <t>_GYLVAMTGDGVNDAPSLK(su)K_</t>
  </si>
  <si>
    <t>_K(su)ADTGIAVEGATDAAR_</t>
  </si>
  <si>
    <t>Q5A860</t>
  </si>
  <si>
    <t>Translationally-controlled tumor protein homolog</t>
  </si>
  <si>
    <t>TCTP</t>
  </si>
  <si>
    <t>_LQPTMFDK(su)K_</t>
  </si>
  <si>
    <t>_K(su)SFTTYIK_</t>
  </si>
  <si>
    <t>_SFTTYIK(su)GYMK_</t>
  </si>
  <si>
    <t>_GATAYVK(su)K_</t>
  </si>
  <si>
    <t>_EDGTTPYVAIWK(su)HGVK_</t>
  </si>
  <si>
    <t>Q5A8H0</t>
  </si>
  <si>
    <t>ATP synthase subunit gamma</t>
  </si>
  <si>
    <t>Q5A8A4</t>
  </si>
  <si>
    <t>_NIEK(su)ITNTM(ox)K_</t>
  </si>
  <si>
    <t>_ITNTMK(su)IVASTR_</t>
  </si>
  <si>
    <t>_VK(su)LAFNGVGK_</t>
  </si>
  <si>
    <t>Q5A8K2</t>
  </si>
  <si>
    <t>Alanine--tRNA ligase</t>
  </si>
  <si>
    <t>SYA</t>
  </si>
  <si>
    <t>_VYYK(su)DVSLTK_</t>
  </si>
  <si>
    <t>Q5A8S4</t>
  </si>
  <si>
    <t>Q5A8J9</t>
  </si>
  <si>
    <t>_LK(su)YHYIK_</t>
  </si>
  <si>
    <t>Q5A8X6</t>
  </si>
  <si>
    <t>_DTK(su)VIYQGFTGK_</t>
  </si>
  <si>
    <t>_ISQILK(su)TQEK_</t>
  </si>
  <si>
    <t>_LVGPNCPGLIAPDQCK(su)IGIMPSSIHQR_</t>
  </si>
  <si>
    <t>_SK(su)IAALESAGVVVEK_</t>
  </si>
  <si>
    <t>Q5A8Y0</t>
  </si>
  <si>
    <t>40S ribosomal protein S4</t>
  </si>
  <si>
    <t>Q5A5Q8</t>
  </si>
  <si>
    <t>_PSAGPHK(su)LR_</t>
  </si>
  <si>
    <t>_LK(su)YALNGR_</t>
  </si>
  <si>
    <t>_GK(su)FAVHR_</t>
  </si>
  <si>
    <t>_ISAEEAAYK(su)LGK_</t>
  </si>
  <si>
    <t>_IDDFIK(su)FDTGR_</t>
  </si>
  <si>
    <t>_EK(su)HEGGFDLVHIK_</t>
  </si>
  <si>
    <t>Q5A8Y6</t>
  </si>
  <si>
    <t>Likely mitochondrial ribosomal protein (E. coli L13)</t>
  </si>
  <si>
    <t>_LAELEK(su)NEK_</t>
  </si>
  <si>
    <t>Q5A8Z4</t>
  </si>
  <si>
    <t>Superoxide dismutase</t>
  </si>
  <si>
    <t>_K(su)LVALQK_</t>
  </si>
  <si>
    <t>_QIVK(su)QFGSLDK_</t>
  </si>
  <si>
    <t>Q5A8Z9</t>
  </si>
  <si>
    <t>_APSNEQIK(su)K_</t>
  </si>
  <si>
    <t>_EAVDEASEK(su)GK_</t>
  </si>
  <si>
    <t>_GK(su)ELLDEANDK_</t>
  </si>
  <si>
    <t>Q5A900</t>
  </si>
  <si>
    <t>Likely cytosolic ribosomal protein S2</t>
  </si>
  <si>
    <t>_DGEEK(su)GWTPVTK_</t>
  </si>
  <si>
    <t>_GWTPVTK(su)LGR_</t>
  </si>
  <si>
    <t>_DDVMK(su)IR_</t>
  </si>
  <si>
    <t>_TAK(su)EVASAIK_</t>
  </si>
  <si>
    <t>_GYWGSNLGQPHSLPCK(su)VTGK_</t>
  </si>
  <si>
    <t>_VTGK(su)CGSVAVR_</t>
  </si>
  <si>
    <t>_GK(su)GIVASPVVK_</t>
  </si>
  <si>
    <t>_GIVASPVVK(su)R_</t>
  </si>
  <si>
    <t>Q5A940</t>
  </si>
  <si>
    <t>Multiprotein-bridging factor 1</t>
  </si>
  <si>
    <t>MBF1</t>
  </si>
  <si>
    <t>_ENVAK(su)TSSQLNAAR_</t>
  </si>
  <si>
    <t>_LDATDDVVAVK(su)K_</t>
  </si>
  <si>
    <t>_LTQK(su)ELATK_</t>
  </si>
  <si>
    <t>_VNEK(su)PNVINDYEAGR_</t>
  </si>
  <si>
    <t>_GK(su)NIGEPLFAK_</t>
  </si>
  <si>
    <t>Q5A958</t>
  </si>
  <si>
    <t>Potential secondary alcohol dehydrogenase</t>
  </si>
  <si>
    <t>_ASGLNLK(su)K_</t>
  </si>
  <si>
    <t>Q5A968</t>
  </si>
  <si>
    <t>_MQAFIEK(su)EAK_</t>
  </si>
  <si>
    <t>_ASLAQQITK(su)STIGNK_</t>
  </si>
  <si>
    <t>_NFEEK(su)AK_</t>
  </si>
  <si>
    <t>Q5A995</t>
  </si>
  <si>
    <t>Potential mitochondrial Complex I, B13_NDUFA5 subunit</t>
  </si>
  <si>
    <t>_TLK(su)ENFPADSVYR_</t>
  </si>
  <si>
    <t>Q5A9A4</t>
  </si>
  <si>
    <t>Potential cytosolic leucyl tRNA synthetase</t>
  </si>
  <si>
    <t>_YQK(su)VWAEEK_</t>
  </si>
  <si>
    <t>Q5A9D4</t>
  </si>
  <si>
    <t>Cell surface protein</t>
  </si>
  <si>
    <t>_VENK(su)GSELNNK_</t>
  </si>
  <si>
    <t>_GSELNNK(su)LTK_</t>
  </si>
  <si>
    <t>_FVNEK(su)TESVTK_</t>
  </si>
  <si>
    <t>_TESVTK(su)QVK_</t>
  </si>
  <si>
    <t>_QVK(su)NSDVYQK_</t>
  </si>
  <si>
    <t>_LQSNTEDYK(su)K_</t>
  </si>
  <si>
    <t>_SDNK(su)VDQLK_</t>
  </si>
  <si>
    <t>_SDNKVDQLK(su)NDADKK_</t>
  </si>
  <si>
    <t>_HYEQAK(su)GDWNK_</t>
  </si>
  <si>
    <t>_ALDDLSK(su)QWNDSK_</t>
  </si>
  <si>
    <t>_FDTEK(su)DR_</t>
  </si>
  <si>
    <t>_AIK(su)GVEDAK_</t>
  </si>
  <si>
    <t>_GVEDAK(su)SNFEK_</t>
  </si>
  <si>
    <t>_SNFEK(su)LSNDLANDASK_</t>
  </si>
  <si>
    <t>_LSNDLANDASK(su)NQK_</t>
  </si>
  <si>
    <t>_LK(su)DAQDHFGK_</t>
  </si>
  <si>
    <t>Q5A9D9</t>
  </si>
  <si>
    <t>_SLK(su)IGLIPGDGIGR_</t>
  </si>
  <si>
    <t>_EVIPAGK(su)AVLENLPAK_</t>
  </si>
  <si>
    <t>_K(su)TGTALPDETVDVLK_</t>
  </si>
  <si>
    <t>_TGTALPDETVDVLK(su)K_</t>
  </si>
  <si>
    <t>_ENTEDLYIK(su)EER_</t>
  </si>
  <si>
    <t>_QLHEK(su)PSVTVTHK_</t>
  </si>
  <si>
    <t>Q5A9E1</t>
  </si>
  <si>
    <t>GrpE protein homolog</t>
  </si>
  <si>
    <t>_DKELASMK(su)NHYAR_</t>
  </si>
  <si>
    <t>_HLQETTK(su)TEVQK_</t>
  </si>
  <si>
    <t>_AK(su)DFALQK_</t>
  </si>
  <si>
    <t>_DFALQK(su)FAK_</t>
  </si>
  <si>
    <t>_TVFEK(su)TLNK_</t>
  </si>
  <si>
    <t>_VLRPAK(su)VGVVK_</t>
  </si>
  <si>
    <t>Q5AA01</t>
  </si>
  <si>
    <t>Single-stranded DNA-binding protein</t>
  </si>
  <si>
    <t>_DFAK(su)AQLFGR_</t>
  </si>
  <si>
    <t>Q5AA13</t>
  </si>
  <si>
    <t>_LK(su)NILVQK_</t>
  </si>
  <si>
    <t>Q5AAF6</t>
  </si>
  <si>
    <t>_LK(su)AAASSNIK_</t>
  </si>
  <si>
    <t>Q5AAH5</t>
  </si>
  <si>
    <t>_QVDELTWK(su)ISR_</t>
  </si>
  <si>
    <t>_HK(su)VLTLHSSCNQGVEK_</t>
  </si>
  <si>
    <t>_AILDAIHSGELSK(su)VEYEK_</t>
  </si>
  <si>
    <t>_AWTQGTDSFNK(su)EIK_</t>
  </si>
  <si>
    <t>_EIK(su)SLATK_</t>
  </si>
  <si>
    <t>_SLATK(su)FAENFK_</t>
  </si>
  <si>
    <t>Q5AAL2</t>
  </si>
  <si>
    <t>_TNEEDEEVLYK(su)VR_</t>
  </si>
  <si>
    <t>_FHGDSK(su)EWK_</t>
  </si>
  <si>
    <t>_GTGDVK(su)FLK_</t>
  </si>
  <si>
    <t>_ENADLFK(su)EHFDNAK_</t>
  </si>
  <si>
    <t>Q5AAM4</t>
  </si>
  <si>
    <t>_QILK(su)LITK_</t>
  </si>
  <si>
    <t>Q5AAQ8</t>
  </si>
  <si>
    <t>Likely cytosolic ribosomal protein S23</t>
  </si>
  <si>
    <t>Q5AAZ6</t>
  </si>
  <si>
    <t>_WADQAYK(su)AR_</t>
  </si>
  <si>
    <t>_LLGTAFK(su)SSPFGGSSHAK_</t>
  </si>
  <si>
    <t>_SSPFGGSSHAK(su)GIVLEK_</t>
  </si>
  <si>
    <t>_GIVLEK(su)IGIESK_</t>
  </si>
  <si>
    <t>_VQLIK(su)NGK_</t>
  </si>
  <si>
    <t>_AK(su)GDIPGVR_</t>
  </si>
  <si>
    <t>Q5AB87</t>
  </si>
  <si>
    <t>Likely cytosolic ribosomal protein L16</t>
  </si>
  <si>
    <t>_VVVIDGK(su)GHLLGR_</t>
  </si>
  <si>
    <t>_LASIVSK(su)QILNGQK_</t>
  </si>
  <si>
    <t>_QILNGQK(su)VVVVR_</t>
  </si>
  <si>
    <t>_LK(su)YHDYLR_</t>
  </si>
  <si>
    <t>_ILYK(su)AIR_</t>
  </si>
  <si>
    <t>_GK(su)AALER_</t>
  </si>
  <si>
    <t>_VFEGVPPPYDK(su)K_</t>
  </si>
  <si>
    <t>_YTTVGK(su)LSSAVGWK_</t>
  </si>
  <si>
    <t>_YESVVEK(su)LEEK_</t>
  </si>
  <si>
    <t>_VQSAEYYAK(su)K_</t>
  </si>
  <si>
    <t>Q5ABB1</t>
  </si>
  <si>
    <t>Potential mitochondrial glutaredoxin</t>
  </si>
  <si>
    <t>_VEQLIK(su)TKPVFIASK_</t>
  </si>
  <si>
    <t>_SYCPYCK(su)ATK_</t>
  </si>
  <si>
    <t>_ATK(su)STIEAITK_</t>
  </si>
  <si>
    <t>Q5ABC3</t>
  </si>
  <si>
    <t>Elongation factor Tu</t>
  </si>
  <si>
    <t>_GITISTAHVEYETK(su)NR_</t>
  </si>
  <si>
    <t>_KPEIGK(su)EAILK_</t>
  </si>
  <si>
    <t>_GMVLAK(su)PGTATSHK_</t>
  </si>
  <si>
    <t>Q5ABD5</t>
  </si>
  <si>
    <t>Potential mitochondrial Complex I, B14_14kd subunit</t>
  </si>
  <si>
    <t>_YSVSNTELK(su)R_</t>
  </si>
  <si>
    <t>Q5ABS1</t>
  </si>
  <si>
    <t>Cytochrome b-c1 complex subunit 7</t>
  </si>
  <si>
    <t>_PTLSK(su)IITPLAQK_</t>
  </si>
  <si>
    <t>_EAFEK(su)AELDNIEVK_</t>
  </si>
  <si>
    <t>Q5ABS3</t>
  </si>
  <si>
    <t>Q5AC45</t>
  </si>
  <si>
    <t>_NETNTK(su)AGISR_</t>
  </si>
  <si>
    <t>Q5AC52</t>
  </si>
  <si>
    <t>Q5ABT0</t>
  </si>
  <si>
    <t>_IQVK(su)VNR_</t>
  </si>
  <si>
    <t>Q5AC80</t>
  </si>
  <si>
    <t>Q5ABV9</t>
  </si>
  <si>
    <t>_VEK(su)DYLQK_</t>
  </si>
  <si>
    <t>_DYLQK(su)YDLK_</t>
  </si>
  <si>
    <t>_ENK(su)QIPR_</t>
  </si>
  <si>
    <t>Q5ACE6</t>
  </si>
  <si>
    <t>Q5AC25</t>
  </si>
  <si>
    <t>_LVK(su)VPPR_</t>
  </si>
  <si>
    <t>Q5ACG5</t>
  </si>
  <si>
    <t>_NLIADAQK(su)R_</t>
  </si>
  <si>
    <t>Q5ACG6</t>
  </si>
  <si>
    <t>_YYK(su)APADFLFK_</t>
  </si>
  <si>
    <t>_LQMAK(su)DMGAATHTFNSK_</t>
  </si>
  <si>
    <t>_DMGAATHTFNSK(su)TGDDLVK_</t>
  </si>
  <si>
    <t>_QCIYTGVK(su)ILK_</t>
  </si>
  <si>
    <t>_DAIK(su)AYDLVR_</t>
  </si>
  <si>
    <t>Q5ACI8</t>
  </si>
  <si>
    <t>Peptidyl-prolyl cis-trans isomerase D</t>
  </si>
  <si>
    <t>PPID</t>
  </si>
  <si>
    <t>_LYDDVVPK(su)TAANFR_</t>
  </si>
  <si>
    <t>Q5ACN1</t>
  </si>
  <si>
    <t>Thioredoxin</t>
  </si>
  <si>
    <t>_FQNEYSNIK(su)FLK_</t>
  </si>
  <si>
    <t>Q5ACP2</t>
  </si>
  <si>
    <t>Potential glutathione-dependent formaldehyde dehydrogenase</t>
  </si>
  <si>
    <t>_GAAFGGVK(su)GR_</t>
  </si>
  <si>
    <t>Q5ACQ0</t>
  </si>
  <si>
    <t>Likely long chain fatty acid-CoA synthetase Faa4p</t>
  </si>
  <si>
    <t>_AVLK(su)HLLTTGK_</t>
  </si>
  <si>
    <t>Q5ACS1</t>
  </si>
  <si>
    <t>Likely ubiquitin-conjugating enzyme e2</t>
  </si>
  <si>
    <t>_YEATAK(su)EWTK_</t>
  </si>
  <si>
    <t>Q5ACX6</t>
  </si>
  <si>
    <t>Potential mitochondrial Complex I, NUHM_24kd subunit</t>
  </si>
  <si>
    <t>_ELTEIGPVDGK(su)R_</t>
  </si>
  <si>
    <t>Q5AD47</t>
  </si>
  <si>
    <t>Potential hexose transporter</t>
  </si>
  <si>
    <t>_ASWGALITGK(su)PR_</t>
  </si>
  <si>
    <t>Q5ADA2</t>
  </si>
  <si>
    <t>Q5ACW9</t>
  </si>
  <si>
    <t>_LDSFSK(su)VLAPGLR_</t>
  </si>
  <si>
    <t>_AEGQSSPPQK(su)NLPANPSHK_</t>
  </si>
  <si>
    <t>Likely HSP70/BiP chaperone</t>
  </si>
  <si>
    <t>Q5AD54</t>
  </si>
  <si>
    <t>_LIGLK(su)YNDDTVQK_</t>
  </si>
  <si>
    <t>_YNDDTVQK(su)ELK_</t>
  </si>
  <si>
    <t>_ELK(su)HLPYK_</t>
  </si>
  <si>
    <t>_MK(su)SIAEDYLGK_</t>
  </si>
  <si>
    <t>_NTAIPTK(su)K_</t>
  </si>
  <si>
    <t>_SESITITNEK(su)GR_</t>
  </si>
  <si>
    <t>Q5ADM7</t>
  </si>
  <si>
    <t>Glyceraldehyde-3-phosphate dehydrogenase</t>
  </si>
  <si>
    <t>_AIK(su)IGINGFGR_</t>
  </si>
  <si>
    <t>_YK(su)GEVTASGDDLVIDGHK_</t>
  </si>
  <si>
    <t>_YKGEVTASGDDLVIDGHK(su)IK_</t>
  </si>
  <si>
    <t>_IK(su)VFQER_</t>
  </si>
  <si>
    <t>_LEGAQK(su)HIDAGAK_</t>
  </si>
  <si>
    <t>_TVDGPSHK(su)DWR_</t>
  </si>
  <si>
    <t>_TASGNIIPSSTGAAK(su)AVGK_</t>
  </si>
  <si>
    <t>_AVGK(su)VIPELNGK_</t>
  </si>
  <si>
    <t>_VIPELNGK(su)LTGMSLR_</t>
  </si>
  <si>
    <t>_K(su)AASYEEIAQAIK_</t>
  </si>
  <si>
    <t>_AASYEEIAQAIK(su)K_</t>
  </si>
  <si>
    <t>_K(su)ASEGPLK_</t>
  </si>
  <si>
    <t>_VVDLLEHVAK(su)ASA_</t>
  </si>
  <si>
    <t>Q5ADQ0</t>
  </si>
  <si>
    <t>Histone H3.1/H3.2</t>
  </si>
  <si>
    <t>H31</t>
  </si>
  <si>
    <t>_QLASK(su)AAR_</t>
  </si>
  <si>
    <t>_YK(su)PGTVALR_</t>
  </si>
  <si>
    <t>Q5ADQ6</t>
  </si>
  <si>
    <t>40S ribosomal protein S12</t>
  </si>
  <si>
    <t>_LVEALCNEPEEK(su)IPLIK_</t>
  </si>
  <si>
    <t>_IPLIK(su)VSDAK_</t>
  </si>
  <si>
    <t>_VVGASCVVVK(su)NWGADSDER_</t>
  </si>
  <si>
    <t>Q5ADT0</t>
  </si>
  <si>
    <t>_(ac)SETK(su)EAPKPTK_</t>
  </si>
  <si>
    <t>_QESQGILK(su)K_</t>
  </si>
  <si>
    <t>_INLYK(su)QFK_</t>
  </si>
  <si>
    <t>_LASEQYK(su)DPELER_</t>
  </si>
  <si>
    <t>Q5ADT4</t>
  </si>
  <si>
    <t>_GLQK(su)VYK_</t>
  </si>
  <si>
    <t>_AIGVSNFTK(su)K_</t>
  </si>
  <si>
    <t>Q5ADT3</t>
  </si>
  <si>
    <t>_TVVLPK(su)SVTESR_</t>
  </si>
  <si>
    <t>_LSEK(su)DGVVR_</t>
  </si>
  <si>
    <t>Q5ADW7</t>
  </si>
  <si>
    <t>_SNFK(su)IGGEAAR_</t>
  </si>
  <si>
    <t>_AEEFK(su)DIIK_</t>
  </si>
  <si>
    <t>Q5AEF2</t>
  </si>
  <si>
    <t>Protein transport protein SEC13</t>
  </si>
  <si>
    <t>SEC13</t>
  </si>
  <si>
    <t>_DSAALK(su)QQR_</t>
  </si>
  <si>
    <t>Q5AEI1</t>
  </si>
  <si>
    <t>Potential mitochondrial Complex I, 21/29 kd subunit</t>
  </si>
  <si>
    <t>_GNPYFK(su)R_</t>
  </si>
  <si>
    <t>_SVPASVVK(su)GEVLGK_</t>
  </si>
  <si>
    <t>_GEVLGK(su)SGEPIVAPSLNK_</t>
  </si>
  <si>
    <t>Q5AEM8</t>
  </si>
  <si>
    <t>Presequence translocated-associated motor subunit PAM17, mitochondrial</t>
  </si>
  <si>
    <t>PAM17</t>
  </si>
  <si>
    <t>_IYSLK(su)DYK_</t>
  </si>
  <si>
    <t>Q5AEN1</t>
  </si>
  <si>
    <t>Cytochrome c peroxidase, mitochondrial</t>
  </si>
  <si>
    <t>CCPR</t>
  </si>
  <si>
    <t>_VPEGK(su)SASDYQK_</t>
  </si>
  <si>
    <t>_LPDASK(su)DGK_</t>
  </si>
  <si>
    <t>_YVK(su)DLFAR_</t>
  </si>
  <si>
    <t>_EESYFLK(su)YVK_</t>
  </si>
  <si>
    <t>Q5AEN2</t>
  </si>
  <si>
    <t>Likely cytosolic ribosomal protein L9</t>
  </si>
  <si>
    <t>_VVK(su)VTGPR_</t>
  </si>
  <si>
    <t>_DLK(su)HIDVTFNK_</t>
  </si>
  <si>
    <t>_HIDVTFNK(su)INNR_</t>
  </si>
  <si>
    <t>_AIK(su)ITVHNGDR_</t>
  </si>
  <si>
    <t>_K(su)DGQDYVEIR_</t>
  </si>
  <si>
    <t>_NFLGEK(su)R_</t>
  </si>
  <si>
    <t>Q5AEP1</t>
  </si>
  <si>
    <t>_IIELQK(su)HYQNTPK_</t>
  </si>
  <si>
    <t>_HYQNTPK(su)PLWLR_</t>
  </si>
  <si>
    <t>Q5AF44</t>
  </si>
  <si>
    <t>Potential alkyl hydroperoxide reductase</t>
  </si>
  <si>
    <t>_TDGK(su)FPTNIEPK_</t>
  </si>
  <si>
    <t>_HLK(su)DFKDK_</t>
  </si>
  <si>
    <t>Q5AF98</t>
  </si>
  <si>
    <t>Potential ribosome-associated chaperone</t>
  </si>
  <si>
    <t>_AVSK(su)YSAPVR_</t>
  </si>
  <si>
    <t>Q5AFA8</t>
  </si>
  <si>
    <t>_PK(su)IGHSVADK_</t>
  </si>
  <si>
    <t>Q5AFP7</t>
  </si>
  <si>
    <t>Alpha-1,4 glucan phosphorylase</t>
  </si>
  <si>
    <t>_TTIFK(su)DFVK_</t>
  </si>
  <si>
    <t>Q5AFQ0</t>
  </si>
  <si>
    <t>Likely cytosolic ribosomal protein S18</t>
  </si>
  <si>
    <t>_IK(su)IMYALTK_</t>
  </si>
  <si>
    <t>_IMYALTK(su)IR_</t>
  </si>
  <si>
    <t>_YANLVCK(su)K_</t>
  </si>
  <si>
    <t>_K(su)ADVELTK_</t>
  </si>
  <si>
    <t>_KADVELTK(su)R_</t>
  </si>
  <si>
    <t>_DYHVLANNLESK(su)LR_</t>
  </si>
  <si>
    <t>_HFWGLK(su)VR_</t>
  </si>
  <si>
    <t>Q5AFQ4</t>
  </si>
  <si>
    <t>Likely cytosolic ribosomal acidic protein P0</t>
  </si>
  <si>
    <t>_VQYFSK(su)LR_</t>
  </si>
  <si>
    <t>_TSFFQALGVPTK(su)IAR_</t>
  </si>
  <si>
    <t>Q5AG43</t>
  </si>
  <si>
    <t>Likely cytosolic ribosomal protein S5</t>
  </si>
  <si>
    <t>_NPVFVSHTAGK(su)YASK_</t>
  </si>
  <si>
    <t>_GSSTSYAIK(su)K_</t>
  </si>
  <si>
    <t>Q5AG62</t>
  </si>
  <si>
    <t>_AIK(su)DGLVK_</t>
  </si>
  <si>
    <t>_ALEK(su)LVNLGK_</t>
  </si>
  <si>
    <t>_ALDTPTLFEHETIK(su)SIADK_</t>
  </si>
  <si>
    <t>_HGK(su)SPAQVLLR_</t>
  </si>
  <si>
    <t>_NIAVIPK(su)SNNPDR_</t>
  </si>
  <si>
    <t>Q5AG68</t>
  </si>
  <si>
    <t>Nucleoside diphosphate kinase</t>
  </si>
  <si>
    <t>_TFIAIK(su)PDGVQR_</t>
  </si>
  <si>
    <t>_GFK(su)LVGIK_</t>
  </si>
  <si>
    <t>_LVGIK(su)LVQPTESLLR_</t>
  </si>
  <si>
    <t>_EIDLWFK(su)K_</t>
  </si>
  <si>
    <t>Q5AG96</t>
  </si>
  <si>
    <t>Potential translation initiation factor eIF3-epsilon-p47 subunit</t>
  </si>
  <si>
    <t>_IAFK(su)TLIDQK_</t>
  </si>
  <si>
    <t>Q5AGA5</t>
  </si>
  <si>
    <t>Q5AGP1</t>
  </si>
  <si>
    <t>_GAYIHSEK(su)NR_</t>
  </si>
  <si>
    <t>_AVGSNVPDNQK(su)SFTQTVADSVQQGSDNAK_</t>
  </si>
  <si>
    <t>Q5AGV4</t>
  </si>
  <si>
    <t>Eukaryotic translation initiation factor 3 subunit B</t>
  </si>
  <si>
    <t>EIF3B</t>
  </si>
  <si>
    <t>_VPVLIK(su)VLR_</t>
  </si>
  <si>
    <t>Q5AGV6</t>
  </si>
  <si>
    <t>_IIQSK(su)LLIPK_</t>
  </si>
  <si>
    <t>Q5AGX8</t>
  </si>
  <si>
    <t>Acetyltransferase component of pyruvate dehydrogenase complex</t>
  </si>
  <si>
    <t>_IIASPFAK(su)TIALEK_</t>
  </si>
  <si>
    <t>_TIALEK(su)GISLK_</t>
  </si>
  <si>
    <t>_GISLK(su)GIK_</t>
  </si>
  <si>
    <t>_AIAK(su)TCVR_</t>
  </si>
  <si>
    <t>_GLAEISNQVK(su)DLGK_</t>
  </si>
  <si>
    <t>Q5AGZ7</t>
  </si>
  <si>
    <t>Likely cytosolic ribosomal protein L5</t>
  </si>
  <si>
    <t>_PMQK(su)EFR_</t>
  </si>
  <si>
    <t>_QEGK(su)TDYYQR_</t>
  </si>
  <si>
    <t>_AK(su)YNSPK_</t>
  </si>
  <si>
    <t>_YNSPK(su)YR_</t>
  </si>
  <si>
    <t>_VFGVLK(su)GASDGGLYVPHSPNR_</t>
  </si>
  <si>
    <t>_ADPSFKPTEK(su)K_</t>
  </si>
  <si>
    <t>_FTK(su)EQYK_</t>
  </si>
  <si>
    <t>_IAEFK(su)AQQE_</t>
  </si>
  <si>
    <t>Q5AGZ8</t>
  </si>
  <si>
    <t>6-phosphofructokinase</t>
  </si>
  <si>
    <t>_NIEETK(su)AVR_</t>
  </si>
  <si>
    <t>_GGPEYIK(su)EMK_</t>
  </si>
  <si>
    <t>_DK(su)GEITNEQFER_</t>
  </si>
  <si>
    <t>_DFEK(su)AMSLR_</t>
  </si>
  <si>
    <t>Q5AH31</t>
  </si>
  <si>
    <t>_TSMYK(su)LTGETYALK_</t>
  </si>
  <si>
    <t>Q5AHF6</t>
  </si>
  <si>
    <t>Likely cytosolic ribosomal protein L21</t>
  </si>
  <si>
    <t>_YYHGK(su)TGIVYNVTK_</t>
  </si>
  <si>
    <t>_VEHVK(su)HSACR_</t>
  </si>
  <si>
    <t>Q5AHH4</t>
  </si>
  <si>
    <t>Small heat shock protein 21</t>
  </si>
  <si>
    <t>HSP21</t>
  </si>
  <si>
    <t>_IAQGDNGK(su)GQQVSR_</t>
  </si>
  <si>
    <t>_VHADHEK(su)IVNIPISK_</t>
  </si>
  <si>
    <t>_IVNIPISK(su)AAAK_</t>
  </si>
  <si>
    <t>Q5AHH7</t>
  </si>
  <si>
    <t>Acyl carrier protein</t>
  </si>
  <si>
    <t>_TVGEAVDYIYK(su)EESK_</t>
  </si>
  <si>
    <t>Q5AHJ8</t>
  </si>
  <si>
    <t>_EHPAK(su)ILDK_</t>
  </si>
  <si>
    <t>_TLK(su)QQPFR_</t>
  </si>
  <si>
    <t>Q5AHK8</t>
  </si>
  <si>
    <t>Likely pyruate carboxylase</t>
  </si>
  <si>
    <t>_HQK(su)VVEIAPAK_</t>
  </si>
  <si>
    <t>_VVEIAPAK(su)NLPK_</t>
  </si>
  <si>
    <t>_WVQTK(su)ETYK_</t>
  </si>
  <si>
    <t>Q5AHT2</t>
  </si>
  <si>
    <t>Potential cytosolic ribosomal protein S9</t>
  </si>
  <si>
    <t>_LDSQK(su)HIDFAHNSPYGGGR_</t>
  </si>
  <si>
    <t>Q5AHZ9</t>
  </si>
  <si>
    <t>_TLNLATIANGEVK(su)TVPNK_</t>
  </si>
  <si>
    <t>_NSVSTASLDCK(su)LYGK_</t>
  </si>
  <si>
    <t>Q5AI15</t>
  </si>
  <si>
    <t>Polyadenylate-binding protein, cytoplasmic and nuclear</t>
  </si>
  <si>
    <t>PABP</t>
  </si>
  <si>
    <t>_ILSCK(su)VATDEFGQSK_</t>
  </si>
  <si>
    <t>_ITSIYLEK(su)DQDGK_</t>
  </si>
  <si>
    <t>_K(su)QYEAVR_</t>
  </si>
  <si>
    <t>_VMVDEAGK(su)SK_</t>
  </si>
  <si>
    <t>_DLAAIISSVPQDQQK(su)R_</t>
  </si>
  <si>
    <t>_IVATGK(su)AQEPEAAGK_</t>
  </si>
  <si>
    <t>Q5AI39</t>
  </si>
  <si>
    <t>_LK(su)SLEEQVK_</t>
  </si>
  <si>
    <t>Q5AI86</t>
  </si>
  <si>
    <t>Eukaryotic translation initiation factor 3 subunit I</t>
  </si>
  <si>
    <t>EIF3I</t>
  </si>
  <si>
    <t>_SLTQVK(su)YNR_</t>
  </si>
  <si>
    <t>_SYFITSSK(su)DK_</t>
  </si>
  <si>
    <t>Q5AIA2</t>
  </si>
  <si>
    <t>Homoserine dehydrogenase</t>
  </si>
  <si>
    <t>_AK(su)ELGYTEPDPR_</t>
  </si>
  <si>
    <t>Q5AIA6</t>
  </si>
  <si>
    <t>_VK(su)AGLAQMLK_</t>
  </si>
  <si>
    <t>_MSDPK(su)MIK_</t>
  </si>
  <si>
    <t>_MIK(su)DIMETVK_</t>
  </si>
  <si>
    <t>_FK(su)VPFVCGAR_</t>
  </si>
  <si>
    <t>_CK(su)GEAGTGDVSSAVDHIR_</t>
  </si>
  <si>
    <t>_K(su)DIEEASK_</t>
  </si>
  <si>
    <t>_LAK(su)AIVNATTHYNDPVK_</t>
  </si>
  <si>
    <t>Q5AIB8</t>
  </si>
  <si>
    <t>Likely cytosolic ribosomal protein L10</t>
  </si>
  <si>
    <t>_YCK(su)NKPYPK_</t>
  </si>
  <si>
    <t>_ICANK(su)YITK_</t>
  </si>
  <si>
    <t>_YITK(su)VSGR_</t>
  </si>
  <si>
    <t>_INK(su)MLSCAGADR_</t>
  </si>
  <si>
    <t>_GAWGK(su)PHGLAAR_</t>
  </si>
  <si>
    <t>_DSNK(su)DVVIEGLR_</t>
  </si>
  <si>
    <t>_YK(su)FPGQQK_</t>
  </si>
  <si>
    <t>_FPGQQK(su)IIISK_</t>
  </si>
  <si>
    <t>_K(su)TNGEVIDDGAYVK_</t>
  </si>
  <si>
    <t>Q5AJ84</t>
  </si>
  <si>
    <t>Potential peroxisomal lipid carrier</t>
  </si>
  <si>
    <t>_ELNEGLQDK(su)SK_</t>
  </si>
  <si>
    <t>_ATAIESVFK(su)K_</t>
  </si>
  <si>
    <t>Q5AJ93</t>
  </si>
  <si>
    <t>Likely cytosolic ribosomal protein S7</t>
  </si>
  <si>
    <t>_AELRPLQFK(su)SIK_</t>
  </si>
  <si>
    <t>_SIK(su)EIDVNGGK_</t>
  </si>
  <si>
    <t>_EIDVNGGK(su)K_</t>
  </si>
  <si>
    <t>_IQK(su)VLLDSK_</t>
  </si>
  <si>
    <t>_VLLDSK(su)DSTAVDYK_</t>
  </si>
  <si>
    <t>_LTGK(su)QVVFEIPGESH_</t>
  </si>
  <si>
    <t>Q5AJB1</t>
  </si>
  <si>
    <t>V-type proton ATPase catalytic subunit A</t>
  </si>
  <si>
    <t>VATA</t>
  </si>
  <si>
    <t>_LAESTSDVK(su)HSVSSAK_</t>
  </si>
  <si>
    <t>Q5AJC3</t>
  </si>
  <si>
    <t>_K(su)LDLFNK_</t>
  </si>
  <si>
    <t>Q5AJF7</t>
  </si>
  <si>
    <t>Likely cytosolic ribosomal protein L12</t>
  </si>
  <si>
    <t>_IGPLGLSPK(su)K_</t>
  </si>
  <si>
    <t>_KVGEDIAK(su)ATK_</t>
  </si>
  <si>
    <t>_NVK(su)HSGNIPLDEIFEIAR_</t>
  </si>
  <si>
    <t>_MQHK(su)SFGK_</t>
  </si>
  <si>
    <t>_SFGK(su)NLASVSK_</t>
  </si>
  <si>
    <t>Q5AJG7</t>
  </si>
  <si>
    <t>Potential mitochondrial Complex I, 17.2 kd subunit</t>
  </si>
  <si>
    <t>_TLK(su)NIYSSGLK_</t>
  </si>
  <si>
    <t>Q5AJS1</t>
  </si>
  <si>
    <t>Q5AJE2</t>
  </si>
  <si>
    <t>_NHK(su)DLEVVR_</t>
  </si>
  <si>
    <t>Q5AJV7</t>
  </si>
  <si>
    <t>Acetolactate synthase</t>
  </si>
  <si>
    <t>Q5AJI0</t>
  </si>
  <si>
    <t>_AVSEFTSEAIK(su)R_</t>
  </si>
  <si>
    <t>_VTGNISK(su)FAPEAK_</t>
  </si>
  <si>
    <t>_ITNQQELK(su)SGVK_</t>
  </si>
  <si>
    <t>Q5AJY2</t>
  </si>
  <si>
    <t>_ITGK(su)EGTYFK_</t>
  </si>
  <si>
    <t>Q5AK04</t>
  </si>
  <si>
    <t>_GSLLTAK(su)NDR_</t>
  </si>
  <si>
    <t>_HK(su)QYLSAQASAVEADPK_</t>
  </si>
  <si>
    <t>_IAEGVKPEIK(su)PASFLGSEVR_</t>
  </si>
  <si>
    <t>_AQVK(su)TALAK_</t>
  </si>
  <si>
    <t>_EAFEK(su)IDAIK_</t>
  </si>
  <si>
    <t>_VNDVK(su)EWGK_</t>
  </si>
  <si>
    <t>Q5AK16</t>
  </si>
  <si>
    <t>T-complex protein 1 subunit gamma</t>
  </si>
  <si>
    <t>_ALK(su)QALK_</t>
  </si>
  <si>
    <t>Q5AK23</t>
  </si>
  <si>
    <t>_DYPVPTPK(su)PNELLIHVK_</t>
  </si>
  <si>
    <t>Q5AK46</t>
  </si>
  <si>
    <t>_NFSFK(su)DTK_</t>
  </si>
  <si>
    <t>_DTK(su)DWDLLR_</t>
  </si>
  <si>
    <t>Q5AK53</t>
  </si>
  <si>
    <t>_IEK(su)ILTDANVK_</t>
  </si>
  <si>
    <t>_ILTDANVK(su)YGK_</t>
  </si>
  <si>
    <t>_EQLK(su)EVCLR_</t>
  </si>
  <si>
    <t>_IPLVDAVK(su)QTK_</t>
  </si>
  <si>
    <t>Q5AK65</t>
  </si>
  <si>
    <t>Potential cytoplasmic methionyl tRNA synthetase</t>
  </si>
  <si>
    <t>_IVK(su)FVIAK_</t>
  </si>
  <si>
    <t>Q5AK88</t>
  </si>
  <si>
    <t>_FNEFITGLDK(su)K_</t>
  </si>
  <si>
    <t>_VNQQLQK(su)AQASYEK_</t>
  </si>
  <si>
    <t>_AQASYEK(su)SGIDQK_</t>
  </si>
  <si>
    <t>Q5AKA5</t>
  </si>
  <si>
    <t>Cys-Gly metallodipeptidase DUG1</t>
  </si>
  <si>
    <t>DUG1</t>
  </si>
  <si>
    <t>_TVIPAK(su)VVGK_</t>
  </si>
  <si>
    <t>Q5AKI5</t>
  </si>
  <si>
    <t>_TQK(su)AVVFDTNGGQLVYK_</t>
  </si>
  <si>
    <t>_DYPVPTPK(su)PNELLINVK_</t>
  </si>
  <si>
    <t>_YSGVCHTDLHAWK(su)GDWPLATK_</t>
  </si>
  <si>
    <t>_GWK(su)IGDFAGIK_</t>
  </si>
  <si>
    <t>_VVAIDGGDEK(su)GEFVK_</t>
  </si>
  <si>
    <t>_DK(su)DIVEAVK_</t>
  </si>
  <si>
    <t>_DKDIVEAVK(su)K_</t>
  </si>
  <si>
    <t>_PLGK(su)VVLVGLPAHAK_</t>
  </si>
  <si>
    <t>_VVLVGLPAHAK(su)VTAPVFDAVVK_</t>
  </si>
  <si>
    <t>_VTAPVFDAVVK(su)SIEIK_</t>
  </si>
  <si>
    <t>_SIEIK(su)GSYVGNR_</t>
  </si>
  <si>
    <t>_K(su)DTAEAIDFFSR_</t>
  </si>
  <si>
    <t>_GLIK(su)CPIK_</t>
  </si>
  <si>
    <t>_LMEEGK(su)ILGR_</t>
  </si>
  <si>
    <t>Q5AKP9</t>
  </si>
  <si>
    <t>Arginase</t>
  </si>
  <si>
    <t>Q5AK86</t>
  </si>
  <si>
    <t>_IHDAVK(su)GSLAEGK_</t>
  </si>
  <si>
    <t>Q5AKV3</t>
  </si>
  <si>
    <t>6-phosphogluconate dehydrogenase, decarboxylating</t>
  </si>
  <si>
    <t>_FLENEAK(su)GK_</t>
  </si>
  <si>
    <t>_GK(su)SILGAHSIK_</t>
  </si>
  <si>
    <t>_ELVDQLK(su)RPR_</t>
  </si>
  <si>
    <t>_ILDTAGQK(su)GTGK_</t>
  </si>
  <si>
    <t>_CLSAMK(su)AER_</t>
  </si>
  <si>
    <t>_VEASK(su)ALK_</t>
  </si>
  <si>
    <t>_ALK(su)GPQVTGESPITDK_</t>
  </si>
  <si>
    <t>_GPQVTGESPITDK(su)K_</t>
  </si>
  <si>
    <t>_VLPGQENELLK(su)K_</t>
  </si>
  <si>
    <t>Q5AKV6</t>
  </si>
  <si>
    <t>_EVSTGSSVLQK(su)ANPNQK_</t>
  </si>
  <si>
    <t>_FK(su)FAFEK_</t>
  </si>
  <si>
    <t>Q5AKX0</t>
  </si>
  <si>
    <t>_HQGIMVGM(ox)GQK(su)DSYVGDEAQSK_</t>
  </si>
  <si>
    <t>_DSYVGDEAQSK(su)R_</t>
  </si>
  <si>
    <t>_DLTNHLSK(su)ILSER_</t>
  </si>
  <si>
    <t>_MQK(su)EITALAPSSMK_</t>
  </si>
  <si>
    <t>_EITALAPSSMK(su)VK_</t>
  </si>
  <si>
    <t>_VK(su)IIAPPER_</t>
  </si>
  <si>
    <t>Q5AKX1</t>
  </si>
  <si>
    <t>_DSHAYK(su)YLYEK_</t>
  </si>
  <si>
    <t>_YLYEK(su)TPVVTK_</t>
  </si>
  <si>
    <t>_SETLM(ox)SEEQYK(su)K_</t>
  </si>
  <si>
    <t>_K(su)FLEEEEEGH_</t>
  </si>
  <si>
    <t>Q5AL30</t>
  </si>
  <si>
    <t>_K(su)DVGADGQPTEELK_</t>
  </si>
  <si>
    <t>_DVGADGQPTEELK(su)ALNK_</t>
  </si>
  <si>
    <t>_ALNK(su)QFGK_</t>
  </si>
  <si>
    <t>Q5ALM6</t>
  </si>
  <si>
    <t>_VLCTGEK(su)GVGYK_</t>
  </si>
  <si>
    <t>_GVGYK(su)GSIFHR_</t>
  </si>
  <si>
    <t>_VVTESK(su)PGPR_</t>
  </si>
  <si>
    <t>Q5ALU3</t>
  </si>
  <si>
    <t>_LYK(su)LYLEK_</t>
  </si>
  <si>
    <t>Q5ALV5</t>
  </si>
  <si>
    <t>_AAPETAVK(su)PAK_</t>
  </si>
  <si>
    <t>_YVGCK(su)GTPEQDHKPYWMK_</t>
  </si>
  <si>
    <t>_GTPEQDHK(su)PYWMK_</t>
  </si>
  <si>
    <t>_GTPEQDHKPYWMK(su)VEEGK_</t>
  </si>
  <si>
    <t>_VEEGK(su)VSR_</t>
  </si>
  <si>
    <t>_CWQCGTVLK(su)AK_</t>
  </si>
  <si>
    <t>_AK(su)YLGEPGMAHH_</t>
  </si>
  <si>
    <t>Q5ALV6</t>
  </si>
  <si>
    <t>Likely cytosolic ribosomal protein S26</t>
  </si>
  <si>
    <t>_VSPQDAAK(su)K_</t>
  </si>
  <si>
    <t>Q5ALV9</t>
  </si>
  <si>
    <t>Cytochrome c oxidase subunit 6A, mitochondrial</t>
  </si>
  <si>
    <t>_LLNELAYK(su)PNK_</t>
  </si>
  <si>
    <t>_LLNELAYKPNK(su)QVGEEFIK_</t>
  </si>
  <si>
    <t>_QVGEEFIK(su)K_</t>
  </si>
  <si>
    <t>_VHHSEGITNLWK(su)R_</t>
  </si>
  <si>
    <t>_K(su)HQAHLSDDEWPQQYDYQNIR_</t>
  </si>
  <si>
    <t>Q5ALX8</t>
  </si>
  <si>
    <t>Adenine phosphoribosyltransferase</t>
  </si>
  <si>
    <t>APT</t>
  </si>
  <si>
    <t>_AFK(su)LHVGEQK_</t>
  </si>
  <si>
    <t>Q5AME2</t>
  </si>
  <si>
    <t>Pentafunctional AROM polypeptide</t>
  </si>
  <si>
    <t>ARO1</t>
  </si>
  <si>
    <t>_LTDDFK(su)TNLSEK_</t>
  </si>
  <si>
    <t>Q5AMI6</t>
  </si>
  <si>
    <t>40S ribosomal protein S6</t>
  </si>
  <si>
    <t>_GYIFK(su)ITGGNDK_</t>
  </si>
  <si>
    <t>_ITGGNDK(su)QGFPMK_</t>
  </si>
  <si>
    <t>_LLLSK(su)GHSCYRPR_</t>
  </si>
  <si>
    <t>_K(su)FFGLTK_</t>
  </si>
  <si>
    <t>_FFGLTK(su)EDDVR_</t>
  </si>
  <si>
    <t>Q5AML3</t>
  </si>
  <si>
    <t>_LSDTLIK(su)QYPNIK_</t>
  </si>
  <si>
    <t>Q5AML4</t>
  </si>
  <si>
    <t>60S ribosomal protein L20</t>
  </si>
  <si>
    <t>_NLPTESVPEPK(su)LFR_</t>
  </si>
  <si>
    <t>Q5AN19</t>
  </si>
  <si>
    <t>_IFAPNTVVAK(su)SR_</t>
  </si>
  <si>
    <t>_YWYFLQK(su)LHK_</t>
  </si>
  <si>
    <t>_SIHILK(su)VVELEK_</t>
  </si>
  <si>
    <t>_VVELEK(su)TDDVKR_</t>
  </si>
  <si>
    <t>_QYVK(su)QFLTK_</t>
  </si>
  <si>
    <t>_QFLTK(su)DLK_</t>
  </si>
  <si>
    <t>_DLK(su)FPLPHR_</t>
  </si>
  <si>
    <t>Q5AMN0</t>
  </si>
  <si>
    <t>Proliferating cell nuclear antigen</t>
  </si>
  <si>
    <t>_DLK(su)NLSESLR_</t>
  </si>
  <si>
    <t>Q5AMN1</t>
  </si>
  <si>
    <t>_LSK(su)TIQPSFNTLR_</t>
  </si>
  <si>
    <t>Q5AMP4</t>
  </si>
  <si>
    <t>Malate dehydrogenase</t>
  </si>
  <si>
    <t>_LNHK(su)VTDLALYDIR_</t>
  </si>
  <si>
    <t>_SK(su)GNYNPNK_</t>
  </si>
  <si>
    <t>_HK(su)DLSGETR_</t>
  </si>
  <si>
    <t>_TVHPIGEISDYEEAQVK(su)EAK_</t>
  </si>
  <si>
    <t>_EAK(su)DTLIK_</t>
  </si>
  <si>
    <t>_DTLIK(su)NIK_</t>
  </si>
  <si>
    <t>_K(su)GVDFVAQNP_</t>
  </si>
  <si>
    <t>Q5AMQ2</t>
  </si>
  <si>
    <t>_DNHQK(su)EILSEQEK_</t>
  </si>
  <si>
    <t>_EILSEQEK(su)FISK_</t>
  </si>
  <si>
    <t>_FK(su)ELLTK_</t>
  </si>
  <si>
    <t>Q5AMQ5</t>
  </si>
  <si>
    <t>_YLK(su)TVEPFLNK_</t>
  </si>
  <si>
    <t>Q5AMT2</t>
  </si>
  <si>
    <t>Glucan 1,3-beta-glucosidase BGL2</t>
  </si>
  <si>
    <t>BGL2</t>
  </si>
  <si>
    <t>_SHSK(su)IIK_</t>
  </si>
  <si>
    <t>_TLK(su)YSIDCK_</t>
  </si>
  <si>
    <t>Q5AMT7</t>
  </si>
  <si>
    <t>_LQTELK(su)SLIAK_</t>
  </si>
  <si>
    <t>_SLIAK(su)QSQGK_</t>
  </si>
  <si>
    <t>_AIDASMK(su)K_</t>
  </si>
  <si>
    <t>_IAEIQQQTSK(su)NNFK_</t>
  </si>
  <si>
    <t>_FVK(su)EMSSLR_</t>
  </si>
  <si>
    <t>_ELDAINESNK(su)TIISK_</t>
  </si>
  <si>
    <t>_DAK(su)YEQIR_</t>
  </si>
  <si>
    <t>_EQEEFFAGTK(su)GK_</t>
  </si>
  <si>
    <t>_ETLTALEEK(su)QEEQTK_</t>
  </si>
  <si>
    <t>_QEEQTK(su)INIER_</t>
  </si>
  <si>
    <t>Q5AN02</t>
  </si>
  <si>
    <t>Likely valine-responsive mitochondrial acetolacetate synthase regulatory subunit</t>
  </si>
  <si>
    <t>_HIHLDHISTLTK(su)QFGGK_</t>
  </si>
  <si>
    <t>Q5ANA1</t>
  </si>
  <si>
    <t>Likely cytosolic ribosomal protein L8</t>
  </si>
  <si>
    <t>_VAPAPLATK(su)SAK_</t>
  </si>
  <si>
    <t>_SSESK(su)NPLFESTPK_</t>
  </si>
  <si>
    <t>Q59WJ0</t>
  </si>
  <si>
    <t>_NPLFESTPK(su)NFGIGQSIQPK_</t>
  </si>
  <si>
    <t>_NFGIGQSIQPK(su)R_</t>
  </si>
  <si>
    <t>_FVK(su)WPEYVR_</t>
  </si>
  <si>
    <t>_LK(su)VPPSIAQFSQTLDK_</t>
  </si>
  <si>
    <t>_NTAAQAFK(su)LLNK_</t>
  </si>
  <si>
    <t>_LLNK(su)YRPETSAEK_</t>
  </si>
  <si>
    <t>_YRPETSAEK(su)K_</t>
  </si>
  <si>
    <t>_LTK(su)EAAAIAEGK_</t>
  </si>
  <si>
    <t>_EAAAIAEGK(su)TAK_</t>
  </si>
  <si>
    <t>_TAK(su)DVSPKPVVVK_</t>
  </si>
  <si>
    <t>_DVSPK(su)PVVVK_</t>
  </si>
  <si>
    <t>_K(su)MGVPYAIVK_</t>
  </si>
  <si>
    <t>_LGTLVHK(su)K_</t>
  </si>
  <si>
    <t>_LISTINANYIEK(su)YEENRK_</t>
  </si>
  <si>
    <t>_K(su)HWGGGIMGSK_</t>
  </si>
  <si>
    <t>Q5ANC2</t>
  </si>
  <si>
    <t>60S ribosomal protein L18</t>
  </si>
  <si>
    <t>_TDAPFNK(su)VILK_</t>
  </si>
  <si>
    <t>_VILK(su)SLFLSK_</t>
  </si>
  <si>
    <t>_SLFLSK(su)INRPPVSVSR_</t>
  </si>
  <si>
    <t>_LLEFPK(su)ATIAALR_</t>
  </si>
  <si>
    <t>_FTAGAK(su)DR_</t>
  </si>
  <si>
    <t>_APK(su)GQNTLIVR_</t>
  </si>
  <si>
    <t>_HFGFGPHK(su)GK_</t>
  </si>
  <si>
    <t>Q5AND4</t>
  </si>
  <si>
    <t>Potential Rho protein GDP dissociation inhibitor</t>
  </si>
  <si>
    <t>_EK(su)SIYQLVVK_</t>
  </si>
  <si>
    <t>_YLHSVK(su)R_</t>
  </si>
  <si>
    <t>Q5AND9</t>
  </si>
  <si>
    <t>Potential ADP-ribosylation factor</t>
  </si>
  <si>
    <t>Q5AJ91</t>
  </si>
  <si>
    <t>_TTILYK(su)LK_</t>
  </si>
  <si>
    <t>Q5ANF2</t>
  </si>
  <si>
    <t>Fatty acid synthase alpha subunit, N terminal</t>
  </si>
  <si>
    <t>_QVLCYSK(su)DAK_</t>
  </si>
  <si>
    <t>_EK(su)EASAVLQK_</t>
  </si>
  <si>
    <t>_VYK(su)AISK_</t>
  </si>
  <si>
    <t>Q5ANF5</t>
  </si>
  <si>
    <t>Fatty acid synthase alpha subunit, C terminal</t>
  </si>
  <si>
    <t>_TQTPIDEK(su)DIK_</t>
  </si>
  <si>
    <t>_GATLYVPK(su)ALR_</t>
  </si>
  <si>
    <t>_TAK(su)ALSSLNK_</t>
  </si>
  <si>
    <t>_ALSSLNK(su)SSK_</t>
  </si>
  <si>
    <t>_EAVFK(su)ALGVESK_</t>
  </si>
  <si>
    <t>_VILHGEAK(su)K_</t>
  </si>
  <si>
    <t>Q5ANH5</t>
  </si>
  <si>
    <t>Cytosolic ribosomal acidic protein P2B</t>
  </si>
  <si>
    <t>_LQALLK(su)DLEGK_</t>
  </si>
  <si>
    <t>_DLEGK(su)DLQELIAEGNTK_</t>
  </si>
  <si>
    <t>Q5ANH6</t>
  </si>
  <si>
    <t>Likely cytosolic ribosomal protein S15</t>
  </si>
  <si>
    <t>_PAVVK(su)THLR_</t>
  </si>
  <si>
    <t>_AGNASSK(su)FMPLR_</t>
  </si>
  <si>
    <t>Q5ANJ7</t>
  </si>
  <si>
    <t>Likely cytosolic ribosomal protein L19</t>
  </si>
  <si>
    <t>_IDK(su)HLYHNLYK_</t>
  </si>
  <si>
    <t>_HLYHNLYK(su)AAK_</t>
  </si>
  <si>
    <t>_ALK(su)EEAEAR_</t>
  </si>
  <si>
    <t>Q5ANK8</t>
  </si>
  <si>
    <t>Cytochrome b-c1 complex subunit Rieske, mitochondrial</t>
  </si>
  <si>
    <t>_VEVK(su)LGAIPEGK_</t>
  </si>
  <si>
    <t>_WQGK(su)PVFIR_</t>
  </si>
  <si>
    <t>Q5ANL6</t>
  </si>
  <si>
    <t>13 kDa ribonucleoprotein-associated protein</t>
  </si>
  <si>
    <t>SNU13</t>
  </si>
  <si>
    <t>_GANEATK(su)TLNR_</t>
  </si>
  <si>
    <t>_NVPYVFVPSK(su)AALGR_</t>
  </si>
  <si>
    <t>Q5ANP2</t>
  </si>
  <si>
    <t>Nascent polypeptide-associated complex subunit alpha</t>
  </si>
  <si>
    <t>NACA</t>
  </si>
  <si>
    <t>_LNLK(su)QIK_</t>
  </si>
  <si>
    <t>_QIK(su)GISR_</t>
  </si>
  <si>
    <t>_AAADAGK(su)TEDKSPEAITADLEK_</t>
  </si>
  <si>
    <t>_TEDK(su)SPEAITADLEK_</t>
  </si>
  <si>
    <t>Q5ANP6</t>
  </si>
  <si>
    <t>Potential single-stranded nucleic acid binding protein</t>
  </si>
  <si>
    <t>_(ac)STSEETK(su)VTKPVIEDR_</t>
  </si>
  <si>
    <t>_VTK(su)PVIEDR_</t>
  </si>
  <si>
    <t>_VTEVEIPFK(su)ENTR_</t>
  </si>
  <si>
    <t>_AIATYNGQK(su)FQR_</t>
  </si>
  <si>
    <t>_VNVK(su)TLNSLFK_</t>
  </si>
  <si>
    <t>_ELKPK(su)WIHVPSR_</t>
  </si>
  <si>
    <t>_GIAFVK(su)FSNEETQK_</t>
  </si>
  <si>
    <t>Q5AP65</t>
  </si>
  <si>
    <t>Protein FMP52, mitochondrial</t>
  </si>
  <si>
    <t>FMP52</t>
  </si>
  <si>
    <t>_AK(su)AGSAENFK_</t>
  </si>
  <si>
    <t>Q5AP79</t>
  </si>
  <si>
    <t>Potential mitochondrial inorganic phosphate transporter</t>
  </si>
  <si>
    <t>_GMLGSFK(su)QVIK_</t>
  </si>
  <si>
    <t>Q5APD2</t>
  </si>
  <si>
    <t>Malate synthase</t>
  </si>
  <si>
    <t>_IK(su)GVQILGPVPESAK_</t>
  </si>
  <si>
    <t>_LLVHTTHK(su)R_</t>
  </si>
  <si>
    <t>_QYVK(su)QLLDEEYAK_</t>
  </si>
  <si>
    <t>Q5APD9</t>
  </si>
  <si>
    <t>_LVTAIHK(su)ANIMK_</t>
  </si>
  <si>
    <t>_ANIMK(su)LGDGLFR_</t>
  </si>
  <si>
    <t>_HVGLDIK(su)GK_</t>
  </si>
  <si>
    <t>Q5APH6</t>
  </si>
  <si>
    <t>_ESWVK(su)YGTK_</t>
  </si>
  <si>
    <t>Q5APK5</t>
  </si>
  <si>
    <t>_QDQQTLIDELK(su)SR_</t>
  </si>
  <si>
    <t>_MELPWQELTPAEK(su)K_</t>
  </si>
  <si>
    <t>_EWQEQSDDYLK(su)SK_</t>
  </si>
  <si>
    <t>Q5AQ12</t>
  </si>
  <si>
    <t>Cap-associated protein CAF20</t>
  </si>
  <si>
    <t>CAF20</t>
  </si>
  <si>
    <t>_AK(su)YTEEQLLELK_</t>
  </si>
  <si>
    <t>Q5AQ31</t>
  </si>
  <si>
    <t>Q5API7</t>
  </si>
  <si>
    <t>_NETLTSSDLK(su)IDGQK_</t>
  </si>
  <si>
    <t>_VLLDEEPK(su)ITR_</t>
  </si>
  <si>
    <t>_ALK(su)EDDDFK_</t>
  </si>
  <si>
    <t>_AVEAANK(su)GCEETK_</t>
  </si>
  <si>
    <t>_GCEETK(su)NLHASFGR_</t>
  </si>
  <si>
    <t>Q5AQ54</t>
  </si>
  <si>
    <t>Glucose-6-phosphate 1-dehydrogenase</t>
  </si>
  <si>
    <t>Q5APL0</t>
  </si>
  <si>
    <t>_IIIEK(su)PFGR_</t>
  </si>
  <si>
    <t>Q8NJN3</t>
  </si>
  <si>
    <t>Acetyl-coenzyme A synthetase 2</t>
  </si>
  <si>
    <t>ACS2</t>
  </si>
  <si>
    <t>_ETPK(su)EFFER_</t>
  </si>
  <si>
    <t>_FWQIVEK(su)HK_</t>
  </si>
  <si>
    <t>Q96VB9</t>
  </si>
  <si>
    <t>Heat shock protein homolog SSE1</t>
  </si>
  <si>
    <t>HSP7F</t>
  </si>
  <si>
    <t>_YLGESAK(su)NQQTSNIK_</t>
  </si>
  <si>
    <t>_NTVDNLK(su)R_</t>
  </si>
  <si>
    <t>_AAADACK(su)IAGLNPVR_</t>
  </si>
  <si>
    <t>_IDVHENPK(su)AFYR_</t>
  </si>
  <si>
    <t>_YEELASIGNVIK(su)GR_</t>
  </si>
  <si>
    <t>_YLAK(su)EQEK_</t>
  </si>
  <si>
    <t>Q96W54</t>
  </si>
  <si>
    <t>40S ribosomal protein S22</t>
  </si>
  <si>
    <t>RS22</t>
  </si>
  <si>
    <t>_QVLIRPSSK(su)VIIK_</t>
  </si>
  <si>
    <t>_LNK(su)CGVIQPR_</t>
  </si>
  <si>
    <t>_FNVK(su)INDIER_</t>
  </si>
  <si>
    <t>_HVSGK(su)ILGFVY_</t>
  </si>
  <si>
    <t>Q9B8D8</t>
  </si>
  <si>
    <t>Cytochrome c oxidase subunit 2</t>
  </si>
  <si>
    <t>COX2</t>
  </si>
  <si>
    <t>_FAYK(su)YVR_</t>
  </si>
  <si>
    <t>Q9P940</t>
  </si>
  <si>
    <t>Triosephosphate isomerase</t>
  </si>
  <si>
    <t>TPIS</t>
  </si>
  <si>
    <t>_QFFVGGNFK(su)ANGTK_</t>
  </si>
  <si>
    <t>_QQITSIIDNLNK(su)ADLPK_</t>
  </si>
  <si>
    <t>_TIIK(su)ESDEFIAEK_</t>
  </si>
  <si>
    <t>_ESDEFIAEK(su)TK_</t>
  </si>
  <si>
    <t>_TK(su)FALDTGVK_</t>
  </si>
  <si>
    <t>_AHLAK(su)SIGAEQAEK_</t>
  </si>
  <si>
    <t>_SIGAEQAEK(su)TR_</t>
  </si>
  <si>
    <t>_ILYGGSVNGK(su)NAK_</t>
  </si>
  <si>
    <t>Q9P975</t>
  </si>
  <si>
    <t>Eukaryotic translation initiation factor 4E</t>
  </si>
  <si>
    <t>IF4E</t>
  </si>
  <si>
    <t>_EEFNAK(su)HPLNSR_</t>
  </si>
  <si>
    <t>_LK(su)TVGER_</t>
  </si>
  <si>
    <t>Q9URB4</t>
  </si>
  <si>
    <t>Fructose-bisphosphate aldolase</t>
  </si>
  <si>
    <t>ALF</t>
  </si>
  <si>
    <t>_APPAVLSK(su)SGVIYGK_</t>
  </si>
  <si>
    <t>_SGVIYGK(su)DVK_</t>
  </si>
  <si>
    <t>_DVK(su)DLFDYAQEK_</t>
  </si>
  <si>
    <t>_DNK(su)APIILQTSQGGAAYFAGK_</t>
  </si>
  <si>
    <t>_APIILQTSQGGAAYFAGK(su)GVDNK_</t>
  </si>
  <si>
    <t>_GVDNK(su)DQAASIAGSIAAAHYIR_</t>
  </si>
  <si>
    <t>_AIAPTYGIPVVLHTDHCAK(su)K_</t>
  </si>
  <si>
    <t>_K(su)LLPWFDGMLK_</t>
  </si>
  <si>
    <t>_PGNVQLRPEILGDHQVYAK(su)K_</t>
  </si>
  <si>
    <t>_K(su)QIGTDAK_</t>
  </si>
  <si>
    <t>_DYVTNK(su)IEYLK_</t>
  </si>
  <si>
    <t>_IEYLK(su)APVGNPEGADKPNKK_</t>
  </si>
  <si>
    <t>_APVGNPEGADKPNK(su)K_</t>
  </si>
  <si>
    <t>_IAEALDIFHTK(su)GQL_</t>
  </si>
  <si>
    <t>Q9UVJ4</t>
  </si>
  <si>
    <t>60S ribosomal protein L10a</t>
  </si>
  <si>
    <t>RL10A</t>
  </si>
  <si>
    <t>_ENVHK(su)LLEYSTETK_</t>
  </si>
  <si>
    <t>_LLEYSTETK(su)K_</t>
  </si>
  <si>
    <t>_FSGTLK(su)LPQVPR_</t>
  </si>
  <si>
    <t>_SLGVDAMSVDDLK(su)K_</t>
  </si>
  <si>
    <t>_LLGPTLSK(su)AGK_</t>
  </si>
  <si>
    <t>_AGK(su)FPTPVSHNDDLYSK_</t>
  </si>
  <si>
    <t>_FPTPVSHNDDLYSK(su)VTDVK_</t>
  </si>
  <si>
    <t>_VTDVK(su)STIK_</t>
  </si>
  <si>
    <t>_STIK(su)FQLK_</t>
  </si>
  <si>
    <t>Q9UVL1</t>
  </si>
  <si>
    <t>Non-histone chromosomal protein 6</t>
  </si>
  <si>
    <t>NHP6</t>
  </si>
  <si>
    <t>_AENPGISFGQVGK(su)LLGEK_</t>
  </si>
  <si>
    <t>_LLGEK(su)WK_</t>
  </si>
  <si>
    <t>_WK(su)ALNSEDKLPYENK_</t>
  </si>
  <si>
    <t>_ALNSEDK(su)LPYENK_</t>
  </si>
  <si>
    <t>_ALNSEDKLPYENK(su)AEADK_</t>
  </si>
  <si>
    <t>Q9Y7F0</t>
  </si>
  <si>
    <t>Peroxiredoxin TSA1</t>
  </si>
  <si>
    <t>TSA1</t>
  </si>
  <si>
    <t>_APVVQQPAPSFK(su)K_</t>
  </si>
  <si>
    <t>_GIFLIDPK(su)GVLR_</t>
  </si>
  <si>
    <t>_EYFNK(su)VNK_</t>
  </si>
  <si>
    <t>Protein accession</t>
  </si>
  <si>
    <t>Position</t>
  </si>
  <si>
    <t>Amino acid</t>
  </si>
  <si>
    <t>Protein names</t>
  </si>
  <si>
    <t>Gene names</t>
  </si>
  <si>
    <t>Score</t>
  </si>
  <si>
    <t>Modified sequence</t>
  </si>
  <si>
    <t>Mass error [ppm]</t>
  </si>
  <si>
    <t>Charge</t>
  </si>
  <si>
    <t>m/z</t>
  </si>
  <si>
    <t>G1UAZ9</t>
  </si>
  <si>
    <t>K</t>
  </si>
  <si>
    <t>Possible mitochondrial protein</t>
  </si>
  <si>
    <t>_YLK(su)GSTSK_</t>
  </si>
  <si>
    <t>G1UB66</t>
  </si>
  <si>
    <t>Uncharacterized protein</t>
  </si>
  <si>
    <t>_ILDILPK(su)GIHDK_</t>
  </si>
  <si>
    <t>O13289</t>
  </si>
  <si>
    <t>Peroxisomal catalase</t>
  </si>
  <si>
    <t>CATA</t>
  </si>
  <si>
    <t>_DPSK(su)FPHFIHTQK_</t>
  </si>
  <si>
    <t>_FPHFIHTQK(su)R_</t>
  </si>
  <si>
    <t>_ATPADFK(su)QAQELWK_</t>
  </si>
  <si>
    <t>_QAQELWK(su)VLK_</t>
  </si>
  <si>
    <t>_K(su)EVLELSPR_</t>
  </si>
  <si>
    <t>O13426</t>
  </si>
  <si>
    <t>Serine hydroxymethyltransferase, cytosolic</t>
  </si>
  <si>
    <t>GLYC</t>
  </si>
  <si>
    <t>_ALK(su)AFGLTPDK_</t>
  </si>
  <si>
    <t>_EYQEQVLK(su)NAK_</t>
  </si>
  <si>
    <t>_ALESEFTK(su)K_</t>
  </si>
  <si>
    <t>_DK(su)QIDGAR_</t>
  </si>
  <si>
    <t>_GLGEEDFK(su)K_</t>
  </si>
  <si>
    <t>_EVQSQLPK(su)DANK_</t>
  </si>
  <si>
    <t>_LKDFK(su)NAVSGDSEK_</t>
  </si>
  <si>
    <t>O42766</t>
  </si>
  <si>
    <t>14-3-3 protein homolog</t>
  </si>
  <si>
    <t>1433</t>
  </si>
  <si>
    <t>_IVSSIEQK(su)EEAK_</t>
  </si>
  <si>
    <t>_EEAK(su)GNESQVALIR_</t>
  </si>
  <si>
    <t>_AK(su)IEAELSK_</t>
  </si>
  <si>
    <t>_YLAEFAIAEK(su)R_</t>
  </si>
  <si>
    <t>O42817</t>
  </si>
  <si>
    <t>40S ribosomal protein S0</t>
  </si>
  <si>
    <t>RSSA</t>
  </si>
  <si>
    <t>_NVQVHNK(su)PYVYK_</t>
  </si>
  <si>
    <t>_NVQVHNKPYVYK(su)TRPDGMNIINIGK_</t>
  </si>
  <si>
    <t>_TRPDGMNIINIGK(su)TWEK_</t>
  </si>
  <si>
    <t>_TWEK(su)IVLAAR_</t>
  </si>
  <si>
    <t>_AVLK(su)FAAHTGATAIAGR_</t>
  </si>
  <si>
    <t>O59931</t>
  </si>
  <si>
    <t>60S ribosomal protein L13</t>
  </si>
  <si>
    <t>RL13</t>
  </si>
  <si>
    <t>_AISK(su)NLPLLNNHFR_</t>
  </si>
  <si>
    <t>_VHFDQAGK(su)K_</t>
  </si>
  <si>
    <t>_AAK(su)IAPR_</t>
  </si>
  <si>
    <t>_GFTLAELK(su)AVGIAPK_</t>
  </si>
  <si>
    <t>_AVGIAPK(su)YAR_</t>
  </si>
  <si>
    <t>_QNK(su)SQETFDANVAR_</t>
  </si>
  <si>
    <t>_LQEYK(su)SK_</t>
  </si>
  <si>
    <t>_SK(su)LVIFDK_</t>
  </si>
  <si>
    <t>O74261</t>
  </si>
  <si>
    <t>Heat shock protein 60, mitochondrial</t>
  </si>
  <si>
    <t>HSP60</t>
  </si>
  <si>
    <t>_ELK(su)FGVEGR_</t>
  </si>
  <si>
    <t>_NVLIEQQFGAPK(su)ITK_</t>
  </si>
  <si>
    <t>_ITK(su)DGVTVAK_</t>
  </si>
  <si>
    <t>_GFISPYFITNTK(su)TGK_</t>
  </si>
  <si>
    <t>_GQVQVCAVK(su)APGFGDNR_</t>
  </si>
  <si>
    <t>_EDTVLLNGEGSK(su)DNLEAR_</t>
  </si>
  <si>
    <t>_AAVEEGILPGGGTALIK(su)ATK_</t>
  </si>
  <si>
    <t>_EK(su)AVNFDQK_</t>
  </si>
  <si>
    <t>_AVNFDQK(su)LGVDTIR_</t>
  </si>
  <si>
    <t>_IYDEPEFNK(su)GYDSQK_</t>
  </si>
  <si>
    <t>O93827</t>
  </si>
  <si>
    <t>Mannose-1-phosphate guanyltransferase</t>
  </si>
  <si>
    <t>MPG1</t>
  </si>
  <si>
    <t>_LAEEVLK(su)K_</t>
  </si>
  <si>
    <t>_ELADFHK(su)AHGAAGTIVATK_</t>
  </si>
  <si>
    <t>_AHGAAGTIVATK(su)VDEPSK_</t>
  </si>
  <si>
    <t>_VDEPSK(su)YGVIVHDR_</t>
  </si>
  <si>
    <t>_FVEK(su)PVEFVGNR_</t>
  </si>
  <si>
    <t>_KHPEK(su)LCK_</t>
  </si>
  <si>
    <t>_EK(su)YVHGGNVLIDPTAK_</t>
  </si>
  <si>
    <t>_SVLLANSQVK(su)DHAWVK_</t>
  </si>
  <si>
    <t>_VLPHK(su)SISSNVEK_</t>
  </si>
  <si>
    <t>O93852</t>
  </si>
  <si>
    <t>D-arabinono-1,4-lactone oxidase</t>
  </si>
  <si>
    <t>ALO</t>
  </si>
  <si>
    <t>_DLVAFNK(su)VR_</t>
  </si>
  <si>
    <t>O94030</t>
  </si>
  <si>
    <t>Mitochondrial intermembrane space import and assembly protein 40</t>
  </si>
  <si>
    <t>MIA40</t>
  </si>
  <si>
    <t>_VIK(su)ENEQK_</t>
  </si>
  <si>
    <t>_GIDCIK(su)K_</t>
  </si>
  <si>
    <t>O94038</t>
  </si>
  <si>
    <t>Alcohol dehydrogenase 2</t>
  </si>
  <si>
    <t>ADH2</t>
  </si>
  <si>
    <t>_GWK(su)VGDYAGVK_</t>
  </si>
  <si>
    <t>_EK(su)DVVEAVK_</t>
  </si>
  <si>
    <t>_TLGK(su)VVLVGLPAGAK_</t>
  </si>
  <si>
    <t>O94083</t>
  </si>
  <si>
    <t>Eukaryotic translation initiation factor 5A</t>
  </si>
  <si>
    <t>IF5A</t>
  </si>
  <si>
    <t>_NGHVVIK(su)NRPCK_</t>
  </si>
  <si>
    <t>_NRPCK(su)IVDMSTSK_</t>
  </si>
  <si>
    <t>_VHLVAIDIFTGK(su)K_</t>
  </si>
  <si>
    <t>_K(su)LEDLSPSTHNMEVPNVSR_</t>
  </si>
  <si>
    <t>_DDVK(su)VPEGELGDK_</t>
  </si>
  <si>
    <t>P0CH96</t>
  </si>
  <si>
    <t>Adenylosuccinate synthetase</t>
  </si>
  <si>
    <t>PURA</t>
  </si>
  <si>
    <t>_SIGTTGK(su)GIGPTYSTK_</t>
  </si>
  <si>
    <t>_VEVVYK(su)K_</t>
  </si>
  <si>
    <t>P0CT51</t>
  </si>
  <si>
    <t>Blood-induced peptide 1</t>
  </si>
  <si>
    <t>BLP1</t>
  </si>
  <si>
    <t>_K(su)LSEVDADAAEDVK_</t>
  </si>
  <si>
    <t>_SLK(su)NLEM(ox)ENEK_</t>
  </si>
  <si>
    <t>_NLEMENEK(su)LK_</t>
  </si>
  <si>
    <t>_NILK(su)TDYNVNYIR_</t>
  </si>
  <si>
    <t>P0CY19</t>
  </si>
  <si>
    <t>Deoxyuridine 5'-triphosphate nucleotidohydrolase</t>
  </si>
  <si>
    <t>DUT</t>
  </si>
  <si>
    <t>_TSEDQSLK(su)K_</t>
  </si>
  <si>
    <t>P22011</t>
  </si>
  <si>
    <t>Peptidyl-prolyl cis-trans isomerase</t>
  </si>
  <si>
    <t>PPIA</t>
  </si>
  <si>
    <t>_ITFK(su)LYDDVVPK_</t>
  </si>
  <si>
    <t>_LYDDVVPK(su)TAENFR_</t>
  </si>
  <si>
    <t>_ALCTGEK(su)GFGYK_</t>
  </si>
  <si>
    <t>_GFGYK(su)GSIFHR_</t>
  </si>
  <si>
    <t>_SIYGTK(su)FADENFVK_</t>
  </si>
  <si>
    <t>_FADENFVK(su)R_</t>
  </si>
  <si>
    <t>_K(su)IESFGSGSGATSK_</t>
  </si>
  <si>
    <t>_KIESFGSGSGATSK(su)K_</t>
  </si>
  <si>
    <t>P25997</t>
  </si>
  <si>
    <t>Elongation factor 3</t>
  </si>
  <si>
    <t>EF3</t>
  </si>
  <si>
    <t>_LIDNLTNTNK(su)WTEK_</t>
  </si>
  <si>
    <t>_EVK(su)EAATATMTK_</t>
  </si>
  <si>
    <t>_EAATATMTK(su)STETIDNK_</t>
  </si>
  <si>
    <t>_STETIDNK(su)DIEK_</t>
  </si>
  <si>
    <t>_K(su)AAVIVDNMCK_</t>
  </si>
  <si>
    <t>_ILLNK(su)TQFR_</t>
  </si>
  <si>
    <t>_DVVVDK(su)LR_</t>
  </si>
  <si>
    <t>_MK(su)LALAR_</t>
  </si>
  <si>
    <t>_YK(su)GNLSEFVK_</t>
  </si>
  <si>
    <t>_GNLSEFVK(su)K_</t>
  </si>
  <si>
    <t>_FPEPGFLEGVK(su)TK_</t>
  </si>
  <si>
    <t>_QINEEDEQNMNK(su)IFK_</t>
  </si>
  <si>
    <t>_IFK(su)IEGTPR_</t>
  </si>
  <si>
    <t>_DSLGALSK(su)ALK_</t>
  </si>
  <si>
    <t>_IEK(su)KDDEEEDKFDAMGNK_</t>
  </si>
  <si>
    <t>P28870</t>
  </si>
  <si>
    <t>FK506-binding protein 1</t>
  </si>
  <si>
    <t>FKBP</t>
  </si>
  <si>
    <t>_LTNGK(su)EFDSSR_</t>
  </si>
  <si>
    <t>_GK(su)PFTCTVGVGQVIK_</t>
  </si>
  <si>
    <t>_GGANLPK(su)ISK_</t>
  </si>
  <si>
    <t>P30575</t>
  </si>
  <si>
    <t>Enolase 1</t>
  </si>
  <si>
    <t>ENO1</t>
  </si>
  <si>
    <t>_(ac)SYATK(su)IHAR_</t>
  </si>
  <si>
    <t>_WLGK(su)GVLK_</t>
  </si>
  <si>
    <t>_AVANVNDIIAPALIK(su)AK_</t>
  </si>
  <si>
    <t>_AK(su)IDVVDQAK_</t>
  </si>
  <si>
    <t>_IDEFLLSLDGTPNK(su)SK_</t>
  </si>
  <si>
    <t>_HIANISNAK(su)K_</t>
  </si>
  <si>
    <t>_IGSEVYHNLK(su)SLTK_</t>
  </si>
  <si>
    <t>_K(su)YGQSAGNVGDEGGVAPDIK_</t>
  </si>
  <si>
    <t>_YGQSAGNVGDEGGVAPDIK(su)TPK_</t>
  </si>
  <si>
    <t>_GK(su)VGIAM(ox)DVASSEFYK_</t>
  </si>
  <si>
    <t>_DGK(su)YDLDFK_</t>
  </si>
  <si>
    <t>_YDLDFK(su)NPESDPSK_</t>
  </si>
  <si>
    <t>_VGDK(su)IQIVGDDLTVTNPTR_</t>
  </si>
  <si>
    <t>_IK(su)TAIEK_</t>
  </si>
  <si>
    <t>_K(su)AANALLLK_</t>
  </si>
  <si>
    <t>_SGQIK(su)TGAPAR_</t>
  </si>
  <si>
    <t>_LAK(su)LNQILR_</t>
  </si>
  <si>
    <t>_IEEELGSEAIYAGK(su)DFQK_</t>
  </si>
  <si>
    <t>_DFQK(su)ASQL_</t>
  </si>
  <si>
    <t>P31353</t>
  </si>
  <si>
    <t>Phosphomannomutase</t>
  </si>
  <si>
    <t>PMM</t>
  </si>
  <si>
    <t>_(ac)SFANK(su)QDPK_</t>
  </si>
  <si>
    <t>_LVK(su)FILR_</t>
  </si>
  <si>
    <t>_NDYEK(su)FDK_</t>
  </si>
  <si>
    <t>_FDK(su)QHHIR_</t>
  </si>
  <si>
    <t>_ETMVEALK(su)K_</t>
  </si>
  <si>
    <t>_SYK(su)GGNDYEIYNDPR_</t>
  </si>
  <si>
    <t>P40910</t>
  </si>
  <si>
    <t>40S ribosomal protein S1</t>
  </si>
  <si>
    <t>RS3A</t>
  </si>
  <si>
    <t>_NVGK(su)TLINR_</t>
  </si>
  <si>
    <t>_STGLK(su)NAADGLK_</t>
  </si>
  <si>
    <t>_NAADGLK(su)GR_</t>
  </si>
  <si>
    <t>_VFAIAFTK(su)R_</t>
  </si>
  <si>
    <t>_TTYAQSSK(su)LR_</t>
  </si>
  <si>
    <t>_K(su)MIEIMQR_</t>
  </si>
  <si>
    <t>_EIEK(su)STQTIFPLQNVHIR_</t>
  </si>
  <si>
    <t>P40953</t>
  </si>
  <si>
    <t>Chitinase 2</t>
  </si>
  <si>
    <t>CHI2</t>
  </si>
  <si>
    <t>_FAK(su)DTSK_</t>
  </si>
  <si>
    <t>P41797</t>
  </si>
  <si>
    <t>Heat shock protein SSA1</t>
  </si>
  <si>
    <t>HSP71</t>
  </si>
  <si>
    <t>_K(su)FDDPEVINDAK_</t>
  </si>
  <si>
    <t>_HFPFK(su)VIDK_</t>
  </si>
  <si>
    <t>_VIDK(su)AGKPVIQVEYK_</t>
  </si>
  <si>
    <t>Q5ADI3</t>
  </si>
  <si>
    <t>_QATK(su)DAGTIAGLNVLR_</t>
  </si>
  <si>
    <t>_LVSDFFNGK(su)ELNK_</t>
  </si>
  <si>
    <t>_TK(su)DNNLLGK_</t>
  </si>
  <si>
    <t>_MVSEAEK(su)FKEEDEKEAAR_</t>
  </si>
  <si>
    <t>_FK(su)EEDEK_</t>
  </si>
  <si>
    <t>_FKEEDEK(su)EAAR_</t>
  </si>
  <si>
    <t>_IGADDKEK(su)LTK_</t>
  </si>
  <si>
    <t>P42800</t>
  </si>
  <si>
    <t>Inositol-3-phosphate synthase</t>
  </si>
  <si>
    <t>INO1</t>
  </si>
  <si>
    <t>_(ac)STPIEFK(su)SSNSVTK_</t>
  </si>
  <si>
    <t>_SSNSVTK(su)DDHLYTK_</t>
  </si>
  <si>
    <t>_FTYENSVVEK(su)DANGK_</t>
  </si>
  <si>
    <t>_HNISFENK(su)EGVVKPNYYGSVTQASTVK_</t>
  </si>
  <si>
    <t>_EGVVK(su)PNYYGSVTQASTVK_</t>
  </si>
  <si>
    <t>_AK(su)VLDVTLQK_</t>
  </si>
  <si>
    <t>_ANNVFNQVNGEVK(su)TDNK_</t>
  </si>
  <si>
    <t>_TDNK(su)WADVEK_</t>
  </si>
  <si>
    <t>_YDSFIGGDDFK(su)SGQTK_</t>
  </si>
  <si>
    <t>_ESGDK(su)VDHCIVIK_</t>
  </si>
  <si>
    <t>_VDHCIVIK(su)YLPAVGDSK_</t>
  </si>
  <si>
    <t>_VQVK(su)GPGK_</t>
  </si>
  <si>
    <t>_PGFK(su)PINGLNK_</t>
  </si>
  <si>
    <t>P46273</t>
  </si>
  <si>
    <t>Phosphoglycerate kinase</t>
  </si>
  <si>
    <t>PGK</t>
  </si>
  <si>
    <t>_(ac)SLSNK(su)LSVK_</t>
  </si>
  <si>
    <t>_LSVK(su)DLDVAGK_</t>
  </si>
  <si>
    <t>_DLDVAGK(su)R_</t>
  </si>
  <si>
    <t>_VDFNVPLDGK(su)TITNNQR_</t>
  </si>
  <si>
    <t>_IVAALPTIK(su)YVEEHKPK_</t>
  </si>
  <si>
    <t>_YVEEHK(su)PK_</t>
  </si>
  <si>
    <t>_YVEEHKPK(su)YIVLASHLGR_</t>
  </si>
  <si>
    <t>_NDK(su)YSLAPVATELEK_</t>
  </si>
  <si>
    <t>_LLGQK(su)VTFLNDCVGPEVTK_</t>
  </si>
  <si>
    <t>_YHIEEEGSSK(su)DK_</t>
  </si>
  <si>
    <t>_VK(su)ADPEAVKK_</t>
  </si>
  <si>
    <t>_ILNK(su)MPIGDSLFDEAGAK_</t>
  </si>
  <si>
    <t>_NVEHLVEK(su)AK_</t>
  </si>
  <si>
    <t>_SVELFQQAVAK(su)AK_</t>
  </si>
  <si>
    <t>_FANGTK(su)SLLDAAVK_</t>
  </si>
  <si>
    <t>_DLPGVVALSNK(su)N_</t>
  </si>
  <si>
    <t>P46586</t>
  </si>
  <si>
    <t>ATP phosphoribosyltransferase</t>
  </si>
  <si>
    <t>HIS1</t>
  </si>
  <si>
    <t>_LLFAVPK(su)K_</t>
  </si>
  <si>
    <t>_SIQAK(su)CLTITPGR_</t>
  </si>
  <si>
    <t>P46587</t>
  </si>
  <si>
    <t>Heat shock protein SSA2</t>
  </si>
  <si>
    <t>HSP72</t>
  </si>
  <si>
    <t>_NQAAMNPANTVFDAK(su)R_</t>
  </si>
  <si>
    <t>_K(su)FDDHEVQGDIK_</t>
  </si>
  <si>
    <t>_KFDDHEVQGDIK(su)HFPFK_</t>
  </si>
  <si>
    <t>_HFPFK(su)VVDK_</t>
  </si>
  <si>
    <t>_ASK(su)PMIQVEYK_</t>
  </si>
  <si>
    <t>_MK(su)ETAEGFLGTTVK_</t>
  </si>
  <si>
    <t>_QATK(su)DAGTIAGLNVMR_</t>
  </si>
  <si>
    <t>_IINEPTAAAIAYGLDK(su)K_</t>
  </si>
  <si>
    <t>_STLEPVDK(su)VLSDAK_</t>
  </si>
  <si>
    <t>_VLSDAK(su)IDK_</t>
  </si>
  <si>
    <t>_SK(su)VDEIVLVGGSTR_</t>
  </si>
  <si>
    <t>_VQK(su)LVSDYFNGK_</t>
  </si>
  <si>
    <t>_LVSDYFNGK(su)EPNR_</t>
  </si>
  <si>
    <t>_NSTIPTK(su)K_</t>
  </si>
  <si>
    <t>_AQTK(su)DNNLLGK_</t>
  </si>
  <si>
    <t>_TQK(su)ITITNDK_</t>
  </si>
  <si>
    <t>_ITITNDK(su)GR_</t>
  </si>
  <si>
    <t>_LSK(su)EEIEK_</t>
  </si>
  <si>
    <t>_EEIEK(su)MVSEAEK_</t>
  </si>
  <si>
    <t>_FK(su)EEDEKEASR_</t>
  </si>
  <si>
    <t>_FKEEDEK(su)EASR_</t>
  </si>
  <si>
    <t>_VQAK(su)NQLESYAYSLK_</t>
  </si>
  <si>
    <t>_NTLGEEQFK(su)SK_</t>
  </si>
  <si>
    <t>_SK(su)LDASEIEEVTK_</t>
  </si>
  <si>
    <t>_ELESK(su)ANPIMTK_</t>
  </si>
  <si>
    <t>P46598</t>
  </si>
  <si>
    <t>Heat shock protein 90 homolog</t>
  </si>
  <si>
    <t>HSP90</t>
  </si>
  <si>
    <t>_DQK(su)VLEIR_</t>
  </si>
  <si>
    <t>_ADLVNNLGTIAK(su)SGTK_</t>
  </si>
  <si>
    <t>_EDQLEYLEEK(su)R_</t>
  </si>
  <si>
    <t>_EVEK(su)EVPETEEEDKAAEEDDKKPK_</t>
  </si>
  <si>
    <t>_TVK(su)EEVTETEELNK_</t>
  </si>
  <si>
    <t>_NNIK(su)LYVR_</t>
  </si>
  <si>
    <t>_EMLQQNK(su)ILK_</t>
  </si>
  <si>
    <t>_NIK(su)LGIHEDAQNR_</t>
  </si>
  <si>
    <t>_QSLAK(su)LLR_</t>
  </si>
  <si>
    <t>_AVEK(su)SPFLDALK_</t>
  </si>
  <si>
    <t>_SPFLDALK(su)AK_</t>
  </si>
  <si>
    <t>_EKEIK(su)EYEPLTK_</t>
  </si>
  <si>
    <t>_EYEPLTK(su)ALK_</t>
  </si>
  <si>
    <t>_ALK(su)DILGDQVEK_</t>
  </si>
  <si>
    <t>_VVVSYK(su)LVDAPAAIR_</t>
  </si>
  <si>
    <t>_IMK(su)AQALR_</t>
  </si>
  <si>
    <t>_K(su)TFEISPSSPIIK_</t>
  </si>
  <si>
    <t>_TFEISPSSPIIK(su)ELK_</t>
  </si>
  <si>
    <t>_VETDGAEDK(su)TVK_</t>
  </si>
  <si>
    <t>P46614</t>
  </si>
  <si>
    <t>Pyruvate kinase</t>
  </si>
  <si>
    <t>KPYK</t>
  </si>
  <si>
    <t>_K(su)AGLNVVR_</t>
  </si>
  <si>
    <t>_K(su)SEEVYK_</t>
  </si>
  <si>
    <t>_SEEVYK(su)GRPLAIALDTK_</t>
  </si>
  <si>
    <t>_GRPLAIALDTK(su)GPEIR_</t>
  </si>
  <si>
    <t>_CDDK(su)VMYIDYK_</t>
  </si>
  <si>
    <t>_VMYIDYK(su)NITK_</t>
  </si>
  <si>
    <t>_NITK(su)VIAPGK_</t>
  </si>
  <si>
    <t>_SLNAGK(su)ISSHK_</t>
  </si>
  <si>
    <t>_ISSHK(su)GVNLPGTDVDLPALSEK_</t>
  </si>
  <si>
    <t>_NK(su)VHMIFASFIR_</t>
  </si>
  <si>
    <t>_K(su)VLGEEGK_</t>
  </si>
  <si>
    <t>_VLGEEGK(su)DIQIISK_</t>
  </si>
  <si>
    <t>_QLIAK(su)CNLAAK_</t>
  </si>
  <si>
    <t>_SLAK(su)KPTATTETCAVAAVSAAYEQDAK_</t>
  </si>
  <si>
    <t>_LVSK(su)YKPDVPILMVTR_</t>
  </si>
  <si>
    <t>_YK(su)PDVPILMVTR_</t>
  </si>
  <si>
    <t>_AAK(su)FSHLYR_</t>
  </si>
  <si>
    <t>P48989</t>
  </si>
  <si>
    <t>Histone H2B.1</t>
  </si>
  <si>
    <t>H2B1</t>
  </si>
  <si>
    <t>_IATEASK(su)LAAYNK_</t>
  </si>
  <si>
    <t>_LAAYNK(su)K_</t>
  </si>
  <si>
    <t>P53698</t>
  </si>
  <si>
    <t>Cytochrome c</t>
  </si>
  <si>
    <t>CYC</t>
  </si>
  <si>
    <t>_PAPFEK(su)GSEK_</t>
  </si>
  <si>
    <t>_KGATLFK(su)TR_</t>
  </si>
  <si>
    <t>_GGPHK(su)VGPNLHGVFGR_</t>
  </si>
  <si>
    <t>_K(su)SGLAEGYSYTDANK_</t>
  </si>
  <si>
    <t>_SGLAEGYSYTDANK(su)K_</t>
  </si>
  <si>
    <t>_YIPGTK(su)M(ox)AFGGLK_</t>
  </si>
  <si>
    <t>_M(ox)AFGGLK(su)KPK_</t>
  </si>
  <si>
    <t>_M(ox)AFGGLKK(su)PK_</t>
  </si>
  <si>
    <t>_NDLVTYLK(su)K_</t>
  </si>
  <si>
    <t>P79023</t>
  </si>
  <si>
    <t>Phospho-2-dehydro-3-deoxyheptonate aldolase, tyrosine-inhibited</t>
  </si>
  <si>
    <t>AROG</t>
  </si>
  <si>
    <t>_YDSAQILK(su)GNDDR_</t>
  </si>
  <si>
    <t>Q5ALQ9</t>
  </si>
  <si>
    <t>_AYLEK(su)PR_</t>
  </si>
  <si>
    <t>_ITNYDVESVK(su)AAK_</t>
  </si>
  <si>
    <t>_EAIAK(su)CTDPSIK_</t>
  </si>
  <si>
    <t>P82610</t>
  </si>
  <si>
    <t>5-methyltetrahydropteroyltriglutamate--homocysteine methyltransferase</t>
  </si>
  <si>
    <t>METE</t>
  </si>
  <si>
    <t>_K(su)ITEAYWSGK_</t>
  </si>
  <si>
    <t>_ATVEELLAK(su)GK_</t>
  </si>
  <si>
    <t>_EHNWK(su)LQQK_</t>
  </si>
  <si>
    <t>_LNTAAGIK(su)PVDEFNEAK_</t>
  </si>
  <si>
    <t>_ILPVYK(su)ELLQK_</t>
  </si>
  <si>
    <t>_AIEK(su)VGK_</t>
  </si>
  <si>
    <t>_NVSGEDVSK(su)QLEANAASIK_</t>
  </si>
  <si>
    <t>_SESSITNDPK(su)VQER_</t>
  </si>
  <si>
    <t>_ESVYAQSITSK(su)PMK_</t>
  </si>
  <si>
    <t>_IPSK(su)QEFVSR_</t>
  </si>
  <si>
    <t>_IEEILK(su)VYPASK_</t>
  </si>
  <si>
    <t>_FWVNPDCGLK(su)TR_</t>
  </si>
  <si>
    <t>P82611</t>
  </si>
  <si>
    <t>Aconitate hydratase, mitochondrial</t>
  </si>
  <si>
    <t>ACON</t>
  </si>
  <si>
    <t>_DSQVNQNLLESHSFINYK(su)K_</t>
  </si>
  <si>
    <t>_K(su)HLENVEIVK_</t>
  </si>
  <si>
    <t>_HLENVEIVK(su)SR_</t>
  </si>
  <si>
    <t>_GVSYLK(su)LRPDR_</t>
  </si>
  <si>
    <t>_LTGK(su)MSGWTSPK_</t>
  </si>
  <si>
    <t>_SEIAQFAQVYK(su)K_</t>
  </si>
  <si>
    <t>_AASIIK(su)DAGAHGLK_</t>
  </si>
  <si>
    <t>_DAGAHGLK(su)SK_</t>
  </si>
  <si>
    <t>_SK(su)ALYTVSPGSEQVR_</t>
  </si>
  <si>
    <t>_LQK(su)LSPFKPWDGK_</t>
  </si>
  <si>
    <t>_LSPFK(su)PWDGK_</t>
  </si>
  <si>
    <t>_LSPFKPWDGK(su)DAER_</t>
  </si>
  <si>
    <t>_LPILIK(su)AVGK_</t>
  </si>
  <si>
    <t>_AVGK(su)TTTDHISMAGPWLK_</t>
  </si>
  <si>
    <t>_TTTDHISMAGPWLK(su)YR_</t>
  </si>
  <si>
    <t>_NHYTGK(su)YDGVPQTAAAYR_</t>
  </si>
  <si>
    <t>Potential mitochondrial aconitase</t>
  </si>
  <si>
    <t>Q59PT2</t>
  </si>
  <si>
    <t>_IHETNLK(su)K_</t>
  </si>
  <si>
    <t>_K(su)QGLLPLNFK_</t>
  </si>
  <si>
    <t>_HGSALNFIK(su)SK_</t>
  </si>
  <si>
    <t>P82612</t>
  </si>
  <si>
    <t>Phosphoglycerate mutase</t>
  </si>
  <si>
    <t>PMGY</t>
  </si>
  <si>
    <t>_PK(su)LVLVR_</t>
  </si>
  <si>
    <t>_LSETGQK(su)EAK_</t>
  </si>
  <si>
    <t>_EAGINVDVLHTSK(su)LSR_</t>
  </si>
  <si>
    <t>_HYGALQGK(su)DK_</t>
  </si>
  <si>
    <t>_DK(su)AQTLEAYGQEK_</t>
  </si>
  <si>
    <t>_SFDVPPPK(su)IDPK_</t>
  </si>
  <si>
    <t>_IDPK(su)DEYSQVGDRR_</t>
  </si>
  <si>
    <t>P83773</t>
  </si>
  <si>
    <t>Acetyl-CoA hydrolase</t>
  </si>
  <si>
    <t>ACH1</t>
  </si>
  <si>
    <t>_(ac)SAILK(su)QR_</t>
  </si>
  <si>
    <t>_VIPTTLVDHVEK(su)NNLQGK_</t>
  </si>
  <si>
    <t>_APHQVGK(su)PIAAAINDGR_</t>
  </si>
  <si>
    <t>_QPYPHTSADFK(su)IGK_</t>
  </si>
  <si>
    <t>_LTNDGFK(su)K_</t>
  </si>
  <si>
    <t>_K(su)FYDNWDTYSK_</t>
  </si>
  <si>
    <t>_FYDNWDTYSK(su)K_</t>
  </si>
  <si>
    <t>_SVFYATK(su)K_</t>
  </si>
  <si>
    <t>P83774</t>
  </si>
  <si>
    <t>Guanine nucleotide-binding protein subunit beta-like protein</t>
  </si>
  <si>
    <t>GBLP</t>
  </si>
  <si>
    <t>_DKTLIK(su)WK_</t>
  </si>
  <si>
    <t>_WK(su)LTGGEDNQYGIPK_</t>
  </si>
  <si>
    <t>_LTGGEDNQYGIPK(su)K_</t>
  </si>
  <si>
    <t>_FVGHK(su)GDVLSVSIAK_</t>
  </si>
  <si>
    <t>_NK(su)TLYTLEAK_</t>
  </si>
  <si>
    <t>_IFK(su)LQER_</t>
  </si>
  <si>
    <t>P83776</t>
  </si>
  <si>
    <t>Hexokinase-2</t>
  </si>
  <si>
    <t>HXKB</t>
  </si>
  <si>
    <t>_VHLGPK(su)PAQK_</t>
  </si>
  <si>
    <t>_AIVK(su)HFISELDR_</t>
  </si>
  <si>
    <t>_VVLVK(su)LGGNR_</t>
  </si>
  <si>
    <t>_DFDTTQSK(su)FALPAHMR_</t>
  </si>
  <si>
    <t>_WTK(su)GWSIDGIEGK_</t>
  </si>
  <si>
    <t>_TK(su)YDVQIDEESPRPGQQTFEK_</t>
  </si>
  <si>
    <t>_LIFK(su)GQNLDK_</t>
  </si>
  <si>
    <t>_GQNLDK(su)LK_</t>
  </si>
  <si>
    <t>_EK(su)LGIETTEPERK_</t>
  </si>
  <si>
    <t>_TAHCAADGSVYNK(su)YPGFK_</t>
  </si>
  <si>
    <t>P83777</t>
  </si>
  <si>
    <t>Inorganic pyrophosphatase</t>
  </si>
  <si>
    <t>IPYR</t>
  </si>
  <si>
    <t>_VYIEK(su)DGK_</t>
  </si>
  <si>
    <t>_WTNAK(su)LEISK_</t>
  </si>
  <si>
    <t>_EQK(su)LNPIIQDTK_</t>
  </si>
  <si>
    <t>_LNPIIQDTK(su)K_</t>
  </si>
  <si>
    <t>_AK(su)GDNDPLDVCEIGEK_</t>
  </si>
  <si>
    <t>_VATVGEVK(su)QVK_</t>
  </si>
  <si>
    <t>_IPDGK(su)PENQFAFSGECK_</t>
  </si>
  <si>
    <t>_LIK(su)GESVDSK_</t>
  </si>
  <si>
    <t>P83778</t>
  </si>
  <si>
    <t>Malate dehydrogenase, cytoplasmic</t>
  </si>
  <si>
    <t>MDHC</t>
  </si>
  <si>
    <t>_TQSYLPK(su)DKEDK_</t>
  </si>
  <si>
    <t>_QYYDILSEEQK(su)K_</t>
  </si>
  <si>
    <t>_YDILNQISDDEK(su)K_</t>
  </si>
  <si>
    <t>_NIEK(su)GVSFAK_</t>
  </si>
  <si>
    <t>P83779</t>
  </si>
  <si>
    <t>Pyruvate decarboxylase</t>
  </si>
  <si>
    <t>PDC1</t>
  </si>
  <si>
    <t>_VPK(su)SLLDKK_</t>
  </si>
  <si>
    <t>_K(su)IDLSLHPNDPESQTEVIETVEK_</t>
  </si>
  <si>
    <t>_HNCK(su)PEVAK_</t>
  </si>
  <si>
    <t>_FGGVYVGSLSK(su)PEVK_</t>
  </si>
  <si>
    <t>_NIVEFHSDYTK(su)IR_</t>
  </si>
  <si>
    <t>_QATFPGVQM(ox)K(su)EALQK_</t>
  </si>
  <si>
    <t>_EALQK(su)LLTTVK_</t>
  </si>
  <si>
    <t>_LLTTVK(su)K_</t>
  </si>
  <si>
    <t>_K(su)SINPNYTPVPVPETK_</t>
  </si>
  <si>
    <t>_AFAVPDK(su)IR_</t>
  </si>
  <si>
    <t>_LSEK(su)TNAEQ_</t>
  </si>
  <si>
    <t>P83780</t>
  </si>
  <si>
    <t>Glucose-6-phosphate isomerase</t>
  </si>
  <si>
    <t>G6PI</t>
  </si>
  <si>
    <t>_LATDLPEWK(su)K_</t>
  </si>
  <si>
    <t>_K(su)LEETYK_</t>
  </si>
  <si>
    <t>_LEETYK(su)SVGEK_</t>
  </si>
  <si>
    <t>_SVGEK(su)FSVR_</t>
  </si>
  <si>
    <t>_DAFAK(su)DPK_</t>
  </si>
  <si>
    <t>_ILFDFSK(su)NLVNK_</t>
  </si>
  <si>
    <t>_EAGVEK(su)LR_</t>
  </si>
  <si>
    <t>_MPVDGK(su)DTAQEVDDVLK_</t>
  </si>
  <si>
    <t>_DTAQEVDDVLK(su)HMK_</t>
  </si>
  <si>
    <t>_HMK(su)EFSDSIR_</t>
  </si>
  <si>
    <t>_NWFLATAK(su)DSK_</t>
  </si>
  <si>
    <t>_HIAK(su)HFAALSTNEK_</t>
  </si>
  <si>
    <t>_AEGATGGLVPHK(su)EFSGNRPTTSILAQK_</t>
  </si>
  <si>
    <t>_VLAK(su)VIGK_</t>
  </si>
  <si>
    <t>_VIGK(su)ELDDK_</t>
  </si>
  <si>
    <t>P83781</t>
  </si>
  <si>
    <t>Mitochondrial outer membrane protein porin</t>
  </si>
  <si>
    <t>VDAC</t>
  </si>
  <si>
    <t>_APAAYSDLSK(su)ASNDLINK_</t>
  </si>
  <si>
    <t>_TTK(su)DDTISASVDAK_</t>
  </si>
  <si>
    <t>_NAK(su)LNFFYQQSAVNAR_</t>
  </si>
  <si>
    <t>_YALDNTSFIK(su)AK_</t>
  </si>
  <si>
    <t>_AK(su)IADSGLTALSYTQELRPGVK_</t>
  </si>
  <si>
    <t>P83782</t>
  </si>
  <si>
    <t>Cytochrome b-c1 complex subunit 2, mitochondrial</t>
  </si>
  <si>
    <t>QCR2</t>
  </si>
  <si>
    <t>_IAAK(su)ESATDLTK_</t>
  </si>
  <si>
    <t>_TGK(su)SGVSHLLSK_</t>
  </si>
  <si>
    <t>_FTFLNNGAK(su)SALR_</t>
  </si>
  <si>
    <t>_ESELLGGTFESK(su)VTR_</t>
  </si>
  <si>
    <t>_LANANPAFK(su)GVEK_</t>
  </si>
  <si>
    <t>_GVEK(su)LHEITFR_</t>
  </si>
  <si>
    <t>P83783</t>
  </si>
  <si>
    <t>Adenosylhomocysteinase</t>
  </si>
  <si>
    <t>SAHH</t>
  </si>
  <si>
    <t>_YGPSQPLK(su)GAR_</t>
  </si>
  <si>
    <t>_VPAINVNDSVTK(su)SK_</t>
  </si>
  <si>
    <t>_SK(su)FDNLYGCR_</t>
  </si>
  <si>
    <t>_ESLVDGIK(su)R_</t>
  </si>
  <si>
    <t>_ANAESVVNIK(su)PQVDR_</t>
  </si>
  <si>
    <t>_EK(su)FPEFAK_</t>
  </si>
  <si>
    <t>P83784</t>
  </si>
  <si>
    <t>Heat shock protein SSC1, mitochondrial</t>
  </si>
  <si>
    <t>HSP77</t>
  </si>
  <si>
    <t>_TPK(su)ILENSEGGR_</t>
  </si>
  <si>
    <t>_TTPSIVAFTK(su)DGER_</t>
  </si>
  <si>
    <t>_QAVVNPSDTLFATK(su)R_</t>
  </si>
  <si>
    <t>_DINQVPYK(su)IVK_</t>
  </si>
  <si>
    <t>_IVK(su)HGNGDAWLEAR_</t>
  </si>
  <si>
    <t>_M(ox)K(su)ETAEAALSK_</t>
  </si>
  <si>
    <t>_ETAEAALSK(su)K_</t>
  </si>
  <si>
    <t>_DAGK(su)IVGLNVLR_</t>
  </si>
  <si>
    <t>_ESGIDLEK(su)DK_</t>
  </si>
  <si>
    <t>_DK(su)MAIQR_</t>
  </si>
  <si>
    <t>_HINQK(su)ISR_</t>
  </si>
  <si>
    <t>_TIEPCK(su)K_</t>
  </si>
  <si>
    <t>_MPK(su)VVETVK_</t>
  </si>
  <si>
    <t>_VVETVK(su)SIFGK_</t>
  </si>
  <si>
    <t>_SIFGK(su)EPSK_</t>
  </si>
  <si>
    <t>_NTTIPAK(su)K_</t>
  </si>
  <si>
    <t>_M(ox)VNDAEK(su)FAESDK_</t>
  </si>
  <si>
    <t>_FAESDK(su)AR_</t>
  </si>
  <si>
    <t>_AQAGEEVSPEELK(su)QK_</t>
  </si>
  <si>
    <t>_DLYK(su)DGGESSGSSEQPK_</t>
  </si>
  <si>
    <t>P87206</t>
  </si>
  <si>
    <t>ATP-dependent RNA helicase eIF4A</t>
  </si>
  <si>
    <t>IF4A</t>
  </si>
  <si>
    <t>_FDDLNLK(su)PNIVR_</t>
  </si>
  <si>
    <t>_SK(su)VEFLTNK_</t>
  </si>
  <si>
    <t>_DTIMK(su)EFR_</t>
  </si>
  <si>
    <t>Q00310</t>
  </si>
  <si>
    <t>Glycolipid 2-alpha-mannosyltransferase 1</t>
  </si>
  <si>
    <t>MNT1</t>
  </si>
  <si>
    <t>_YYTLNNFK(su)R_</t>
  </si>
  <si>
    <t>Q59K34</t>
  </si>
  <si>
    <t>Chorismate synthase (Fragment)</t>
  </si>
  <si>
    <t>Q59KD6</t>
  </si>
  <si>
    <t>_VAAGAIAEK(su)ILAK_</t>
  </si>
  <si>
    <t>_EEMVK(su)VIEK_</t>
  </si>
  <si>
    <t>Q59K50</t>
  </si>
  <si>
    <t>_LMGVAAEK(su)CAADHGFTR_</t>
  </si>
  <si>
    <t>_SYQK(su)AGNALK_</t>
  </si>
  <si>
    <t>_FNQEIAPVTIK(su)GVR_</t>
  </si>
  <si>
    <t>_LK(su)ELGLKPLAK_</t>
  </si>
  <si>
    <t>Q59KG2</t>
  </si>
  <si>
    <t>Respiratory growth induced protein 1</t>
  </si>
  <si>
    <t>RGI1</t>
  </si>
  <si>
    <t>_SK(su)SEALPLDLDNIKPMDHLQPVPK_</t>
  </si>
  <si>
    <t>_LHYYPPFVMK(su)SCQNNLEK_</t>
  </si>
  <si>
    <t>_SCQNNLEK(su)IKPTMNK_</t>
  </si>
  <si>
    <t>_IK(su)PTMNK_</t>
  </si>
  <si>
    <t>_IKPTMNK(su)NSK_</t>
  </si>
  <si>
    <t>_DLQHHIQK(su)HLIK_</t>
  </si>
  <si>
    <t>_HLIK(su)DLEK_</t>
  </si>
  <si>
    <t>_DLEK(su)CCGYELNFGK_</t>
  </si>
  <si>
    <t>_GEVVETDNK(su)VTWK_</t>
  </si>
  <si>
    <t>_FK(su)DETDHGFSK_</t>
  </si>
  <si>
    <t>_FKDETDHGFSK(su)EEEDMYDR_</t>
  </si>
  <si>
    <t>Q59KI0</t>
  </si>
  <si>
    <t>UTP--glucose-1-phosphate uridylyltransferase</t>
  </si>
  <si>
    <t>UGP1</t>
  </si>
  <si>
    <t>_EHVEEFK(su)SIK_</t>
  </si>
  <si>
    <t>_HFK(su)GAHGVVVPR_</t>
  </si>
  <si>
    <t>Q59KU9</t>
  </si>
  <si>
    <t>Potential butanediol dehydrogenase</t>
  </si>
  <si>
    <t>_YVTDRPIPEITHPHDVK(su)IK_</t>
  </si>
  <si>
    <t>_GHK(su)VTDIVVSEPAEGR_</t>
  </si>
  <si>
    <t>_ELLK(su)MTK_</t>
  </si>
  <si>
    <t>Q59KV1</t>
  </si>
  <si>
    <t>_AVQK(su)GVADAGYK_</t>
  </si>
  <si>
    <t>Q59KV2</t>
  </si>
  <si>
    <t>_LEK(su)EIAFIQGK_</t>
  </si>
  <si>
    <t>Q59KV8</t>
  </si>
  <si>
    <t>Possible sphingolipid long chain base sensory protein</t>
  </si>
  <si>
    <t>_FFGK(su)GSISHTFR_</t>
  </si>
  <si>
    <t>_MEK(su)NLMR_</t>
  </si>
  <si>
    <t>_K(su)QKITDQIAYLK_</t>
  </si>
  <si>
    <t>_QK(su)ITDQIAYLK_</t>
  </si>
  <si>
    <t>_ITDQIAYLK(su)YK_</t>
  </si>
  <si>
    <t>_YK(su)DPQSPK_</t>
  </si>
  <si>
    <t>_EHAEK(su)IALIAGYGK_</t>
  </si>
  <si>
    <t>_IAEK(su)DFDEVEAK_</t>
  </si>
  <si>
    <t>Q59KZ3</t>
  </si>
  <si>
    <t>Uridylate kinase</t>
  </si>
  <si>
    <t>_ADDNIESIK(su)K_</t>
  </si>
  <si>
    <t>Q59LN7</t>
  </si>
  <si>
    <t>_QDIGSFK(su)K_</t>
  </si>
  <si>
    <t>_VEAVLGETQK(su)YK_</t>
  </si>
  <si>
    <t>Q59LP4</t>
  </si>
  <si>
    <t>_LQEYK(su)DVEAK_</t>
  </si>
  <si>
    <t>_HAEEK(su)QVLLDEK_</t>
  </si>
  <si>
    <t>_ESETTEPEK(su)K_</t>
  </si>
  <si>
    <t>_STTTPSSAVK(su)K_</t>
  </si>
  <si>
    <t>_QEQPAAK(su)DAEK_</t>
  </si>
  <si>
    <t>Q59LQ6</t>
  </si>
  <si>
    <t>Likely translation initiation factor eIF3 subunit Sui1</t>
  </si>
  <si>
    <t>_TLTTVQGVPNEYDLK(su)K_</t>
  </si>
  <si>
    <t>Q59LS1</t>
  </si>
  <si>
    <t>Likely cytosolic ribosomal protein L3</t>
  </si>
  <si>
    <t>_DLDRPGSK(su)MHK_</t>
  </si>
  <si>
    <t>_FYK(su)NWYK_</t>
  </si>
  <si>
    <t>_AFTK(su)YSGK_</t>
  </si>
  <si>
    <t>_YSGK(su)YATDAK_</t>
  </si>
  <si>
    <t>_YATDAK(su)QVETELAR_</t>
  </si>
  <si>
    <t>_VLAHTQIK(su)K_</t>
  </si>
  <si>
    <t>_TSINHK(su)VYR_</t>
  </si>
  <si>
    <t>_AVEK(su)VNLK_</t>
  </si>
  <si>
    <t>_VNLK(su)WIDTASR_</t>
  </si>
  <si>
    <t>_FQTPAEK(su)HAFMGTLK_</t>
  </si>
  <si>
    <t>Q59LZ5</t>
  </si>
  <si>
    <t>_HSIK(su)IVESKPK_</t>
  </si>
  <si>
    <t>Q59LZ9</t>
  </si>
  <si>
    <t>_IVALK(su)DIVPPEQR_</t>
  </si>
  <si>
    <t>Q59M30</t>
  </si>
  <si>
    <t>_VGAELSK(su)AVYK_</t>
  </si>
  <si>
    <t>_EFELVYK(su)NALK_</t>
  </si>
  <si>
    <t>_TPSEQQK(su)FLEQAK_</t>
  </si>
  <si>
    <t>Q59M70</t>
  </si>
  <si>
    <t>NADH-cytochrome b5 reductase 2</t>
  </si>
  <si>
    <t>MCR1</t>
  </si>
  <si>
    <t>_LSK(su)SIDLTHNTK_</t>
  </si>
  <si>
    <t>_SIDLTHNTK(su)HLVFK_</t>
  </si>
  <si>
    <t>_HLVFK(su)LK_</t>
  </si>
  <si>
    <t>_FVTPK(su)GNNVIR_</t>
  </si>
  <si>
    <t>_EGETLSFK(su)GPIVK_</t>
  </si>
  <si>
    <t>_WK(su)WEPNQFK_</t>
  </si>
  <si>
    <t>_EIDAIASK(su)HK_</t>
  </si>
  <si>
    <t>_VHYFVDK(su)ADEK_</t>
  </si>
  <si>
    <t>_EFLQK(su)ELEKPGSDFK_</t>
  </si>
  <si>
    <t>_ELEK(su)PGSDFK_</t>
  </si>
  <si>
    <t>_AISGPK(su)VSPTDQGELTGALK_</t>
  </si>
  <si>
    <t>_DLGFEK(su)EHVFK_</t>
  </si>
  <si>
    <t>Q59M73</t>
  </si>
  <si>
    <t>Likely cytosolic ribosomal protein L23</t>
  </si>
  <si>
    <t>_NLYVLAVK(su)GTGAR_</t>
  </si>
  <si>
    <t>_LPAAAAGDMVMATVK(su)K_</t>
  </si>
  <si>
    <t>Q59MF7</t>
  </si>
  <si>
    <t>Isocitrate dehydrogenase [NADP]</t>
  </si>
  <si>
    <t>_SK(su)GGFVMALK_</t>
  </si>
  <si>
    <t>_DLALAMGK(su)TDR_</t>
  </si>
  <si>
    <t>Q59MV9</t>
  </si>
  <si>
    <t>Flavohemoprotein</t>
  </si>
  <si>
    <t>FHP</t>
  </si>
  <si>
    <t>_EYSVSEFPK(su)ENEYR_</t>
  </si>
  <si>
    <t>_AFGNLFK(su)EYK_</t>
  </si>
  <si>
    <t>_DIK(su)EHLGK_</t>
  </si>
  <si>
    <t>Q59N00</t>
  </si>
  <si>
    <t>Likely cytosolic ribosomal protein S3</t>
  </si>
  <si>
    <t>_TPSK(su)LEVIVK_</t>
  </si>
  <si>
    <t>_IHELTSLIVK(su)R_</t>
  </si>
  <si>
    <t>_FK(su)LSPEGIAIYAER_</t>
  </si>
  <si>
    <t>_GLSAAVQAEALK(su)AK_</t>
  </si>
  <si>
    <t>_AK(su)LLSGLPIR_</t>
  </si>
  <si>
    <t>_SQK(su)YADGFM(ox)IHSGQPTR_</t>
  </si>
  <si>
    <t>_IM(ox)K(su)DPAANR_</t>
  </si>
  <si>
    <t>_IAEAK(su)DEDEVIPAPTVK_</t>
  </si>
  <si>
    <t>_DEDEVIPAPTVK(su)SYK_</t>
  </si>
  <si>
    <t>Q59N73</t>
  </si>
  <si>
    <t>_AVK(su)DVAEQGR_</t>
  </si>
  <si>
    <t>Q59N74</t>
  </si>
  <si>
    <t>Respiratory supercomplex factor 1, mitochondrial</t>
  </si>
  <si>
    <t>RCF1</t>
  </si>
  <si>
    <t>_ELAK(su)QGFIEEK_</t>
  </si>
  <si>
    <t>Q59NK2</t>
  </si>
  <si>
    <t>_VIDFAIK(su)PR_</t>
  </si>
  <si>
    <t>_INK(su)TGTGIETK_</t>
  </si>
  <si>
    <t>Q59NP0</t>
  </si>
  <si>
    <t>_IDQLVIDK(su)K_</t>
  </si>
  <si>
    <t>Q59NP1</t>
  </si>
  <si>
    <t>Copper transport protein CTR1</t>
  </si>
  <si>
    <t>CTR1</t>
  </si>
  <si>
    <t>_DYPVVFK(su)DLR_</t>
  </si>
  <si>
    <t>_EVVSDESIDK(su)QNSPQHEETTK_</t>
  </si>
  <si>
    <t>Q59NZ2</t>
  </si>
  <si>
    <t>Likely cytosolic ribosomal protein S25</t>
  </si>
  <si>
    <t>_AAAALAGGK(su)K_</t>
  </si>
  <si>
    <t>_AQHIVILDQEK(su)YDR_</t>
  </si>
  <si>
    <t>_ILK(su)DVPTYK_</t>
  </si>
  <si>
    <t>_QLEEDGIITPVLK(su)HSK_</t>
  </si>
  <si>
    <t>_HSK(su)QAIYTR_</t>
  </si>
  <si>
    <t>Q59P14</t>
  </si>
  <si>
    <t>Uncharacterized protein (Fragment)</t>
  </si>
  <si>
    <t>_(ac)SK(su)SPVILHLR_</t>
  </si>
  <si>
    <t>_DQAGWQDVLK(su)R_</t>
  </si>
  <si>
    <t>_IELEK(su)ALTK_</t>
  </si>
  <si>
    <t>Q59P43</t>
  </si>
  <si>
    <t>RAN-like GTP binding protein</t>
  </si>
  <si>
    <t>_LVLVGDGGTGK(su)TTFVK_</t>
  </si>
  <si>
    <t>_HLTGEFEK(su)K_</t>
  </si>
  <si>
    <t>_ITYK(su)NVPNWHR_</t>
  </si>
  <si>
    <t>_AK(su)TITFHR_</t>
  </si>
  <si>
    <t>_K(su)NLQYYDISAK_</t>
  </si>
  <si>
    <t>Q59P52</t>
  </si>
  <si>
    <t>Phosphoserine aminotransferase</t>
  </si>
  <si>
    <t>_NLAGLK(su)GHR_</t>
  </si>
  <si>
    <t>Q59PP7</t>
  </si>
  <si>
    <t>Serine hydroxymethyltransferase</t>
  </si>
  <si>
    <t>Q59PM9</t>
  </si>
  <si>
    <t>_VPK(su)ELLASFK_</t>
  </si>
  <si>
    <t>Q59PT0</t>
  </si>
  <si>
    <t>V-type proton ATPase subunit B</t>
  </si>
  <si>
    <t>VATB</t>
  </si>
  <si>
    <t>_YAIGK(su)DAAAMK_</t>
  </si>
  <si>
    <t>_ILK(su)NQPLTLAEK_</t>
  </si>
  <si>
    <t>Q59PV8</t>
  </si>
  <si>
    <t>_(ac)SSVAK(su)QAAR_</t>
  </si>
  <si>
    <t>_AVSGFK(su)PVTIDVSK_</t>
  </si>
  <si>
    <t>_AVSGFKPVTIDVSK(su)NLK_</t>
  </si>
  <si>
    <t>_NLK(su)NIEIFESK_</t>
  </si>
  <si>
    <t>_NIEIFESK(su)AIENAK_</t>
  </si>
  <si>
    <t>_AIENAK(su)LTEK_</t>
  </si>
  <si>
    <t>_TLK(su)EIESAR_</t>
  </si>
  <si>
    <t>_VTYMVK(su)NGK_</t>
  </si>
  <si>
    <t>Q59PZ0</t>
  </si>
  <si>
    <t>Likely succinyl-CoA synthetase beta-subunit</t>
  </si>
  <si>
    <t>_IVQLAPK(su)NN_</t>
  </si>
  <si>
    <t>Q59PZ6</t>
  </si>
  <si>
    <t>Potential 6-phosphogluconolactonase</t>
  </si>
  <si>
    <t>_ILK(su)QALIDNK_</t>
  </si>
  <si>
    <t>Q59Q46</t>
  </si>
  <si>
    <t>Inosine-5'-monophosphate dehydrogenase</t>
  </si>
  <si>
    <t>Q59Q45</t>
  </si>
  <si>
    <t>_VFETSK(su)ATSYLK_</t>
  </si>
  <si>
    <t>_ATSYLK(su)DYPK_</t>
  </si>
  <si>
    <t>IMDH</t>
  </si>
  <si>
    <t>_TDLQK(su)NQDYPNASK_</t>
  </si>
  <si>
    <t>Q59Q76</t>
  </si>
  <si>
    <t>Likely calmodulin</t>
  </si>
  <si>
    <t>_ITTK(su)ELGTVMR_</t>
  </si>
  <si>
    <t>Q59QA3</t>
  </si>
  <si>
    <t>Putative GTP cyclohydrolase 1 type 2</t>
  </si>
  <si>
    <t>Q59Q83</t>
  </si>
  <si>
    <t>_LK(su)NLVSNIK_</t>
  </si>
  <si>
    <t>Q59QB8</t>
  </si>
  <si>
    <t>Possible mitochondrial HMG-like protein</t>
  </si>
  <si>
    <t>_GDSLTETMK(su)K_</t>
  </si>
  <si>
    <t>Q59QD6</t>
  </si>
  <si>
    <t>Elongation factor 1-alpha 1</t>
  </si>
  <si>
    <t>EF1A1</t>
  </si>
  <si>
    <t>_STTTGHLIYK(su)CGGIDK_</t>
  </si>
  <si>
    <t>_CGGIDK(su)R_</t>
  </si>
  <si>
    <t>_GSFK(su)YAWVLDK_</t>
  </si>
  <si>
    <t>_YAWVLDK(su)LK_</t>
  </si>
  <si>
    <t>_MDSVK(su)WDK_</t>
  </si>
  <si>
    <t>_FEEIIK(su)ETSNFVK_</t>
  </si>
  <si>
    <t>_ETSNFVK(su)K_</t>
  </si>
  <si>
    <t>_K(su)VGYNPK_</t>
  </si>
  <si>
    <t>_GWEK(su)ETK_</t>
  </si>
  <si>
    <t>_TLLEAIDAIEPPTRPTDK(su)PLR_</t>
  </si>
  <si>
    <t>_LPLQDVYK(su)IGGIGTVPVGR_</t>
  </si>
  <si>
    <t>_GNVCGDSK(su)NDPPK_</t>
  </si>
  <si>
    <t>_FDTLVEK(su)IDRR_</t>
  </si>
  <si>
    <t>_K(su)LEENPK_</t>
  </si>
  <si>
    <t>_LEENPK(su)FVK_</t>
  </si>
  <si>
    <t>_FVK(su)SGDAAIVK_</t>
  </si>
  <si>
    <t>_QTVAVGVIK(su)SVEK_</t>
  </si>
  <si>
    <t>Q59QN6</t>
  </si>
  <si>
    <t>Potential NAD-formate dehydrogenase</t>
  </si>
  <si>
    <t>_VLMVLYAGGNHAK(su)EETR_</t>
  </si>
  <si>
    <t>Q59XX7</t>
  </si>
  <si>
    <t>_LVAFNPK(su)K_</t>
  </si>
  <si>
    <t>_GLFNK(su)DLISK_</t>
  </si>
  <si>
    <t>_DLISK(su)MK_</t>
  </si>
  <si>
    <t>_K(su)GSYLVNTAR_</t>
  </si>
  <si>
    <t>Q59QN7</t>
  </si>
  <si>
    <t>Succinate dehydrogenase [ubiquinone] iron-sulfur subunit, mitochondrial</t>
  </si>
  <si>
    <t>_IDQDESK(su)DLK_</t>
  </si>
  <si>
    <t>_TCPK(su)GLNPGK_</t>
  </si>
  <si>
    <t>Q59QS2</t>
  </si>
  <si>
    <t>Potential translation elongation factor Cam1p</t>
  </si>
  <si>
    <t>_PK(su)HPLEALGK_</t>
  </si>
  <si>
    <t>Q59QT0</t>
  </si>
  <si>
    <t>Potential subunit common to RNA polymerase I, II and III</t>
  </si>
  <si>
    <t>_K(su)IPLVIR_</t>
  </si>
  <si>
    <t>Q59QX0</t>
  </si>
  <si>
    <t>Potential peroxisomal membrane protein Pex11p</t>
  </si>
  <si>
    <t>_ADTVAINQK(su)LYQAK_</t>
  </si>
  <si>
    <t>Q59QX4</t>
  </si>
  <si>
    <t>Likely ubiquitin-conjugating enzyme Ubc1p</t>
  </si>
  <si>
    <t>Q59R00</t>
  </si>
  <si>
    <t>_SFK(su)GVGNK_</t>
  </si>
  <si>
    <t>Q59QY1</t>
  </si>
  <si>
    <t>Potential alanine glyoxylate aminotransferase</t>
  </si>
  <si>
    <t>_SNVEK(su)LGLK_</t>
  </si>
  <si>
    <t>Q59R24</t>
  </si>
  <si>
    <t>Mitochondrial import inner membrane translocase subunit TIM9</t>
  </si>
  <si>
    <t>TIM9</t>
  </si>
  <si>
    <t>_ETSCIAK(su)CSEK_</t>
  </si>
  <si>
    <t>_CSEK(su)FLK_</t>
  </si>
  <si>
    <t>_FLK(su)HSER_</t>
  </si>
  <si>
    <t>Q59RB8</t>
  </si>
  <si>
    <t>Isocitrate lyase</t>
  </si>
  <si>
    <t>_GTLK(su)INHPSSQQADK_</t>
  </si>
  <si>
    <t>_LLEK(su)HDADK_</t>
  </si>
  <si>
    <t>_LTK(su)MFIER_</t>
  </si>
  <si>
    <t>Q59RC5</t>
  </si>
  <si>
    <t>_AIAEILLK(su)TPSSK_</t>
  </si>
  <si>
    <t>_TPSSK(su)VVIVAR_</t>
  </si>
  <si>
    <t>_SQAPLESFQK(su)QHGSDR_</t>
  </si>
  <si>
    <t>Q59RD8</t>
  </si>
  <si>
    <t>ATP synthase subunit alpha</t>
  </si>
  <si>
    <t>Q59RA8</t>
  </si>
  <si>
    <t>_LVK(su)EGETVK_</t>
  </si>
  <si>
    <t>_VVDGLGNPIDGK(su)GPIK_</t>
  </si>
  <si>
    <t>_GPIK(su)AAAYSR_</t>
  </si>
  <si>
    <t>_AQVK(su)APGILPR_</t>
  </si>
  <si>
    <t>_SVHEPMQTGLK(su)SVDALVPIGR_</t>
  </si>
  <si>
    <t>_TAVALDAILNQK(su)R_</t>
  </si>
  <si>
    <t>_WNNGSDEK(su)K_</t>
  </si>
  <si>
    <t>_VGSAAQVK(su)AMK_</t>
  </si>
  <si>
    <t>_AM(ox)K(su)QVAGSLK_</t>
  </si>
  <si>
    <t>_SNETGILDAIK(su)TK_</t>
  </si>
  <si>
    <t>_TK(su)GELSKDELEK_</t>
  </si>
  <si>
    <t>_TKGELSK(su)DELEK_</t>
  </si>
  <si>
    <t>Q59RI1</t>
  </si>
  <si>
    <t>Probable Isoleucyl-tRNA synthetase</t>
  </si>
  <si>
    <t>_DNEELLLK(su)STK_</t>
  </si>
  <si>
    <t>Q59RQ6</t>
  </si>
  <si>
    <t>Dihydrolipoyl dehydrogenase</t>
  </si>
  <si>
    <t>_AAQLGLNTACIEK(su)R_</t>
  </si>
  <si>
    <t>_NK(su)VDYLK_</t>
  </si>
  <si>
    <t>_VDYLK(su)GAGSFVNEK_</t>
  </si>
  <si>
    <t>_GAGSFVNEK(su)TVK_</t>
  </si>
  <si>
    <t>_IVTSTGILSLK(su)EVPER_</t>
  </si>
  <si>
    <t>_QSQK(su)LLAK_</t>
  </si>
  <si>
    <t>_LLAK(su)QGLDFK_</t>
  </si>
  <si>
    <t>_IEVEDVK(su)SGK_</t>
  </si>
  <si>
    <t>_AEEEGIAAAEYIK(su)K_</t>
  </si>
  <si>
    <t>_EQGIK(su)YK_</t>
  </si>
  <si>
    <t>_AK(su)TNM(ox)DTDGFVK_</t>
  </si>
  <si>
    <t>Q59RQ8</t>
  </si>
  <si>
    <t>_AK(su)EESAPAAAPK_</t>
  </si>
  <si>
    <t>_YK(su)DEFIEK_</t>
  </si>
  <si>
    <t>_YKDEFIEK(su)TGIK_</t>
  </si>
  <si>
    <t>_EISNLGK(su)K_</t>
  </si>
  <si>
    <t>Q59S65</t>
  </si>
  <si>
    <t>_AEIK(su)DSAEK_</t>
  </si>
  <si>
    <t>Q59S96</t>
  </si>
  <si>
    <t>_SEIK(su)DSAEK_</t>
  </si>
  <si>
    <t>Q59SE5</t>
  </si>
  <si>
    <t>_GK(su)GLSIEGK_</t>
  </si>
  <si>
    <t>_AEK(su)FGDEQAANDAK_</t>
  </si>
  <si>
    <t>Q59SH9</t>
  </si>
  <si>
    <t>Asparagine synthetase</t>
  </si>
  <si>
    <t>Q59SE8</t>
  </si>
  <si>
    <t>_SK(su)ALQYSK_</t>
  </si>
  <si>
    <t>_ALQYSK(su)LIR_</t>
  </si>
  <si>
    <t>_VPEQHVDFK(su)K_</t>
  </si>
  <si>
    <t>_VK(su)NLHYADCLR_</t>
  </si>
  <si>
    <t>_YAATHDHK(su)VAQ_</t>
  </si>
  <si>
    <t>Q59SM8</t>
  </si>
  <si>
    <t>Likely C1-tetrahydrofolate synthase</t>
  </si>
  <si>
    <t>_GITVGQAPTEK(su)GFTR_</t>
  </si>
  <si>
    <t>_FINIK(su)CR_</t>
  </si>
  <si>
    <t>_ALK(su)VHGGGPEVK_</t>
  </si>
  <si>
    <t>Q59T35</t>
  </si>
  <si>
    <t>Potential fumarate reductase</t>
  </si>
  <si>
    <t>_VALLEK(su)SEK_</t>
  </si>
  <si>
    <t>_VNPSNAK(su)VVTK_</t>
  </si>
  <si>
    <t>Q59T44</t>
  </si>
  <si>
    <t>40S ribosomal protein S8</t>
  </si>
  <si>
    <t>_QPANTK(su)IGPK_</t>
  </si>
  <si>
    <t>Q59T50</t>
  </si>
  <si>
    <t>Potential sterol binding protein</t>
  </si>
  <si>
    <t>_NNEK(su)LSIK_</t>
  </si>
  <si>
    <t>_AYHK(su)LVGK_</t>
  </si>
  <si>
    <t>Q59T95</t>
  </si>
  <si>
    <t>Cystathionine beta-synthase</t>
  </si>
  <si>
    <t>_TDDAESFK(su)LAR_</t>
  </si>
  <si>
    <t>Q59TC4</t>
  </si>
  <si>
    <t>Q59VG1</t>
  </si>
  <si>
    <t>_DCEAICK(su)LGLK_</t>
  </si>
  <si>
    <t>Q59TE0</t>
  </si>
  <si>
    <t>Likely cytosolic ribosomal protein L17</t>
  </si>
  <si>
    <t>_YAATPANPAK(su)SASAR_</t>
  </si>
  <si>
    <t>_VSFK(su)NTR_</t>
  </si>
  <si>
    <t>_ETAQAINGWK(su)LEK_</t>
  </si>
  <si>
    <t>_AQK(su)YLDQVLDHQR_</t>
  </si>
  <si>
    <t>_EFGVTK(su)AR_</t>
  </si>
  <si>
    <t>_WPAK(su)SVNFVK_</t>
  </si>
  <si>
    <t>_SVNFVK(su)DLLR_</t>
  </si>
  <si>
    <t>_NAQANAEAK(su)GLDSSK_</t>
  </si>
  <si>
    <t>_GLDSSK(su)LVISHIQVNHAPK_</t>
  </si>
  <si>
    <t>_LVISHIQVNHAPK(su)QR_</t>
  </si>
  <si>
    <t>Q59TU0</t>
  </si>
  <si>
    <t>Nascent polypeptide-associated complex subunit beta</t>
  </si>
  <si>
    <t>NACB</t>
  </si>
  <si>
    <t>_PVDPEK(su)LAK_</t>
  </si>
  <si>
    <t>_NIK(su)TEQDDTK_</t>
  </si>
  <si>
    <t>_TEQDDTK(su)LIEALGK_</t>
  </si>
  <si>
    <t>_LIEALGK(su)LK_</t>
  </si>
  <si>
    <t>_EDGK(su)VLHFNR_</t>
  </si>
  <si>
    <t>_QLAEQIQAGK(su)TPK_</t>
  </si>
  <si>
    <t>Q59TY0</t>
  </si>
  <si>
    <t>Glutamate decarboxylase</t>
  </si>
  <si>
    <t>Q59TU1</t>
  </si>
  <si>
    <t>_LESQILK(su)K_</t>
  </si>
  <si>
    <t>Q59TZ8</t>
  </si>
  <si>
    <t>Hexokinase-like protein</t>
  </si>
  <si>
    <t>Q59K93</t>
  </si>
  <si>
    <t>_GDHTFSMK(su)QSK_</t>
  </si>
  <si>
    <t>_SNDLFGFLAK(su)K_</t>
  </si>
  <si>
    <t>_VALIHLFK(su)K_</t>
  </si>
  <si>
    <t>_INPLK(su)GTNK_</t>
  </si>
  <si>
    <t>Q59U59</t>
  </si>
  <si>
    <t>_K(su)YYSIYDLDK_</t>
  </si>
  <si>
    <t>Q59U85</t>
  </si>
  <si>
    <t>_(ac)SSGIQSLLK(su)TEK_</t>
  </si>
  <si>
    <t>_TEK(su)EAAEIVNEAR_</t>
  </si>
  <si>
    <t>_QDAQAEIDNYK(su)K_</t>
  </si>
  <si>
    <t>_NFEK(su)EHEGLNEK_</t>
  </si>
  <si>
    <t>_ELTSIK(su)STFEK_</t>
  </si>
  <si>
    <t>Q59U89</t>
  </si>
  <si>
    <t>_SDLENEFK(su)TSNADQVIK_</t>
  </si>
  <si>
    <t>Q59UE4</t>
  </si>
  <si>
    <t>Potential amino acyl-tRNA synthetase complex component</t>
  </si>
  <si>
    <t>_FSK(su)ISLADISK_</t>
  </si>
  <si>
    <t>_DDVAK(su)YR_</t>
  </si>
  <si>
    <t>_LVNEK(su)GELCK_</t>
  </si>
  <si>
    <t>_NSSIVK(su)ADVK_</t>
  </si>
  <si>
    <t>Q59UF7</t>
  </si>
  <si>
    <t>Probable aspartate-tRNA synthetase</t>
  </si>
  <si>
    <t>_TNK(su)DTDATAVSK_</t>
  </si>
  <si>
    <t>_MVK(su)LHFK_</t>
  </si>
  <si>
    <t>Q59UR7</t>
  </si>
  <si>
    <t>ATP synthase subunit beta</t>
  </si>
  <si>
    <t>_GPIECK(su)EK_</t>
  </si>
  <si>
    <t>_GGK(su)IGLFGGAGVGK_</t>
  </si>
  <si>
    <t>_EMK(su)ETGVINLEGDSK_</t>
  </si>
  <si>
    <t>_LQDTVK(su)SFK_</t>
  </si>
  <si>
    <t>_SFK(su)DVLEGK_</t>
  </si>
  <si>
    <t>_AEK(su)LAAESN_</t>
  </si>
  <si>
    <t>Q59US3</t>
  </si>
  <si>
    <t>_TDVFYGGTPIK(su)R_</t>
  </si>
  <si>
    <t>_NK(su)DTCPHIVVATPGR_</t>
  </si>
  <si>
    <t>Q59US5</t>
  </si>
  <si>
    <t>O-acetylhomoserine O-acetylserine sulphydrylase</t>
  </si>
  <si>
    <t>_LASGVTK(su)GLIR_</t>
  </si>
  <si>
    <t>Q59US9</t>
  </si>
  <si>
    <t>_VQELCK(su)K_</t>
  </si>
  <si>
    <t>_SLK(su)ELPNVAK_</t>
  </si>
  <si>
    <t>Q59V07</t>
  </si>
  <si>
    <t>Q59V43</t>
  </si>
  <si>
    <t>_IIWQFIK(su)DK_</t>
  </si>
  <si>
    <t>_VK(su)EFNLK_</t>
  </si>
  <si>
    <t>_SK(su)GGYIIAMK_</t>
  </si>
  <si>
    <t>Q59V44</t>
  </si>
  <si>
    <t>_GK(su)LDETPEVVK_</t>
  </si>
  <si>
    <t>_DLALTQGK(su)TDR_</t>
  </si>
  <si>
    <t>Q59VC7</t>
  </si>
  <si>
    <t>Adenylosuccinate lyase</t>
  </si>
  <si>
    <t>Q59V82</t>
  </si>
  <si>
    <t>_APQQTEK(su)FVK_</t>
  </si>
  <si>
    <t>Q59VF6</t>
  </si>
  <si>
    <t>_NK(su)FFGSGGLSSTIR_</t>
  </si>
  <si>
    <t>_K(su)AAAGATGPELSR_</t>
  </si>
  <si>
    <t>_LSQFIK(su)MEK_</t>
  </si>
  <si>
    <t>_MEK(su)NFMR_</t>
  </si>
  <si>
    <t>_ITDEIAHLK(su)YKDPQSPK_</t>
  </si>
  <si>
    <t>Q59VH9</t>
  </si>
  <si>
    <t>Obg-like ATPase 1</t>
  </si>
  <si>
    <t>_GVVEK(su)PVLLGR_</t>
  </si>
  <si>
    <t>Q59VN4</t>
  </si>
  <si>
    <t>Histone H4</t>
  </si>
  <si>
    <t>_DNIQGITK(su)PAIR_</t>
  </si>
  <si>
    <t>_DAVTYTEHAK(su)R_</t>
  </si>
  <si>
    <t>Q59VP1</t>
  </si>
  <si>
    <t>Histone H2B.2</t>
  </si>
  <si>
    <t>H2B2</t>
  </si>
  <si>
    <t>_K(su)ETYSSYIYK_</t>
  </si>
  <si>
    <t>_KETYSSYIYK(su)VLK_</t>
  </si>
  <si>
    <t>_VLK(su)QTHPDTGISQK_</t>
  </si>
  <si>
    <t>_IASEASK(su)LAAYNK_</t>
  </si>
  <si>
    <t>_LILPGELAK(su)HAVSEGTR_</t>
  </si>
  <si>
    <t>_AVTK(su)YSSASN_</t>
  </si>
  <si>
    <t>Q59VP2</t>
  </si>
  <si>
    <t>Histone H2A.1</t>
  </si>
  <si>
    <t>H2A1</t>
  </si>
  <si>
    <t>_SAK(su)AGLTFPVGR_</t>
  </si>
  <si>
    <t>Histone H2A.2</t>
  </si>
  <si>
    <t>H2A2</t>
  </si>
  <si>
    <t>_AK(su)AGAASQEL_</t>
  </si>
  <si>
    <t>Q59VY6</t>
  </si>
  <si>
    <t>_NLQSK(su)GLYR_</t>
  </si>
  <si>
    <t>Q59VY8</t>
  </si>
  <si>
    <t>_ALLIQFK(su)PK_</t>
  </si>
  <si>
    <t>_FDVLK(su)LYQR_</t>
  </si>
  <si>
    <t>Q59W54</t>
  </si>
  <si>
    <t>_EEK(su)GTHINVK_</t>
  </si>
  <si>
    <t>Q59W67</t>
  </si>
  <si>
    <t>S-adenosylmethionine synthase</t>
  </si>
  <si>
    <t>_AQLDYQK(su)IIR_</t>
  </si>
  <si>
    <t>_DTIK(su)HIGYDDSEK_</t>
  </si>
  <si>
    <t>_HIGYDDSEK(su)GFDYK_</t>
  </si>
  <si>
    <t>_DFSK(su)VDR_</t>
  </si>
  <si>
    <t>_WVAK(su)SLVTAGLAK_</t>
  </si>
  <si>
    <t>_SLVTAGLAK(su)R_</t>
  </si>
  <si>
    <t>Q59WE2</t>
  </si>
  <si>
    <t>_VIIVSSDNEK(su)FPVEPK_</t>
  </si>
  <si>
    <t>_IAEK(su)SILIK_</t>
  </si>
  <si>
    <t>Q59WG0</t>
  </si>
  <si>
    <t>_IIK(su)GEIPSFK_</t>
  </si>
  <si>
    <t>_GEIPSFK(su)LIETAK_</t>
  </si>
  <si>
    <t>Q59WG3</t>
  </si>
  <si>
    <t>_GDTVLVK(su)GK_</t>
  </si>
  <si>
    <t>_SAK(su)FAIK_</t>
  </si>
  <si>
    <t>_AHFEEAMK(su)TAK_</t>
  </si>
  <si>
    <t>Q59WW7</t>
  </si>
  <si>
    <t>Glutathione peroxidase</t>
  </si>
  <si>
    <t>_SQK(su)SGVLGLTR_</t>
  </si>
  <si>
    <t>_IK(su)WNFEK_</t>
  </si>
  <si>
    <t>_FLIDQNGK(su)VIER_</t>
  </si>
  <si>
    <t>Q59X49</t>
  </si>
  <si>
    <t>Stress protein DDR48</t>
  </si>
  <si>
    <t>DDR48</t>
  </si>
  <si>
    <t>_VFGFGK(su)DDDKDK_</t>
  </si>
  <si>
    <t>Q59XR8</t>
  </si>
  <si>
    <t>Likely mitochondrial ketol-acid reductoisomerase</t>
  </si>
  <si>
    <t>Q59WW5</t>
  </si>
  <si>
    <t>_SLFK(su)EGR_</t>
  </si>
  <si>
    <t>Q59XW4</t>
  </si>
  <si>
    <t>Acetyl-coenzyme A synthetase</t>
  </si>
  <si>
    <t>_LAQALTK(su)LGVK_</t>
  </si>
  <si>
    <t>_YVEK(su)YDLSSLR_</t>
  </si>
  <si>
    <t>_AVGEDVENIK(su)K_</t>
  </si>
  <si>
    <t>Q59Y31</t>
  </si>
  <si>
    <t>Yeast-form wall Protein 1</t>
  </si>
  <si>
    <t>YWP1</t>
  </si>
  <si>
    <t>_NAGK(su)VINVPAR_</t>
  </si>
  <si>
    <t>Q59YH5</t>
  </si>
  <si>
    <t>Likely mitochondrial ribosomal protein MRPL36p</t>
  </si>
  <si>
    <t>_YSQAPK(su)DEIR_</t>
  </si>
  <si>
    <t>Q59YJ9</t>
  </si>
  <si>
    <t>_TCYK(su)CGEVGHVADDCQQEER_</t>
  </si>
  <si>
    <t>_NCDSAPSSTNNAPSFK(su)RPSGR_</t>
  </si>
  <si>
    <t>_ASGTTCYK(su)CGGPNHFAR_</t>
  </si>
  <si>
    <t>_DCQANTVK(su)CYACGK_</t>
  </si>
  <si>
    <t>_DCHSSAGGSNFSAK(su)TCYNCGK_</t>
  </si>
  <si>
    <t>_TCYNCGK(su)SGHISK_</t>
  </si>
  <si>
    <t>Q59YM0</t>
  </si>
  <si>
    <t>Q5AGU9</t>
  </si>
  <si>
    <t>_NISTK(su)INEAITPESEK_</t>
  </si>
  <si>
    <t>_INEAITPESEK(su)STLEK_</t>
  </si>
  <si>
    <t>_GK(su)EQVTSTLDK_</t>
  </si>
  <si>
    <t>_EQVTSTLDK(su)AVGSNVPDNQK_</t>
  </si>
  <si>
    <t>_AVGSNVPDNQK(su)SFTQTVADNVQQGSDNAK_</t>
  </si>
  <si>
    <t>_SFTQTVADNVQQGSDNAK(su)ADLKK_</t>
  </si>
  <si>
    <t>_AAEYVSGVVTGATEGAK(su)TGADSTK_</t>
  </si>
  <si>
    <t>Q59YN8</t>
  </si>
  <si>
    <t>Q59YD7</t>
  </si>
  <si>
    <t>_AIDELHGK(su)EFR_</t>
  </si>
  <si>
    <t>Q59YX6</t>
  </si>
  <si>
    <t>Q59YI8</t>
  </si>
  <si>
    <t>_TTADEYK(su)AEGNK_</t>
  </si>
  <si>
    <t>_AEGNK(su)YFAAK_</t>
  </si>
  <si>
    <t>Q59YI9</t>
  </si>
  <si>
    <t>_AEGNALYK(su)K_</t>
  </si>
  <si>
    <t>_ADYK(su)LIAK_</t>
  </si>
  <si>
    <t>_NFEK(su)SLTEHR_</t>
  </si>
  <si>
    <t>_LQGK(su)EYFTK_</t>
  </si>
  <si>
    <t>_AYTEMIK(su)R_</t>
  </si>
  <si>
    <t>_TK(su)DVELGGK_</t>
  </si>
  <si>
    <t>_NPEVYK(su)K_</t>
  </si>
  <si>
    <t>Q59Z12</t>
  </si>
  <si>
    <t>Potential cytosolic chaperonin CCT ring complex subunit Cct5</t>
  </si>
  <si>
    <t>_ELEFGTTK(su)DR_</t>
  </si>
  <si>
    <t>Q59Z25</t>
  </si>
  <si>
    <t>Likely mitochondrial ribosomal protein (E. coli L7/L12)</t>
  </si>
  <si>
    <t>_GMLGLSLVESK(su)K_</t>
  </si>
  <si>
    <t>_VLK(su)ENVAK_</t>
  </si>
  <si>
    <t>_ENVAK(su)EDAEK_</t>
  </si>
  <si>
    <t>_EDAEK(su)IK_</t>
  </si>
  <si>
    <t>_IK(su)ATLEGLGAK_</t>
  </si>
  <si>
    <t>Q59Z31</t>
  </si>
  <si>
    <t>_ETDLLFAK(su)HGK_</t>
  </si>
  <si>
    <t>Q59Z50</t>
  </si>
  <si>
    <t>_VEK(su)VLHVEK_</t>
  </si>
  <si>
    <t>_DPNANVSK(su)PIR_</t>
  </si>
  <si>
    <t>Q59Z66</t>
  </si>
  <si>
    <t>Likely cytosolic ribosomal protein L11</t>
  </si>
  <si>
    <t>_AAK(su)VLEQLSGQTPVQSK_</t>
  </si>
  <si>
    <t>_VLEQLSGQTPVQSK(su)AR_</t>
  </si>
  <si>
    <t>_GPK(su)AEEILER_</t>
  </si>
  <si>
    <t>_VK(su)EYQLR_</t>
  </si>
  <si>
    <t>_TNK(su)EDTIQWFK_</t>
  </si>
  <si>
    <t>_TNKEDTIQWFK(su)TR_</t>
  </si>
  <si>
    <t>Q59ZE0</t>
  </si>
  <si>
    <t>_TNHIEAVNK(su)R_</t>
  </si>
  <si>
    <t>_ETAQFEADSFELK(su)QK_</t>
  </si>
  <si>
    <t>_QK(su)LAVSHEAK_</t>
  </si>
  <si>
    <t>_EIANPK(su)FQDK_</t>
  </si>
  <si>
    <t>Q59ZM9</t>
  </si>
  <si>
    <t>Potential aspartate aminotransferase</t>
  </si>
  <si>
    <t>Q59ZG5</t>
  </si>
  <si>
    <t>_ETEK(su)EYTAIVGSK_</t>
  </si>
  <si>
    <t>_EYTAIVGSK(su)NFQSIVK_</t>
  </si>
  <si>
    <t>_DANGK(su)QLIDDGR_</t>
  </si>
  <si>
    <t>_ILVPK(su)PTWANHVAVFK_</t>
  </si>
  <si>
    <t>_NDLDYANLK(su)K_</t>
  </si>
  <si>
    <t>_LTK(su)LANENK_</t>
  </si>
  <si>
    <t>_AVESQLK(su)K_</t>
  </si>
  <si>
    <t>_SNYNWDHLLK(su)QR_</t>
  </si>
  <si>
    <t>Q59ZQ6</t>
  </si>
  <si>
    <t>Q59ZJ2</t>
  </si>
  <si>
    <t>_WTPIK(su)NR_</t>
  </si>
  <si>
    <t>Q59ZU7</t>
  </si>
  <si>
    <t>Fumarylacetoacetate hydrolase family protein</t>
  </si>
  <si>
    <t>_NVQDEAK(su)K_</t>
  </si>
  <si>
    <t>Q59ZV2</t>
  </si>
  <si>
    <t>_EVDASPVVK(su)ESR_</t>
  </si>
  <si>
    <t>_AESSTK(su)EVSPTTK_</t>
  </si>
  <si>
    <t>Q59ZV3</t>
  </si>
  <si>
    <t>_EK(su)TDSQPSYVK_</t>
  </si>
  <si>
    <t>Q59ZV5</t>
  </si>
  <si>
    <t>Eukaryotic translation initiation factor 3 subunit G</t>
  </si>
  <si>
    <t>EIF3G</t>
  </si>
  <si>
    <t>_AQK(su)IAVQTIK_</t>
  </si>
  <si>
    <t>Q59ZV9</t>
  </si>
  <si>
    <t>Potential nuclear cohesin complex subunit</t>
  </si>
  <si>
    <t>_NQEVEAK(su)K(su)K_</t>
  </si>
  <si>
    <t>Q59ZX4</t>
  </si>
  <si>
    <t>Likely cytosolic ribosomal protein L4</t>
  </si>
  <si>
    <t>_MFAPTK(su)TWR_</t>
  </si>
  <si>
    <t>_TK(su)DAVAVLK_</t>
  </si>
  <si>
    <t>_DAVAVLK(su)AVGAHK_</t>
  </si>
  <si>
    <t>_AVGAHK(su)DVVK_</t>
  </si>
  <si>
    <t>_DVVK(su)VIK_</t>
  </si>
  <si>
    <t>_SIK(su)SGYTLPSNIISNTDVTR_</t>
  </si>
  <si>
    <t>_NK(su)QVLLR_</t>
  </si>
  <si>
    <t>_LNPYAK(su)AYAAEK_</t>
  </si>
  <si>
    <t>_AYAAEK(su)VGSAK_</t>
  </si>
  <si>
    <t>Q59ZZ5</t>
  </si>
  <si>
    <t>Citrate synthase</t>
  </si>
  <si>
    <t>_TIPDIQK(su)ELPK_</t>
  </si>
  <si>
    <t>_SALPK(su)HVEELIDR_</t>
  </si>
  <si>
    <t>_GANK(su)SEYWK_</t>
  </si>
  <si>
    <t>_LPTIAAK(su)IYR_</t>
  </si>
  <si>
    <t>_NVFHDGK(su)LPAAIDSK_</t>
  </si>
  <si>
    <t>_LVSNIYEVAPGVLTK(su)HGK_</t>
  </si>
  <si>
    <t>_PK(su)SFSTEK_</t>
  </si>
  <si>
    <t>_SFSTEK(su)YIELVK_</t>
  </si>
  <si>
    <t>_YIELVK(su)NINK_</t>
  </si>
  <si>
    <t>Q5A017</t>
  </si>
  <si>
    <t>Transaldolase</t>
  </si>
  <si>
    <t>_EK(su)AEIALDR_</t>
  </si>
  <si>
    <t>_K(su)ALELIDLYK_</t>
  </si>
  <si>
    <t>_AIYNYYK(su)K_</t>
  </si>
  <si>
    <t>_QLDAATAK(su)DEDVEK_</t>
  </si>
  <si>
    <t>Q5A096</t>
  </si>
  <si>
    <t>_FEK(su)SSFYIGQK_</t>
  </si>
  <si>
    <t>Q5A0A6</t>
  </si>
  <si>
    <t>Cytosolic ribosomal acidic protein P1B</t>
  </si>
  <si>
    <t>_AVEGK(su)NFK_</t>
  </si>
  <si>
    <t>Q5A0A8</t>
  </si>
  <si>
    <t>_FISK(su)IDNEGEFADK_</t>
  </si>
  <si>
    <t>Q5A0H9</t>
  </si>
  <si>
    <t>_SFLK(su)EPGQPNVR_</t>
  </si>
  <si>
    <t>Q5A0I8</t>
  </si>
  <si>
    <t>_TLK(su)DVFHGK_</t>
  </si>
  <si>
    <t>_AIK(su)LDPNFSK_</t>
  </si>
  <si>
    <t>Q5A0M1</t>
  </si>
  <si>
    <t>Isocitrate dehydrogenase [NAD] subunit, mitochondrial</t>
  </si>
  <si>
    <t>Q5A0T8</t>
  </si>
  <si>
    <t>_TTLPQPAVDSVNK(su)NLVALK_</t>
  </si>
  <si>
    <t>_NLVALK(su)GPLATPVGK_</t>
  </si>
  <si>
    <t>_GPLATPVGK(su)GHTSM(ox)NLTLR_</t>
  </si>
  <si>
    <t>_LITK(su)PASEK_</t>
  </si>
  <si>
    <t>_LITKPASEK(su)VIR_</t>
  </si>
  <si>
    <t>_IENAVLK(su)TIASGPENR_</t>
  </si>
  <si>
    <t>_TGDLK(su)GTATTTR_</t>
  </si>
  <si>
    <t>Q5A0M4</t>
  </si>
  <si>
    <t>Elongation factor 2</t>
  </si>
  <si>
    <t>EF2</t>
  </si>
  <si>
    <t>_GLMDK(su)VTNVR_</t>
  </si>
  <si>
    <t>_NMSVIAHVDHGK(su)STLSDSLVQK_</t>
  </si>
  <si>
    <t>_STLSDSLVQK(su)AGIISAAK_</t>
  </si>
  <si>
    <t>_IK(su)PVVVINK_</t>
  </si>
  <si>
    <t>_QFANK(su)YSK_</t>
  </si>
  <si>
    <t>_LWGDSYFNPK(su)TK_</t>
  </si>
  <si>
    <t>_DK(su)DADGKPLER_</t>
  </si>
  <si>
    <t>_DKDADGK(su)PLER_</t>
  </si>
  <si>
    <t>_LFAAIMNFK(su)K_</t>
  </si>
  <si>
    <t>_K(su)DEIPVLLEK_</t>
  </si>
  <si>
    <t>_GDEK(su)DLEGK_</t>
  </si>
  <si>
    <t>_DLEGK(su)ALLK_</t>
  </si>
  <si>
    <t>_ALLK(su)VVMR_</t>
  </si>
  <si>
    <t>_MVPTSDK(su)GR_</t>
  </si>
  <si>
    <t>_VFAGTVK(su)SGQK_</t>
  </si>
  <si>
    <t>_IQGPNYQVGK(su)K_</t>
  </si>
  <si>
    <t>_K(su)EDLFLK_</t>
  </si>
  <si>
    <t>_KEDLFLK(su)SIQR_</t>
  </si>
  <si>
    <t>_SGTITTNEAAHNMK(su)VMK_</t>
  </si>
  <si>
    <t>_ETVEGESSMVALSK(su)SPNK_</t>
  </si>
  <si>
    <t>_ILADK(su)HGWDVVDAR_</t>
  </si>
  <si>
    <t>Q5A0S2</t>
  </si>
  <si>
    <t>Q5A0K5</t>
  </si>
  <si>
    <t>_QQK(su)TFEVISPSTEEK_</t>
  </si>
  <si>
    <t>_IEK(su)VAFTGSTATGK_</t>
  </si>
  <si>
    <t>_VAFTGSTATGK(su)IIMK_</t>
  </si>
  <si>
    <t>_K(su)VTLELGGK_</t>
  </si>
  <si>
    <t>_FK(su)EAAESVK_</t>
  </si>
  <si>
    <t>_ILK(su)YVESGK_</t>
  </si>
  <si>
    <t>_YVESGK(su)SQGATVVTGGAR_</t>
  </si>
  <si>
    <t>_GYFVK(su)PTIFADVK_</t>
  </si>
  <si>
    <t>_GYFVKPTIFADVK(su)K_</t>
  </si>
  <si>
    <t>_K(su)DMDIVR_</t>
  </si>
  <si>
    <t>_MK(su)INPPN_</t>
  </si>
  <si>
    <t>Q5A0V9</t>
  </si>
  <si>
    <t>_GK(su)EDLLVTR_</t>
  </si>
  <si>
    <t>Q5A0X3</t>
  </si>
  <si>
    <t>Likely 26S proteasome regulatory particle ATPase Rpt5p</t>
  </si>
  <si>
    <t>_ESVLK(su)IHAR_</t>
  </si>
  <si>
    <t>Q5A0Z9</t>
  </si>
  <si>
    <t>Pyruvate dehydrogenase E1 component subunit alpha</t>
  </si>
  <si>
    <t>_ETLLK(su)MYK_</t>
  </si>
  <si>
    <t>_MYK(su)DMIIIR_</t>
  </si>
  <si>
    <t>_SSAM(ox)TEYYK(su)R_</t>
  </si>
  <si>
    <t>_EIASEDEIK(su)SYDK_</t>
  </si>
  <si>
    <t>_SYDK(su)AAR_</t>
  </si>
  <si>
    <t>_ISDDSWDFK(su)NK_</t>
  </si>
  <si>
    <t>_NK(su)TFLNK_</t>
  </si>
  <si>
    <t>Q5A109</t>
  </si>
  <si>
    <t>Q5ADS0</t>
  </si>
  <si>
    <t>_M(ox)QIFVK(su)TLTGK_</t>
  </si>
  <si>
    <t>_IQDK(su)EGIPPDQQR_</t>
  </si>
  <si>
    <t>_LIFAGK(su)QLEDGR_</t>
  </si>
  <si>
    <t>Ubiquitin-ribosomal protein fusion S27a</t>
  </si>
  <si>
    <t>_VYTTPK(su)K_</t>
  </si>
  <si>
    <t>_HK(su)LAVLTYYK_</t>
  </si>
  <si>
    <t>_QYCGK(su)CHLTLK_</t>
  </si>
  <si>
    <t>_CHLTLK(su)AN_</t>
  </si>
  <si>
    <t>Q5A1E3</t>
  </si>
  <si>
    <t>Q59MK2</t>
  </si>
  <si>
    <t>_EIEQLK(su)R_</t>
  </si>
  <si>
    <t>Q5A1E8</t>
  </si>
  <si>
    <t>_GQDFNAAK(su)YMSQK_</t>
  </si>
  <si>
    <t>_TACVSK(su)LFPTR_</t>
  </si>
  <si>
    <t>_AFGGQSK(su)EFGK_</t>
  </si>
  <si>
    <t>Q5A2A1</t>
  </si>
  <si>
    <t>_EFGK(su)GGQAYR_</t>
  </si>
  <si>
    <t>_YAPSAK(su)DLASR_</t>
  </si>
  <si>
    <t>_LEMQK(su)TMQK_</t>
  </si>
  <si>
    <t>_TMQK(su)GCAVFR_</t>
  </si>
  <si>
    <t>_SFEDVK(su)TTDR_</t>
  </si>
  <si>
    <t>_DVVK(su)TTLDENDCKPVPPAK_</t>
  </si>
  <si>
    <t>_TTLDENDCK(su)PVPPAK_</t>
  </si>
  <si>
    <t>Q5A1M1</t>
  </si>
  <si>
    <t>_NEDGEPEISHFIDVK(su)EGR_</t>
  </si>
  <si>
    <t>_DWIEK(su)NAPNSK_</t>
  </si>
  <si>
    <t>Q5A1Z1</t>
  </si>
  <si>
    <t>Potential mitochondrial ribosomal protein S21</t>
  </si>
  <si>
    <t>_SFAQVK(su)R_</t>
  </si>
  <si>
    <t>Q5A222</t>
  </si>
  <si>
    <t>Potential mitochondrial Complex I, PGIV_19kd subunit</t>
  </si>
  <si>
    <t>_TAEFLK(su)SK_</t>
  </si>
  <si>
    <t>Q5A2A0</t>
  </si>
  <si>
    <t>Likely 26S proteasome regulatory particle ATPase Rpt1p</t>
  </si>
  <si>
    <t>_YVINIK(su)QIAK_</t>
  </si>
  <si>
    <t>Q5A2A5</t>
  </si>
  <si>
    <t>_VDDSSASIGK(su)R_</t>
  </si>
  <si>
    <t>Q5A2T2</t>
  </si>
  <si>
    <t>ATP-binding cassette protein</t>
  </si>
  <si>
    <t>_STLLK(su)LFQGK_</t>
  </si>
  <si>
    <t>Q5A2W3</t>
  </si>
  <si>
    <t>_TIEEVHK(su)AGGK_</t>
  </si>
  <si>
    <t>_FK(su)SPEDQER_</t>
  </si>
  <si>
    <t>Q5A2Z0</t>
  </si>
  <si>
    <t>_GDRPVK(su)EIK_</t>
  </si>
  <si>
    <t>Q5A389</t>
  </si>
  <si>
    <t>Likely cytosolic ribosomal protein S20</t>
  </si>
  <si>
    <t>_(ac)SAPINK(su)EK_</t>
  </si>
  <si>
    <t>_EK(su)VEQEAEQQIHK_</t>
  </si>
  <si>
    <t>_VEQEAEQQIHK(su)IR_</t>
  </si>
  <si>
    <t>_ITLTSTK(su)VK_</t>
  </si>
  <si>
    <t>_VK(su)QLENVSANIIR_</t>
  </si>
  <si>
    <t>_NAAQYNIVK(su)K_</t>
  </si>
  <si>
    <t>_MPTK(su)VLK_</t>
  </si>
  <si>
    <t>_VLK(su)ITTR_</t>
  </si>
  <si>
    <t>_TPNGEGSK(su)TWDAYEMR_</t>
  </si>
  <si>
    <t>_VIDLQAPASTVK(su)R_</t>
  </si>
  <si>
    <t>Q5A397</t>
  </si>
  <si>
    <t>_LIGDAAK(su)NQAALNPK_</t>
  </si>
  <si>
    <t>_NQAALNPK(su)NTVFDAK_</t>
  </si>
  <si>
    <t>_NTVFDAK(su)R_</t>
  </si>
  <si>
    <t>_AFDDESVQK(su)DIK_</t>
  </si>
  <si>
    <t>_DIK(su)SWPFK_</t>
  </si>
  <si>
    <t>_MK(su)EIAEAK_</t>
  </si>
  <si>
    <t>_EIAEAK(su)IGK_</t>
  </si>
  <si>
    <t>_VEK(su)AVVTVPAYFNDAQR_</t>
  </si>
  <si>
    <t>_QATK(su)DAGAIAGLNVLR_</t>
  </si>
  <si>
    <t>_K(su)TGNDISGDAR_</t>
  </si>
  <si>
    <t>_STLEPVEQVLK(su)DAK_</t>
  </si>
  <si>
    <t>_ISK(su)SQVDEVVLVGGSTR_</t>
  </si>
  <si>
    <t>_VQK(su)LLSDFFDGK_</t>
  </si>
  <si>
    <t>_NTTVPTIK(su)R_</t>
  </si>
  <si>
    <t>_VTAVEK(su)STGR_</t>
  </si>
  <si>
    <t>_MISDAEK(su)FK_</t>
  </si>
  <si>
    <t>_FK(su)SSDDAFAK_</t>
  </si>
  <si>
    <t>_SSDDAFAK(su)R_</t>
  </si>
  <si>
    <t>_K(su)AELALK_</t>
  </si>
  <si>
    <t>_AELALK(su)R_</t>
  </si>
  <si>
    <t>_AVTK(su)GMATR_</t>
  </si>
  <si>
    <t>Q5A3V6</t>
  </si>
  <si>
    <t>3,4-dihydroxy-2-butanone 4-phosphate synthase</t>
  </si>
  <si>
    <t>RIB3</t>
  </si>
  <si>
    <t>_LDDCIQFGK(su)K_</t>
  </si>
  <si>
    <t>Q5A3Y1</t>
  </si>
  <si>
    <t>p100-like potential TFIIE-interacting transcriptional coactivator</t>
  </si>
  <si>
    <t>_TPVK(su)VIVEK_</t>
  </si>
  <si>
    <t>Q5A3Z7</t>
  </si>
  <si>
    <t>_LIK(su)NYSIDTNK_</t>
  </si>
  <si>
    <t>_AVDNCYK(su)NYSK_</t>
  </si>
  <si>
    <t>_TFVGLAK(su)DETK_</t>
  </si>
  <si>
    <t>Q5A473</t>
  </si>
  <si>
    <t>_LVQEK(su)MGNIK_</t>
  </si>
  <si>
    <t>Q5A4F2</t>
  </si>
  <si>
    <t>Likely translation elongation factor EF-1gamma</t>
  </si>
  <si>
    <t>_LDGSNEEDK(su)K_</t>
  </si>
  <si>
    <t>Q5A4G6</t>
  </si>
  <si>
    <t>_TIK(su)ILNDK_</t>
  </si>
  <si>
    <t>Q5A4L8</t>
  </si>
  <si>
    <t>_KDEQQNQPQK(su)PQK_</t>
  </si>
  <si>
    <t>Q5A4Q1</t>
  </si>
  <si>
    <t>Adenylate kinase</t>
  </si>
  <si>
    <t>KAD2</t>
  </si>
  <si>
    <t>_NTVTK(su)LQER_</t>
  </si>
  <si>
    <t>_IQELEK(su)K_</t>
  </si>
  <si>
    <t>_K(su)AGIIPDVPK_</t>
  </si>
  <si>
    <t>_MVLIGPPGAGK(su)GTQAPNLK_</t>
  </si>
  <si>
    <t>_GTQAPNLK(su)EK_</t>
  </si>
  <si>
    <t>_EK(su)FCACHLATGDMLR_</t>
  </si>
  <si>
    <t>_AQVAAK(su)TALGVEAK_</t>
  </si>
  <si>
    <t>_TALGVEAK(su)K_</t>
  </si>
  <si>
    <t>_TPLEK(su)AVELK_</t>
  </si>
  <si>
    <t>_SYHK(su)LFNPPK_</t>
  </si>
  <si>
    <t>_LFNPPK(su)K_</t>
  </si>
  <si>
    <t>_K(su)DMTDDVTGEPLVQR_</t>
  </si>
  <si>
    <t>_SDDNEDALK(su)K_</t>
  </si>
  <si>
    <t>_LVTYHK(su)QTEPIVAYYQK_</t>
  </si>
  <si>
    <t>Q5A4W7</t>
  </si>
  <si>
    <t>Fatty acid synthetase beta subunit</t>
  </si>
  <si>
    <t>_ELRPTLVK(su)NSEGK_</t>
  </si>
  <si>
    <t>_TK(su)FSQLLGR_</t>
  </si>
  <si>
    <t>_SEMGEPIHK(su)IATR_</t>
  </si>
  <si>
    <t>_LIK(su)EEYAGDESK_</t>
  </si>
  <si>
    <t>_HSK(su)VTIDK_</t>
  </si>
  <si>
    <t>_IK(su)EFYWK_</t>
  </si>
  <si>
    <t>_AAYEDIK(su)SK_</t>
  </si>
  <si>
    <t>_VK(su)EHLYEIVDEVAAK_</t>
  </si>
  <si>
    <t>Q5A516</t>
  </si>
  <si>
    <t>Potential mitochondrial inner membrane ATP/ADP translocator</t>
  </si>
  <si>
    <t>_VK(su)LLIQNQDEM(ox)IK_</t>
  </si>
  <si>
    <t>_LLIQNQDEMIK(su)QGR_</t>
  </si>
  <si>
    <t>_YTGIVDCFK(su)R_</t>
  </si>
  <si>
    <t>_K(su)DENYWK_</t>
  </si>
  <si>
    <t>_EFNGLVDVYK(su)K_</t>
  </si>
  <si>
    <t>_K(su)TLASDGIAGLYR_</t>
  </si>
  <si>
    <t>_K(su)VVAAEGVGSLFK_</t>
  </si>
  <si>
    <t>Q5A5A0</t>
  </si>
  <si>
    <t>Likely thioredoxin peroxidase</t>
  </si>
  <si>
    <t>_LEPEFTK(su)R_</t>
  </si>
  <si>
    <t>_VK(su)FPIIADPER_</t>
  </si>
  <si>
    <t>_VLDSLQLVDK(su)QK_</t>
  </si>
  <si>
    <t>_VLFPK(su)YR_</t>
  </si>
  <si>
    <t>_AIK(su)PYIR_</t>
  </si>
  <si>
    <t>_LTPLEK(su)EDK_</t>
  </si>
  <si>
    <t>Q5A5F2</t>
  </si>
  <si>
    <t>Likely protein disulfide isomerase</t>
  </si>
  <si>
    <t>_AADSLNESHPK(su)IK_</t>
  </si>
  <si>
    <t>_GYPTLK(su)IIR_</t>
  </si>
  <si>
    <t>_QIIK(su)DLNKK_</t>
  </si>
  <si>
    <t>_FK(su)NVDITGK_</t>
  </si>
  <si>
    <t>_QFDEVAK(su)FDGK_</t>
  </si>
  <si>
    <t>_LTPIIK(su)SEPLPTEEEK_</t>
  </si>
  <si>
    <t>_SEPLPTEEEK(su)SANPVVK_</t>
  </si>
  <si>
    <t>_SANPVVK(su)LVAHNYK_</t>
  </si>
  <si>
    <t>_DVLEQTDK(su)DVFVK_</t>
  </si>
  <si>
    <t>_YYAPWCGHCK(su)K_</t>
  </si>
  <si>
    <t>_EK(su)GALNVDGAELK_</t>
  </si>
  <si>
    <t>Q5A5P8</t>
  </si>
  <si>
    <t>_IEVSCFDGIK(su)R_</t>
  </si>
  <si>
    <t>Q5A5Q4</t>
  </si>
  <si>
    <t>_ELVAEK(su)SDIPAGSQR_</t>
  </si>
  <si>
    <t>Q5A5V6</t>
  </si>
  <si>
    <t>_GLLDK(su)FGEK_</t>
  </si>
  <si>
    <t>_TLYMSGGK(su)QPCNITFR_</t>
  </si>
  <si>
    <t>_GLLK(su)AAIR_</t>
  </si>
  <si>
    <t>Q5A652</t>
  </si>
  <si>
    <t>_AFQK(su)EFPQFTR_</t>
  </si>
  <si>
    <t>_LAEYAAK(su)K_</t>
  </si>
  <si>
    <t>Q5A678</t>
  </si>
  <si>
    <t>_ELK(su)QGSIAVK_</t>
  </si>
  <si>
    <t>Q5A691</t>
  </si>
  <si>
    <t>Reticulon-like protein</t>
  </si>
  <si>
    <t>_GFLANFK(su)PTGK_</t>
  </si>
  <si>
    <t>Q5A693</t>
  </si>
  <si>
    <t>Likely mitochondrial ribosomal protein (E. coli L10)</t>
  </si>
  <si>
    <t>_VLK(su)SANER_</t>
  </si>
  <si>
    <t>Q5A6A1</t>
  </si>
  <si>
    <t>Likely cytosolic ribosomal protein L24</t>
  </si>
  <si>
    <t>_MK(su)IEVDSFSGSK_</t>
  </si>
  <si>
    <t>_IEVDSFSGSK(su)IYPGR_</t>
  </si>
  <si>
    <t>_FQSSK(su)SASLFQQR_</t>
  </si>
  <si>
    <t>_GISEEAAK(su)K_</t>
  </si>
  <si>
    <t>_AVASGASVVSK(su)QQAK_</t>
  </si>
  <si>
    <t>_QQAK(su)GSFQK_</t>
  </si>
  <si>
    <t>Q5A6M9</t>
  </si>
  <si>
    <t>Likely H/ACA snoRNP component</t>
  </si>
  <si>
    <t>_SSSDDVSTEDNYEK(su)R_</t>
  </si>
  <si>
    <t>Q5A6P8</t>
  </si>
  <si>
    <t>Probable DnaJ-like heat-shock protein</t>
  </si>
  <si>
    <t>Q5A6Z6</t>
  </si>
  <si>
    <t>_LALNK(su)TVLCGECK_</t>
  </si>
  <si>
    <t>_FVTK(su)QMGPMIQR_</t>
  </si>
  <si>
    <t>Q5A6R1</t>
  </si>
  <si>
    <t>Ribosomal protein L15</t>
  </si>
  <si>
    <t>_GAYK(su)YLEELQR_</t>
  </si>
  <si>
    <t>_QK(su)NVIHR_</t>
  </si>
  <si>
    <t>_GATYGK(su)PTNQGVNQLK_</t>
  </si>
  <si>
    <t>_PTNQGVNQLK(su)YQK_</t>
  </si>
  <si>
    <t>_YNWIVNPVHK(su)HR_</t>
  </si>
  <si>
    <t>_GHLFNK(su)TK_</t>
  </si>
  <si>
    <t>Q5A6R2</t>
  </si>
  <si>
    <t>_ILASGGTAK(su)LIR_</t>
  </si>
  <si>
    <t>_QVYGITLQQK(su)R_</t>
  </si>
  <si>
    <t>_NDAIFK(su)GSSFK_</t>
  </si>
  <si>
    <t>_VLGFK(su)WAK_</t>
  </si>
  <si>
    <t>Q5A6U7</t>
  </si>
  <si>
    <t>Q5A6K4</t>
  </si>
  <si>
    <t>_IVLLK(su)ELDK_</t>
  </si>
  <si>
    <t>Q5A747</t>
  </si>
  <si>
    <t>Likely fatty acid desaturase</t>
  </si>
  <si>
    <t>_ASLGK(su)DATK_</t>
  </si>
  <si>
    <t>Q5A750</t>
  </si>
  <si>
    <t>Transketolase</t>
  </si>
  <si>
    <t>_HVSENQK(su)VQK_</t>
  </si>
  <si>
    <t>_VQK(su)EWEAK_</t>
  </si>
  <si>
    <t>_K(su)YPTEGAEIQR_</t>
  </si>
  <si>
    <t>_EYLPK(su)YTPADKPLATR_</t>
  </si>
  <si>
    <t>_TIK(su)YYEGK_</t>
  </si>
  <si>
    <t>_YYEGK(su)QLLSPLDR_</t>
  </si>
  <si>
    <t>Q5A784</t>
  </si>
  <si>
    <t>_SAGAIYQDEAK(su)TK_</t>
  </si>
  <si>
    <t>_EEVIEFLK(su)K_</t>
  </si>
  <si>
    <t>_K(su)MDGVDESNYK_</t>
  </si>
  <si>
    <t>Q5A786</t>
  </si>
  <si>
    <t>Profilin</t>
  </si>
  <si>
    <t>_VDK(su)AALYSR_</t>
  </si>
  <si>
    <t>_TK(su)QTILIAHYPSGVQPGEATTLVEK_</t>
  </si>
  <si>
    <t>Q5A7K0</t>
  </si>
  <si>
    <t>40S ribosomal protein S24</t>
  </si>
  <si>
    <t>_K(su)VISNPLLAR_</t>
  </si>
  <si>
    <t>_ANVSK(su)DELR_</t>
  </si>
  <si>
    <t>_EK(su)LAEIYK_</t>
  </si>
  <si>
    <t>_AEK(su)DAVSVFGFR_</t>
  </si>
  <si>
    <t>_YGLAEK(su)VEK_</t>
  </si>
  <si>
    <t>Q5A7L6</t>
  </si>
  <si>
    <t>_EFGPTIK(su)GWIK_</t>
  </si>
  <si>
    <t>_GWIK(su)ESGGEAK_</t>
  </si>
  <si>
    <t>_LALNCVGGK(su)SSTGIAR_</t>
  </si>
  <si>
    <t>Q5A7N7</t>
  </si>
  <si>
    <t>Possible filamentous growth protein</t>
  </si>
  <si>
    <t>_ALNIELK(su)R_</t>
  </si>
  <si>
    <t>Q5A7P7</t>
  </si>
  <si>
    <t>Likely mitochondrial ATP synthase subunit Atp5</t>
  </si>
  <si>
    <t>_SLEK(su)IENVIK_</t>
  </si>
  <si>
    <t>_IENVIK(su)GDPQLK_</t>
  </si>
  <si>
    <t>_GDPQLK(su)NALTNPSLTK_</t>
  </si>
  <si>
    <t>_NALTNPSLTK(su)DDR_</t>
  </si>
  <si>
    <t>_VAIAK(su)SVANDLSLDK_</t>
  </si>
  <si>
    <t>_VTSAK(su)PLESK_</t>
  </si>
  <si>
    <t>_PLESK(su)ILK_</t>
  </si>
  <si>
    <t>_LQTSIGK(su)SSFVGEGK_</t>
  </si>
  <si>
    <t>_SSFVGEGK(su)TLK_</t>
  </si>
  <si>
    <t>Q5A7P9</t>
  </si>
  <si>
    <t>Localization probability</t>
    <phoneticPr fontId="3" type="noConversion"/>
  </si>
  <si>
    <t>P41797</t>
    <phoneticPr fontId="3" type="noConversion"/>
  </si>
  <si>
    <t>P46587</t>
    <phoneticPr fontId="3" type="noConversion"/>
  </si>
  <si>
    <t>Number of peptides</t>
    <phoneticPr fontId="3" type="noConversion"/>
  </si>
  <si>
    <r>
      <t>P</t>
    </r>
    <r>
      <rPr>
        <sz val="11"/>
        <color theme="1"/>
        <rFont val="Times New Roman"/>
        <family val="1"/>
      </rPr>
      <t>eptide Length</t>
    </r>
    <phoneticPr fontId="3" type="noConversion"/>
  </si>
  <si>
    <r>
      <t>N</t>
    </r>
    <r>
      <rPr>
        <sz val="11"/>
        <color theme="1"/>
        <rFont val="Times New Roman"/>
        <family val="1"/>
      </rPr>
      <t>umber of peptides</t>
    </r>
    <phoneticPr fontId="3" type="noConversion"/>
  </si>
  <si>
    <r>
      <t>Number of M</t>
    </r>
    <r>
      <rPr>
        <sz val="11"/>
        <color theme="1"/>
        <rFont val="Times New Roman"/>
        <family val="1"/>
      </rPr>
      <t>odification Sites</t>
    </r>
    <phoneticPr fontId="3" type="noConversion"/>
  </si>
  <si>
    <t>Subcellular Location</t>
  </si>
  <si>
    <t>Biological Process</t>
  </si>
  <si>
    <t>Cellular Component</t>
  </si>
  <si>
    <t>Molecular Function</t>
  </si>
  <si>
    <t>KEGG KO No.</t>
  </si>
  <si>
    <t>KEGG Gene</t>
  </si>
  <si>
    <t>KEGG Pathway</t>
  </si>
  <si>
    <t>InterPro ID</t>
  </si>
  <si>
    <t>InterPro Domain</t>
  </si>
  <si>
    <t>......KG.....</t>
  </si>
  <si>
    <t>mito</t>
  </si>
  <si>
    <t xml:space="preserve">metabolic process; oxidation-reduction process; single-organism metabolic process; </t>
  </si>
  <si>
    <t xml:space="preserve">organelle; intracellular membrane-bounded organelle; intracellular organelle; cell part; intracellular; cytoplasm; intracellular part; membrane-bounded organelle; cell; mitochondrion; cytoplasmic part; </t>
  </si>
  <si>
    <t xml:space="preserve">catalytic activity; oxidoreductase activity; </t>
  </si>
  <si>
    <t xml:space="preserve">IPR012336; </t>
  </si>
  <si>
    <t xml:space="preserve">Thioredoxin-like fold; </t>
  </si>
  <si>
    <t>cyto</t>
  </si>
  <si>
    <t xml:space="preserve">carbohydrate biosynthetic process; hexose biosynthetic process; monosaccharide biosynthetic process; biosynthetic process; carbohydrate metabolic process; primary metabolic process; dephosphorylation; cellular metabolic process; organic substance biosynthetic process; phosphate-containing compound metabolic process; organic substance metabolic process; glucose metabolic process; single-organism carbohydrate metabolic process; metabolic process; gluconeogenesis; phosphorus metabolic process; monosaccharide metabolic process; cellular process; hexose metabolic process; </t>
  </si>
  <si>
    <t xml:space="preserve">carbohydrate phosphatase activity; phosphoric ester hydrolase activity; catalytic activity; phosphatase activity; hydrolase activity, acting on ester bonds; hydrolase activity; sugar-phosphatase activity; fructose 1,6-bisphosphate 1-phosphatase activity; </t>
  </si>
  <si>
    <t>K03841</t>
  </si>
  <si>
    <t>FBP; fructose-1,6-bisphosphatase I [EC:3.1.3.11]</t>
  </si>
  <si>
    <t xml:space="preserve">cal00051 Fructose and mannose metabolism - Candida albicans; cal00010 Glycolysis / Gluconeogenesis - Candida albicans; cal01200 Carbon metabolism - Candida albicans; cal01100 Metabolic pathways - Candida albicans; cal00680 Methane metabolism - Candida albicans; cal00030 Pentose phosphate pathway - Candida albicans; cal01110 Biosynthesis of secondary metabolites - Candida albicans; </t>
  </si>
  <si>
    <t>[G]</t>
  </si>
  <si>
    <t>KOG1458</t>
  </si>
  <si>
    <t>Fructose-1,6-bisphosphatase</t>
  </si>
  <si>
    <t xml:space="preserve">filamentous growth of a population of unicellular organisms in response to chemical stimulus; cellular response to stress; cellular response to starvation; response to oxygen-containing compound; single-organism process; response to stimulus; cellular metabolic process; cellular response to nutrient levels; cellular response to hydrogen peroxide; response to extracellular stimulus; response to external stimulus; metabolic process; hydrogen peroxide metabolic process; cell communication; filamentous growth; reactive oxygen species metabolic process; response to oxidative stress; cellular catabolic process; cellular response to oxidative stress; response to inorganic substance; interspecies interaction between organisms; filamentous growth of a population of unicellular organisms; hydrogen peroxide catabolic process; cellular process; pathogenesis; cellular response to chemical stimulus; cellular response to stimulus; filamentous growth of a population of unicellular organisms in response to starvation; cellular response to reactive oxygen species; response to stress; oxidation-reduction process; response to reactive oxygen species; single-organism cellular process; cellular response to external stimulus; symbiosis, encompassing mutualism through parasitism; interaction with host; multi-organism process; cellular response to extracellular stimulus; cellular response to oxygen-containing compound; response to chemical stimulus; response to hydrogen peroxide; single-organism metabolic process; response to starvation; response to nutrient levels; catabolic process; growth; </t>
  </si>
  <si>
    <t xml:space="preserve">intracellular organelle; external encapsulating structure; cell periphery; peroxisome; cytoplasm; intracellular part; cell; intracellular membrane-bounded organelle; organelle; intracellular; cell part; microbody; fungal-type cell wall; cell wall; membrane-bounded organelle; cytoplasmic part; </t>
  </si>
  <si>
    <t xml:space="preserve">organic cyclic compound binding; heterocyclic compound binding; heme binding; catalytic activity; binding; ion binding; antioxidant activity; metal ion binding; cation binding; catalase activity; protein binding; peroxidase activity; tetrapyrrole binding; oxidoreductase activity, acting on peroxide as acceptor; oxidoreductase activity; </t>
  </si>
  <si>
    <t>K03781</t>
  </si>
  <si>
    <t>katE; catalase [EC:1.11.1.6]</t>
  </si>
  <si>
    <t xml:space="preserve">cal00380 Tryptophan metabolism - Candida albicans; cal04146 Peroxisome - Candida albicans; cal00630 Glyoxylate and dicarboxylate metabolism - Candida albicans; cal01110 Biosynthesis of secondary metabolites - Candida albicans; </t>
  </si>
  <si>
    <t xml:space="preserve">IPR020835; IPR011614; IPR010582; </t>
  </si>
  <si>
    <t xml:space="preserve">Catalase core domain; Catalase-like domain; Catalase immune-responsive domain; </t>
  </si>
  <si>
    <t>[P]</t>
  </si>
  <si>
    <t>KOG0047</t>
  </si>
  <si>
    <t>Catalase</t>
  </si>
  <si>
    <t>A.....K......</t>
  </si>
  <si>
    <t>...A..K......</t>
  </si>
  <si>
    <t>....A.K......</t>
  </si>
  <si>
    <t xml:space="preserve">tetrahydrofolate metabolic process; cellular aromatic compound metabolic process; small molecule metabolic process; organic cyclic compound metabolic process; nitrogen compound metabolic process; coenzyme metabolic process; glycine metabolic process; alpha-amino acid metabolic process; primary metabolic process; tetrahydrofolate interconversion; cellular metabolic process; pteridine-containing compound metabolic process; cofactor metabolic process; organic substance metabolic process; metabolic process; cellular amino acid metabolic process; cellular modified amino acid metabolic process; heterocycle metabolic process; one-carbon metabolic process; serine family amino acid metabolic process; single-organism metabolic process; L-serine metabolic process; carboxylic acid metabolic process; folic acid-containing compound metabolic process; organic acid metabolic process; cellular process; oxoacid metabolic process; organonitrogen compound metabolic process; </t>
  </si>
  <si>
    <t xml:space="preserve">catalytic activity; binding; ion binding; glycine hydroxymethyltransferase activity; transferase activity, transferring one-carbon groups; anion binding; hydroxymethyl-, formyl- and related transferase activity; transferase activity; cofactor binding; pyridoxal phosphate binding; </t>
  </si>
  <si>
    <t>K00600</t>
  </si>
  <si>
    <t>glyA; glycine hydroxymethyltransferase [EC:2.1.2.1]</t>
  </si>
  <si>
    <t xml:space="preserve">cal01200 Carbon metabolism - Candida albicans; cal00670 One carbon pool by folate - Candida albicans; cal01100 Metabolic pathways - Candida albicans; cal00680 Methane metabolism - Candida albicans; cal00460 Cyanoamino acid metabolism - Candida albicans; cal01230 Biosynthesis of amino acids - Candida albicans; cal00260 Glycine, serine and threonine metabolism - Candida albicans; cal00630 Glyoxylate and dicarboxylate metabolism - Candida albicans; cal01110 Biosynthesis of secondary metabolites - Candida albicans; </t>
  </si>
  <si>
    <t xml:space="preserve">IPR015424; IPR015421; IPR015422; </t>
  </si>
  <si>
    <t xml:space="preserve">Pyridoxal phosphate-dependent transferase, major region, subdomain 2; Pyridoxal phosphate-dependent transferase; Pyridoxal phosphate-dependent transferase, major region, subdomain 1; </t>
  </si>
  <si>
    <t>[E]</t>
  </si>
  <si>
    <t>KOG2467</t>
  </si>
  <si>
    <t>Glycine/serine hydroxymethyltransferase</t>
  </si>
  <si>
    <t>......K.A....</t>
  </si>
  <si>
    <t>......K.G....</t>
  </si>
  <si>
    <t>nucl</t>
  </si>
  <si>
    <t xml:space="preserve">single organism signaling; cellular developmental process; single-organism process; regulation of filamentous growth of a population of unicellular organisms in response to pH; response to biotic stimulus; positive regulation of growth; filamentous growth of a population of unicellular organisms in response to biotic stimulus; signal transduction; cell communication; filamentous growth; response to heat; positive regulation of filamentous growth of a population of unicellular organisms in response to neutral pH; filamentous growth of a population of unicellular organisms in response to pH; developmental process; cellular response to stimulus; cellular response to neutral pH; chlamydospore formation; cellular response to abiotic stimulus; regulation of primary metabolic process; single-organism cellular process; signaling; multi-organism process; regulation of biological process; asexual reproduction; cellular response to heat; regulation of response to stimulus; positive regulation of response to biotic stimulus; regulation of metabolic process; positive regulation of filamentous growth of a population of unicellular organisms; filamentous growth of a population of unicellular organisms in response to heat; anatomical structure development; regulation of filamentous growth of a population of unicellular organisms in response to biotic stimulus; regulation of filamentous growth; reproduction; regulation of cellular process; positive regulation of filamentous growth of a population of unicellular organisms in response to pH; regulation of filamentous growth of a population of unicellular organisms; cellular response to stress; regulation of growth; regulation of response to biotic stimulus; cellular response to pH; response to abiotic stimulus; response to neutral pH; response to stimulus; cell development; positive regulation of filamentous growth of a population of unicellular organisms in response to biotic stimulus; asexual sporulation resulting in formation of a cellular spore; anatomical structure morphogenesis; response to pH; cell differentiation; response to temperature stimulus; filamentous growth of a population of unicellular organisms; cellular process; anatomical structure formation involved in morphogenesis; pathogenesis; response to stress; filamentous growth of a population of unicellular organisms in response to neutral pH; positive regulation of filamentous growth; regulation of carbohydrate metabolic process; positive regulation of biological process; asexual sporulation; sporulation resulting in formation of a cellular spore; regulation of filamentous growth of a population of unicellular organisms in response to neutral pH; sporulation; single-organism developmental process; positive regulation of response to stimulus; growth; biological regulation; </t>
  </si>
  <si>
    <t xml:space="preserve">membrane; external encapsulating structure; cell part; cell periphery; fungal-type cell wall; cell surface; cell wall; yeast-form cell wall; cell; plasma membrane; </t>
  </si>
  <si>
    <t xml:space="preserve">protein domain specific binding; protein binding; binding; </t>
  </si>
  <si>
    <t>K06630</t>
  </si>
  <si>
    <t xml:space="preserve">IPR023410; </t>
  </si>
  <si>
    <t xml:space="preserve">14-3-3 domain; </t>
  </si>
  <si>
    <t>[O]</t>
  </si>
  <si>
    <t>KOG0841</t>
  </si>
  <si>
    <t>Multifunctional chaperone (14-3-3 family)</t>
  </si>
  <si>
    <t xml:space="preserve">RNA transport; cellular component biogenesis; ribonucleoprotein complex biogenesis; rRNA transport; ribonucleoprotein complex assembly; endonucleolytic cleavage to generate mature 3'-end of SSU-rRNA from (SSU-rRNA, 5.8S rRNA, LSU-rRNA); single-organism process; biosynthetic process; maturation of 5.8S rRNA; nuclear export; nuclear transport; endonucleolytic cleavage of tricistronic rRNA transcript (SSU-rRNA, 5.8S rRNA, LSU-rRNA); cellular metabolic process; ncRNA 3'-end processing; establishment of localization; maturation of SSU-rRNA from tricistronic rRNA transcript (SSU-rRNA, 5.8S rRNA, LSU-rRNA); metabolic process; establishment of localization in cell; ribonucleoprotein complex subunit organization; cellular component assembly; nucleic acid transport; macromolecular complex assembly; rRNA processing; nucleobase-containing compound transport; protein metabolic process; macromolecule metabolic process; translation; macromolecule localization; single-organism transport; ncRNA processing; RNA processing; rRNA metabolic process; endonucleolytic cleavage in ITS1 to separate SSU-rRNA from 5.8S rRNA and LSU-rRNA from tricistronic rRNA transcript (SSU-rRNA, 5.8S rRNA, LSU-rRNA); single-organism cellular process; organic cyclic compound metabolic process; ribosome biogenesis; RNA metabolic process; transport; cleavage involved in rRNA processing; rRNA export from nucleus; nucleic acid metabolic process; cellular macromolecule metabolic process; nucleocytoplasmic transport; nucleic acid phosphodiester bond hydrolysis; maturation of SSU-rRNA; RNA 3'-end processing; cellular component organization; intracellular transport; maturation of 5.8S rRNA from tricistronic rRNA transcript (SSU-rRNA, 5.8S rRNA, LSU-rRNA); cellular aromatic compound metabolic process; cellular protein metabolic process; establishment of RNA localization; organic substance metabolic process; heterocycle metabolic process; organelle assembly; nucleobase-containing compound metabolic process; cellular nitrogen compound metabolic process; macromolecule biosynthetic process; cytoplasmic transport; cellular process; cellular macromolecular complex assembly; rRNA 3'-end processing; ribosomal small subunit biogenesis; RNA localization; RNA export from nucleus; ribosomal small subunit assembly; nitrogen compound metabolic process; organic substance transport; primary metabolic process; organic substance biosynthetic process; cellular biosynthetic process; macromolecular complex subunit organization; ribosome assembly; cellular localization; RNA phosphodiester bond hydrolysis; cellular macromolecule biosynthetic process; organelle organization; gene expression; localization; RNA phosphodiester bond hydrolysis, endonucleolytic; ncRNA metabolic process; nitrogen compound transport; cellular component organization or biogenesis; endonucleolytic cleavage involved in rRNA processing; </t>
  </si>
  <si>
    <t xml:space="preserve">membrane; ribosome; intracellular organelle; intracellular non-membrane-bounded organelle; small ribosomal subunit; intracellular organelle part; cytoplasm; intrinsic to membrane; macromolecular complex; intracellular part; cytosol; cell; integral to membrane; organelle part; preribosome; non-membrane-bounded organelle; organelle; 90S preribosome; membrane part; ribosomal subunit; intracellular; cell part; cytosolic part; ribonucleoprotein complex; cytosolic small ribosomal subunit; cytoplasmic part; cytosolic ribosome; </t>
  </si>
  <si>
    <t xml:space="preserve">structural constituent of ribosome; structural molecule activity; </t>
  </si>
  <si>
    <t>K02998</t>
  </si>
  <si>
    <t>RP-SAe; small subunit ribosomal protein SAe</t>
  </si>
  <si>
    <t xml:space="preserve">cal03010 Ribosome - Candida albicans; </t>
  </si>
  <si>
    <t xml:space="preserve">IPR023591; </t>
  </si>
  <si>
    <t xml:space="preserve">Ribosomal protein S2, flavodoxin-like domain; </t>
  </si>
  <si>
    <t>[J]</t>
  </si>
  <si>
    <t>KOG0830</t>
  </si>
  <si>
    <t>40S ribosomal protein SA (P40)/Laminin receptor 1</t>
  </si>
  <si>
    <t>....V.K......</t>
  </si>
  <si>
    <t xml:space="preserve">cellular protein metabolic process; biosynthetic process; primary metabolic process; cellular metabolic process; organic substance biosynthetic process; cellular biosynthetic process; organic substance metabolic process; metabolic process; cellular macromolecule biosynthetic process; cellular macromolecule metabolic process; gene expression; macromolecule metabolic process; protein metabolic process; macromolecule biosynthetic process; translation; cellular process; </t>
  </si>
  <si>
    <t xml:space="preserve">ribosome; organelle; intracellular organelle; intracellular non-membrane-bounded organelle; cell part; intracellular; cytoplasm; macromolecular complex; cell surface; intracellular part; cell; ribonucleoprotein complex; cytoplasmic part; non-membrane-bounded organelle; </t>
  </si>
  <si>
    <t>K02873</t>
  </si>
  <si>
    <t>RP-L13e; large subunit ribosomal protein L13e</t>
  </si>
  <si>
    <t>KOG3295</t>
  </si>
  <si>
    <t>60S Ribosomal protein L13</t>
  </si>
  <si>
    <t xml:space="preserve">cellular response to stress; cellular response to stimulus; cellular response to drug; response to stress; response to abiotic stimulus; single-organism cellular process; cellular protein metabolic process; single-organism process; response to stimulus; primary metabolic process; cellular metabolic process; organic substance metabolic process; protein folding; response to drug; metabolic process; response to chemical stimulus; cellular response to heat; response to heat; response to temperature stimulus; cellular macromolecule metabolic process; protein metabolic process; macromolecule metabolic process; cellular process; protein refolding; cellular response to chemical stimulus; </t>
  </si>
  <si>
    <t xml:space="preserve">ATP binding; nucleoside phosphate binding; nucleoside binding; ion binding; nucleotide binding; organic cyclic compound binding; heterocyclic compound binding; ribonucleoside binding; ribonucleotide binding; binding; purine ribonucleoside binding; anion binding; purine ribonucleotide binding; adenyl ribonucleotide binding; purine nucleoside binding; adenyl nucleotide binding; purine nucleotide binding; small molecule binding; purine ribonucleoside triphosphate binding; </t>
  </si>
  <si>
    <t>K04077</t>
  </si>
  <si>
    <t>groEL; chaperonin GroEL</t>
  </si>
  <si>
    <t xml:space="preserve">cal03018 RNA degradation - Candida albicans; </t>
  </si>
  <si>
    <t xml:space="preserve">IPR027409; IPR027413; </t>
  </si>
  <si>
    <t xml:space="preserve">GroEL-like apical domain; GroEL-like equatorial domain; </t>
  </si>
  <si>
    <t>KOG0356</t>
  </si>
  <si>
    <t>Mitochondrial chaperonin, Cpn60/Hsp60p</t>
  </si>
  <si>
    <t xml:space="preserve">nucleotide-sugar biosynthetic process; cell wall glycoprotein biosynthetic process; cellular component biogenesis; nucleotide biosynthetic process; cellular aromatic compound metabolic process; mannoprotein biosynthetic process; cell wall macromolecule metabolic process; nucleotide metabolic process; single-organism process; biosynthetic process; cellular metabolic process; phosphate-containing compound metabolic process; organic substance metabolic process; cellular component macromolecule biosynthetic process; cell wall mannoprotein biosynthetic process; cell wall organization or biogenesis; metabolic process; mannoprotein metabolic process; heterocycle metabolic process; GDP-mannose metabolic process; carbohydrate derivative biosynthetic process; nucleobase-containing compound metabolic process; aromatic compound biosynthetic process; nucleoside phosphate metabolic process; GDP-mannose biosynthetic process; carbohydrate derivative metabolic process; cellular nitrogen compound metabolic process; macromolecule metabolic process; protein metabolic process; nucleobase-containing small molecule metabolic process; macromolecule biosynthetic process; cellular process; heterocycle biosynthetic process; glycoprotein biosynthetic process; small molecule metabolic process; nucleobase-containing compound biosynthetic process; single-organism cellular process; nucleoside phosphate biosynthetic process; organic cyclic compound metabolic process; nitrogen compound metabolic process; glycoprotein metabolic process; cell wall macromolecule biosynthetic process; primary metabolic process; organic substance biosynthetic process; cellular biosynthetic process; organophosphate biosynthetic process; cellular nitrogen compound biosynthetic process; cell wall biogenesis; cellular macromolecule biosynthetic process; phosphorus metabolic process; single-organism metabolic process; cellular macromolecule metabolic process; organophosphate metabolic process; nucleotide-sugar metabolic process; cell cycle; organic cyclic compound biosynthetic process; cellular component organization or biogenesis; </t>
  </si>
  <si>
    <t xml:space="preserve">membrane; external encapsulating structure; cell periphery; cell part; intracellular; cytoplasm; fungal-type cell wall; intracellular part; cell surface; cell wall; yeast-form cell wall; cell; plasma membrane; </t>
  </si>
  <si>
    <t xml:space="preserve">nucleoside phosphate binding; nucleoside binding; ion binding; mannose-phosphate guanylyltransferase activity; mannose-1-phosphate guanylyltransferase activity; nucleotide binding; organic cyclic compound binding; heterocyclic compound binding; ribonucleoside binding; nucleotidyltransferase activity; guanylyltransferase activity; catalytic activity; ribonucleotide binding; binding; purine ribonucleoside binding; purine ribonucleotide binding; anion binding; guanyl ribonucleotide binding; purine nucleoside binding; guanyl nucleotide binding; GTP binding; transferase activity; purine nucleotide binding; small molecule binding; purine ribonucleoside triphosphate binding; transferase activity, transferring phosphorus-containing groups; </t>
  </si>
  <si>
    <t>K00966</t>
  </si>
  <si>
    <t>GMPP; mannose-1-phosphate guanylyltransferase [EC:2.7.7.13]</t>
  </si>
  <si>
    <t xml:space="preserve">cal00051 Fructose and mannose metabolism - Candida albicans; cal01100 Metabolic pathways - Candida albicans; cal00520 Amino sugar and nucleotide sugar metabolism - Candida albicans; cal01110 Biosynthesis of secondary metabolites - Candida albicans; </t>
  </si>
  <si>
    <t xml:space="preserve">IPR005835; IPR029044; </t>
  </si>
  <si>
    <t xml:space="preserve">Nucleotide-diphospho-sugar transferases; Nucleotidyl transferase; </t>
  </si>
  <si>
    <t>[M]</t>
  </si>
  <si>
    <t>KOG1322</t>
  </si>
  <si>
    <t>GDP-mannose pyrophosphorylase/mannose-1-phosphate guanylyltransferase</t>
  </si>
  <si>
    <t xml:space="preserve">cellular response to stress; cellular response to starvation; single-organism process; biosynthetic process; response to stimulus; cellular response to nutrient levels; response to extracellular stimulus; response to external stimulus; vitamin metabolic process; metabolic process; cell communication; filamentous growth; response to oxidative stress; cellular response to oxidative stress; filamentous growth of a population of unicellular organisms; cellular process; water-soluble vitamin metabolic process; pathogenesis; cellular response to chemical stimulus; cellular response to stimulus; filamentous growth of a population of unicellular organisms in response to starvation; response to stress; oxidation-reduction process; small molecule metabolic process; single-organism cellular process; cellular response to external stimulus; multi-organism process; cellular response to extracellular stimulus; response to chemical stimulus; single-organism metabolic process; response to starvation; response to nutrient levels; growth; </t>
  </si>
  <si>
    <t xml:space="preserve">intracellular organelle; membrane; mitochondrial part; organelle membrane; cell periphery; intracellular organelle part; organelle envelope; cytoplasm; intracellular part; cell; organelle part; mitochondrion; plasma membrane; mitochondrial envelope; intracellular membrane-bounded organelle; organelle; intracellular; cell part; envelope; membrane-bounded organelle; mitochondrial membrane; cytoplasmic part; </t>
  </si>
  <si>
    <t xml:space="preserve">D-arabinono-1,4-lactone oxidase activity; UDP-N-acetylmuramate dehydrogenase activity; nucleoside phosphate binding; flavin adenine dinucleotide binding; ion binding; nucleotide binding; cofactor binding; oxidoreductase activity; oxidoreductase activity, acting on CH-OH group of donors; heterocyclic compound binding; organic cyclic compound binding; oxidoreductase activity, acting on the CH-OH group of donors, NAD or NADP as acceptor; catalytic activity; binding; anion binding; small molecule binding; oxidoreductase activity, acting on the CH-OH group of donors, oxygen as acceptor; coenzyme binding; </t>
  </si>
  <si>
    <t>K00107</t>
  </si>
  <si>
    <t xml:space="preserve">IPR016166; IPR007173; IPR016169; IPR006094; IPR016167; </t>
  </si>
  <si>
    <t xml:space="preserve">D-arabinono-1,4-lactone oxidase; CO dehydrogenase flavoprotein-like, FAD-binding, subdomain 2; FAD linked oxidase, N-terminal; FAD-binding, type 2; FAD-binding, type 2, subdomain 1; </t>
  </si>
  <si>
    <t>[V]</t>
  </si>
  <si>
    <t>KOG4730</t>
  </si>
  <si>
    <t>D-arabinono-1, 4-lactone oxidase</t>
  </si>
  <si>
    <t xml:space="preserve">establishment of protein localization; transport; organic substance transport; localization; macromolecule localization; protein localization; protein transport; establishment of localization; </t>
  </si>
  <si>
    <t xml:space="preserve">membrane; intracellular organelle; mitochondrial part; organelle membrane; organelle envelope; intracellular organelle part; cytoplasm; intrinsic to membrane; intracellular part; cell; integral to membrane; organelle part; mitochondrion; mitochondrial envelope; intracellular membrane-bounded organelle; organelle; membrane part; cell part; intracellular; envelope; organelle inner membrane; membrane-bounded organelle; mitochondrial inner membrane; mitochondrial membrane; cytoplasmic part; </t>
  </si>
  <si>
    <t xml:space="preserve">IPR010625; </t>
  </si>
  <si>
    <t xml:space="preserve">CHCH; </t>
  </si>
  <si>
    <t>[S]</t>
  </si>
  <si>
    <t>KOG4149</t>
  </si>
  <si>
    <t>Uncharacterized conserved protein</t>
  </si>
  <si>
    <t xml:space="preserve">response to host defenses; monosaccharide catabolic process; alpha-amino acid catabolic process; regulation of biological quality; response to defenses of other organism involved in symbiotic interaction; glycolysis; multi-organism cellular process; glycine metabolic process; regulation of defense response; modification of morphology or physiology of other organism; cellular metabolic process; response to biotic stimulus; glucose metabolic process; biological adhesion; metabolic process; cellular amino acid metabolic process; single-species biofilm formation; generation of precursor metabolites and energy; modulation by organism of defense response of other organism involved in symbiotic interaction; modification by symbiont of host morphology or physiology; interspecies interaction between organisms; oxidation-reduction process; small molecule metabolic process; symbiosis, encompassing mutualism through parasitism; carbohydrate metabolic process; multi-organism process; carbohydrate catabolic process; carboxylic acid catabolic process; organic substance catabolic process; single-organism carbohydrate metabolic process; regulation of biological process; serine family amino acid metabolic process; serine family amino acid catabolic process; single-organism metabolic process; regulation of response to stimulus; cellular amino acid catabolic process; organic acid metabolic process; biofilm formation; oxoacid metabolic process; induction by symbiont of host defense response; regulation of response to stress; response to stimulus; response to other organism; organic substance metabolic process; positive regulation by symbiont of host defense response; modification of morphology or physiology of other organism involved in symbiotic interaction; glycine catabolic process; positive regulation of defense response; positive regulation by organism of defense response of other organism involved in symbiotic interaction; induction by organism of defense response of other organism involved in symbiotic interaction; monosaccharide metabolic process; cellular catabolic process; adhesion to host; single-species biofilm formation on inanimate substrate; response to host; intraspecies interaction between organisms; cellular process; single-organism carbohydrate catabolic process; single-organism catabolic process; single-species biofilm formation in or on host organism; nitrogen compound metabolic process; modulation by symbiont of host defense response; small molecule catabolic process; interaction with host; primary metabolic process; alpha-amino acid metabolic process; positive regulation of biological process; adhesion to other organism involved in symbiotic interaction; glucose catabolic process; organonitrogen compound catabolic process; carboxylic acid metabolic process; organic acid catabolic process; hexose catabolic process; positive regulation of response to stimulus; catabolic process; organonitrogen compound metabolic process; hexose metabolic process; biological regulation; </t>
  </si>
  <si>
    <t xml:space="preserve">membrane; intracellular organelle; external encapsulating structure; cell periphery; cytoplasm; hyphal cell wall; intracellular part; cell; extracellular region; mitochondrion; plasma membrane; intracellular membrane-bounded organelle; organelle; cell part; intracellular; fungal-type cell wall; cell surface; yeast-form cell wall; cell wall; membrane-bounded organelle; cytoplasmic part; </t>
  </si>
  <si>
    <t xml:space="preserve">oxidoreductase activity, acting on CH-OH group of donors; oxidoreductase activity, acting on the CH-OH group of donors, NAD or NADP as acceptor; transition metal ion binding; catalytic activity; binding; ion binding; alcohol dehydrogenase (NAD) activity; methylglyoxal reductase (NADH-dependent) activity; metal ion binding; cation binding; protein binding; zinc ion binding; oxidoreductase activity; </t>
  </si>
  <si>
    <t>K13953</t>
  </si>
  <si>
    <t>adhP; alcohol dehydrogenase, propanol-preferring [EC:1.1.1.1]</t>
  </si>
  <si>
    <t xml:space="preserve">cal00010 Glycolysis / Gluconeogenesis - Candida albicans; cal01100 Metabolic pathways - Candida albicans; cal00350 Tyrosine metabolism - Candida albicans; cal00071 Fatty acid degradation - Candida albicans; cal01220 Degradation of aromatic compounds - Candida albicans; cal01110 Biosynthesis of secondary metabolites - Candida albicans; </t>
  </si>
  <si>
    <t xml:space="preserve">IPR011032; IPR020843; IPR016040; IPR013154; IPR013149; </t>
  </si>
  <si>
    <t xml:space="preserve">Alcohol dehydrogenase, C-terminal; GroES (chaperonin 10)-like; Polyketide synthase, enoylreductase domain; NAD(P)-binding domain; Alcohol dehydrogenase GroES-like; </t>
  </si>
  <si>
    <t>[Q]</t>
  </si>
  <si>
    <t>KOG0023</t>
  </si>
  <si>
    <t>Alcohol dehydrogenase, class V</t>
  </si>
  <si>
    <t xml:space="preserve">positive regulation of cellular protein metabolic process; organic acid biosynthetic process; posttranscriptional regulation of gene expression; positive regulation of protein complex disassembly; regulation of translational termination; positive regulation of biosynthetic process; cellular modified amino acid biosynthetic process; biosynthetic process; cellular metabolic process; positive regulation of cellular component organization; metabolic process; cellular amino acid metabolic process; positive regulation of metabolic process; alpha-amino acid biosynthetic process; macromolecule metabolic process; protein metabolic process; translation; regulation of gene expression; regulation of cellular biosynthetic process; positive regulation of translation; regulation of primary metabolic process; positive regulation of translational termination; small molecule metabolic process; positive regulation of cellular process; regulation of cellular metabolic process; carboxylic acid biosynthetic process; regulation of biological process; regulation of cellular protein metabolic process; single-organism metabolic process; positive regulation of macromolecule biosynthetic process; cellular macromolecule metabolic process; positive regulation of macromolecule metabolic process; regulation of metabolic process; cellular protein modification process; regulation of protein complex disassembly; organic acid metabolic process; protein modification process; oxoacid metabolic process; regulation of cellular macromolecule biosynthetic process; regulation of cellular process; regulation of macromolecule metabolic process; peptidyl-lysine modification to hypusine; cellular protein metabolic process; translational frameshifting; organonitrogen compound biosynthetic process; organic substance metabolic process; peptidyl-lysine modification; cellular modified amino acid metabolic process; regulation of biosynthetic process; macromolecule biosynthetic process; cellular process; cellular amino acid biosynthetic process; regulation of translational elongation; single-organism biosynthetic process; translational elongation; hypusine metabolic process; nitrogen compound metabolic process; regulation of macromolecule biosynthetic process; alpha-amino acid metabolic process; primary metabolic process; organic substance biosynthetic process; positive regulation of biological process; cellular biosynthetic process; peptidyl-amino acid modification; positive regulation of protein metabolic process; cellular macromolecule biosynthetic process; regulation of protein metabolic process; regulation of translation; positive regulation of cellular metabolic process; small molecule biosynthetic process; carboxylic acid metabolic process; gene expression; regulation of cellular component organization; macromolecule modification; positive regulation of cellular biosynthetic process; positive regulation of translational elongation; organonitrogen compound metabolic process; biological regulation; </t>
  </si>
  <si>
    <t xml:space="preserve">intracellular part; cell; cell part; intracellular; cytoplasm; </t>
  </si>
  <si>
    <t xml:space="preserve">organic cyclic compound binding; heterocyclic compound binding; ribosome binding; translation factor activity, nucleic acid binding; RNA binding; translation elongation factor activity; binding; nucleic acid binding; ribonucleoprotein complex binding; </t>
  </si>
  <si>
    <t>K03263</t>
  </si>
  <si>
    <t xml:space="preserve">IPR008991; IPR012340; IPR014722; IPR020189; </t>
  </si>
  <si>
    <t xml:space="preserve">Ribosomal protein L2 domain 2; Translation elongation factor, IF5A C-terminal; Nucleic acid-binding, OB-fold; Translation protein SH3-like domain; </t>
  </si>
  <si>
    <t>KOG3271</t>
  </si>
  <si>
    <t>Translation initiation factor 5A (eIF-5A)</t>
  </si>
  <si>
    <t xml:space="preserve">nucleoside metabolic process; purine nucleoside metabolic process; purine ribonucleoside monophosphate metabolic process; nucleotide metabolic process; purine ribonucleoside biosynthetic process; nucleoside biosynthetic process; biosynthetic process; ribonucleoside monophosphate biosynthetic process; cellular metabolic process; phosphate-containing compound metabolic process; ribose phosphate biosynthetic process; metabolic process; 'de novo' AMP biosynthetic process; carbohydrate derivative biosynthetic process; nucleoside phosphate metabolic process; ribose phosphate metabolic process; heterocycle biosynthetic process; small molecule metabolic process; organic cyclic compound metabolic process; purine-containing compound metabolic process; purine ribonucleoside monophosphate biosynthetic process; purine nucleoside biosynthetic process; organophosphate biosynthetic process; ribonucleoside monophosphate metabolic process; purine-containing compound biosynthetic process; single-organism metabolic process; glycosyl compound metabolic process; purine nucleoside monophosphate metabolic process; purine nucleotide biosynthetic process; organic cyclic compound biosynthetic process; nucleotide biosynthetic process; cellular aromatic compound metabolic process; ribonucleotide metabolic process; organonitrogen compound biosynthetic process; AMP metabolic process; organic substance metabolic process; heterocycle metabolic process; nucleobase-containing compound metabolic process; aromatic compound biosynthetic process; carbohydrate derivative metabolic process; cellular nitrogen compound metabolic process; nucleobase-containing small molecule metabolic process; cellular process; ribonucleoside metabolic process; nucleoside monophosphate biosynthetic process; nucleobase-containing compound biosynthetic process; purine nucleoside monophosphate biosynthetic process; nucleoside phosphate biosynthetic process; nitrogen compound metabolic process; ribonucleoside biosynthetic process; primary metabolic process; organic substance biosynthetic process; cellular biosynthetic process; purine nucleotide metabolic process; purine ribonucleoside metabolic process; cellular nitrogen compound biosynthetic process; phosphorus metabolic process; purine ribonucleotide biosynthetic process; glycosyl compound biosynthetic process; AMP biosynthetic process; ribonucleotide biosynthetic process; organophosphate metabolic process; purine ribonucleotide metabolic process; nucleoside monophosphate metabolic process; organonitrogen compound metabolic process; </t>
  </si>
  <si>
    <t xml:space="preserve">magnesium ion binding; nucleoside phosphate binding; ligase activity; nucleoside binding; ion binding; nucleotide binding; ligase activity, forming carbon-nitrogen bonds; organic cyclic compound binding; heterocyclic compound binding; ribonucleoside binding; catalytic activity; ribonucleotide binding; binding; purine ribonucleoside binding; cation binding; metal ion binding; anion binding; purine ribonucleotide binding; guanyl ribonucleotide binding; purine nucleoside binding; guanyl nucleotide binding; GTP binding; adenylosuccinate synthase activity; purine nucleotide binding; small molecule binding; purine ribonucleoside triphosphate binding; </t>
  </si>
  <si>
    <t>K01939</t>
  </si>
  <si>
    <t>purA; adenylosuccinate synthase [EC:6.3.4.4]</t>
  </si>
  <si>
    <t xml:space="preserve">cal01100 Metabolic pathways - Candida albicans; cal00250 Alanine, aspartate and glutamate metabolism - Candida albicans; cal00230 Purine metabolism - Candida albicans; </t>
  </si>
  <si>
    <t xml:space="preserve">IPR027417; </t>
  </si>
  <si>
    <t xml:space="preserve">P-loop containing nucleoside triphosphate hydrolase; </t>
  </si>
  <si>
    <t>[F]</t>
  </si>
  <si>
    <t>KOG1355</t>
  </si>
  <si>
    <t>Adenylosuccinate synthase</t>
  </si>
  <si>
    <t>cyto_nucl</t>
  </si>
  <si>
    <t xml:space="preserve">dUTP metabolic process; pyrimidine nucleoside triphosphate metabolic process; pyrimidine nucleoside monophosphate biosynthetic process; nucleotide metabolic process; deoxyribonucleoside monophosphate biosynthetic process; biosynthetic process; deoxyribonucleotide metabolic process; cellular metabolic process; phosphate-containing compound metabolic process; deoxyribonucleotide biosynthetic process; deoxyribonucleoside monophosphate metabolic process; metabolic process; deoxyribose phosphate metabolic process; carbohydrate derivative biosynthetic process; dUMP biosynthetic process; nucleoside phosphate metabolic process; pyrimidine-containing compound metabolic process; macromolecule metabolic process; heterocycle biosynthetic process; small molecule metabolic process; organic cyclic compound metabolic process; pyrimidine deoxyribonucleotide metabolic process; organophosphate biosynthetic process; pyrimidine nucleoside monophosphate metabolic process; nucleic acid metabolic process; single-organism metabolic process; cellular macromolecule metabolic process; organic cyclic compound biosynthetic process; DNA replication; nucleotide biosynthetic process; cellular aromatic compound metabolic process; DNA metabolic process; pyrimidine deoxyribonucleoside monophosphate biosynthetic process; deoxyribonucleoside triphosphate metabolic process; pyrimidine nucleotide biosynthetic process; 2'-deoxyribonucleotide metabolic process; organonitrogen compound biosynthetic process; organic substance metabolic process; pyrimidine-containing compound biosynthetic process; heterocycle metabolic process; nucleobase-containing compound metabolic process; aromatic compound biosynthetic process; pyrimidine deoxyribonucleoside triphosphate metabolic process; 2'-deoxyribonucleotide biosynthetic process; carbohydrate derivative metabolic process; pyrimidine deoxyribonucleotide biosynthetic process; cellular nitrogen compound metabolic process; macromolecule biosynthetic process; nucleobase-containing small molecule metabolic process; cellular process; dUMP metabolic process; nucleoside monophosphate biosynthetic process; pyrimidine deoxyribonucleoside monophosphate metabolic process; nucleobase-containing compound biosynthetic process; nitrogen compound metabolic process; nucleoside phosphate biosynthetic process; nucleoside triphosphate metabolic process; primary metabolic process; organic substance biosynthetic process; cellular biosynthetic process; pyrimidine nucleotide metabolic process; cellular macromolecule biosynthetic process; cellular nitrogen compound biosynthetic process; phosphorus metabolic process; organophosphate metabolic process; deoxyribose phosphate biosynthetic process; organonitrogen compound metabolic process; nucleoside monophosphate metabolic process; </t>
  </si>
  <si>
    <t xml:space="preserve">pyrophosphatase activity; catalytic activity; binding; ion binding; nucleoside-triphosphate diphosphatase activity; hydrolase activity, acting on acid anhydrides; cation binding; metal ion binding; hydrolase activity; hydrolase activity, acting on acid anhydrides, in phosphorus-containing anhydrides; dUTP diphosphatase activity; </t>
  </si>
  <si>
    <t>K01520</t>
  </si>
  <si>
    <t>dut; dUTP pyrophosphatase [EC:3.6.1.23]</t>
  </si>
  <si>
    <t xml:space="preserve">cal01100 Metabolic pathways - Candida albicans; cal00240 Pyrimidine metabolism - Candida albicans; </t>
  </si>
  <si>
    <t xml:space="preserve">IPR029054; </t>
  </si>
  <si>
    <t xml:space="preserve">dUTPase-like; </t>
  </si>
  <si>
    <t>KOG3370</t>
  </si>
  <si>
    <t>dUTPase</t>
  </si>
  <si>
    <t xml:space="preserve">cellular protein metabolic process; protein peptidyl-prolyl isomerization; peptidyl-proline modification; primary metabolic process; cellular metabolic process; organic substance metabolic process; protein folding; peptidyl-amino acid modification; metabolic process; cellular macromolecule metabolic process; cellular protein modification process; protein metabolic process; macromolecule metabolic process; macromolecule modification; protein modification process; cellular process; </t>
  </si>
  <si>
    <t xml:space="preserve">organelle; intracellular membrane-bounded organelle; intracellular organelle; endoplasmic reticulum; cell part; intracellular; cytoplasm; intracellular part; membrane-bounded organelle; cell; extracellular region; cytoplasmic part; </t>
  </si>
  <si>
    <t xml:space="preserve">peptidyl-prolyl cis-trans isomerase activity; amide binding; isomerase activity; peptide binding; catalytic activity; cis-trans isomerase activity; binding; </t>
  </si>
  <si>
    <t>K01802</t>
  </si>
  <si>
    <t xml:space="preserve">IPR002130; IPR029000; </t>
  </si>
  <si>
    <t xml:space="preserve">Cyclophilin-like domain; Cyclophilin-type peptidyl-prolyl cis-trans isomerase domain; </t>
  </si>
  <si>
    <t>KOG0865</t>
  </si>
  <si>
    <t>Cyclophilin type peptidyl-prolyl cis-trans isomerase</t>
  </si>
  <si>
    <t xml:space="preserve">RNA transport; nucleoside metabolic process; purine nucleoside metabolic process; purine ribonucleoside monophosphate metabolic process; nucleotide metabolic process; single-organism process; biosynthetic process; nuclear export; nuclear transport; cellular metabolic process; phosphate-containing compound metabolic process; establishment of localization; metabolic process; GTP catabolic process; nucleoside phosphate catabolic process; establishment of localization in cell; purine nucleotide catabolic process; guanosine-containing compound metabolic process; nucleic acid transport; nucleoside phosphate metabolic process; purine ribonucleoside catabolic process; nucleobase-containing compound transport; organic cyclic compound catabolic process; ribose phosphate metabolic process; protein metabolic process; macromolecule metabolic process; translation; macromolecule localization; cellular response to chemical stimulus; cellular response to stimulus; nucleoside monophosphate catabolic process; ribonucleoside monophosphate catabolic process; nucleotide catabolic process; small molecule metabolic process; single-organism cellular process; purine-containing compound metabolic process; organic cyclic compound metabolic process; purine ribonucleoside triphosphate metabolic process; purine ribonucleotide catabolic process; ribonucleoside triphosphate metabolic process; purine ribonucleoside triphosphate catabolic process; transport; aromatic compound catabolic process; organic substance catabolic process; purine nucleoside catabolic process; response to chemical stimulus; ribonucleoside monophosphate metabolic process; single-organism metabolic process; cellular macromolecule metabolic process; nucleocytoplasmic transport; purine nucleoside monophosphate metabolic process; glycosyl compound metabolic process; GTP metabolic process; intracellular transport; cellular response to drug; cellular aromatic compound metabolic process; organophosphate catabolic process; ribonucleotide metabolic process; ribonucleoside triphosphate catabolic process; mRNA transport; cellular protein metabolic process; purine ribonucleoside monophosphate catabolic process; purine-containing compound catabolic process; response to stimulus; establishment of RNA localization; organic substance metabolic process; cellular nitrogen compound catabolic process; ribonucleoside catabolic process; response to drug; purine nucleoside monophosphate catabolic process; heterocycle metabolic process; nucleobase-containing compound metabolic process; carbohydrate derivative metabolic process; cellular catabolic process; cellular nitrogen compound metabolic process; nucleobase-containing compound catabolic process; macromolecule biosynthetic process; purine nucleoside triphosphate metabolic process; nucleobase-containing small molecule metabolic process; cytoplasmic transport; ribonucleoside metabolic process; cellular process; ATP metabolic process; mRNA export from nucleus; translational elongation; RNA localization; RNA export from nucleus; glycosyl compound catabolic process; carbohydrate derivative catabolic process; nitrogen compound metabolic process; nucleoside triphosphate metabolic process; organic substance transport; primary metabolic process; organic substance biosynthetic process; ribonucleotide catabolic process; cellular biosynthetic process; purine nucleotide metabolic process; cellular localization; nucleoside triphosphate catabolic process; purine ribonucleoside metabolic process; purine nucleoside triphosphate catabolic process; organonitrogen compound catabolic process; cellular macromolecule biosynthetic process; phosphorus metabolic process; organophosphate metabolic process; gene expression; purine ribonucleotide metabolic process; ATP catabolic process; nucleoside catabolic process; localization; catabolic process; nitrogen compound transport; nucleoside monophosphate metabolic process; guanosine-containing compound catabolic process; heterocycle catabolic process; organonitrogen compound metabolic process; </t>
  </si>
  <si>
    <t xml:space="preserve">RNA binding; ATP binding; nucleoside phosphate binding; translation elongation factor activity; nucleoside binding; ion binding; hydrolase activity, acting on acid anhydrides; hydrolase activity; nucleotide binding; nucleoside-triphosphatase activity; ATPase activity; organic cyclic compound binding; heterocyclic compound binding; translation factor activity, nucleic acid binding; ribonucleoside binding; pyrophosphatase activity; catalytic activity; ribonucleotide binding; binding; GTPase activity; nucleic acid binding; purine ribonucleoside binding; anion binding; purine ribonucleotide binding; adenyl ribonucleotide binding; purine nucleoside binding; adenyl nucleotide binding; hydrolase activity, acting on acid anhydrides, in phosphorus-containing anhydrides; purine nucleotide binding; small molecule binding; purine ribonucleoside triphosphate binding; </t>
  </si>
  <si>
    <t>K03235</t>
  </si>
  <si>
    <t xml:space="preserve">IPR003593; IPR003439; IPR011989; IPR027417; IPR016024; </t>
  </si>
  <si>
    <t xml:space="preserve">AAA+ ATPase domain; Armadillo-type fold; Armadillo-like helical; ABC transporter-like; P-loop containing nucleoside triphosphate hydrolase; </t>
  </si>
  <si>
    <t>[EJ]</t>
  </si>
  <si>
    <t>KOG0062</t>
  </si>
  <si>
    <t>ATPase component of ABC transporters with duplicated ATPase domains/Translation elongation factor EF-3b</t>
  </si>
  <si>
    <t xml:space="preserve">cellular response to stimulus; cellular response to drug; chaperone-mediated protein folding; single-organism cellular process; cellular protein metabolic process; single-organism process; protein peptidyl-prolyl isomerization; peptidyl-proline modification; response to stimulus; primary metabolic process; cellular metabolic process; organic substance metabolic process; peptidyl-amino acid modification; protein folding; response to drug; metabolic process; response to chemical stimulus; cellular macromolecule metabolic process; cellular protein modification process; protein metabolic process; macromolecule metabolic process; macromolecule modification; protein modification process; cellular process; cellular response to chemical stimulus; </t>
  </si>
  <si>
    <t xml:space="preserve">membrane; intracellular organelle; endoplasmic reticulum; nuclear outer membrane-endoplasmic reticulum membrane network; organelle membrane; cytoplasm; intracellular organelle part; endomembrane system; intracellular part; cell; organelle part; intracellular membrane-bounded organelle; organelle; endoplasmic reticulum part; intracellular; membrane part; cell part; membrane-bounded organelle; endoplasmic reticulum membrane; cytoplasmic part; </t>
  </si>
  <si>
    <t xml:space="preserve">organic cyclic compound binding; heterocyclic compound binding; peptidyl-prolyl cis-trans isomerase activity; isomerase activity; catalytic activity; binding; drug binding; FK506 binding; macrolide binding; cis-trans isomerase activity; </t>
  </si>
  <si>
    <t>K09568</t>
  </si>
  <si>
    <t xml:space="preserve">IPR001179; </t>
  </si>
  <si>
    <t xml:space="preserve">Peptidyl-prolyl cis-trans isomerase, FKBP-type, domain; </t>
  </si>
  <si>
    <t>KOG0544</t>
  </si>
  <si>
    <t>FKBP-type peptidyl-prolyl cis-trans isomerase</t>
  </si>
  <si>
    <t xml:space="preserve">response to host defenses; monosaccharide catabolic process; entry into host; regulation of biological quality; hexose biosynthetic process; response to defenses of other organism involved in symbiotic interaction; glycolysis; movement in environment of other organism involved in symbiotic interaction; single-organism process; biosynthetic process; regulation of defense response; modification of morphology or physiology of other organism; cellular metabolic process; response to biotic stimulus; glucose metabolic process; filamentous growth of a population of unicellular organisms in response to biotic stimulus; metabolic process; gluconeogenesis; filamentous growth; generation of precursor metabolites and energy; modulation by organism of defense response of other organism involved in symbiotic interaction; modification by symbiont of host morphology or physiology; interspecies interaction between organisms; symbiosis, encompassing mutualism through parasitism; carbohydrate metabolic process; multi-organism process; carbohydrate catabolic process; single-organism carbohydrate metabolic process; organic substance catabolic process; regulation of biological process; regulation of response to stimulus; entry into other organism involved in symbiotic interaction; locomotion; carbohydrate biosynthetic process; induction by symbiont of host defense response; monosaccharide biosynthetic process; regulation of response to stress; response to stimulus; response to other organism; organic substance metabolic process; positive regulation by symbiont of host defense response; modification of morphology or physiology of other organism involved in symbiotic interaction; movement in host environment; positive regulation of defense response; positive regulation by organism of defense response of other organism involved in symbiotic interaction; induction by organism of defense response of other organism involved in symbiotic interaction; monosaccharide metabolic process; response to host; filamentous growth of a population of unicellular organisms; cellular process; single-organism carbohydrate catabolic process; modulation by symbiont of host defense response; primary metabolic process; interaction with host; positive regulation of biological process; organic substance biosynthetic process; glucose catabolic process; hexose catabolic process; positive regulation of response to stimulus; catabolic process; growth; hexose metabolic process; biological regulation; </t>
  </si>
  <si>
    <t xml:space="preserve">intracellular organelle; membrane; external encapsulating structure; cell periphery; cytoplasm; macromolecular complex; hyphal cell wall; intracellular part; cytosol; cell; extracellular region; plasma membrane; organelle; intracellular membrane-bounded organelle; nucleus; cell part; intracellular; fungal-type cell wall; cytosolic part; cell surface; yeast-form cell wall; cell wall; protein complex; membrane-bounded organelle; phosphopyruvate hydratase complex; cytoplasmic part; </t>
  </si>
  <si>
    <t xml:space="preserve">magnesium ion binding; phosphopyruvate hydratase activity; catalytic activity; binding; ion binding; kininogen binding; metal ion binding; cation binding; lyase activity; protein binding; hydro-lyase activity; carbon-oxygen lyase activity; high molecular weight kininogen binding; </t>
  </si>
  <si>
    <t>K01689</t>
  </si>
  <si>
    <t>ENO; enolase [EC:4.2.1.11]</t>
  </si>
  <si>
    <t xml:space="preserve">cal00010 Glycolysis / Gluconeogenesis - Candida albicans; cal01200 Carbon metabolism - Candida albicans; cal03018 RNA degradation - Candida albicans; cal01100 Metabolic pathways - Candida albicans; cal00680 Methane metabolism - Candida albicans; cal01230 Biosynthesis of amino acids - Candida albicans; cal01110 Biosynthesis of secondary metabolites - Candida albicans; </t>
  </si>
  <si>
    <t xml:space="preserve">IPR029065; IPR029017; IPR020810; IPR020811; </t>
  </si>
  <si>
    <t xml:space="preserve">Enolase N-terminal domain-like; Enolase C-terminal domain-like; Enolase, C-terminal; Enolase, N-terminal; </t>
  </si>
  <si>
    <t>KOG2670</t>
  </si>
  <si>
    <t>Enolase</t>
  </si>
  <si>
    <t xml:space="preserve">nucleotide-sugar biosynthetic process; carbohydrate biosynthetic process; nucleotide biosynthetic process; cellular aromatic compound metabolic process; hexose biosynthetic process; nucleotide metabolic process; mannose metabolic process; monosaccharide biosynthetic process; biosynthetic process; cellular metabolic process; phosphate-containing compound metabolic process; organic substance metabolic process; metabolic process; heterocycle metabolic process; carbohydrate derivative biosynthetic process; GDP-mannose metabolic process; nucleobase-containing compound metabolic process; aromatic compound biosynthetic process; nucleoside phosphate metabolic process; GDP-mannose biosynthetic process; monosaccharide metabolic process; carbohydrate derivative metabolic process; cellular nitrogen compound metabolic process; nucleobase-containing small molecule metabolic process; cellular process; heterocycle biosynthetic process; mannose biosynthetic process; small molecule metabolic process; nucleobase-containing compound biosynthetic process; nucleoside phosphate biosynthetic process; organic cyclic compound metabolic process; nitrogen compound metabolic process; primary metabolic process; carbohydrate metabolic process; organic substance biosynthetic process; cellular biosynthetic process; organophosphate biosynthetic process; single-organism carbohydrate metabolic process; cellular nitrogen compound biosynthetic process; phosphorus metabolic process; single-organism metabolic process; organophosphate metabolic process; nucleotide-sugar metabolic process; organic cyclic compound biosynthetic process; hexose metabolic process; </t>
  </si>
  <si>
    <t xml:space="preserve">phosphomannomutase activity; isomerase activity; catalytic activity; intramolecular transferase activity; intramolecular transferase activity, phosphotransferases; </t>
  </si>
  <si>
    <t xml:space="preserve">IPR023214; </t>
  </si>
  <si>
    <t xml:space="preserve">HAD-like domain; </t>
  </si>
  <si>
    <t>[I]</t>
  </si>
  <si>
    <t>KOG3189</t>
  </si>
  <si>
    <t xml:space="preserve">cellular protein metabolic process; biosynthetic process; primary metabolic process; cellular metabolic process; organic substance biosynthetic process; cellular biosynthetic process; organic substance metabolic process; metabolic process; cytoplasmic translation; cellular macromolecule biosynthetic process; cellular macromolecule metabolic process; gene expression; macromolecule metabolic process; protein metabolic process; macromolecule biosynthetic process; translation; cellular process; </t>
  </si>
  <si>
    <t xml:space="preserve">ribosome; intracellular organelle; intracellular non-membrane-bounded organelle; small ribosomal subunit; intracellular organelle part; cytoplasm; macromolecular complex; intracellular part; cytosol; cell; organelle part; non-membrane-bounded organelle; organelle; ribosomal subunit; intracellular; cell part; cytosolic part; ribonucleoprotein complex; cytosolic small ribosomal subunit; cytoplasmic part; cytosolic ribosome; </t>
  </si>
  <si>
    <t>K02984</t>
  </si>
  <si>
    <t>RP-S3Ae; small subunit ribosomal protein S3Ae</t>
  </si>
  <si>
    <t>KOG1628</t>
  </si>
  <si>
    <t>40S ribosomal protein S3A</t>
  </si>
  <si>
    <t>extr</t>
  </si>
  <si>
    <t xml:space="preserve">cellular component organization; glucosamine-containing compound metabolic process; cellular response to stress; cellular response to starvation; cellular response to pH; response to abiotic stimulus; aminoglycan catabolic process; single-organism process; chitin catabolic process; response to neutral pH; glucosamine-containing compound catabolic process; response to stimulus; cellular response to nutrient levels; organic substance metabolic process; cell wall organization or biogenesis; response to extracellular stimulus; response to external stimulus; metabolic process; response to pH; cell communication; filamentous growth; polysaccharide metabolic process; carbohydrate derivative metabolic process; amino sugar catabolic process; macromolecule metabolic process; filamentous growth of a population of unicellular organisms; aminoglycan metabolic process; cellular process; filamentous growth of a population of unicellular organisms in response to pH; cellular response to stimulus; filamentous growth of a population of unicellular organisms in response to starvation; cellular response to neutral pH; chitin metabolic process; response to stress; cellular response to abiotic stimulus; filamentous growth of a population of unicellular organisms in response to neutral pH; single-organism cellular process; nitrogen compound metabolic process; carbohydrate derivative catabolic process; cellular response to external stimulus; polysaccharide catabolic process; carbohydrate metabolic process; primary metabolic process; cell wall organization; carbohydrate catabolic process; cellular response to extracellular stimulus; organic substance catabolic process; organonitrogen compound catabolic process; fungal-type cell wall organization; macromolecule catabolic process; amino sugar metabolic process; response to starvation; response to nutrient levels; external encapsulating structure organization; catabolic process; growth; fungal-type cell wall organization or biogenesis; cellular component organization or biogenesis; organonitrogen compound metabolic process; </t>
  </si>
  <si>
    <t xml:space="preserve">membrane; external encapsulating structure; cell part; cell periphery; membrane part; anchored to membrane; intrinsic to membrane; fungal-type cell wall; cell surface; yeast-form cell wall; cell wall; cell; extracellular region; </t>
  </si>
  <si>
    <t xml:space="preserve">hydrolase activity, hydrolyzing O-glycosyl compounds; chitin binding; carbohydrate derivative binding; hydrolase activity; chitinase activity; catalytic activity; binding; hydrolase activity, acting on glycosyl bonds; </t>
  </si>
  <si>
    <t>K01183</t>
  </si>
  <si>
    <t>E3.2.1.14; chitinase [EC:3.2.1.14]</t>
  </si>
  <si>
    <t xml:space="preserve">cal00520 Amino sugar and nucleotide sugar metabolism - Candida albicans; cal01110 Biosynthesis of secondary metabolites - Candida albicans; </t>
  </si>
  <si>
    <t xml:space="preserve">IPR017853; IPR013781; </t>
  </si>
  <si>
    <t xml:space="preserve">Glycoside hydrolase, catalytic domain; Glycoside hydrolase superfamily; </t>
  </si>
  <si>
    <t>KOG4701</t>
  </si>
  <si>
    <t>Chitinase</t>
  </si>
  <si>
    <t xml:space="preserve">entry into host; response to host defenses; regulation of biological quality; response to defenses of other organism involved in symbiotic interaction; movement in environment of other organism involved in symbiotic interaction; single-organism process; biosynthetic process; regulation of defense response; modification of morphology or physiology of other organism; cellular metabolic process; response to biotic stimulus; metabolic process; filamentous growth; response to heat; modulation by organism of defense response of other organism involved in symbiotic interaction; modification by symbiont of host morphology or physiology; protein metabolic process; macromolecule metabolic process; translation; interspecies interaction between organisms; cellular response to stimulus; response to toxic substance; single-organism cellular process; symbiosis, encompassing mutualism through parasitism; multi-organism process; entry into host cell; response to chemical stimulus; regulation of biological process; cellular response to heat; entry into other organism involved in symbiotic interaction; regulation of response to stimulus; cellular macromolecule metabolic process; locomotion; cellular response to stress; response to abiotic stimulus; entry into cell of other organism involved in symbiotic interaction; induction by symbiont of host defense response; cellular protein metabolic process; regulation of response to stress; response to stimulus; response to other organism; positive regulation by symbiont of host defense response; modification of morphology or physiology of other organism involved in symbiotic interaction; organic substance metabolic process; movement in host environment; positive regulation of defense response; positive regulation by organism of defense response of other organism involved in symbiotic interaction; induction by organism of defense response of other organism involved in symbiotic interaction; response to temperature stimulus; response to host; filamentous growth of a population of unicellular organisms; macromolecule biosynthetic process; cellular process; response to stress; modulation by symbiont of host defense response; interaction with host; primary metabolic process; positive regulation of biological process; organic substance biosynthetic process; cellular biosynthetic process; cellular macromolecule biosynthetic process; gene expression; positive regulation of response to stimulus; growth; biological regulation; </t>
  </si>
  <si>
    <t xml:space="preserve">membrane; external encapsulating structure; cell periphery; cytoplasm; hyphal cell wall; intracellular part; cytosol; cell; extracellular region; plasma membrane; cell part; intracellular; fungal-type cell wall; cell surface; yeast-form cell wall; cell wall; cytoplasmic part; </t>
  </si>
  <si>
    <t xml:space="preserve">ATP binding; nucleoside phosphate binding; nucleoside binding; ion binding; protein binding; amide binding; nucleotide binding; organic cyclic compound binding; heterocyclic compound binding; ribonucleoside binding; peptide binding; ribonucleotide binding; binding; purine ribonucleoside binding; anion binding; purine ribonucleotide binding; unfolded protein binding; adenyl ribonucleotide binding; purine nucleoside binding; adenyl nucleotide binding; purine nucleotide binding; small molecule binding; purine ribonucleoside triphosphate binding; </t>
  </si>
  <si>
    <t>K03283</t>
  </si>
  <si>
    <t>HSPA1_8; heat shock 70kDa protein 1/8</t>
  </si>
  <si>
    <t xml:space="preserve">cal03040 Spliceosome - Candida albicans; cal04141 Protein processing in endoplasmic reticulum - Candida albicans; cal04144 Endocytosis - Candida albicans; </t>
  </si>
  <si>
    <t xml:space="preserve">IPR029048; IPR029047; </t>
  </si>
  <si>
    <t xml:space="preserve">Heat shock protein 70kD, C-terminal domain; Heat shock protein 70kD, peptide-binding domain; </t>
  </si>
  <si>
    <t>KOG0101</t>
  </si>
  <si>
    <t>Molecular chaperones HSP70/HSC70, HSP70 superfamily</t>
  </si>
  <si>
    <t xml:space="preserve">carbohydrate biosynthetic process; organic hydroxy compound metabolic process; alcohol metabolic process; inositol metabolic process; inositol biosynthetic process; phospholipid biosynthetic process; biosynthetic process; cellular lipid metabolic process; cellular metabolic process; phosphate-containing compound metabolic process; organic substance metabolic process; lipid biosynthetic process; metabolic process; cellular carbohydrate metabolic process; cellular carbohydrate biosynthetic process; cellular process; lipid metabolic process; single-organism biosynthetic process; small molecule metabolic process; alcohol biosynthetic process; organic hydroxy compound biosynthetic process; primary metabolic process; carbohydrate metabolic process; organic substance biosynthetic process; polyol metabolic process; cellular biosynthetic process; organophosphate biosynthetic process; single-organism carbohydrate metabolic process; phosphorus metabolic process; single-organism metabolic process; small molecule biosynthetic process; organophosphate metabolic process; polyol biosynthetic process; phospholipid metabolic process; </t>
  </si>
  <si>
    <t xml:space="preserve">external encapsulating structure; intracellular; cell part; cell periphery; cytoplasm; hyphal cell wall; fungal-type cell wall; intracellular part; cell surface; cell wall; cell; </t>
  </si>
  <si>
    <t xml:space="preserve">intramolecular lyase activity; inositol-3-phosphate synthase activity; isomerase activity; catalytic activity; </t>
  </si>
  <si>
    <t>K01858</t>
  </si>
  <si>
    <t>E5.5.1.4; myo-inositol-1-phosphate synthase [EC:5.5.1.4]</t>
  </si>
  <si>
    <t xml:space="preserve">cal01100 Metabolic pathways - Candida albicans; cal00562 Inositol phosphate metabolism - Candida albicans; cal01110 Biosynthesis of secondary metabolites - Candida albicans; </t>
  </si>
  <si>
    <t xml:space="preserve">IPR013021; IPR016040; </t>
  </si>
  <si>
    <t xml:space="preserve">Myo-inositol-1-phosphate synthase, GAPDH-like; NAD(P)-binding domain; </t>
  </si>
  <si>
    <t>KOG0693</t>
  </si>
  <si>
    <t>Myo-inositol-1-phosphate synthase</t>
  </si>
  <si>
    <t xml:space="preserve">response to host defenses; monosaccharide catabolic process; regulation of biological quality; response to defenses of other organism involved in symbiotic interaction; glycolysis; induction by symbiont of host defense response; regulation of response to stress; regulation of defense response; modification of morphology or physiology of other organism; response to stimulus; response to other organism; cellular metabolic process; modification of morphology or physiology of other organism involved in symbiotic interaction; response to biotic stimulus; positive regulation by symbiont of host defense response; organic substance metabolic process; glucose metabolic process; metabolic process; positive regulation of defense response; generation of precursor metabolites and energy; positive regulation by organism of defense response of other organism involved in symbiotic interaction; induction by organism of defense response of other organism involved in symbiotic interaction; modulation by organism of defense response of other organism involved in symbiotic interaction; modification by symbiont of host morphology or physiology; monosaccharide metabolic process; response to host; interspecies interaction between organisms; cellular process; single-organism carbohydrate catabolic process; modulation by symbiont of host defense response; symbiosis, encompassing mutualism through parasitism; carbohydrate metabolic process; primary metabolic process; interaction with host; positive regulation of biological process; multi-organism process; carbohydrate catabolic process; organic substance catabolic process; single-organism carbohydrate metabolic process; glucose catabolic process; regulation of biological process; regulation of response to stimulus; hexose catabolic process; positive regulation of response to stimulus; catabolic process; biological regulation; hexose metabolic process; </t>
  </si>
  <si>
    <t xml:space="preserve">membrane; external side of plasma membrane; external encapsulating structure; cell periphery; cytoplasm; hyphal cell wall; intracellular part; cell; extracellular region; plasma membrane; plasma membrane part; cell part; membrane part; intracellular; fungal-type cell wall; cell surface; cell wall; </t>
  </si>
  <si>
    <t xml:space="preserve">ATP binding; nucleoside phosphate binding; nucleoside binding; ion binding; protein binding; nucleotide binding; phosphotransferase activity, carboxyl group as acceptor; organic cyclic compound binding; heterocyclic compound binding; ribonucleoside binding; kinase activity; catalytic activity; ribonucleotide binding; binding; phosphoglycerate kinase activity; purine ribonucleoside binding; anion binding; purine ribonucleotide binding; adenyl ribonucleotide binding; purine nucleoside binding; adenyl nucleotide binding; transferase activity; transferase activity, transferring phosphorus-containing groups; purine nucleotide binding; small molecule binding; purine ribonucleoside triphosphate binding; </t>
  </si>
  <si>
    <t>K00927</t>
  </si>
  <si>
    <t>PGK; phosphoglycerate kinase [EC:2.7.2.3]</t>
  </si>
  <si>
    <t xml:space="preserve">cal00010 Glycolysis / Gluconeogenesis - Candida albicans; cal01200 Carbon metabolism - Candida albicans; cal01100 Metabolic pathways - Candida albicans; cal01230 Biosynthesis of amino acids - Candida albicans; cal01110 Biosynthesis of secondary metabolites - Candida albicans; </t>
  </si>
  <si>
    <t xml:space="preserve">IPR015824; IPR015901; </t>
  </si>
  <si>
    <t xml:space="preserve">Phosphoglycerate kinase, N-terminal; Phosphoglycerate kinase, C-terminal; </t>
  </si>
  <si>
    <t>KOG1367</t>
  </si>
  <si>
    <t>3-phosphoglycerate kinase</t>
  </si>
  <si>
    <t xml:space="preserve">cellular aromatic compound metabolic process; organic acid biosynthetic process; imidazole-containing compound metabolic process; biosynthetic process; histidine biosynthetic process; organonitrogen compound biosynthetic process; cellular metabolic process; organic substance metabolic process; metabolic process; cellular amino acid metabolic process; heterocycle metabolic process; aromatic compound biosynthetic process; histidine metabolic process; alpha-amino acid biosynthetic process; cellular nitrogen compound metabolic process; cellular process; cellular amino acid biosynthetic process; heterocycle biosynthetic process; single-organism biosynthetic process; small molecule metabolic process; nitrogen compound metabolic process; organic cyclic compound metabolic process; alpha-amino acid metabolic process; primary metabolic process; organic substance biosynthetic process; cellular biosynthetic process; carboxylic acid biosynthetic process; single-organism metabolic process; small molecule biosynthetic process; carboxylic acid metabolic process; organic acid metabolic process; organic cyclic compound biosynthetic process; oxoacid metabolic process; organonitrogen compound metabolic process; </t>
  </si>
  <si>
    <t xml:space="preserve">magnesium ion binding; transferase activity, transferring pentosyl groups; ATP binding; nucleoside phosphate binding; nucleoside binding; ion binding; nucleotide binding; organic cyclic compound binding; heterocyclic compound binding; ribonucleoside binding; ATP phosphoribosyltransferase activity; catalytic activity; ribonucleotide binding; binding; purine ribonucleoside binding; cation binding; metal ion binding; transferase activity, transferring glycosyl groups; anion binding; purine ribonucleotide binding; adenyl ribonucleotide binding; adenyl nucleotide binding; purine nucleoside binding; transferase activity; purine nucleotide binding; small molecule binding; purine ribonucleoside triphosphate binding; </t>
  </si>
  <si>
    <t>K00765</t>
  </si>
  <si>
    <t>hisG; ATP phosphoribosyltransferase [EC:2.4.2.17]</t>
  </si>
  <si>
    <t xml:space="preserve">cal01100 Metabolic pathways - Candida albicans; cal01230 Biosynthesis of amino acids - Candida albicans; cal00340 Histidine metabolism - Candida albicans; cal01110 Biosynthesis of secondary metabolites - Candida albicans; </t>
  </si>
  <si>
    <t xml:space="preserve">IPR015867; IPR013820; IPR013115; IPR011322; </t>
  </si>
  <si>
    <t xml:space="preserve">Nitrogen regulatory PII-like, alpha/beta; Histidine biosynthesis HisG, C-terminal; ATP phosphoribosyltransferase, catalytic domain; Nitrogen regulatory protein PII/ATP phosphoribosyltransferase, C-terminal; </t>
  </si>
  <si>
    <t>KOG2831</t>
  </si>
  <si>
    <t xml:space="preserve">intracellular transport; cellular component organization; establishment of protein localization to organelle; cellular protein metabolic process; single-organism process; cotranslational protein targeting to membrane; response to stimulus; cellular metabolic process; protein transport; establishment of localization; organic substance metabolic process; protein targeting; protein folding; protein targeting to membrane; metabolic process; establishment of localization in cell; protein localization to endoplasmic reticulum; intracellular protein transport; intracellular protein transmembrane transport; SRP-dependent cotranslational protein targeting to membrane; protein localization to organelle; protein metabolic process; macromolecule metabolic process; amide transport; interspecies interaction between organisms; protein localization; macromolecule localization; cellular protein localization; cytoplasmic transport; establishment of protein localization to membrane; cellular process; single-organism transport; SRP-dependent cotranslational protein targeting to membrane, translocation; establishment of protein localization to endoplasmic reticulum; response to stress; protein localization to membrane; response to toxic substance; protein transmembrane transport; single-organism cellular process; single-organism membrane organization; symbiosis, encompassing mutualism through parasitism; organic substance transport; protein targeting to ER; interaction with host; primary metabolic process; multi-organism process; cellular localization; establishment of protein localization; transport; transmembrane transport; cellular macromolecule localization; response to chemical stimulus; membrane organization; cellular macromolecule metabolic process; localization; peptide transport; nitrogen compound transport; cellular component organization or biogenesis; </t>
  </si>
  <si>
    <t xml:space="preserve">membrane; external encapsulating structure; cell periphery; cell part; intracellular; cytoplasm; hyphal cell wall; fungal-type cell wall; cell surface; intracellular part; cell wall; cell; extracellular region; plasma membrane; </t>
  </si>
  <si>
    <t xml:space="preserve">ATP binding; nucleoside phosphate binding; nucleoside binding; ion binding; amide binding; nucleotide binding; organic cyclic compound binding; heterocyclic compound binding; ribonucleoside binding; peptide binding; ribonucleotide binding; binding; purine ribonucleoside binding; anion binding; purine ribonucleotide binding; adenyl ribonucleotide binding; purine nucleoside binding; adenyl nucleotide binding; purine nucleotide binding; small molecule binding; purine ribonucleoside triphosphate binding; </t>
  </si>
  <si>
    <t xml:space="preserve">single organism signaling; regulation of cell death; nucleoside metabolic process; purine nucleoside metabolic process; purine ribonucleoside monophosphate metabolic process; nucleotide metabolic process; single-organism process; cellular metabolic process; phosphate-containing compound metabolic process; protein folding; signal transduction; metabolic process; nucleoside phosphate catabolic process; cell communication; filamentous growth; purine nucleotide catabolic process; nucleoside phosphate metabolic process; purine ribonucleoside catabolic process; response to heat; intracellular receptor signaling pathway; organic cyclic compound catabolic process; ribose phosphate metabolic process; macromolecule metabolic process; protein metabolic process; intracellular steroid hormone receptor signaling pathway; cellular response to chemical stimulus; negative regulation of growth; cellular response to stimulus; nucleoside monophosphate catabolic process; nucleotide catabolic process; small molecule metabolic process; ribonucleoside monophosphate catabolic process; single-organism cellular process; purine-containing compound metabolic process; organic cyclic compound metabolic process; purine ribonucleoside triphosphate metabolic process; signaling; purine ribonucleotide catabolic process; ribonucleoside triphosphate metabolic process; multi-organism process; purine ribonucleoside triphosphate catabolic process; aromatic compound catabolic process; organic substance catabolic process; regulation of biological process; purine nucleoside catabolic process; response to chemical stimulus; ribonucleoside monophosphate metabolic process; single-organism metabolic process; cellular response to heat; cellular macromolecule metabolic process; negative regulation of filamentous growth; purine nucleoside monophosphate metabolic process; glycosyl compound metabolic process; regulation of filamentous growth; regulation of cellular process; regulation of filamentous growth of a population of unicellular organisms; cellular response to stress; cellular response to drug; regulation of growth; cellular aromatic compound metabolic process; organophosphate catabolic process; response to abiotic stimulus; ribonucleotide metabolic process; ribonucleoside triphosphate catabolic process; regulation of programmed cell death; cellular protein metabolic process; purine ribonucleoside monophosphate catabolic process; negative regulation of biological process; purine-containing compound catabolic process; response to stimulus; organic substance metabolic process; response to drug; ribonucleoside catabolic process; cellular nitrogen compound catabolic process; purine nucleoside monophosphate catabolic process; heterocycle metabolic process; nucleobase-containing compound metabolic process; response to temperature stimulus; carbohydrate derivative metabolic process; cellular catabolic process; cellular nitrogen compound metabolic process; nucleobase-containing compound catabolic process; filamentous growth of a population of unicellular organisms; purine nucleoside triphosphate metabolic process; nucleobase-containing small molecule metabolic process; ribonucleoside metabolic process; cellular process; pathogenesis; ATP metabolic process; response to stress; glycosyl compound catabolic process; carbohydrate derivative catabolic process; nitrogen compound metabolic process; nucleoside triphosphate metabolic process; primary metabolic process; ribonucleotide catabolic process; purine nucleotide metabolic process; nucleoside triphosphate catabolic process; purine nucleoside triphosphate catabolic process; purine ribonucleoside metabolic process; organonitrogen compound catabolic process; phosphorus metabolic process; organophosphate metabolic process; purine ribonucleotide metabolic process; negative regulation of filamentous growth of a population of unicellular organisms; ATP catabolic process; nucleoside catabolic process; catabolic process; growth; regulation of apoptotic process; biological regulation; nucleoside monophosphate metabolic process; heterocycle catabolic process; organonitrogen compound metabolic process; </t>
  </si>
  <si>
    <t xml:space="preserve">membrane; external encapsulating structure; cell periphery; cell part; intracellular; cytoplasm; fungal-type cell wall; hyphal cell wall; cell surface; intracellular part; cell wall; cell; plasma membrane; </t>
  </si>
  <si>
    <t xml:space="preserve">ATP binding; nucleoside phosphate binding; nucleoside binding; ion binding; hydrolase activity, acting on acid anhydrides; protein binding; hydrolase activity; nucleotide binding; nucleoside-triphosphatase activity; ATPase activity; organic cyclic compound binding; heterocyclic compound binding; ribonucleoside binding; pyrophosphatase activity; catalytic activity; ribonucleotide binding; binding; ATPase activity, coupled; purine ribonucleoside binding; anion binding; purine ribonucleotide binding; unfolded protein binding; adenyl ribonucleotide binding; purine nucleoside binding; adenyl nucleotide binding; hydrolase activity, acting on acid anhydrides, in phosphorus-containing anhydrides; purine nucleotide binding; small molecule binding; purine ribonucleoside triphosphate binding; </t>
  </si>
  <si>
    <t>K04079</t>
  </si>
  <si>
    <t>htpG; molecular chaperone HtpG</t>
  </si>
  <si>
    <t xml:space="preserve">cal04141 Protein processing in endoplasmic reticulum - Candida albicans; </t>
  </si>
  <si>
    <t xml:space="preserve">IPR020575; IPR020568; IPR003594; </t>
  </si>
  <si>
    <t xml:space="preserve">Histidine kinase-like ATPase, C-terminal domain; Heat shock protein Hsp90, N-terminal; Ribosomal protein S5 domain 2-type fold; </t>
  </si>
  <si>
    <t>KOG0019</t>
  </si>
  <si>
    <t>Molecular chaperone (HSP90 family)</t>
  </si>
  <si>
    <t xml:space="preserve">response to host defenses; monosaccharide catabolic process; regulation of biological quality; response to defenses of other organism involved in symbiotic interaction; glycolysis; single-organism process; regulation of defense response; modification of morphology or physiology of other organism; cellular metabolic process; response to biotic stimulus; glucose metabolic process; filamentous growth of a population of unicellular organisms in response to biotic stimulus; response to external stimulus; metabolic process; generation of precursor metabolites and energy; cell communication; filamentous growth; modulation by organism of defense response of other organism involved in symbiotic interaction; modification by symbiont of host morphology or physiology; interspecies interaction between organisms; cellular response to stimulus; filamentous growth of a population of unicellular organisms in response to starvation; single-organism cellular process; symbiosis, encompassing mutualism through parasitism; carbohydrate metabolic process; multi-organism process; carbohydrate catabolic process; organic substance catabolic process; single-organism carbohydrate metabolic process; regulation of biological process; regulation of response to stimulus; cellular response to stress; cellular response to starvation; induction by symbiont of host defense response; regulation of response to stress; response to stimulus; response to other organism; cellular response to nutrient levels; organic substance metabolic process; positive regulation by symbiont of host defense response; modification of morphology or physiology of other organism involved in symbiotic interaction; response to extracellular stimulus; positive regulation of defense response; positive regulation by organism of defense response of other organism involved in symbiotic interaction; induction by organism of defense response of other organism involved in symbiotic interaction; monosaccharide metabolic process; response to host; filamentous growth of a population of unicellular organisms; cellular process; single-organism carbohydrate catabolic process; response to stress; cellular response to external stimulus; modulation by symbiont of host defense response; primary metabolic process; interaction with host; positive regulation of biological process; cellular response to extracellular stimulus; glucose catabolic process; response to starvation; response to nutrient levels; hexose catabolic process; positive regulation of response to stimulus; growth; catabolic process; biological regulation; hexose metabolic process; </t>
  </si>
  <si>
    <t xml:space="preserve">membrane; external encapsulating structure; cell periphery; cell part; intracellular; cytoplasm; fungal-type cell wall; hyphal cell wall; cell surface; intracellular part; yeast-form cell wall; cell wall; cell; plasma membrane; </t>
  </si>
  <si>
    <t xml:space="preserve">magnesium ion binding; ATP binding; pyruvate kinase activity; nucleoside phosphate binding; phosphotransferase activity, alcohol group as acceptor; nucleoside binding; ion binding; potassium ion binding; nucleotide binding; heterocyclic compound binding; organic cyclic compound binding; ribonucleoside binding; kinase activity; ribonucleotide binding; catalytic activity; binding; purine ribonucleoside binding; cation binding; metal ion binding; purine ribonucleotide binding; anion binding; alkali metal ion binding; adenyl ribonucleotide binding; adenyl nucleotide binding; purine nucleoside binding; transferase activity; purine nucleotide binding; small molecule binding; purine ribonucleoside triphosphate binding; transferase activity, transferring phosphorus-containing groups; </t>
  </si>
  <si>
    <t>K00873</t>
  </si>
  <si>
    <t>PK; pyruvate kinase [EC:2.7.1.40]</t>
  </si>
  <si>
    <t xml:space="preserve">cal00620 Pyruvate metabolism - Candida albicans; cal00010 Glycolysis / Gluconeogenesis - Candida albicans; cal01200 Carbon metabolism - Candida albicans; cal01100 Metabolic pathways - Candida albicans; cal01230 Biosynthesis of amino acids - Candida albicans; cal00230 Purine metabolism - Candida albicans; cal01110 Biosynthesis of secondary metabolites - Candida albicans; </t>
  </si>
  <si>
    <t xml:space="preserve">IPR011037; IPR015794; IPR015813; IPR015806; IPR015795; IPR015793; </t>
  </si>
  <si>
    <t xml:space="preserve">Pyruvate kinase, C-terminal; Pyruvate kinase-like, insert domain; Pyruvate kinase, barrel; Pyruvate kinase, alpha/beta; Pyruvate kinase, beta-barrel insert domain; Pyruvate/Phosphoenolpyruvate kinase-like domain; </t>
  </si>
  <si>
    <t>KOG2323</t>
  </si>
  <si>
    <t xml:space="preserve">cellular component biogenesis; cellular component organization; nucleosome organization; cellular aromatic compound metabolic process; DNA metabolic process; single-organism process; cellular metabolic process; organic substance metabolic process; metabolic process; DNA packaging; heterocycle metabolic process; nucleosome assembly; nucleobase-containing compound metabolic process; cellular component assembly; macromolecular complex assembly; cellular nitrogen compound metabolic process; macromolecule metabolic process; cellular process; chromatin assembly; protein complex assembly; protein-DNA complex subunit organization; DNA conformation change; cellular macromolecular complex assembly; chromatin assembly or disassembly; protein complex subunit organization; single-organism cellular process; organic cyclic compound metabolic process; nitrogen compound metabolic process; primary metabolic process; macromolecular complex subunit organization; protein-DNA complex assembly; chromosome organization; nucleic acid metabolic process; organelle organization; cellular macromolecule metabolic process; chromatin organization; protein complex biogenesis; cellular component organization or biogenesis; </t>
  </si>
  <si>
    <t xml:space="preserve">intracellular organelle; intracellular non-membrane-bounded organelle; intracellular organelle part; macromolecular complex; intracellular part; cell; organelle part; DNA bending complex; chromosomal part; nucleosome; non-membrane-bounded organelle; intracellular membrane-bounded organelle; organelle; nucleus; chromatin; intracellular; cell part; chromosome; protein complex; membrane-bounded organelle; protein-DNA complex; </t>
  </si>
  <si>
    <t xml:space="preserve">organic cyclic compound binding; heterocyclic compound binding; DNA binding; protein heterodimerization activity; binding; protein dimerization activity; nucleic acid binding; protein binding; </t>
  </si>
  <si>
    <t>K11252</t>
  </si>
  <si>
    <t xml:space="preserve">IPR009072; IPR007125; </t>
  </si>
  <si>
    <t xml:space="preserve">Histone core; Histone-fold; </t>
  </si>
  <si>
    <t>[B]</t>
  </si>
  <si>
    <t>KOG1744</t>
  </si>
  <si>
    <t>Histone H2B</t>
  </si>
  <si>
    <t xml:space="preserve">phosphorylation; ATP synthesis coupled electron transport; oxidation-reduction process; oxidative phosphorylation; respiratory electron transport chain; cellular respiration; cellular metabolic process; phosphate-containing compound metabolic process; mitochondrial electron transport, ubiquinol to cytochrome c; metabolic process; generation of precursor metabolites and energy; phosphorus metabolic process; single-organism metabolic process; energy derivation by oxidation of organic compounds; electron transport chain; mitochondrial ATP synthesis coupled electron transport; cellular process; </t>
  </si>
  <si>
    <t xml:space="preserve">membrane; intracellular organelle; mitochondrial part; intracellular organelle part; organelle envelope; cytoplasm; intracellular part; cell; mitochondrion; organelle part; mitochondrial envelope; intracellular membrane-bounded organelle; membrane-enclosed lumen; organelle; organelle envelope lumen; membrane part; intracellular; mitochondrial intermembrane space; cell part; envelope; membrane-bounded organelle; respiratory chain; cytoplasmic part; </t>
  </si>
  <si>
    <t xml:space="preserve">organic cyclic compound binding; heterocyclic compound binding; electron carrier activity; heme binding; iron ion binding; transition metal ion binding; binding; ion binding; cation binding; metal ion binding; tetrapyrrole binding; </t>
  </si>
  <si>
    <t>K08738</t>
  </si>
  <si>
    <t>CYC; cytochrome c</t>
  </si>
  <si>
    <t xml:space="preserve">cal01100 Metabolic pathways - Candida albicans; cal00920 Sulfur metabolism - Candida albicans; </t>
  </si>
  <si>
    <t xml:space="preserve">IPR009056; </t>
  </si>
  <si>
    <t xml:space="preserve">Cytochrome c-like domain; </t>
  </si>
  <si>
    <t>[C]</t>
  </si>
  <si>
    <t>KOG3453</t>
  </si>
  <si>
    <t xml:space="preserve">chorismate biosynthetic process; dicarboxylic acid metabolic process; cellular aromatic compound metabolic process; organic acid biosynthetic process; biosynthetic process; organonitrogen compound biosynthetic process; cellular metabolic process; organic substance metabolic process; metabolic process; cellular amino acid metabolic process; aromatic compound biosynthetic process; cellular process; aromatic amino acid family metabolic process; cellular amino acid biosynthetic process; single-organism biosynthetic process; small molecule metabolic process; chorismate metabolic process; organic cyclic compound metabolic process; nitrogen compound metabolic process; aromatic amino acid family biosynthetic process; primary metabolic process; organic substance biosynthetic process; cellular biosynthetic process; dicarboxylic acid biosynthetic process; carboxylic acid biosynthetic process; single-organism metabolic process; small molecule biosynthetic process; carboxylic acid metabolic process; organic acid metabolic process; oxoacid metabolic process; organic cyclic compound biosynthetic process; organonitrogen compound metabolic process; </t>
  </si>
  <si>
    <t xml:space="preserve">transferase activity, transferring alkyl or aryl (other than methyl) groups; 3-deoxy-7-phosphoheptulonate synthase activity; catalytic activity; transferase activity; </t>
  </si>
  <si>
    <t>K01626</t>
  </si>
  <si>
    <t>E2.5.1.54; 3-deoxy-7-phosphoheptulonate synthase [EC:2.5.1.54]</t>
  </si>
  <si>
    <t xml:space="preserve">cal00400 Phenylalanine, tyrosine and tryptophan biosynthesis - Candida albicans; cal01100 Metabolic pathways - Candida albicans; cal01230 Biosynthesis of amino acids - Candida albicans; cal01110 Biosynthesis of secondary metabolites - Candida albicans; </t>
  </si>
  <si>
    <t xml:space="preserve">IPR006218; IPR013785; </t>
  </si>
  <si>
    <t xml:space="preserve">Aldolase-type TIM barrel; DAHP synthetase I/KDSA; </t>
  </si>
  <si>
    <t xml:space="preserve">response to host defenses; regulation of biological quality; sulfur amino acid biosynthetic process; response to defenses of other organism involved in symbiotic interaction; organic acid biosynthetic process; single-organism process; biosynthetic process; regulation of defense response; modification of morphology or physiology of other organism; cellular metabolic process; sulfur compound biosynthetic process; sulfur amino acid metabolic process; response to biotic stimulus; metabolic process; cellular amino acid metabolic process; response to heat; alpha-amino acid biosynthetic process; modulation by organism of defense response of other organism involved in symbiotic interaction; modification by symbiont of host morphology or physiology; methionine metabolic process; interspecies interaction between organisms; sulfur compound metabolic process; cellular response to stimulus; small molecule metabolic process; single-organism cellular process; symbiosis, encompassing mutualism through parasitism; multi-organism process; carboxylic acid biosynthetic process; regulation of biological process; single-organism metabolic process; cellular response to heat; regulation of response to stimulus; organic acid metabolic process; oxoacid metabolic process; cellular response to stress; response to abiotic stimulus; induction by symbiont of host defense response; aspartate family amino acid metabolic process; regulation of response to stress; organonitrogen compound biosynthetic process; response to stimulus; response to other organism; methionine biosynthetic process; organic substance metabolic process; positive regulation by symbiont of host defense response; modification of morphology or physiology of other organism involved in symbiotic interaction; positive regulation of defense response; positive regulation by organism of defense response of other organism involved in symbiotic interaction; induction by organism of defense response of other organism involved in symbiotic interaction; response to temperature stimulus; response to host; cellular process; aspartate family amino acid biosynthetic process; cellular amino acid biosynthetic process; response to stress; single-organism biosynthetic process; nitrogen compound metabolic process; modulation by symbiont of host defense response; primary metabolic process; interaction with host; alpha-amino acid metabolic process; organic substance biosynthetic process; positive regulation of biological process; cellular biosynthetic process; small molecule biosynthetic process; carboxylic acid metabolic process; positive regulation of response to stimulus; organonitrogen compound metabolic process; biological regulation; </t>
  </si>
  <si>
    <t xml:space="preserve">external encapsulating structure; cell part; cell periphery; fungal-type cell wall; hyphal cell wall; cell surface; cell wall; cell; </t>
  </si>
  <si>
    <t xml:space="preserve">5-methyltetrahydropteroyltri-L-glutamate-dependent methyltransferase activity; methyltransferase activity; transition metal ion binding; catalytic activity; binding; S-methyltransferase activity; ion binding; transferase activity, transferring one-carbon groups; metal ion binding; cation binding; zinc ion binding; transferase activity; 5-methyltetrahydropteroyltriglutamate-homocysteine S-methyltransferase activity; </t>
  </si>
  <si>
    <t>K00549</t>
  </si>
  <si>
    <t>metE; 5-methyltetrahydropteroyltriglutamate--homocysteine methyltransferase [EC:2.1.1.14]</t>
  </si>
  <si>
    <t xml:space="preserve">cal01100 Metabolic pathways - Candida albicans; cal00450 Selenocompound metabolism - Candida albicans; cal01230 Biosynthesis of amino acids - Candida albicans; cal00270 Cysteine and methionine metabolism - Candida albicans; cal01110 Biosynthesis of secondary metabolites - Candida albicans; </t>
  </si>
  <si>
    <t xml:space="preserve">IPR013215; IPR002629; </t>
  </si>
  <si>
    <t xml:space="preserve">Cobalamin-independent methionine synthase MetE, N-terminal; Cobalamin-independent methionine synthase MetE, C-terminal/archaeal; </t>
  </si>
  <si>
    <t>KOG2263</t>
  </si>
  <si>
    <t>Methionine synthase II (cobalamin-independent)</t>
  </si>
  <si>
    <t xml:space="preserve">response to host defenses; regulation of biological quality; response to defenses of other organism involved in symbiotic interaction; induction by symbiont of host defense response; regulation of response to stress; regulation of defense response; modification of morphology or physiology of other organism; response to stimulus; response to other organism; cellular metabolic process; modification of morphology or physiology of other organism involved in symbiotic interaction; response to biotic stimulus; positive regulation by symbiont of host defense response; metabolic process; positive regulation of defense response; generation of precursor metabolites and energy; positive regulation by organism of defense response of other organism involved in symbiotic interaction; induction by organism of defense response of other organism involved in symbiotic interaction; modulation by organism of defense response of other organism involved in symbiotic interaction; modification by symbiont of host morphology or physiology; response to host; interspecies interaction between organisms; cellular process; oxidation-reduction process; tricarboxylic acid cycle; modulation by symbiont of host defense response; symbiosis, encompassing mutualism through parasitism; primary metabolic process; interaction with host; cellular respiration; positive regulation of biological process; multi-organism process; regulation of biological process; aerobic respiration; single-organism metabolic process; regulation of response to stimulus; energy derivation by oxidation of organic compounds; positive regulation of response to stimulus; biological regulation; </t>
  </si>
  <si>
    <t xml:space="preserve">catalytic activity; iron-sulfur cluster binding; binding; ion binding; aconitate hydratase activity; lyase activity; cation binding; metal ion binding; hydro-lyase activity; 4 iron, 4 sulfur cluster binding; carbon-oxygen lyase activity; metal cluster binding; </t>
  </si>
  <si>
    <t>K01681</t>
  </si>
  <si>
    <t>ACO; aconitate hydratase [EC:4.2.1.3]</t>
  </si>
  <si>
    <t xml:space="preserve">cal01200 Carbon metabolism - Candida albicans; cal00020 Citrate cycle (TCA cycle) - Candida albicans; cal01100 Metabolic pathways - Candida albicans; cal01230 Biosynthesis of amino acids - Candida albicans; cal01210 2-Oxocarboxylic acid metabolism - Candida albicans; cal00630 Glyoxylate and dicarboxylate metabolism - Candida albicans; cal01110 Biosynthesis of secondary metabolites - Candida albicans; </t>
  </si>
  <si>
    <t xml:space="preserve">IPR001030; IPR000573; IPR015932; IPR015928; IPR015931; </t>
  </si>
  <si>
    <t xml:space="preserve">Aconitase A/isopropylmalate dehydratase small subunit, swivel; Aconitase/3-isopropylmalate dehydratase large subunit, alpha/beta/alpha; Aconitase/3-isopropylmalate dehydratase, swivel; Aconitase/3-isopropylmalate dehydratase large subunit, alpha/beta/alpha, subdomain 2; Aconitase/3-isopropylmalate dehydratase large subunit, alpha/beta/alpha, subdomain 1/3; </t>
  </si>
  <si>
    <t>[CE]</t>
  </si>
  <si>
    <t>KOG0453</t>
  </si>
  <si>
    <t>Aconitase/homoaconitase (aconitase superfamily)</t>
  </si>
  <si>
    <t xml:space="preserve">monosaccharide catabolic process; single-organism carbohydrate catabolic process; glycolysis; symbiosis, encompassing mutualism through parasitism; interaction with host; primary metabolic process; carbohydrate metabolic process; cellular metabolic process; multi-organism process; carbohydrate catabolic process; organic substance metabolic process; glucose metabolic process; single-organism carbohydrate metabolic process; organic substance catabolic process; metabolic process; glucose catabolic process; generation of precursor metabolites and energy; monosaccharide metabolic process; hexose catabolic process; interspecies interaction between organisms; catabolic process; cellular process; hexose metabolic process; </t>
  </si>
  <si>
    <t xml:space="preserve">external encapsulating structure; cell periphery; cell part; intracellular; cytoplasm; hyphal cell wall; fungal-type cell wall; cell surface; intracellular part; cell wall; cell; </t>
  </si>
  <si>
    <t xml:space="preserve">protein binding; phosphoglycerate mutase activity; isomerase activity; intramolecular transferase activity; catalytic activity; binding; intramolecular transferase activity, phosphotransferases; </t>
  </si>
  <si>
    <t>K01834</t>
  </si>
  <si>
    <t>PGAM; 2,3-bisphosphoglycerate-dependent phosphoglycerate mutase [EC:5.4.2.11]</t>
  </si>
  <si>
    <t xml:space="preserve">cal00010 Glycolysis / Gluconeogenesis - Candida albicans; cal01200 Carbon metabolism - Candida albicans; cal01100 Metabolic pathways - Candida albicans; cal00680 Methane metabolism - Candida albicans; cal01230 Biosynthesis of amino acids - Candida albicans; cal00260 Glycine, serine and threonine metabolism - Candida albicans; cal01110 Biosynthesis of secondary metabolites - Candida albicans; </t>
  </si>
  <si>
    <t>KOG0235</t>
  </si>
  <si>
    <t xml:space="preserve">cellular response to stimulus; cellular response to alkalinity; response to alkalinity; cellular response to abiotic stimulus; cellular response to pH; response to abiotic stimulus; small molecule metabolic process; thioester metabolic process; single-organism cellular process; single-organism process; coenzyme metabolic process; acetyl-CoA metabolic process; response to stimulus; cellular metabolic process; acyl-CoA metabolic process; cofactor metabolic process; organic substance metabolic process; response to pH; metabolic process; phosphorus metabolic process; single-organism metabolic process; carboxylic acid metabolic process; monocarboxylic acid metabolic process; organic acid metabolic process; cellular process; oxoacid metabolic process; acetate metabolic process; </t>
  </si>
  <si>
    <t xml:space="preserve">organelle; intracellular membrane-bounded organelle; intracellular organelle; cell part; intracellular; cytoplasm; intracellular part; membrane-bounded organelle; cytosol; cell; mitochondrion; cytoplasmic part; </t>
  </si>
  <si>
    <t xml:space="preserve">hydrolase activity; CoA hydrolase activity; thiolester hydrolase activity; catalytic activity; acetyl-CoA hydrolase activity; hydrolase activity, acting on ester bonds; </t>
  </si>
  <si>
    <t>K01067</t>
  </si>
  <si>
    <t>E3.1.2.1; acetyl-CoA hydrolase [EC:3.1.2.1]</t>
  </si>
  <si>
    <t xml:space="preserve">cal00620 Pyruvate metabolism - Candida albicans; </t>
  </si>
  <si>
    <t xml:space="preserve">IPR026888; </t>
  </si>
  <si>
    <t xml:space="preserve">Acetyl-CoA hydrolase/transferase C-terminal domain; </t>
  </si>
  <si>
    <t>KOG2828</t>
  </si>
  <si>
    <t xml:space="preserve">invasive filamentous growth; regulation of cellular process; single organism signaling; cellular response to stress; cellular response to starvation; cellular response to pH; cell surface receptor signaling pathway; response to abiotic stimulus; invasive growth in response to glucose limitation; single-organism process; response to neutral pH; response to stimulus; cellular response to nutrient levels; response to biotic stimulus; growth of unicellular organism as a thread of attached cells; biological adhesion; response to external stimulus; response to extracellular stimulus; filamentous growth of a population of unicellular organisms in response to biotic stimulus; response to pH; signal transduction; filamentous growth; cell communication; cell adhesion; filamentous growth of a population of unicellular organisms; cellular process; pathogenesis; filamentous growth of a population of unicellular organisms in response to pH; cellular response to stimulus; cellular response to neutral pH; filamentous growth of a population of unicellular organisms in response to starvation; cellular response to abiotic stimulus; response to stress; filamentous growth of a population of unicellular organisms in response to neutral pH; single-organism cellular process; cellular response to external stimulus; signaling; multi-organism process; cellular response to extracellular stimulus; G-protein coupled receptor signaling pathway; regulation of biological process; regulation of catalytic activity; regulation of metabolic process; regulation of molecular function; response to starvation; response to nutrient levels; growth; biological regulation; </t>
  </si>
  <si>
    <t xml:space="preserve">cell part; intracellular; cytoplasm; macromolecular complex; intracellular part; small-subunit processome; cell; ribonucleoprotein complex; preribosome; </t>
  </si>
  <si>
    <t xml:space="preserve">enzyme regulator activity; binding; GDP-dissociation inhibitor activity; nucleoside-triphosphatase regulator activity; GTPase regulator activity; small GTPase regulator activity; protein binding; </t>
  </si>
  <si>
    <t>K14753</t>
  </si>
  <si>
    <t xml:space="preserve">IPR017986; IPR015943; </t>
  </si>
  <si>
    <t xml:space="preserve">WD40/YVTN repeat-like-containing domain; WD40-repeat-containing domain; </t>
  </si>
  <si>
    <t>[T]</t>
  </si>
  <si>
    <t>KOG0279</t>
  </si>
  <si>
    <t>G protein beta subunit-like protein</t>
  </si>
  <si>
    <t xml:space="preserve">growth involved in symbiotic interaction; monosaccharide catabolic process; phosphorylation; glucosamine-containing compound metabolic process; development of symbiont involved in interaction with host; glycolysis; growth of symbiont involved in interaction with host; single-organism process; glucosamine-containing compound catabolic process; development of symbiont in host; cellular metabolic process; phosphate-containing compound metabolic process; organic substance metabolic process; glucose metabolic process; biological adhesion; metabolic process; filamentous growth; generation of precursor metabolites and energy; cellular carbohydrate metabolic process; carbohydrate phosphorylation; monosaccharide metabolic process; adhesion to host; amino sugar catabolic process; carbohydrate derivative metabolic process; N-acetylglucosamine catabolic process; filamentous growth of a population of unicellular organisms; interspecies interaction between organisms; cellular process; pathogenesis; developmental process; single-organism carbohydrate catabolic process; carbohydrate derivative catabolic process; symbiosis, encompassing mutualism through parasitism; interaction with host; carbohydrate metabolic process; primary metabolic process; adhesion to other organism involved in symbiotic interaction; multi-organism process; glucosamine catabolic process; carbohydrate catabolic process; glucosamine metabolic process; growth of symbiont in host; organic substance catabolic process; single-organism carbohydrate metabolic process; N-acetylglucosamine metabolic process; glucose catabolic process; hyphal growth; phosphorus metabolic process; amino sugar metabolic process; hexose catabolic process; growth; catabolic process; development involved in symbiotic interaction; hexose metabolic process; </t>
  </si>
  <si>
    <t xml:space="preserve">organelle; intracellular membrane-bounded organelle; intracellular organelle; nucleus; cell part; intracellular; cytoplasm; intracellular part; membrane-bounded organelle; cytosol; cell; mitochondrion; cytoplasmic part; </t>
  </si>
  <si>
    <t xml:space="preserve">N-acetylglucosamine kinase activity; ATP binding; nucleoside phosphate binding; phosphotransferase activity, alcohol group as acceptor; nucleoside binding; ion binding; nucleotide binding; organic cyclic compound binding; heterocyclic compound binding; ribonucleoside binding; carbohydrate kinase activity; kinase activity; catalytic activity; ribonucleotide binding; binding; purine ribonucleoside binding; purine ribonucleotide binding; anion binding; adenyl ribonucleotide binding; adenyl nucleotide binding; purine nucleoside binding; hexokinase activity; transferase activity; purine nucleotide binding; small molecule binding; purine ribonucleoside triphosphate binding; transferase activity, transferring phosphorus-containing groups; </t>
  </si>
  <si>
    <t>K00844</t>
  </si>
  <si>
    <t>HK; hexokinase [EC:2.7.1.1]</t>
  </si>
  <si>
    <t xml:space="preserve">cal00051 Fructose and mannose metabolism - Candida albicans; cal00010 Glycolysis / Gluconeogenesis - Candida albicans; cal01200 Carbon metabolism - Candida albicans; cal01100 Metabolic pathways - Candida albicans; cal00052 Galactose metabolism - Candida albicans; cal00520 Amino sugar and nucleotide sugar metabolism - Candida albicans; cal00500 Starch and sucrose metabolism - Candida albicans; cal01110 Biosynthesis of secondary metabolites - Candida albicans; </t>
  </si>
  <si>
    <t xml:space="preserve">IPR022672; IPR022673; </t>
  </si>
  <si>
    <t xml:space="preserve">Hexokinase, C-terminal; Hexokinase, N-terminal; </t>
  </si>
  <si>
    <t>KOG1369</t>
  </si>
  <si>
    <t>Hexokinase</t>
  </si>
  <si>
    <t xml:space="preserve">metabolic process; cellular metabolic process; phosphorus metabolic process; cellular process; phosphate-containing compound metabolic process; </t>
  </si>
  <si>
    <t xml:space="preserve">external encapsulating structure; intracellular; cell part; cell periphery; cytoplasm; hyphal cell wall; fungal-type cell wall; intracellular part; cell wall; cell; </t>
  </si>
  <si>
    <t xml:space="preserve">magnesium ion binding; inorganic diphosphatase activity; pyrophosphatase activity; catalytic activity; binding; ion binding; metal ion binding; cation binding; hydrolase activity, acting on acid anhydrides; hydrolase activity; hydrolase activity, acting on acid anhydrides, in phosphorus-containing anhydrides; </t>
  </si>
  <si>
    <t>K01507</t>
  </si>
  <si>
    <t>ppa; inorganic pyrophosphatase [EC:3.6.1.1]</t>
  </si>
  <si>
    <t xml:space="preserve">cal00190 Oxidative phosphorylation - Candida albicans; </t>
  </si>
  <si>
    <t>KOG1626</t>
  </si>
  <si>
    <t>Inorganic pyrophosphatase/Nucleosome remodeling factor, subunit NURF38</t>
  </si>
  <si>
    <t xml:space="preserve">dicarboxylic acid metabolic process; oxidation-reduction process; small molecule metabolic process; tricarboxylic acid cycle; primary metabolic process; carbohydrate metabolic process; cellular respiration; cellular metabolic process; organic substance metabolic process; metabolic process; generation of precursor metabolites and energy; cellular carbohydrate metabolic process; aerobic respiration; single-organism metabolic process; energy derivation by oxidation of organic compounds; malate metabolic process; carboxylic acid metabolic process; organic acid metabolic process; cellular process; oxoacid metabolic process; </t>
  </si>
  <si>
    <t xml:space="preserve">oxidoreductase activity, acting on CH-OH group of donors; oxidoreductase activity, acting on the CH-OH group of donors, NAD or NADP as acceptor; malate dehydrogenase activity; catalytic activity; L-malate dehydrogenase activity; oxidoreductase activity; </t>
  </si>
  <si>
    <t>K00026</t>
  </si>
  <si>
    <t>MDH2; malate dehydrogenase [EC:1.1.1.37]</t>
  </si>
  <si>
    <t xml:space="preserve">cal00620 Pyruvate metabolism - Candida albicans; cal01200 Carbon metabolism - Candida albicans; cal00020 Citrate cycle (TCA cycle) - Candida albicans; cal01100 Metabolic pathways - Candida albicans; cal00270 Cysteine and methionine metabolism - Candida albicans; cal00630 Glyoxylate and dicarboxylate metabolism - Candida albicans; cal01110 Biosynthesis of secondary metabolites - Candida albicans; </t>
  </si>
  <si>
    <t xml:space="preserve">IPR022383; IPR016040; IPR001236; IPR015955; </t>
  </si>
  <si>
    <t xml:space="preserve">Lactate dehydrogenase/glycoside hydrolase, family 4, C-terminal; NAD(P)-binding domain; Lactate/malate dehydrogenase, N-terminal; Lactate/malate dehydrogenase, C-terminal; </t>
  </si>
  <si>
    <t>KOG1494</t>
  </si>
  <si>
    <t>NAD-dependent malate dehydrogenase</t>
  </si>
  <si>
    <t xml:space="preserve">organic hydroxy compound metabolic process; cellular aromatic compound metabolic process; organic acid biosynthetic process; alcohol metabolic process; branched-chain amino acid biosynthetic process; biosynthetic process; organonitrogen compound biosynthetic process; cellular metabolic process; valine metabolic process; organic substance metabolic process; metabolic process; cellular amino acid metabolic process; alpha-amino acid biosynthetic process; cellular catabolic process; organic cyclic compound catabolic process; branched-chain amino acid metabolic process; cellular process; aromatic amino acid family metabolic process; cellular amino acid biosynthetic process; amino acid catabolic process via Ehrlich pathway; single-organism biosynthetic process; single-organism catabolic process; aromatic amino acid family catabolic process; small molecule metabolic process; valine biosynthetic process; alcohol biosynthetic process; organic cyclic compound metabolic process; nitrogen compound metabolic process; small molecule catabolic process; organic hydroxy compound biosynthetic process; amino acid catabolic process to alcohol via Ehrlich pathway; alpha-amino acid metabolic process; primary metabolic process; organic substance biosynthetic process; cellular biosynthetic process; carboxylic acid catabolic process; organic substance catabolic process; aromatic compound catabolic process; carboxylic acid biosynthetic process; organonitrogen compound catabolic process; isoleucine metabolic process; isoleucine biosynthetic process; single-organism metabolic process; organic acid catabolic process; small molecule biosynthetic process; carboxylic acid metabolic process; cellular amino acid catabolic process; aromatic amino acid family catabolic process to alcohol via Ehrlich pathway; organic acid metabolic process; catabolic process; oxoacid metabolic process; organonitrogen compound metabolic process; </t>
  </si>
  <si>
    <t xml:space="preserve">magnesium ion binding; vitamin binding; ion binding; lyase activity; cofactor binding; sulfur compound binding; thiamine pyrophosphate binding; pyruvate decarboxylase activity; heterocyclic compound binding; organic cyclic compound binding; catalytic activity; carbon-carbon lyase activity; binding; carboxy-lyase activity; metal ion binding; cation binding; anion binding; coenzyme binding; small molecule binding; </t>
  </si>
  <si>
    <t>K01568</t>
  </si>
  <si>
    <t>E4.1.1.1; pyruvate decarboxylase [EC:4.1.1.1]</t>
  </si>
  <si>
    <t xml:space="preserve">cal00010 Glycolysis / Gluconeogenesis - Candida albicans; cal01100 Metabolic pathways - Candida albicans; cal01110 Biosynthesis of secondary metabolites - Candida albicans; </t>
  </si>
  <si>
    <t xml:space="preserve">IPR012000; IPR029035; IPR029061; IPR012001; IPR011766; </t>
  </si>
  <si>
    <t xml:space="preserve">Thiamine pyrophosphate enzyme, central domain; DHS-like NAD/FAD-binding domain; Thiamin diphosphate-binding fold; Thiamine pyrophosphate enzyme, C-terminal TPP-binding; Thiamine pyrophosphate enzyme, N-terminal TPP-binding domain; </t>
  </si>
  <si>
    <t>[EH]</t>
  </si>
  <si>
    <t>KOG1184</t>
  </si>
  <si>
    <t>Thiamine pyrophosphate-requiring enzyme</t>
  </si>
  <si>
    <t xml:space="preserve">monosaccharide catabolic process; carbohydrate biosynthetic process; single-organism carbohydrate catabolic process; glycolysis; hexose biosynthetic process; monosaccharide biosynthetic process; biosynthetic process; carbohydrate metabolic process; primary metabolic process; cellular metabolic process; organic substance biosynthetic process; carbohydrate catabolic process; organic substance metabolic process; glucose metabolic process; organic substance catabolic process; single-organism carbohydrate metabolic process; glucose catabolic process; metabolic process; gluconeogenesis; generation of precursor metabolites and energy; monosaccharide metabolic process; hexose catabolic process; catabolic process; cellular process; hexose metabolic process; </t>
  </si>
  <si>
    <t xml:space="preserve">glucose-6-phosphate isomerase activity; isomerase activity; intramolecular oxidoreductase activity; catalytic activity; intramolecular oxidoreductase activity, interconverting aldoses and ketoses; </t>
  </si>
  <si>
    <t>K01810</t>
  </si>
  <si>
    <t>GPI; glucose-6-phosphate isomerase [EC:5.3.1.9]</t>
  </si>
  <si>
    <t xml:space="preserve">cal00010 Glycolysis / Gluconeogenesis - Candida albicans; cal01200 Carbon metabolism - Candida albicans; cal01100 Metabolic pathways - Candida albicans; cal00520 Amino sugar and nucleotide sugar metabolism - Candida albicans; cal00030 Pentose phosphate pathway - Candida albicans; cal00500 Starch and sucrose metabolism - Candida albicans; cal01110 Biosynthesis of secondary metabolites - Candida albicans; </t>
  </si>
  <si>
    <t xml:space="preserve">IPR023096; </t>
  </si>
  <si>
    <t xml:space="preserve">Phosphoglucose isomerase, C-terminal; </t>
  </si>
  <si>
    <t>KOG2446</t>
  </si>
  <si>
    <t xml:space="preserve">regulation of transport; regulation of anion transport; regulation of ion transport; single-organism cellular process; single-organism process; establishment of localization; transport; anion transport; transmembrane transport; regulation of biological process; ion transport; regulation of localization; localization; cellular process; single-organism transport; biological regulation; </t>
  </si>
  <si>
    <t xml:space="preserve">intracellular organelle; membrane; outer membrane; mitochondrial part; organelle membrane; cell periphery; mitochondrial outer membrane; pore complex; cytoplasm; intracellular organelle part; organelle envelope; macromolecular complex; intrinsic to membrane; intracellular part; cell; integral to membrane; organelle part; mitochondrion; plasma membrane; organelle; intracellular membrane-bounded organelle; mitochondrial envelope; intracellular; cell part; membrane part; envelope; organelle outer membrane; membrane-bounded organelle; protein complex; mitochondrial membrane; cytoplasmic part; </t>
  </si>
  <si>
    <t xml:space="preserve">ion gated channel activity; ion transmembrane transporter activity; passive transmembrane transporter activity; anion channel activity; substrate-specific transporter activity; channel activity; substrate-specific transmembrane transporter activity; voltage-gated ion channel activity; voltage-gated anion channel activity; wide pore channel activity; substrate-specific channel activity; porin activity; gated channel activity; ion channel activity; voltage-gated channel activity; transporter activity; anion transmembrane transporter activity; transmembrane transporter activity; </t>
  </si>
  <si>
    <t xml:space="preserve">IPR023614; </t>
  </si>
  <si>
    <t xml:space="preserve">Porin domain; </t>
  </si>
  <si>
    <t>KOG3126</t>
  </si>
  <si>
    <t>Porin/voltage-dependent anion-selective channel protein</t>
  </si>
  <si>
    <t xml:space="preserve">intracellular organelle; membrane; mitochondrial part; organelle membrane; cell periphery; organelle envelope; intracellular organelle part; cytoplasm; intracellular part; cell; organelle part; mitochondrion; plasma membrane; mitochondrial envelope; intracellular membrane-bounded organelle; organelle; membrane part; cell part; intracellular; envelope; organelle inner membrane; membrane-bounded organelle; mitochondrial inner membrane; respiratory chain; mitochondrial membrane; cytoplasmic part; </t>
  </si>
  <si>
    <t xml:space="preserve">metal ion binding; cation binding; catalytic activity; binding; ion binding; </t>
  </si>
  <si>
    <t>K00415</t>
  </si>
  <si>
    <t>QCR2; ubiquinol-cytochrome c reductase core subunit 2</t>
  </si>
  <si>
    <t xml:space="preserve">cal00190 Oxidative phosphorylation - Candida albicans; cal01100 Metabolic pathways - Candida albicans; </t>
  </si>
  <si>
    <t xml:space="preserve">IPR007863; IPR011765; IPR011249; IPR011237; </t>
  </si>
  <si>
    <t xml:space="preserve">Peptidase M16, N-terminal; Peptidase M16 domain; Peptidase M16, C-terminal domain; Metalloenzyme, LuxS/M16 peptidase-like; </t>
  </si>
  <si>
    <t>KOG2583</t>
  </si>
  <si>
    <t>Ubiquinol cytochrome c reductase, subunit QCR2</t>
  </si>
  <si>
    <t xml:space="preserve">metabolic process; one-carbon metabolic process; cellular metabolic process; cellular process; single-organism metabolic process; small molecule metabolic process; </t>
  </si>
  <si>
    <t xml:space="preserve">adenosylhomocysteinase activity; hydrolase activity; hydrolase activity, acting on ether bonds; catalytic activity; trialkylsulfonium hydrolase activity; </t>
  </si>
  <si>
    <t>K01251</t>
  </si>
  <si>
    <t>E3.3.1.1; adenosylhomocysteinase [EC:3.3.1.1]</t>
  </si>
  <si>
    <t xml:space="preserve">cal01100 Metabolic pathways - Candida albicans; cal00270 Cysteine and methionine metabolism - Candida albicans; </t>
  </si>
  <si>
    <t xml:space="preserve">IPR016040; IPR015878; </t>
  </si>
  <si>
    <t xml:space="preserve">S-adenosyl-L-homocysteine hydrolase, NAD binding domain; NAD(P)-binding domain; </t>
  </si>
  <si>
    <t>[H]</t>
  </si>
  <si>
    <t>KOG1370</t>
  </si>
  <si>
    <t>S-adenosylhomocysteine hydrolase</t>
  </si>
  <si>
    <t xml:space="preserve">protein folding; metabolic process; response to stress; cellular protein metabolic process; cellular macromolecule metabolic process; macromolecule metabolic process; protein metabolic process; response to stimulus; primary metabolic process; cellular process; cellular metabolic process; organic substance metabolic process; </t>
  </si>
  <si>
    <t xml:space="preserve">membrane; mitochondrial matrix; intracellular organelle; mitochondrial part; external encapsulating structure; cell periphery; cytoplasm; intracellular organelle part; intracellular part; cell; mitochondrion; organelle part; plasma membrane; membrane-enclosed lumen; organelle; intracellular membrane-bounded organelle; intracellular organelle lumen; cell part; intracellular; fungal-type cell wall; cell surface; cell wall; yeast-form cell wall; membrane-bounded organelle; cytoplasmic part; organelle lumen; </t>
  </si>
  <si>
    <t xml:space="preserve">ATP binding; nucleoside phosphate binding; nucleoside binding; ion binding; protein binding; nucleotide binding; organic cyclic compound binding; heterocyclic compound binding; ribonucleoside binding; ribonucleotide binding; binding; purine ribonucleoside binding; anion binding; purine ribonucleotide binding; unfolded protein binding; adenyl ribonucleotide binding; purine nucleoside binding; adenyl nucleotide binding; purine nucleotide binding; small molecule binding; purine ribonucleoside triphosphate binding; </t>
  </si>
  <si>
    <t>K04043</t>
  </si>
  <si>
    <t>dnaK; molecular chaperone DnaK</t>
  </si>
  <si>
    <t>KOG0102</t>
  </si>
  <si>
    <t>Molecular chaperones mortalin/PBP74/GRP75, HSP70 superfamily</t>
  </si>
  <si>
    <t xml:space="preserve">cellular protein metabolic process; biosynthetic process; primary metabolic process; organic substance biosynthetic process; cellular metabolic process; cellular biosynthetic process; organic substance metabolic process; metabolic process; cellular macromolecule biosynthetic process; translational initiation; cellular macromolecule metabolic process; gene expression; macromolecule metabolic process; protein metabolic process; macromolecule biosynthetic process; translation; cellular process; </t>
  </si>
  <si>
    <t xml:space="preserve">RNA binding; purine NTP-dependent helicase activity; ATP binding; nucleoside phosphate binding; helicase activity; ATP-dependent helicase activity; nucleoside binding; ion binding; hydrolase activity, acting on acid anhydrides; translation initiation factor activity; hydrolase activity; nucleotide binding; nucleoside-triphosphatase activity; ATPase activity; heterocyclic compound binding; organic cyclic compound binding; translation factor activity, nucleic acid binding; ribonucleoside binding; pyrophosphatase activity; catalytic activity; ribonucleotide binding; binding; ATPase activity, coupled; nucleic acid binding; purine ribonucleoside binding; purine ribonucleotide binding; anion binding; adenyl ribonucleotide binding; adenyl nucleotide binding; purine nucleoside binding; hydrolase activity, acting on acid anhydrides, in phosphorus-containing anhydrides; purine nucleotide binding; small molecule binding; purine ribonucleoside triphosphate binding; </t>
  </si>
  <si>
    <t>K03257</t>
  </si>
  <si>
    <t>EIF4A; translation initiation factor 4A</t>
  </si>
  <si>
    <t xml:space="preserve">cal03013 RNA transport - Candida albicans; </t>
  </si>
  <si>
    <t xml:space="preserve">IPR014014; IPR011545; IPR014001; IPR027417; IPR001650; </t>
  </si>
  <si>
    <t xml:space="preserve">Helicase, C-terminal; Helicase superfamily 1/2, ATP-binding domain; RNA helicase, DEAD-box type, Q motif; DEAD/DEAH box helicase domain; P-loop containing nucleoside triphosphate hydrolase; </t>
  </si>
  <si>
    <t>KOG0327</t>
  </si>
  <si>
    <t>Translation initiation factor 4F, helicase subunit (eIF-4A) and related helicases</t>
  </si>
  <si>
    <t xml:space="preserve">cell wall glycoprotein biosynthetic process; cellular component biogenesis; macromolecule glycosylation; response to defenses of other organism involved in symbiotic interaction; mannoprotein biosynthetic process; cell wall macromolecule metabolic process; single-organism process; biosynthetic process; multi-organism cellular process; evasion or tolerance of defenses of other organism involved in symbiotic interaction; cellular metabolic process; response to biotic stimulus; cell wall mannoprotein biosynthetic process; cell wall organization or biogenesis; biological adhesion; cell-cell adhesion; metabolic process; multi-species biofilm formation; filamentous growth; carbohydrate derivative biosynthetic process; cell-matrix adhesion; cell adhesion; cell adhesion involved in multi-species biofilm formation; macromolecule metabolic process; protein metabolic process; protein N-linked glycosylation; interspecies interaction between organisms; protein glycosylation; glycoprotein biosynthetic process; single-organism cellular process; glycoprotein metabolic process; symbiosis, encompassing mutualism through parasitism; carbohydrate metabolic process; multi-organism process; single-organism carbohydrate metabolic process; fungal-type cell wall organization; cell wall biogenesis; cellular macromolecule metabolic process; cellular protein modification process; protein O-linked glycosylation; biofilm formation; protein modification process; avoidance of defenses of other organism involved in symbiotic interaction; cellular component organization; cellular protein metabolic process; cell adhesion involved in biofilm formation; response to stimulus; response to other organism; organic substance metabolic process; cellular component macromolecule biosynthetic process; mannoprotein metabolic process; carbohydrate derivative metabolic process; macromolecule biosynthetic process; cellular process; pathogenesis; glycosylation; mannosylation; cell wall macromolecule biosynthetic process; primary metabolic process; organic substance biosynthetic process; cell wall organization; cellular biosynthetic process; cellular macromolecule biosynthetic process; cell-substrate adhesion; macromolecule modification; growth; external encapsulating structure organization; fungal-type cell wall organization or biogenesis; cellular component organization or biogenesis; </t>
  </si>
  <si>
    <t xml:space="preserve">intracellular organelle; membrane; organelle membrane; cell periphery; cytoplasm; intracellular organelle part; Golgi medial cisterna; Golgi membrane; intrinsic to membrane; Golgi stack; endomembrane system; intracellular part; cell; integral to membrane; extracellular region; mitochondrion; organelle part; plasma membrane; intracellular membrane-bounded organelle; organelle; membrane part; cell part; intracellular; Golgi apparatus part; membrane-bounded organelle; Golgi apparatus; Golgi cisterna; organelle subcompartment; cytoplasmic part; </t>
  </si>
  <si>
    <t xml:space="preserve">alpha-1,2-mannosyltransferase activity; transferase activity, transferring glycosyl groups; transferase activity, transferring hexosyl groups; mannosyltransferase activity; catalytic activity; transferase activity; mannosylphosphate transferase activity; </t>
  </si>
  <si>
    <t>K10967</t>
  </si>
  <si>
    <t>KTR1_3; alpha 1,2-mannosyltransferase [EC:2.4.1.-]</t>
  </si>
  <si>
    <t xml:space="preserve">cal00514 Other types of O-glycan biosynthesis - Candida albicans; </t>
  </si>
  <si>
    <t xml:space="preserve">IPR029044; </t>
  </si>
  <si>
    <t xml:space="preserve">Nucleotide-diphospho-sugar transferases; </t>
  </si>
  <si>
    <t>KOG4472</t>
  </si>
  <si>
    <t>Glycolipid 2-alpha-mannosyltransferase (alpha-1,2-mannosyltransferase)</t>
  </si>
  <si>
    <t xml:space="preserve">lyase activity; chorismate synthase activity; carbon-oxygen lyase activity, acting on phosphates; catalytic activity; carbon-oxygen lyase activity; </t>
  </si>
  <si>
    <t>K01736</t>
  </si>
  <si>
    <t>aroC; chorismate synthase [EC:4.2.3.5]</t>
  </si>
  <si>
    <t>KOG4492</t>
  </si>
  <si>
    <t>Chorismate synthase</t>
  </si>
  <si>
    <t xml:space="preserve">metabolic process; </t>
  </si>
  <si>
    <t xml:space="preserve">transferase activity, transferring acyl groups; transferase activity, transferring acyl groups other than amino-acyl groups; transferase activity; catalytic activity; </t>
  </si>
  <si>
    <t>K00626</t>
  </si>
  <si>
    <t>E2.3.1.9; acetyl-CoA C-acetyltransferase [EC:2.3.1.9]</t>
  </si>
  <si>
    <t xml:space="preserve">cal01200 Carbon metabolism - Candida albicans; cal00900 Terpenoid backbone biosynthesis - Candida albicans; cal01100 Metabolic pathways - Candida albicans; cal00380 Tryptophan metabolism - Candida albicans; cal00071 Fatty acid degradation - Candida albicans; cal01212 Fatty acid metabolism - Candida albicans; cal00310 Lysine degradation - Candida albicans; cal00280 Valine, leucine and isoleucine degradation - Candida albicans; cal00620 Pyruvate metabolism - Candida albicans; cal00640 Propanoate metabolism - Candida albicans; cal00072 Synthesis and degradation of ketone bodies - Candida albicans; cal00650 Butanoate metabolism - Candida albicans; cal00630 Glyoxylate and dicarboxylate metabolism - Candida albicans; cal01110 Biosynthesis of secondary metabolites - Candida albicans; </t>
  </si>
  <si>
    <t xml:space="preserve">IPR016039; IPR020616; IPR020617; IPR016038; </t>
  </si>
  <si>
    <t xml:space="preserve">Thiolase-like, subgroup; Thiolase, N-terminal; Thiolase-like; Thiolase, C-terminal; </t>
  </si>
  <si>
    <t>KOG1390</t>
  </si>
  <si>
    <t>Acetyl-CoA acetyltransferase</t>
  </si>
  <si>
    <t xml:space="preserve">membrane; cell; cell part; cell periphery; plasma membrane; </t>
  </si>
  <si>
    <t xml:space="preserve">macromolecule glycosylation; nucleotide metabolic process; biosynthetic process; protein processing; disaccharide metabolic process; cellular metabolic process; cellular polysaccharide metabolic process; phosphate-containing compound metabolic process; (1-&gt;6)-beta-D-glucan metabolic process; metabolic process; generation of precursor metabolites and energy; carbohydrate derivative biosynthetic process; cellular carbohydrate metabolic process; nucleoside phosphate metabolic process; glycogen biosynthetic process; macromolecule metabolic process; protein metabolic process; cellular carbohydrate biosynthetic process; protein glycosylation; glycoprotein biosynthetic process; cellular glucan metabolic process; oxidation-reduction process; small molecule metabolic process; glycoprotein metabolic process; organic cyclic compound metabolic process; cellular polysaccharide biosynthetic process; carbohydrate metabolic process; single-organism carbohydrate metabolic process; (1-&gt;6)-beta-D-glucan biosynthetic process; single-organism metabolic process; energy derivation by oxidation of organic compounds; disaccharide biosynthetic process; cellular macromolecule metabolic process; cellular protein modification process; protein modification process; protein splicing; carbohydrate biosynthetic process; cellular aromatic compound metabolic process; polysaccharide biosynthetic process; glucan metabolic process; cellular protein metabolic process; energy reserve metabolic process; organic substance metabolic process; UDP-glucose metabolic process; trehalose biosynthetic process; heterocycle metabolic process; beta-glucan metabolic process; nucleobase-containing compound metabolic process; polysaccharide metabolic process; carbohydrate derivative metabolic process; cellular nitrogen compound metabolic process; oligosaccharide metabolic process; macromolecule biosynthetic process; nucleobase-containing small molecule metabolic process; cellular process; glycosylation; glycogen metabolic process; nitrogen compound metabolic process; primary metabolic process; oligosaccharide biosynthetic process; organic substance biosynthetic process; cellular biosynthetic process; glucan biosynthetic process; beta-glucan biosynthetic process; cellular macromolecule biosynthetic process; phosphorus metabolic process; organophosphate metabolic process; intein-mediated protein splicing; gene expression; nucleotide-sugar metabolic process; protein maturation; macromolecule modification; trehalose metabolic process; </t>
  </si>
  <si>
    <t xml:space="preserve">membrane; external encapsulating structure; cell periphery; cell part; intracellular; cytoplasm; fungal-type cell wall; intracellular part; cell surface; cell wall; yeast-form cell wall; cell; extracellular region; plasma membrane; </t>
  </si>
  <si>
    <t xml:space="preserve">nucleotidyltransferase activity; UTP:glucose-1-phosphate uridylyltransferase activity; catalytic activity; binding; ion binding; cation binding; metal ion binding; UTP-monosaccharide-1-phosphate uridylyltransferase activity; transferase activity; uridylyltransferase activity; transferase activity, transferring phosphorus-containing groups; </t>
  </si>
  <si>
    <t>K00963</t>
  </si>
  <si>
    <t>UGP2; UTP--glucose-1-phosphate uridylyltransferase [EC:2.7.7.9]</t>
  </si>
  <si>
    <t xml:space="preserve">cal00040 Pentose and glucuronate interconversions - Candida albicans; cal00052 Galactose metabolism - Candida albicans; cal01100 Metabolic pathways - Candida albicans; cal00520 Amino sugar and nucleotide sugar metabolism - Candida albicans; cal00500 Starch and sucrose metabolism - Candida albicans; cal01110 Biosynthesis of secondary metabolites - Candida albicans; </t>
  </si>
  <si>
    <t>KOG2638</t>
  </si>
  <si>
    <t>UDP-glucose pyrophosphorylase</t>
  </si>
  <si>
    <t xml:space="preserve">transition metal ion binding; catalytic activity; binding; ion binding; metal ion binding; cation binding; zinc ion binding; oxidoreductase activity; </t>
  </si>
  <si>
    <t xml:space="preserve">IPR011032; IPR016040; IPR013154; IPR013149; </t>
  </si>
  <si>
    <t xml:space="preserve">Alcohol dehydrogenase, C-terminal; GroES (chaperonin 10)-like; NAD(P)-binding domain; Alcohol dehydrogenase GroES-like; </t>
  </si>
  <si>
    <t>KOG0024</t>
  </si>
  <si>
    <t>Sorbitol dehydrogenase</t>
  </si>
  <si>
    <t xml:space="preserve">regulation of cellular process; regulation of macromolecule metabolic process; regulation of nucleobase-containing compound metabolic process; negative regulation of cellular process; negative regulation of cellular metabolic process; negative regulation of biological process; negative regulation of RNA metabolic process; negative regulation of transcription, DNA-dependent; regulation of RNA biosynthetic process; regulation of biosynthetic process; regulation of nitrogen compound metabolic process; negative regulation of macromolecule biosynthetic process; negative regulation of cellular macromolecule biosynthetic process; regulation of gene expression; regulation of transcription, DNA-dependent; regulation of cellular biosynthetic process; regulation of primary metabolic process; negative regulation of gene expression; regulation of macromolecule biosynthetic process; negative regulation of nucleobase-containing compound metabolic process; regulation of cellular metabolic process; regulation of RNA metabolic process; negative regulation of metabolic process; negative regulation of macromolecule metabolic process; negative regulation of biosynthetic process; regulation of biological process; regulation of metabolic process; negative regulation of nitrogen compound metabolic process; negative regulation of cellular biosynthetic process; regulation of cellular macromolecule biosynthetic process; biological regulation; </t>
  </si>
  <si>
    <t xml:space="preserve">organic cyclic compound binding; heterocyclic compound binding; nucleoside phosphate binding; catalytic activity; ribonucleotide binding; binding; ion binding; anion binding; nucleotide binding; FMN binding; cofactor binding; oxidoreductase activity; small molecule binding; coenzyme binding; </t>
  </si>
  <si>
    <t xml:space="preserve">IPR005025; IPR029039; IPR008254; </t>
  </si>
  <si>
    <t xml:space="preserve">NADPH-dependent FMN reductase-like; Flavoprotein-like; Flavodoxin/nitric oxide synthase; </t>
  </si>
  <si>
    <t>[R]</t>
  </si>
  <si>
    <t>KOG3135</t>
  </si>
  <si>
    <t>1,4-benzoquinone reductase-like; Trp repressor binding protein-like/protoplast-secreted protein</t>
  </si>
  <si>
    <t xml:space="preserve">cell; cell part; eisosome; </t>
  </si>
  <si>
    <t xml:space="preserve">nucleotide biosynthetic process; cellular aromatic compound metabolic process; nucleotide metabolic process; pyrimidine nucleotide biosynthetic process; biosynthetic process; organonitrogen compound biosynthetic process; cellular metabolic process; phosphate-containing compound metabolic process; organic substance metabolic process; pyrimidine-containing compound biosynthetic process; metabolic process; heterocycle metabolic process; aromatic compound biosynthetic process; nucleobase-containing compound metabolic process; nucleoside phosphate metabolic process; pyrimidine nucleobase biosynthetic process; nucleobase biosynthetic process; pyrimidine-containing compound metabolic process; cellular nitrogen compound metabolic process; nucleobase-containing small molecule metabolic process; 'de novo' pyrimidine nucleobase biosynthetic process; cellular process; heterocycle biosynthetic process; small molecule metabolic process; nucleobase-containing compound biosynthetic process; nitrogen compound metabolic process; organic cyclic compound metabolic process; nucleoside phosphate biosynthetic process; primary metabolic process; pyrimidine nucleobase metabolic process; organic substance biosynthetic process; cellular biosynthetic process; organophosphate biosynthetic process; pyrimidine nucleotide metabolic process; cellular nitrogen compound biosynthetic process; phosphorus metabolic process; single-organism metabolic process; nucleobase metabolic process; organophosphate metabolic process; organic cyclic compound biosynthetic process; organonitrogen compound metabolic process; </t>
  </si>
  <si>
    <t xml:space="preserve">organelle; intracellular membrane-bounded organelle; intracellular organelle; nucleus; cell part; intracellular; cytoplasm; intracellular part; membrane-bounded organelle; cell; </t>
  </si>
  <si>
    <t xml:space="preserve">ATP binding; nucleoside phosphate binding; nucleobase-containing compound kinase activity; nucleoside binding; ion binding; uridylate kinase activity; nucleotide binding; phosphotransferase activity, phosphate group as acceptor; nucleotide kinase activity; cytidylate kinase activity; organic cyclic compound binding; heterocyclic compound binding; ribonucleoside binding; kinase activity; catalytic activity; ribonucleotide binding; binding; purine ribonucleoside binding; anion binding; purine ribonucleotide binding; adenyl ribonucleotide binding; purine nucleoside binding; adenyl nucleotide binding; transferase activity; transferase activity, transferring phosphorus-containing groups; purine nucleotide binding; small molecule binding; purine ribonucleoside triphosphate binding; </t>
  </si>
  <si>
    <t>K13800</t>
  </si>
  <si>
    <t>CMPK1; UMP-CMP kinase [EC:2.7.4.- 2.7.4.14]</t>
  </si>
  <si>
    <t>KOG3079</t>
  </si>
  <si>
    <t>Uridylate kinase/adenylate kinase</t>
  </si>
  <si>
    <t xml:space="preserve">metabolic process; generation of precursor metabolites and energy; aerobic respiration; single-organism metabolic process; oxidation-reduction process; energy derivation by oxidation of organic compounds; tricarboxylic acid cycle; primary metabolic process; cellular respiration; cellular metabolic process; cellular process; </t>
  </si>
  <si>
    <t xml:space="preserve">vitamin binding; ion binding; oxidoreductase activity, acting on the aldehyde or oxo group of donors; cofactor binding; sulfur compound binding; thiamine pyrophosphate binding; oxidoreductase activity; heterocyclic compound binding; organic cyclic compound binding; catalytic activity; binding; cation binding; anion binding; oxoglutarate dehydrogenase (succinyl-transferring) activity; oxidoreductase activity, acting on the aldehyde or oxo group of donors, disulfide as acceptor; coenzyme binding; small molecule binding; </t>
  </si>
  <si>
    <t>K00164</t>
  </si>
  <si>
    <t>OGDH; 2-oxoglutarate dehydrogenase E1 component [EC:1.2.4.2]</t>
  </si>
  <si>
    <t xml:space="preserve">cal01200 Carbon metabolism - Candida albicans; cal00020 Citrate cycle (TCA cycle) - Candida albicans; cal01100 Metabolic pathways - Candida albicans; cal00380 Tryptophan metabolism - Candida albicans; cal00310 Lysine degradation - Candida albicans; cal01110 Biosynthesis of secondary metabolites - Candida albicans; </t>
  </si>
  <si>
    <t xml:space="preserve">IPR001017; IPR029061; IPR005475; </t>
  </si>
  <si>
    <t xml:space="preserve">Transketolase-like, pyrimidine-binding domain; Thiamin diphosphate-binding fold; Dehydrogenase, E1 component; </t>
  </si>
  <si>
    <t>KOG0450</t>
  </si>
  <si>
    <t>2-oxoglutarate dehydrogenase, E1 subunit</t>
  </si>
  <si>
    <t xml:space="preserve">organic cyclic compound binding; heterocyclic compound binding; RNA binding; translation factor activity, nucleic acid binding; binding; nucleic acid binding; translation initiation factor activity; </t>
  </si>
  <si>
    <t>K03113</t>
  </si>
  <si>
    <t>EIF1; translation initiation factor 1</t>
  </si>
  <si>
    <t xml:space="preserve">IPR001950; </t>
  </si>
  <si>
    <t xml:space="preserve">Translation initiation factor SUI1; </t>
  </si>
  <si>
    <t>KOG1770</t>
  </si>
  <si>
    <t>Translation initiation factor 1 (eIF-1/SUI1)</t>
  </si>
  <si>
    <t xml:space="preserve">ribosome; intracellular organelle; intracellular non-membrane-bounded organelle; cytoplasm; macromolecular complex; intracellular part; cell; preribosome; non-membrane-bounded organelle; organelle; intracellular; cell part; cell surface; small-subunit processome; ribonucleoprotein complex; cytoplasmic part; </t>
  </si>
  <si>
    <t>K02925</t>
  </si>
  <si>
    <t>RP-L3e; large subunit ribosomal protein L3e</t>
  </si>
  <si>
    <t xml:space="preserve">IPR009000; </t>
  </si>
  <si>
    <t xml:space="preserve">Translation protein, beta-barrel domain; </t>
  </si>
  <si>
    <t>KOG0746</t>
  </si>
  <si>
    <t>60S ribosomal protein L3 and related proteins</t>
  </si>
  <si>
    <t xml:space="preserve">protein binding; binding; </t>
  </si>
  <si>
    <t xml:space="preserve">IPR011990; IPR013026; </t>
  </si>
  <si>
    <t xml:space="preserve">Tetratricopeptide-like helical domain; Tetratricopeptide repeat-containing domain; </t>
  </si>
  <si>
    <t>[U]</t>
  </si>
  <si>
    <t>KOG0547</t>
  </si>
  <si>
    <t>Translocase of outer mitochondrial membrane complex, subunit TOM70/TOM72</t>
  </si>
  <si>
    <t xml:space="preserve">intracellular transport; single-organism cellular process; single-organism process; organic substance transport; protein transport; cellular localization; establishment of localization; establishment of protein localization; transport; cellular macromolecule localization; establishment of localization in cell; intracellular protein transport; protein localization; macromolecule localization; localization; cellular protein localization; cellular process; </t>
  </si>
  <si>
    <t xml:space="preserve">membrane; intracellular organelle; outer membrane; mitochondrial part; organelle membrane; cell periphery; mitochondrial outer membrane; cytoplasm; intracellular organelle part; organelle envelope; intracellular part; cell; organelle part; mitochondrion; plasma membrane; organelle; mitochondrial envelope; intracellular membrane-bounded organelle; intracellular; cell part; envelope; organelle outer membrane; membrane-bounded organelle; mitochondrial membrane; cytoplasmic part; </t>
  </si>
  <si>
    <t>KOG4111</t>
  </si>
  <si>
    <t>Translocase of outer mitochondrial membrane complex, subunit TOM22</t>
  </si>
  <si>
    <t xml:space="preserve">nucleoside metabolic process; purine nucleoside metabolic process; purine ribonucleoside monophosphate metabolic process; nucleotide metabolic process; single-organism process; purine ribonucleoside biosynthetic process; nucleoside biosynthetic process; biosynthetic process; ribonucleoside monophosphate biosynthetic process; cellular metabolic process; phosphate-containing compound metabolic process; establishment of localization; ribose phosphate biosynthetic process; metabolic process; carbohydrate derivative biosynthetic process; nucleoside phosphate metabolic process; ribose phosphate metabolic process; purine nucleoside triphosphate biosynthetic process; single-organism transport; heterocycle biosynthetic process; purine ribonucleoside triphosphate biosynthetic process; small molecule metabolic process; single-organism cellular process; ATP biosynthetic process; purine ribonucleoside triphosphate metabolic process; organic cyclic compound metabolic process; purine-containing compound metabolic process; energy coupled proton transport, down electrochemical gradient; ribonucleoside triphosphate metabolic process; purine ribonucleoside monophosphate biosynthetic process; purine nucleoside biosynthetic process; organophosphate biosynthetic process; transport; ribonucleoside monophosphate metabolic process; single-organism metabolic process; purine-containing compound biosynthetic process; ATP synthesis coupled proton transport; purine nucleoside monophosphate metabolic process; glycosyl compound metabolic process; purine nucleotide biosynthetic process; organic cyclic compound biosynthetic process; ribonucleoside triphosphate biosynthetic process; ion transmembrane transport; nucleotide biosynthetic process; cellular aromatic compound metabolic process; ribonucleotide metabolic process; nucleoside triphosphate biosynthetic process; organonitrogen compound biosynthetic process; organic substance metabolic process; heterocycle metabolic process; cation transport; nucleobase-containing compound metabolic process; aromatic compound biosynthetic process; carbohydrate derivative metabolic process; cellular nitrogen compound metabolic process; nucleobase-containing small molecule metabolic process; purine nucleoside triphosphate metabolic process; cellular process; ribonucleoside metabolic process; ATP metabolic process; nucleoside monophosphate biosynthetic process; nucleobase-containing compound biosynthetic process; purine nucleoside monophosphate biosynthetic process; nitrogen compound metabolic process; nucleoside phosphate biosynthetic process; nucleoside triphosphate metabolic process; primary metabolic process; ribonucleoside biosynthetic process; organic substance biosynthetic process; purine nucleotide metabolic process; cellular biosynthetic process; hydrogen transport; proton transport; purine ribonucleoside metabolic process; transmembrane transport; cellular nitrogen compound biosynthetic process; purine ribonucleotide biosynthetic process; phosphorus metabolic process; glycosyl compound biosynthetic process; ion transport; ribonucleotide biosynthetic process; organophosphate metabolic process; purine ribonucleotide metabolic process; localization; monovalent inorganic cation transport; nucleoside monophosphate metabolic process; organonitrogen compound metabolic process; </t>
  </si>
  <si>
    <t xml:space="preserve">intracellular organelle; membrane; mitochondrial part; organelle membrane; cell periphery; organelle envelope; intracellular organelle part; cytoplasm; macromolecular complex; intracellular part; mitochondrial proton-transporting ATP synthase complex, coupling factor F(o); cell; mitochondrial membrane part; proton-transporting ATP synthase complex; mitochondrion; organelle part; plasma membrane; intracellular membrane-bounded organelle; organelle; mitochondrial envelope; mitochondrial proton-transporting ATP synthase complex; membrane part; cell part; intracellular; proton-transporting two-sector ATPase complex; envelope; organelle inner membrane; proton-transporting ATP synthase complex, coupling factor F(o); protein complex; membrane-bounded organelle; mitochondrial inner membrane; proton-transporting two-sector ATPase complex, proton-transporting domain; mitochondrial membrane; cytoplasmic part; </t>
  </si>
  <si>
    <t xml:space="preserve">ion transmembrane transporter activity; substrate-specific transporter activity; monovalent inorganic cation transmembrane transporter activity; inorganic cation transmembrane transporter activity; hydrogen ion transmembrane transporter activity; cation transmembrane transporter activity; substrate-specific transmembrane transporter activity; transporter activity; transmembrane transporter activity; </t>
  </si>
  <si>
    <t>K02140</t>
  </si>
  <si>
    <t>ATPeFG; F-type H+-transporting ATPase subunit g</t>
  </si>
  <si>
    <t>KOG4103</t>
  </si>
  <si>
    <t>Mitochondrial F1F0-ATP synthase, subunit g/ATP20</t>
  </si>
  <si>
    <t xml:space="preserve">response to host defenses; cellular response to stress; response to defenses of other organism involved in symbiotic interaction; single-organism process; nitric oxide metabolic process; cellular response to nitrosative stress; response to stimulus; response to other organism; cellular metabolic process; response to biotic stimulus; cellular nitrogen compound catabolic process; metabolic process; response to nitrosative stress; filamentous growth; cellular catabolic process; response to host; cellular nitrogen compound metabolic process; interspecies interaction between organisms; filamentous growth of a population of unicellular organisms; nitric oxide catabolic process; cellular process; pathogenesis; response to defense-related host nitric oxide production; cellular response to stimulus; response to stress; oxidation-reduction process; response to toxic substance; single-organism cellular process; nitrogen compound metabolic process; symbiosis, encompassing mutualism through parasitism; interaction with host; multi-organism process; response to immune response of other organism involved in symbiotic interaction; response to chemical stimulus; response to host immune response; single-organism metabolic process; response to defense-related nitric oxide production by other organism involved in symbiotic interaction; growth; catabolic process; </t>
  </si>
  <si>
    <t xml:space="preserve">membrane; intracellular organelle; outer membrane; mitochondrial part; organelle membrane; mitochondrial outer membrane; cytoplasm; intracellular organelle part; organelle envelope; intrinsic to membrane; intracellular part; cell; integral to membrane; organelle part; mitochondrion; organelle; mitochondrial envelope; intracellular membrane-bounded organelle; membrane part; intracellular; cell part; envelope; organelle outer membrane; membrane-bounded organelle; mitochondrial membrane; cytoplasmic part; </t>
  </si>
  <si>
    <t xml:space="preserve">oxidoreductase activity, acting on NAD(P)H; oxidoreductase activity, acting on paired donors, with incorporation or reduction of molecular oxygen, NAD(P)H as one donor, and incorporation of two atoms of oxygen into one donor; oxidoreductase activity, acting on NAD(P)H, heme protein as acceptor; catalytic activity; dioxygenase activity; cytochrome-b5 reductase activity, acting on NAD(P)H; nitric oxide dioxygenase activity; oxidoreductase activity, acting on paired donors, with incorporation or reduction of molecular oxygen; oxidoreductase activity; </t>
  </si>
  <si>
    <t>K00326</t>
  </si>
  <si>
    <t>E1.6.2.2; cytochrome-b5 reductase [EC:1.6.2.2]</t>
  </si>
  <si>
    <t xml:space="preserve">IPR001433; IPR017927; IPR008333; IPR017938; IPR001709; </t>
  </si>
  <si>
    <t xml:space="preserve">Flavoprotein pyridine nucleotide cytochrome reductase; Oxidoreductase, FAD-binding domain; Oxidoreductase FAD/NAD(P)-binding; Ferredoxin reductase-type FAD-binding domain; Riboflavin synthase-like beta-barrel; </t>
  </si>
  <si>
    <t>[HC]</t>
  </si>
  <si>
    <t>KOG0534</t>
  </si>
  <si>
    <t>NADH-cytochrome b-5 reductase</t>
  </si>
  <si>
    <t xml:space="preserve">ribosome; organelle; intracellular organelle; intracellular non-membrane-bounded organelle; cell part; intracellular; cytoplasm; macromolecular complex; intracellular part; cell; ribonucleoprotein complex; cytoplasmic part; non-membrane-bounded organelle; </t>
  </si>
  <si>
    <t>K02894</t>
  </si>
  <si>
    <t>RP-L23e; large subunit ribosomal protein L23e</t>
  </si>
  <si>
    <t xml:space="preserve">IPR023571; </t>
  </si>
  <si>
    <t xml:space="preserve">Ribosomal protein L14 domain; </t>
  </si>
  <si>
    <t>KOG0901</t>
  </si>
  <si>
    <t>60S ribosomal protein L14/L17/L23</t>
  </si>
  <si>
    <t xml:space="preserve">tricarboxylic acid metabolic process; oxidation-reduction process; small molecule metabolic process; tricarboxylic acid cycle; isocitrate metabolic process; primary metabolic process; cellular respiration; cellular metabolic process; organic substance metabolic process; metabolic process; generation of precursor metabolites and energy; single-organism metabolic process; aerobic respiration; energy derivation by oxidation of organic compounds; carboxylic acid metabolic process; organic acid metabolic process; cellular process; oxoacid metabolic process; </t>
  </si>
  <si>
    <t xml:space="preserve">magnesium ion binding; nucleoside phosphate binding; ion binding; isocitrate dehydrogenase activity; nucleotide binding; cofactor binding; oxidoreductase activity; oxidoreductase activity, acting on CH-OH group of donors; heterocyclic compound binding; organic cyclic compound binding; oxidoreductase activity, acting on the CH-OH group of donors, NAD or NADP as acceptor; catalytic activity; NAD binding; binding; isocitrate dehydrogenase (NADP+) activity; cation binding; metal ion binding; small molecule binding; coenzyme binding; </t>
  </si>
  <si>
    <t>K00031</t>
  </si>
  <si>
    <t>IDH1; isocitrate dehydrogenase [EC:1.1.1.42]</t>
  </si>
  <si>
    <t xml:space="preserve">cal01200 Carbon metabolism - Candida albicans; cal00020 Citrate cycle (TCA cycle) - Candida albicans; cal01100 Metabolic pathways - Candida albicans; cal04146 Peroxisome - Candida albicans; cal01230 Biosynthesis of amino acids - Candida albicans; cal01210 2-Oxocarboxylic acid metabolism - Candida albicans; cal00480 Glutathione metabolism - Candida albicans; cal01110 Biosynthesis of secondary metabolites - Candida albicans; </t>
  </si>
  <si>
    <t xml:space="preserve">IPR024084; </t>
  </si>
  <si>
    <t xml:space="preserve">Isopropylmalate dehydrogenase-like domain; </t>
  </si>
  <si>
    <t>KOG1526</t>
  </si>
  <si>
    <t>NADP-dependent isocitrate dehydrogenase</t>
  </si>
  <si>
    <t xml:space="preserve">response to host defenses; oxygen transport; cellular response to stress; gas transport; response to defenses of other organism involved in symbiotic interaction; single-organism process; nitric oxide metabolic process; cellular response to nitrosative stress; response to stimulus; response to other organism; cellular metabolic process; response to biotic stimulus; establishment of localization; cellular nitrogen compound catabolic process; response to nitrosative stress; metabolic process; filamentous growth; cellular catabolic process; response to host; cellular nitrogen compound metabolic process; interspecies interaction between organisms; filamentous growth of a population of unicellular organisms; nitric oxide catabolic process; cellular process; pathogenesis; response to defense-related host nitric oxide production; single-organism transport; cellular response to stimulus; response to stress; oxidation-reduction process; response to toxic substance; single-organism cellular process; nitrogen compound metabolic process; symbiosis, encompassing mutualism through parasitism; interaction with host; multi-organism process; response to immune response of other organism involved in symbiotic interaction; transport; response to chemical stimulus; response to host immune response; response to defense-related nitric oxide production by other organism involved in symbiotic interaction; single-organism metabolic process; localization; growth; catabolic process; </t>
  </si>
  <si>
    <t xml:space="preserve">oxidoreductase activity, acting on paired donors, with incorporation or reduction of molecular oxygen, NAD(P)H as one donor, and incorporation of two atoms of oxygen into one donor; iron ion binding; oxygen binding; ion binding; oxidoreductase activity, acting on paired donors, with incorporation or reduction of molecular oxygen; oxidoreductase activity; electron carrier activity; heterocyclic compound binding; organic cyclic compound binding; heme binding; transition metal ion binding; catalytic activity; dioxygenase activity; binding; nitric oxide dioxygenase activity; cation binding; metal ion binding; tetrapyrrole binding; </t>
  </si>
  <si>
    <t>K05916</t>
  </si>
  <si>
    <t xml:space="preserve">IPR001433; IPR017927; IPR009050; IPR008333; IPR017938; IPR012292; </t>
  </si>
  <si>
    <t xml:space="preserve">Oxidoreductase, FAD-binding domain; Globin, structural domain; Oxidoreductase FAD/NAD(P)-binding; Ferredoxin reductase-type FAD-binding domain; Globin-like; Riboflavin synthase-like beta-barrel; </t>
  </si>
  <si>
    <t>KOG3378</t>
  </si>
  <si>
    <t>Globins and related hemoproteins</t>
  </si>
  <si>
    <t xml:space="preserve">ribosome; intracellular organelle; intracellular non-membrane-bounded organelle; small ribosomal subunit; intracellular organelle part; cytoplasm; macromolecular complex; intracellular part; cell; organelle part; non-membrane-bounded organelle; organelle; ribosomal subunit; intracellular; cell part; ribonucleoprotein complex; cytoplasmic part; </t>
  </si>
  <si>
    <t xml:space="preserve">organic cyclic compound binding; heterocyclic compound binding; RNA binding; binding; nucleic acid binding; structural molecule activity; structural constituent of ribosome; </t>
  </si>
  <si>
    <t>K02985</t>
  </si>
  <si>
    <t>RP-S3e; small subunit ribosomal protein S3e</t>
  </si>
  <si>
    <t xml:space="preserve">IPR004044; IPR009019; IPR015946; IPR001351; </t>
  </si>
  <si>
    <t xml:space="preserve">Ribosomal protein S3, C-terminal; K homology domain-like, alpha/beta; K Homology domain, type 2; K homology domain, prokaryotic type; </t>
  </si>
  <si>
    <t>KOG3181</t>
  </si>
  <si>
    <t>40S ribosomal protein S3</t>
  </si>
  <si>
    <t>mito_nucl</t>
  </si>
  <si>
    <t xml:space="preserve">cellular aromatic compound metabolic process; nucleotide metabolic process; small molecule metabolic process; purine-containing compound metabolic process; organic cyclic compound metabolic process; nitrogen compound metabolic process; primary metabolic process; cellular metabolic process; purine nucleotide metabolic process; phosphate-containing compound metabolic process; organic substance metabolic process; metabolic process; heterocycle metabolic process; phosphorus metabolic process; nucleobase-containing compound metabolic process; single-organism metabolic process; nucleoside phosphate metabolic process; organophosphate metabolic process; cellular nitrogen compound metabolic process; nucleobase-containing small molecule metabolic process; cellular process; organonitrogen compound metabolic process; </t>
  </si>
  <si>
    <t xml:space="preserve">kinase activity; catalytic activity; guanylate kinase activity; nucleobase-containing compound kinase activity; nucleotide kinase activity; transferase activity; phosphotransferase activity, phosphate group as acceptor; transferase activity, transferring phosphorus-containing groups; </t>
  </si>
  <si>
    <t>K00942</t>
  </si>
  <si>
    <t>E2.7.4.8; guanylate kinase [EC:2.7.4.8]</t>
  </si>
  <si>
    <t xml:space="preserve">cal01100 Metabolic pathways - Candida albicans; cal00230 Purine metabolism - Candida albicans; </t>
  </si>
  <si>
    <t xml:space="preserve">IPR008144; IPR008145; IPR027417; </t>
  </si>
  <si>
    <t xml:space="preserve">Guanylate kinase/L-type calcium channel beta subunit; Guanylate kinase-like; P-loop containing nucleoside triphosphate hydrolase; </t>
  </si>
  <si>
    <t>KOG0707</t>
  </si>
  <si>
    <t>Guanylate kinase</t>
  </si>
  <si>
    <t xml:space="preserve">intracellular organelle; membrane; mitochondrial part; organelle membrane; cell periphery; cytoplasm; intracellular organelle part; organelle envelope; intrinsic to membrane; intracellular part; cell; integral to membrane; organelle part; mitochondrion; plasma membrane; organelle; intracellular membrane-bounded organelle; mitochondrial envelope; intracellular; cell part; membrane part; envelope; membrane-bounded organelle; mitochondrial membrane; cytoplasmic part; </t>
  </si>
  <si>
    <t xml:space="preserve">IPR007667; </t>
  </si>
  <si>
    <t xml:space="preserve">Hypoxia induced protein, domain; </t>
  </si>
  <si>
    <t>KOG4431</t>
  </si>
  <si>
    <t xml:space="preserve">Uncharacterized protein, induced by hypoxia </t>
  </si>
  <si>
    <t xml:space="preserve">electron carrier activity; </t>
  </si>
  <si>
    <t>K03521</t>
  </si>
  <si>
    <t xml:space="preserve">IPR014729; IPR014730; </t>
  </si>
  <si>
    <t xml:space="preserve">Rossmann-like alpha/beta/alpha sandwich fold; Electron transfer flavoprotein, alpha/beta-subunit, N-terminal; </t>
  </si>
  <si>
    <t>KOG3180</t>
  </si>
  <si>
    <t>Electron transfer flavoprotein, beta subunit</t>
  </si>
  <si>
    <t xml:space="preserve">vesicle docking involved in exocytosis; vesicle-mediated transport; single-organism cellular process; single-organism process; organic substance transport; vesicle docking; membrane docking; protein transport; cellular localization; establishment of localization; establishment of protein localization; transport; establishment of localization in cell; secretion by cell; protein localization; macromolecule localization; localization; cellular process; secretion; exocytosis; single-organism transport; </t>
  </si>
  <si>
    <t xml:space="preserve">cell cortex; cell cortex part; intracellular; cell periphery; cell part; cytoplasm; macromolecular complex; intracellular part; hyphal tip; exocyst; protein complex; cell; site of polarized growth; cytoplasmic part; </t>
  </si>
  <si>
    <t>K06111</t>
  </si>
  <si>
    <t xml:space="preserve">IPR007191; </t>
  </si>
  <si>
    <t xml:space="preserve">Sec8 exocyst complex component specific domain; </t>
  </si>
  <si>
    <t>plas</t>
  </si>
  <si>
    <t xml:space="preserve">iron ion transmembrane transport; ion transmembrane transport; metal ion transport; copper ion transport; copper ion transmembrane transport; single-organism cellular process; single-organism process; iron ion transport; establishment of localization; high-affinity iron ion transport; transport; transition metal ion transport; transmembrane transport; cation transport; ion transport; copper ion import; localization; cellular process; single-organism transport; </t>
  </si>
  <si>
    <t xml:space="preserve">membrane; cell part; cell periphery; membrane part; intrinsic to membrane; cell; integral to membrane; plasma membrane; </t>
  </si>
  <si>
    <t xml:space="preserve">ion transmembrane transporter activity; copper uptake transmembrane transporter activity; copper ion transmembrane transporter activity; ion binding; substrate-specific transporter activity; transition metal ion transmembrane transporter activity; copper ion binding; substrate-specific transmembrane transporter activity; metal ion transmembrane transporter activity; transition metal ion binding; binding; metal ion binding; cation binding; inorganic cation transmembrane transporter activity; cation transmembrane transporter activity; transmembrane transporter activity; transporter activity; </t>
  </si>
  <si>
    <t>K02975</t>
  </si>
  <si>
    <t>RP-S25e; small subunit ribosomal protein S25e</t>
  </si>
  <si>
    <t>KOG1767</t>
  </si>
  <si>
    <t>40S ribosomal protein S25</t>
  </si>
  <si>
    <t xml:space="preserve">aspartate family amino acid biosynthetic process; cellular amino acid biosynthetic process; organic acid biosynthetic process; single-organism biosynthetic process; oxidation-reduction process; small molecule metabolic process; aspartate family amino acid metabolic process; lysine metabolic process; nitrogen compound metabolic process; biosynthetic process; alpha-amino acid metabolic process; primary metabolic process; organonitrogen compound biosynthetic process; cellular metabolic process; organic substance biosynthetic process; cellular biosynthetic process; organic substance metabolic process; carboxylic acid biosynthetic process; metabolic process; cellular amino acid metabolic process; lysine biosynthetic process; single-organism metabolic process; alpha-amino acid biosynthetic process; carboxylic acid metabolic process; small molecule biosynthetic process; organic acid metabolic process; cellular process; oxoacid metabolic process; lysine biosynthetic process via aminoadipic acid; organonitrogen compound metabolic process; </t>
  </si>
  <si>
    <t xml:space="preserve">saccharopine dehydrogenase (NAD+, L-lysine-forming) activity; oxidoreductase activity, acting on the CH-NH group of donors; oxidoreductase activity, acting on the CH-NH group of donors, NAD or NADP as acceptor; catalytic activity; oxidoreductase activity; saccharopine dehydrogenase activity; </t>
  </si>
  <si>
    <t>K00290</t>
  </si>
  <si>
    <t>LYS1; saccharopine dehydrogenase (NAD+, L-lysine forming) [EC:1.5.1.7]</t>
  </si>
  <si>
    <t xml:space="preserve">cal01100 Metabolic pathways - Candida albicans; cal01230 Biosynthesis of amino acids - Candida albicans; cal00300 Lysine biosynthesis - Candida albicans; cal00310 Lysine degradation - Candida albicans; cal01110 Biosynthesis of secondary metabolites - Candida albicans; </t>
  </si>
  <si>
    <t xml:space="preserve">IPR007698; IPR007886; </t>
  </si>
  <si>
    <t xml:space="preserve">Alanine dehydrogenase/pyridine nucleotide transhydrogenase, N-terminal; Alanine dehydrogenase/pyridine nucleotide transhydrogenase, NAD(H)-binding domain; </t>
  </si>
  <si>
    <t>KOG0172</t>
  </si>
  <si>
    <t>Lysine-ketoglutarate reductase/saccharopine dehydrogenase</t>
  </si>
  <si>
    <t xml:space="preserve">cellular component biogenesis; single organism signaling; ribonucleoprotein complex biogenesis; nucleoside metabolic process; purine nucleoside metabolic process; nucleotide metabolic process; single-organism process; nuclear transport; cellular metabolic process; protein transport; phosphate-containing compound metabolic process; establishment of localization; metabolic process; signal transduction; establishment of localization in cell; GTP catabolic process; nucleoside phosphate catabolic process; cell communication; purine nucleotide catabolic process; guanosine-containing compound metabolic process; rRNA processing; nucleoside phosphate metabolic process; purine ribonucleoside catabolic process; organic cyclic compound catabolic process; ribose phosphate metabolic process; macromolecule metabolic process; macromolecule localization; protein localization; regulation of cell cycle; rRNA metabolic process; RNA processing; ncRNA processing; cellular response to stimulus; small molecule metabolic process; nucleotide catabolic process; single-organism cellular process; ribosome biogenesis; purine ribonucleoside triphosphate metabolic process; organic cyclic compound metabolic process; purine-containing compound metabolic process; small GTPase mediated signal transduction; purine ribonucleotide catabolic process; signaling; ribonucleoside triphosphate metabolic process; purine ribonucleoside triphosphate catabolic process; transport; RNA metabolic process; aromatic compound catabolic process; organic substance catabolic process; purine nucleoside catabolic process; regulation of biological process; nucleic acid metabolic process; single-organism metabolic process; cellular macromolecule metabolic process; nucleocytoplasmic transport; glycosyl compound metabolic process; GTP metabolic process; regulation of cellular process; intracellular transport; cellular component organization; cellular aromatic compound metabolic process; organophosphate catabolic process; ribonucleotide metabolic process; ribonucleoside triphosphate catabolic process; purine-containing compound catabolic process; response to stimulus; organic substance metabolic process; ribonucleoside catabolic process; cellular nitrogen compound catabolic process; heterocycle metabolic process; nucleobase-containing compound metabolic process; intracellular protein transport; cellular catabolic process; carbohydrate derivative metabolic process; cellular nitrogen compound metabolic process; nucleobase-containing compound catabolic process; cytoplasmic transport; cellular protein localization; nucleobase-containing small molecule metabolic process; purine nucleoside triphosphate metabolic process; cellular process; ribonucleoside metabolic process; intracellular signal transduction; glycosyl compound catabolic process; nitrogen compound metabolic process; carbohydrate derivative catabolic process; organic substance transport; nucleoside triphosphate metabolic process; primary metabolic process; ribonucleotide catabolic process; purine nucleotide metabolic process; cellular localization; establishment of protein localization; nucleoside triphosphate catabolic process; purine ribonucleoside metabolic process; purine nucleoside triphosphate catabolic process; cellular macromolecule localization; organonitrogen compound catabolic process; chromosome organization; phosphorus metabolic process; organelle organization; organophosphate metabolic process; gene expression; purine ribonucleotide metabolic process; localization; nucleoside catabolic process; ncRNA metabolic process; catabolic process; cellular component organization or biogenesis; guanosine-containing compound catabolic process; heterocycle catabolic process; organonitrogen compound metabolic process; biological regulation; </t>
  </si>
  <si>
    <t xml:space="preserve">membrane; cell; intracellular; cell part; </t>
  </si>
  <si>
    <t xml:space="preserve">nucleoside phosphate binding; nucleoside binding; ion binding; hydrolase activity, acting on acid anhydrides; hydrolase activity; nucleotide binding; nucleoside-triphosphatase activity; organic cyclic compound binding; heterocyclic compound binding; ribonucleoside binding; pyrophosphatase activity; catalytic activity; ribonucleotide binding; binding; purine ribonucleoside binding; GTPase activity; purine ribonucleotide binding; anion binding; guanyl ribonucleotide binding; purine nucleoside binding; guanyl nucleotide binding; hydrolase activity, acting on acid anhydrides, in phosphorus-containing anhydrides; GTP binding; purine nucleotide binding; small molecule binding; purine ribonucleoside triphosphate binding; </t>
  </si>
  <si>
    <t>K07936</t>
  </si>
  <si>
    <t>RAN; GTP-binding nuclear protein Ran</t>
  </si>
  <si>
    <t xml:space="preserve">cal03008 Ribosome biogenesis in eukaryotes - Candida albicans; cal03013 RNA transport - Candida albicans; </t>
  </si>
  <si>
    <t xml:space="preserve">IPR005225; IPR027417; </t>
  </si>
  <si>
    <t xml:space="preserve">Small GTP-binding protein domain; P-loop containing nucleoside triphosphate hydrolase; </t>
  </si>
  <si>
    <t>KOG0096</t>
  </si>
  <si>
    <t>GTPase Ran/TC4/GSP1 (nuclear protein transport pathway), small G protein superfamily</t>
  </si>
  <si>
    <t xml:space="preserve">cellular amino acid biosynthetic process; organic acid biosynthetic process; single-organism biosynthetic process; small molecule metabolic process; nitrogen compound metabolic process; biosynthetic process; alpha-amino acid metabolic process; primary metabolic process; organonitrogen compound biosynthetic process; cellular metabolic process; L-serine biosynthetic process; organic substance biosynthetic process; cellular biosynthetic process; organic substance metabolic process; metabolic process; carboxylic acid biosynthetic process; cellular amino acid metabolic process; serine family amino acid metabolic process; single-organism metabolic process; L-serine metabolic process; alpha-amino acid biosynthetic process; carboxylic acid metabolic process; small molecule biosynthetic process; organic acid metabolic process; cellular process; oxoacid metabolic process; serine family amino acid biosynthetic process; organonitrogen compound metabolic process; </t>
  </si>
  <si>
    <t xml:space="preserve">transferase activity, transferring nitrogenous groups; O-phospho-L-serine:2-oxoglutarate aminotransferase activity; catalytic activity; binding; ion binding; anion binding; transaminase activity; transferase activity; cofactor binding; pyridoxal phosphate binding; </t>
  </si>
  <si>
    <t>K00831</t>
  </si>
  <si>
    <t>serC; phosphoserine aminotransferase [EC:2.6.1.52]</t>
  </si>
  <si>
    <t xml:space="preserve">cal01200 Carbon metabolism - Candida albicans; cal01100 Metabolic pathways - Candida albicans; cal00680 Methane metabolism - Candida albicans; cal01230 Biosynthesis of amino acids - Candida albicans; cal00750 Vitamin B6 metabolism - Candida albicans; cal00260 Glycine, serine and threonine metabolism - Candida albicans; </t>
  </si>
  <si>
    <t xml:space="preserve">IPR015424; IPR000192; IPR015421; IPR015422; </t>
  </si>
  <si>
    <t xml:space="preserve">Pyridoxal phosphate-dependent transferase, major region, subdomain 2; Pyridoxal phosphate-dependent transferase; Pyridoxal phosphate-dependent transferase, major region, subdomain 1; Aminotransferase class V domain; </t>
  </si>
  <si>
    <t>[HE]</t>
  </si>
  <si>
    <t>KOG2790</t>
  </si>
  <si>
    <t xml:space="preserve">nucleoside metabolic process; purine nucleoside metabolic process; ion transmembrane transport; cellular aromatic compound metabolic process; purine ribonucleoside monophosphate metabolic process; ribonucleotide metabolic process; nucleotide metabolic process; energy coupled proton transmembrane transport, against electrochemical gradient; single-organism process; cellular metabolic process; phosphate-containing compound metabolic process; establishment of localization; organic substance metabolic process; metabolic process; heterocycle metabolic process; cation transport; nucleobase-containing compound metabolic process; nucleoside phosphate metabolic process; carbohydrate derivative metabolic process; ribose phosphate metabolic process; cellular nitrogen compound metabolic process; purine nucleoside triphosphate metabolic process; nucleobase-containing small molecule metabolic process; cellular process; ribonucleoside metabolic process; single-organism transport; ATP metabolic process; small molecule metabolic process; single-organism cellular process; purine ribonucleoside triphosphate metabolic process; nitrogen compound metabolic process; organic cyclic compound metabolic process; purine-containing compound metabolic process; nucleoside triphosphate metabolic process; primary metabolic process; ribonucleoside triphosphate metabolic process; proton transport; hydrogen transport; purine nucleotide metabolic process; transport; transmembrane transport; purine ribonucleoside metabolic process; ribonucleoside monophosphate metabolic process; phosphorus metabolic process; ion transport; single-organism metabolic process; ATP hydrolysis coupled proton transport; organophosphate metabolic process; purine nucleoside monophosphate metabolic process; purine ribonucleotide metabolic process; glycosyl compound metabolic process; localization; monovalent inorganic cation transport; nucleoside monophosphate metabolic process; organonitrogen compound metabolic process; </t>
  </si>
  <si>
    <t xml:space="preserve">membrane; cell part; cell periphery; membrane part; proton-transporting two-sector ATPase complex; macromolecular complex; proton-transporting two-sector ATPase complex, catalytic domain; proton-transporting V-type ATPase complex; protein complex; cell; proton-transporting V-type ATPase, V1 domain; plasma membrane; </t>
  </si>
  <si>
    <t xml:space="preserve">ATP binding; nucleoside phosphate binding; nucleoside binding; ion binding; hydrolase activity, acting on acid anhydrides; hydrolase activity; nucleotide binding; organic cyclic compound binding; heterocyclic compound binding; ribonucleoside binding; catalytic activity; ribonucleotide binding; binding; purine ribonucleoside binding; hydrolase activity, acting on acid anhydrides, catalyzing transmembrane movement of substances; anion binding; purine ribonucleotide binding; adenyl ribonucleotide binding; purine nucleoside binding; adenyl nucleotide binding; transporter activity; transmembrane transporter activity; purine nucleotide binding; small molecule binding; purine ribonucleoside triphosphate binding; </t>
  </si>
  <si>
    <t>K02147</t>
  </si>
  <si>
    <t>ATPeV1B; V-type H+-transporting ATPase subunit B</t>
  </si>
  <si>
    <t xml:space="preserve">cal00190 Oxidative phosphorylation - Candida albicans; cal01100 Metabolic pathways - Candida albicans; cal04145 Phagosome - Candida albicans; </t>
  </si>
  <si>
    <t xml:space="preserve">IPR000793; IPR004100; IPR000194; IPR027417; </t>
  </si>
  <si>
    <t xml:space="preserve">ATPase, F1 complex alpha/beta subunit, N-terminal domain; ATPase, F1/V1/A1 complex, alpha/beta subunit, nucleotide-binding domain; ATPase, F1/V1/A1 complex, alpha/beta subunit, C-terminal; P-loop containing nucleoside triphosphate hydrolase; </t>
  </si>
  <si>
    <t>KOG1351</t>
  </si>
  <si>
    <t>Vacuolar H+-ATPase V1 sector, subunit B</t>
  </si>
  <si>
    <t xml:space="preserve">catalytic activity; binding; iron-sulfur cluster binding; aconitate hydratase activity; lyase activity; hydro-lyase activity; 4 iron, 4 sulfur cluster binding; carbon-oxygen lyase activity; metal cluster binding; </t>
  </si>
  <si>
    <t>cyto_mito</t>
  </si>
  <si>
    <t>K02138</t>
  </si>
  <si>
    <t>ATPeF0D; F-type H+-transporting ATPase subunit d</t>
  </si>
  <si>
    <t>KOG3366</t>
  </si>
  <si>
    <t>Mitochondrial F1F0-ATP synthase, subunit d/ATP7</t>
  </si>
  <si>
    <t xml:space="preserve">ligase activity, forming carbon-sulfur bonds; succinate-CoA ligase activity; catalytic activity; CoA-ligase activity; ligase activity; acid-thiol ligase activity; </t>
  </si>
  <si>
    <t>K01900</t>
  </si>
  <si>
    <t>LSC2; succinyl-CoA synthetase beta subunit [EC:6.2.1.4 6.2.1.5]</t>
  </si>
  <si>
    <t xml:space="preserve">cal01200 Carbon metabolism - Candida albicans; cal00640 Propanoate metabolism - Candida albicans; cal00020 Citrate cycle (TCA cycle) - Candida albicans; cal01100 Metabolic pathways - Candida albicans; cal01110 Biosynthesis of secondary metabolites - Candida albicans; </t>
  </si>
  <si>
    <t xml:space="preserve">IPR005811; IPR016102; </t>
  </si>
  <si>
    <t xml:space="preserve">ATP-citrate lyase/succinyl-CoA ligase; Succinyl-CoA synthetase-like; </t>
  </si>
  <si>
    <t>KOG2799</t>
  </si>
  <si>
    <t>Succinyl-CoA synthetase, beta subunit</t>
  </si>
  <si>
    <t xml:space="preserve">monosaccharide catabolic process; NADP metabolic process; pyridine nucleotide metabolic process; cellular aromatic compound metabolic process; nicotinamide nucleotide metabolic process; nucleotide metabolic process; pyridine-containing compound metabolic process; cellular metabolic process; phosphate-containing compound metabolic process; organic substance metabolic process; glucose metabolic process; metabolic process; heterocycle metabolic process; nucleobase-containing compound metabolic process; nucleoside phosphate metabolic process; monosaccharide metabolic process; pentose-phosphate shunt; cellular nitrogen compound metabolic process; nucleobase-containing small molecule metabolic process; cellular process; single-organism carbohydrate catabolic process; oxidoreduction coenzyme metabolic process; oxidation-reduction process; small molecule metabolic process; organic cyclic compound metabolic process; nitrogen compound metabolic process; coenzyme metabolic process; carbohydrate metabolic process; primary metabolic process; carbohydrate catabolic process; cofactor metabolic process; single-organism carbohydrate metabolic process; organic substance catabolic process; NADPH regeneration; glucose catabolic process; phosphorus metabolic process; single-organism metabolic process; organophosphate metabolic process; hexose catabolic process; catabolic process; hexose metabolic process; organonitrogen compound metabolic process; </t>
  </si>
  <si>
    <t xml:space="preserve">6-phosphogluconolactonase activity; hydrolase activity; carboxylic ester hydrolase activity; catalytic activity; hydrolase activity, acting on ester bonds; </t>
  </si>
  <si>
    <t>K01057</t>
  </si>
  <si>
    <t>PGLS; 6-phosphogluconolactonase [EC:3.1.1.31]</t>
  </si>
  <si>
    <t xml:space="preserve">cal01200 Carbon metabolism - Candida albicans; cal01100 Metabolic pathways - Candida albicans; cal00030 Pentose phosphate pathway - Candida albicans; cal01110 Biosynthesis of secondary metabolites - Candida albicans; </t>
  </si>
  <si>
    <t xml:space="preserve">IPR006148; IPR005900; </t>
  </si>
  <si>
    <t xml:space="preserve">Glucosamine/galactosamine-6-phosphate isomerase; 6-phosphogluconolactonase, DevB-type; </t>
  </si>
  <si>
    <t>KOG3147</t>
  </si>
  <si>
    <t>6-phosphogluconolactonase - like protein</t>
  </si>
  <si>
    <t xml:space="preserve">response to host defenses; nucleoside metabolic process; purine nucleoside metabolic process; regulation of biological quality; purine ribonucleoside monophosphate metabolic process; response to defenses of other organism involved in symbiotic interaction; nucleotide metabolic process; single-organism process; biosynthetic process; nucleoside biosynthetic process; purine ribonucleoside biosynthetic process; ribonucleoside monophosphate biosynthetic process; regulation of defense response; modification of morphology or physiology of other organism; cellular metabolic process; phosphate-containing compound metabolic process; response to biotic stimulus; ribose phosphate biosynthetic process; filamentous growth of a population of unicellular organisms in response to biotic stimulus; response to external stimulus; metabolic process; carbohydrate derivative biosynthetic process; cell communication; filamentous growth; guanosine-containing compound metabolic process; nucleoside phosphate metabolic process; guanosine-containing compound biosynthetic process; modulation by organism of defense response of other organism involved in symbiotic interaction; modification by symbiont of host morphology or physiology; ribose phosphate metabolic process; interspecies interaction between organisms; cellular response to chemical stimulus; GMP metabolic process; cellular response to stimulus; heterocycle biosynthetic process; filamentous growth of a population of unicellular organisms in response to starvation; oxidation-reduction process; small molecule metabolic process; single-organism cellular process; purine-containing compound metabolic process; organic cyclic compound metabolic process; symbiosis, encompassing mutualism through parasitism; purine ribonucleoside monophosphate biosynthetic process; multi-organism process; purine nucleoside biosynthetic process; organophosphate biosynthetic process; regulation of biological process; response to chemical stimulus; ribonucleoside monophosphate metabolic process; purine-containing compound biosynthetic process; single-organism metabolic process; regulation of response to stimulus; purine nucleoside monophosphate metabolic process; glycosyl compound metabolic process; purine nucleotide biosynthetic process; organic cyclic compound biosynthetic process; cellular response to stress; cellular response to starvation; cellular response to drug; nucleotide biosynthetic process; cellular aromatic compound metabolic process; ribonucleotide metabolic process; induction by symbiont of host defense response; regulation of response to stress; organonitrogen compound biosynthetic process; response to stimulus; response to other organism; cellular response to nutrient levels; organic substance metabolic process; positive regulation by symbiont of host defense response; modification of morphology or physiology of other organism involved in symbiotic interaction; response to extracellular stimulus; response to drug; positive regulation of defense response; heterocycle metabolic process; aromatic compound biosynthetic process; nucleobase-containing compound metabolic process; positive regulation by organism of defense response of other organism involved in symbiotic interaction; induction by organism of defense response of other organism involved in symbiotic interaction; carbohydrate derivative metabolic process; cellular nitrogen compound metabolic process; response to host; nucleobase-containing small molecule metabolic process; filamentous growth of a population of unicellular organisms; ribonucleoside metabolic process; cellular process; nucleoside monophosphate biosynthetic process; response to stress; purine nucleoside monophosphate biosynthetic process; nucleobase-containing compound biosynthetic process; nitrogen compound metabolic process; nucleoside phosphate biosynthetic process; cellular response to external stimulus; modulation by symbiont of host defense response; GMP biosynthetic process; primary metabolic process; ribonucleoside biosynthetic process; interaction with host; organic substance biosynthetic process; positive regulation of biological process; purine nucleotide metabolic process; cellular biosynthetic process; cellular response to extracellular stimulus; purine ribonucleoside metabolic process; cellular nitrogen compound biosynthetic process; purine ribonucleotide biosynthetic process; phosphorus metabolic process; glycosyl compound biosynthetic process; ribonucleotide biosynthetic process; organophosphate metabolic process; response to starvation; purine ribonucleotide metabolic process; response to nutrient levels; positive regulation of response to stimulus; growth; nucleoside monophosphate metabolic process; organonitrogen compound metabolic process; biological regulation; </t>
  </si>
  <si>
    <t xml:space="preserve">nucleoside phosphate binding; ion binding; nucleotide binding; oxidoreductase activity; heterocyclic compound binding; organic cyclic compound binding; oxidoreductase activity, acting on CH-OH group of donors; oxidoreductase activity, acting on the CH-OH group of donors, NAD or NADP as acceptor; catalytic activity; binding; metal ion binding; cation binding; adenyl nucleotide binding; IMP dehydrogenase activity; small molecule binding; purine nucleotide binding; </t>
  </si>
  <si>
    <t>K00088</t>
  </si>
  <si>
    <t>guaB; IMP dehydrogenase [EC:1.1.1.205]</t>
  </si>
  <si>
    <t xml:space="preserve">cal01100 Metabolic pathways - Candida albicans; cal00230 Purine metabolism - Candida albicans; cal01110 Biosynthesis of secondary metabolites - Candida albicans; </t>
  </si>
  <si>
    <t xml:space="preserve">IPR001093; IPR013785; IPR000644; </t>
  </si>
  <si>
    <t xml:space="preserve">CBS domain; IMP dehydrogenase/GMP reductase; Aldolase-type TIM barrel; </t>
  </si>
  <si>
    <t>KOG2550</t>
  </si>
  <si>
    <t>IMP dehydrogenase/GMP reductase</t>
  </si>
  <si>
    <t xml:space="preserve">regulation of cellular process; single organism signaling; cellular response to drug; single-organism process; cellular lipid metabolic process; response to stimulus; cellular metabolic process; phosphate-containing compound metabolic process; organic substance metabolic process; response to drug; metabolic process; signal transduction; filamentous growth; cell communication; filamentous growth of a population of unicellular organisms; cellular process; cellular response to chemical stimulus; lipid metabolic process; cellular response to stimulus; intracellular signal transduction; single-organism cellular process; signaling; primary metabolic process; regulation of biological process; response to chemical stimulus; phosphorus metabolic process; single-organism metabolic process; organophosphate metabolic process; phospholipid metabolic process; growth; biological regulation; </t>
  </si>
  <si>
    <t xml:space="preserve">cell cortex; polarisome; cell periphery; cytoplasm; macromolecular complex; intracellular part; hyphal tip; cell; organelle part; cell division site part; non-membrane-bounded organelle; cytoskeleton; cellular bud tip; cell part; intracellular; cellular bud; intracellular organelle; intracellular non-membrane-bounded organelle; cytoskeletal part; intracellular organelle part; cell division site; cellular bud tip polarisome; cellular bud neck contractile ring; cellular bud neck polarisome; site of polarized growth; actin cytoskeleton; contractile ring; organelle; cell cortex part; cellular bud neck; spitzenkorper; protein complex; cytoplasmic part; actomyosin contractile ring; </t>
  </si>
  <si>
    <t xml:space="preserve">cation binding; metal ion binding; protein binding; calcium ion binding; calcium-dependent protein binding; binding; ion binding; </t>
  </si>
  <si>
    <t>K02183</t>
  </si>
  <si>
    <t>CALM; calmodulin</t>
  </si>
  <si>
    <t xml:space="preserve">cal04070 Phosphatidylinositol signaling system - Candida albicans; </t>
  </si>
  <si>
    <t xml:space="preserve">IPR011992; IPR002048; </t>
  </si>
  <si>
    <t xml:space="preserve">EF-hand domain; EF-hand domain pair; </t>
  </si>
  <si>
    <t>KOG0027</t>
  </si>
  <si>
    <t>Calmodulin and related proteins (EF-Hand superfamily)</t>
  </si>
  <si>
    <t xml:space="preserve">cofactor biosynthetic process; pteridine-containing compound biosynthetic process; heterocycle biosynthetic process; cellular aromatic compound metabolic process; dihydrobiopterin metabolic process; nitrogen compound metabolic process; organic cyclic compound metabolic process; biosynthetic process; organonitrogen compound biosynthetic process; cellular metabolic process; organic substance biosynthetic process; phosphate-containing compound metabolic process; 7,8-dihydroneopterin 3'-triphosphate biosynthetic process; cellular biosynthetic process; pteridine-containing compound metabolic process; organic substance metabolic process; cofactor metabolic process; organophosphate biosynthetic process; metabolic process; heterocycle metabolic process; cellular nitrogen compound biosynthetic process; aromatic compound biosynthetic process; phosphorus metabolic process; organophosphate metabolic process; cellular nitrogen compound metabolic process; cellular process; organic cyclic compound biosynthetic process; organonitrogen compound metabolic process; </t>
  </si>
  <si>
    <t xml:space="preserve">nucleoside phosphate binding; GTP cyclohydrolase I activity; nucleoside binding; ion binding; hydrolase activity; nucleotide binding; cyclohydrolase activity; GTP cyclohydrolase activity; organic cyclic compound binding; heterocyclic compound binding; ribonucleoside binding; hydrolase activity, acting on carbon-nitrogen (but not peptide) bonds, in cyclic amidines; catalytic activity; ribonucleotide binding; binding; purine ribonucleoside binding; metal ion binding; cation binding; anion binding; purine ribonucleotide binding; guanyl ribonucleotide binding; purine nucleoside binding; guanyl nucleotide binding; GTP binding; hydrolase activity, acting on carbon-nitrogen (but not peptide) bonds; purine nucleotide binding; small molecule binding; purine ribonucleoside triphosphate binding; </t>
  </si>
  <si>
    <t>KOG4131</t>
  </si>
  <si>
    <t>Ngg1-interacting factor 3 protein NIF3L1</t>
  </si>
  <si>
    <t xml:space="preserve">cellular component organization; organelle organization; mitochondrion organization; single-organism cellular process; single-organism process; mitochondrial genome maintenance; cellular process; cellular component organization or biogenesis; </t>
  </si>
  <si>
    <t xml:space="preserve">organic cyclic compound binding; heterocyclic compound binding; DNA binding; binding; nucleic acid binding; </t>
  </si>
  <si>
    <t xml:space="preserve">IPR009071; </t>
  </si>
  <si>
    <t xml:space="preserve">High mobility group box domain; </t>
  </si>
  <si>
    <t xml:space="preserve">translational elongation; cellular protein metabolic process; symbiosis, encompassing mutualism through parasitism; biosynthetic process; interaction with host; primary metabolic process; cellular metabolic process; organic substance biosynthetic process; multi-organism process; cellular biosynthetic process; organic substance metabolic process; metabolic process; cellular macromolecule biosynthetic process; cellular macromolecule metabolic process; gene expression; macromolecule metabolic process; protein metabolic process; interspecies interaction between organisms; macromolecule biosynthetic process; translation; cellular process; </t>
  </si>
  <si>
    <t xml:space="preserve">external encapsulating structure; cell periphery; cell part; intracellular; cytoplasm; hyphal cell wall; fungal-type cell wall; cell surface; intracellular part; yeast-form cell wall; cell wall; cell; </t>
  </si>
  <si>
    <t xml:space="preserve">nucleoside phosphate binding; translation elongation factor activity; hydrolase activity, acting on acid anhydrides; protein binding; hydrolase activity; heterocyclic compound binding; organic cyclic compound binding; pyrophosphatase activity; ribonucleotide binding; catalytic activity; binding; purine ribonucleoside binding; GTPase activity; anion binding; guanyl nucleotide binding; hydrolase activity, acting on acid anhydrides, in phosphorus-containing anhydrides; GTP binding; purine nucleotide binding; purine ribonucleoside triphosphate binding; RNA binding; ion binding; nucleoside binding; nucleotide binding; nucleoside-triphosphatase activity; translation factor activity, nucleic acid binding; ribonucleoside binding; nucleic acid binding; purine ribonucleotide binding; purine nucleoside binding; guanyl ribonucleotide binding; small molecule binding; </t>
  </si>
  <si>
    <t>K03231</t>
  </si>
  <si>
    <t>EEF1A; elongation factor 1-alpha</t>
  </si>
  <si>
    <t xml:space="preserve">IPR004160; IPR004161; IPR009001; IPR027417; IPR000795; IPR009000; </t>
  </si>
  <si>
    <t xml:space="preserve">Elongation factor, GTP-binding domain; Translation protein, beta-barrel domain; Translation elongation factor EFTu/EF1A, C-terminal; Translation elongation factor EF1A/initiation factor IF2gamma, C-terminal; Translation elongation factor EFTu/EF1A, domain 2; P-loop containing nucleoside triphosphate hydrolase; </t>
  </si>
  <si>
    <t>KOG0052</t>
  </si>
  <si>
    <t>Translation elongation factor EF-1 alpha/Tu</t>
  </si>
  <si>
    <t xml:space="preserve">alpha-amino acid catabolic process; glycine metabolic process; cellular metabolic process; organic substance metabolic process; glycine catabolic process; metabolic process; cellular amino acid metabolic process; cellular catabolic process; monocarboxylic acid metabolic process; cellular process; single-organism catabolic process; oxidation-reduction process; small molecule metabolic process; nitrogen compound metabolic process; small molecule catabolic process; primary metabolic process; alpha-amino acid metabolic process; formate metabolic process; carboxylic acid catabolic process; organic substance catabolic process; organonitrogen compound catabolic process; serine family amino acid catabolic process; serine family amino acid metabolic process; single-organism metabolic process; carboxylic acid metabolic process; organic acid catabolic process; cellular amino acid catabolic process; organic acid metabolic process; catabolic process; oxoacid metabolic process; organonitrogen compound metabolic process; </t>
  </si>
  <si>
    <t xml:space="preserve">cell part; intracellular; cytoplasm; intracellular part; cytosol; cell; cytoplasmic part; </t>
  </si>
  <si>
    <t xml:space="preserve">nucleoside phosphate binding; oxidoreductase activity, acting on the aldehyde or oxo group of donors; nucleotide binding; cofactor binding; oxidoreductase activity; oxidoreductase activity, acting on CH-OH group of donors; heterocyclic compound binding; organic cyclic compound binding; oxidoreductase activity, acting on the aldehyde or oxo group of donors, NAD or NADP as acceptor; oxidoreductase activity, acting on the CH-OH group of donors, NAD or NADP as acceptor; catalytic activity; NAD binding; binding; formate dehydrogenase (NAD+) activity; coenzyme binding; small molecule binding; </t>
  </si>
  <si>
    <t>K00122</t>
  </si>
  <si>
    <t>FDH; formate dehydrogenase [EC:1.2.1.2]</t>
  </si>
  <si>
    <t xml:space="preserve">cal01200 Carbon metabolism - Candida albicans; cal01100 Metabolic pathways - Candida albicans; cal00680 Methane metabolism - Candida albicans; cal00630 Glyoxylate and dicarboxylate metabolism - Candida albicans; </t>
  </si>
  <si>
    <t xml:space="preserve">IPR006139; IPR006140; IPR016040; </t>
  </si>
  <si>
    <t xml:space="preserve">D-isomer specific 2-hydroxyacid dehydrogenase, catalytic domain; NAD(P)-binding domain; D-isomer specific 2-hydroxyacid dehydrogenase, NAD-binding domain; </t>
  </si>
  <si>
    <t>KOG0069</t>
  </si>
  <si>
    <t>Glyoxylate/hydroxypyruvate reductase (D-isomer-specific 2-hydroxy acid dehydrogenase superfamily)</t>
  </si>
  <si>
    <t xml:space="preserve">metabolic process; generation of precursor metabolites and energy; aerobic respiration; oxidation-reduction process; single-organism metabolic process; energy derivation by oxidation of organic compounds; tricarboxylic acid cycle; primary metabolic process; cellular respiration; cellular metabolic process; cellular process; </t>
  </si>
  <si>
    <t xml:space="preserve">external encapsulating structure; cell periphery; cell part; fungal-type cell wall; cell surface; yeast-form cell wall; cell wall; cell; </t>
  </si>
  <si>
    <t xml:space="preserve">oxidoreductase activity, acting on the CH-CH group of donors; electron carrier activity; 2 iron, 2 sulfur cluster binding; catalytic activity; binding; iron-sulfur cluster binding; succinate dehydrogenase activity; oxidoreductase activity; metal cluster binding; </t>
  </si>
  <si>
    <t>K00235</t>
  </si>
  <si>
    <t>SDHB; succinate dehydrogenase (ubiquinone) iron-sulfur subunit [EC:1.3.5.1]</t>
  </si>
  <si>
    <t xml:space="preserve">cal01200 Carbon metabolism - Candida albicans; cal00190 Oxidative phosphorylation - Candida albicans; cal00020 Citrate cycle (TCA cycle) - Candida albicans; cal01100 Metabolic pathways - Candida albicans; cal01110 Biosynthesis of secondary metabolites - Candida albicans; </t>
  </si>
  <si>
    <t xml:space="preserve">IPR017896; IPR001041; IPR009051; IPR012675; IPR025192; </t>
  </si>
  <si>
    <t xml:space="preserve">Succinate dehydogenase/fumarate reductase N-terminal; 2Fe-2S ferredoxin-type domain; Beta-grasp domain; Alpha-helical ferredoxin; 4Fe-4S ferredoxin-type, iron-sulphur binding domain; </t>
  </si>
  <si>
    <t>KOG3049</t>
  </si>
  <si>
    <t>Succinate dehydrogenase, Fe-S protein subunit</t>
  </si>
  <si>
    <t xml:space="preserve">translational elongation; cellular protein metabolic process; biosynthetic process; primary metabolic process; cellular metabolic process; organic substance biosynthetic process; cellular biosynthetic process; organic substance metabolic process; metabolic process; cellular macromolecule biosynthetic process; cellular macromolecule metabolic process; gene expression; macromolecule metabolic process; protein metabolic process; macromolecule biosynthetic process; translation; cellular process; </t>
  </si>
  <si>
    <t xml:space="preserve">organic cyclic compound binding; heterocyclic compound binding; RNA binding; translation factor activity, nucleic acid binding; protein binding; translation elongation factor activity; binding; nucleic acid binding; </t>
  </si>
  <si>
    <t>K03233</t>
  </si>
  <si>
    <t xml:space="preserve">IPR010987; IPR004046; IPR001662; IPR012336; IPR004045; </t>
  </si>
  <si>
    <t xml:space="preserve">Glutathione S-transferase, N-terminal; Translation elongation factor EF1B, gamma chain, conserved; Thioredoxin-like fold; Glutathione S-transferase, C-terminal-like; Glutathione S-transferase, C-terminal; </t>
  </si>
  <si>
    <t>KOG1627</t>
  </si>
  <si>
    <t>Translation elongation factor EF-1 gamma</t>
  </si>
  <si>
    <t xml:space="preserve">cellular aromatic compound metabolic process; biosynthetic process; response to stimulus; cellular metabolic process; organic substance metabolic process; response to drug; metabolic process; heterocycle metabolic process; nucleobase-containing compound metabolic process; aromatic compound biosynthetic process; cellular nitrogen compound metabolic process; macromolecule metabolic process; macromolecule biosynthetic process; cellular process; heterocycle biosynthetic process; nucleobase-containing compound biosynthetic process; organic cyclic compound metabolic process; nitrogen compound metabolic process; RNA biosynthetic process; primary metabolic process; organic substance biosynthetic process; cellular biosynthetic process; RNA metabolic process; response to chemical stimulus; cellular macromolecule biosynthetic process; cellular nitrogen compound biosynthetic process; nucleic acid metabolic process; transcription, DNA-dependent; cellular macromolecule metabolic process; gene expression; organic cyclic compound biosynthetic process; </t>
  </si>
  <si>
    <t xml:space="preserve">DNA-directed RNA polymerase II, core complex; intracellular organelle; DNA-directed RNA polymerase complex; nuclear DNA-directed RNA polymerase complex; intracellular organelle part; RNA polymerase complex; macromolecular complex; nuclear lumen; intracellular part; cell; organelle part; DNA-directed RNA polymerase II, holoenzyme; membrane-enclosed lumen; organelle; intracellular membrane-bounded organelle; nucleoplasm; nucleus; intracellular organelle lumen; intracellular; cell part; membrane-bounded organelle; protein complex; nucleoplasm part; organelle lumen; nuclear part; </t>
  </si>
  <si>
    <t xml:space="preserve">organic cyclic compound binding; heterocyclic compound binding; DNA binding; nucleotidyltransferase activity; RNA polymerase activity; catalytic activity; binding; nucleic acid binding; DNA-directed RNA polymerase activity; transferase activity; transferase activity, transferring phosphorus-containing groups; </t>
  </si>
  <si>
    <t>K03014</t>
  </si>
  <si>
    <t>RPB6; DNA-directed RNA polymerases I, II, and III subunit RPABC2</t>
  </si>
  <si>
    <t xml:space="preserve">cal01100 Metabolic pathways - Candida albicans; cal00240 Pyrimidine metabolism - Candida albicans; cal03020 RNA polymerase - Candida albicans; cal00230 Purine metabolism - Candida albicans; </t>
  </si>
  <si>
    <t xml:space="preserve">IPR012293; </t>
  </si>
  <si>
    <t xml:space="preserve">RNA polymerase subunit, RPB6/omega; </t>
  </si>
  <si>
    <t>[K]</t>
  </si>
  <si>
    <t>KOG3405</t>
  </si>
  <si>
    <t>RNA polymerase subunit K</t>
  </si>
  <si>
    <t xml:space="preserve">cellular component organization; fatty acid oxidation; lipid oxidation; oxidation-reduction process; organelle fission; small molecule metabolic process; single-organism cellular process; single-organism process; cellular lipid metabolic process; fatty acid metabolic process; primary metabolic process; cellular metabolic process; organic substance metabolic process; peroxisome organization; metabolic process; organelle organization; single-organism metabolic process; lipid modification; carboxylic acid metabolic process; monocarboxylic acid metabolic process; organic acid metabolic process; cellular process; oxoacid metabolic process; cellular component organization or biogenesis; peroxisome fission; lipid metabolic process; </t>
  </si>
  <si>
    <t xml:space="preserve">membrane; intracellular organelle; microbody membrane; endoplasmic reticulum; intrinsic to peroxisomal membrane; peroxisomal part; organelle membrane; peroxisome; intracellular organelle part; cytoplasm; intrinsic to membrane; microbody part; intracellular part; cell; integral to membrane; organelle part; peroxisomal membrane; organelle; intracellular membrane-bounded organelle; integral to organelle membrane; intracellular; cell part; membrane part; microbody; integral to peroxisomal membrane; membrane-bounded organelle; intrinsic to organelle membrane; cytoplasmic part; </t>
  </si>
  <si>
    <t>KOG4186</t>
  </si>
  <si>
    <t>Peroxisomal biogenesis protein (peroxin)</t>
  </si>
  <si>
    <t xml:space="preserve">ligase activity, forming carbon-nitrogen bonds; protein binding; acid-amino acid ligase activity; catalytic activity; binding; ligase activity; </t>
  </si>
  <si>
    <t>K04649</t>
  </si>
  <si>
    <t>HIP2; ubiquitin-conjugating enzyme (huntingtin interacting protein 2) [EC:6.3.2.19]</t>
  </si>
  <si>
    <t xml:space="preserve">cal04120 Ubiquitin mediated proteolysis - Candida albicans; </t>
  </si>
  <si>
    <t xml:space="preserve">IPR016135; IPR015368; IPR000608; IPR009060; </t>
  </si>
  <si>
    <t xml:space="preserve">Ubiquitin-conjugating enzyme, C-terminal fungi; Ubiquitin-conjugating enzyme/RWD-like; Ubiquitin-conjugating enzyme E2; UBA-like; </t>
  </si>
  <si>
    <t>KOG0418</t>
  </si>
  <si>
    <t>Ubiquitin-protein ligase</t>
  </si>
  <si>
    <t xml:space="preserve">anion binding; cofactor binding; catalytic activity; pyridoxal phosphate binding; binding; ion binding; </t>
  </si>
  <si>
    <t xml:space="preserve">IPR015424; IPR015422; </t>
  </si>
  <si>
    <t xml:space="preserve">Pyridoxal phosphate-dependent transferase, major region, subdomain 2; Pyridoxal phosphate-dependent transferase; </t>
  </si>
  <si>
    <t xml:space="preserve">membrane; intracellular organelle; mitochondrial part; organelle membrane; organelle envelope; intracellular organelle part; cytoplasm; intracellular part; cell; organelle part; mitochondrion; mitochondrial envelope; intracellular membrane-bounded organelle; organelle; cell part; intracellular; envelope; organelle inner membrane; membrane-bounded organelle; mitochondrial inner membrane; mitochondrial membrane; cytoplasmic part; </t>
  </si>
  <si>
    <t xml:space="preserve">metal ion binding; cation binding; binding; ion binding; </t>
  </si>
  <si>
    <t xml:space="preserve">IPR004217; </t>
  </si>
  <si>
    <t xml:space="preserve">Tim10/DDP family zinc finger; </t>
  </si>
  <si>
    <t>KOG3479</t>
  </si>
  <si>
    <t>Mitochondrial import inner membrane translocase, subunit TIM9</t>
  </si>
  <si>
    <t xml:space="preserve">glyoxylate cycle; small molecule metabolic process; cellular aldehyde metabolic process; carbohydrate metabolic process; primary metabolic process; cellular metabolic process; multi-organism process; organic substance metabolic process; metabolic process; cellular carbohydrate metabolic process; single-organism metabolic process; carboxylic acid metabolic process; monocarboxylic acid metabolic process; organic acid metabolic process; glyoxylate metabolic process; cellular process; pathogenesis; oxoacid metabolic process; </t>
  </si>
  <si>
    <t xml:space="preserve">organelle; intracellular membrane-bounded organelle; intracellular organelle; cell part; intracellular; peroxisome; microbody; cytoplasm; intracellular part; cell; membrane-bounded organelle; cytoplasmic part; </t>
  </si>
  <si>
    <t xml:space="preserve">lyase activity; oxo-acid-lyase activity; catalytic activity; isocitrate lyase activity; carbon-carbon lyase activity; </t>
  </si>
  <si>
    <t>K01637</t>
  </si>
  <si>
    <t>E4.1.3.1; isocitrate lyase [EC:4.1.3.1]</t>
  </si>
  <si>
    <t xml:space="preserve">cal01200 Carbon metabolism - Candida albicans; cal01100 Metabolic pathways - Candida albicans; cal00630 Glyoxylate and dicarboxylate metabolism - Candida albicans; </t>
  </si>
  <si>
    <t xml:space="preserve">IPR015813; </t>
  </si>
  <si>
    <t xml:space="preserve">Pyruvate/Phosphoenolpyruvate kinase-like domain; </t>
  </si>
  <si>
    <t>KOG1260</t>
  </si>
  <si>
    <t xml:space="preserve">IPR016040; </t>
  </si>
  <si>
    <t xml:space="preserve">NAD(P)-binding domain; </t>
  </si>
  <si>
    <t>KOG1204</t>
  </si>
  <si>
    <t>Predicted dehydrogenase</t>
  </si>
  <si>
    <t xml:space="preserve">nucleoside metabolic process; purine nucleoside metabolic process; purine ribonucleoside monophosphate metabolic process; nucleotide metabolic process; energy coupled proton transmembrane transport, against electrochemical gradient; single-organism process; biosynthetic process; nucleoside biosynthetic process; purine ribonucleoside biosynthetic process; ribonucleoside monophosphate biosynthetic process; cellular metabolic process; phosphate-containing compound metabolic process; establishment of localization; ribose phosphate biosynthetic process; metabolic process; carbohydrate derivative biosynthetic process; nucleoside phosphate metabolic process; ribose phosphate metabolic process; purine nucleoside triphosphate biosynthetic process; single-organism transport; heterocycle biosynthetic process; purine ribonucleoside triphosphate biosynthetic process; small molecule metabolic process; ATP biosynthetic process; single-organism cellular process; purine ribonucleoside triphosphate metabolic process; organic cyclic compound metabolic process; purine-containing compound metabolic process; energy coupled proton transport, down electrochemical gradient; ribonucleoside triphosphate metabolic process; purine ribonucleoside monophosphate biosynthetic process; purine nucleoside biosynthetic process; organophosphate biosynthetic process; transport; ribonucleoside monophosphate metabolic process; purine-containing compound biosynthetic process; single-organism metabolic process; ATP synthesis coupled proton transport; ATP hydrolysis coupled proton transport; purine nucleoside monophosphate metabolic process; glycosyl compound metabolic process; purine nucleotide biosynthetic process; organic cyclic compound biosynthetic process; ribonucleoside triphosphate biosynthetic process; nucleotide biosynthetic process; ion transmembrane transport; cellular aromatic compound metabolic process; ribonucleotide metabolic process; nucleoside triphosphate biosynthetic process; organonitrogen compound biosynthetic process; organic substance metabolic process; heterocycle metabolic process; aromatic compound biosynthetic process; cation transport; nucleobase-containing compound metabolic process; carbohydrate derivative metabolic process; cellular nitrogen compound metabolic process; nucleobase-containing small molecule metabolic process; purine nucleoside triphosphate metabolic process; ribonucleoside metabolic process; cellular process; ATP metabolic process; nucleoside monophosphate biosynthetic process; purine nucleoside monophosphate biosynthetic process; nucleobase-containing compound biosynthetic process; nucleoside phosphate biosynthetic process; nitrogen compound metabolic process; nucleoside triphosphate metabolic process; ribonucleoside biosynthetic process; primary metabolic process; organic substance biosynthetic process; cellular biosynthetic process; hydrogen transport; proton transport; purine nucleotide metabolic process; transmembrane transport; purine ribonucleoside metabolic process; cellular nitrogen compound biosynthetic process; purine ribonucleotide biosynthetic process; phosphorus metabolic process; glycosyl compound biosynthetic process; ion transport; ribonucleotide biosynthetic process; organophosphate metabolic process; purine ribonucleotide metabolic process; localization; monovalent inorganic cation transport; organonitrogen compound metabolic process; nucleoside monophosphate metabolic process; </t>
  </si>
  <si>
    <t xml:space="preserve">membrane; external encapsulating structure; cell periphery; hyphal cell wall; macromolecular complex; intracellular part; cell; proton-transporting ATP synthase complex; plasma membrane; proton-transporting ATP synthase complex, catalytic core F(1); intracellular; cell part; membrane part; proton-transporting two-sector ATPase complex; fungal-type cell wall; cell surface; proton-transporting two-sector ATPase complex, catalytic domain; cell wall; protein complex; </t>
  </si>
  <si>
    <t xml:space="preserve">ATPase activity, coupled to transmembrane movement of ions; nucleoside phosphate binding; primary active transmembrane transporter activity; substrate-specific transporter activity; ATPase activity, coupled to transmembrane movement of ions, rotational mechanism; hydrolase activity, acting on acid anhydrides; monovalent inorganic cation transmembrane transporter activity; hydrolase activity; hydrogen ion transmembrane transporter activity; substrate-specific transmembrane transporter activity; proton-transporting ATP synthase activity, rotational mechanism; ATPase activity; organic cyclic compound binding; heterocyclic compound binding; cation-transporting ATPase activity; pyrophosphatase activity; catalytic activity; ribonucleotide binding; ATPase activity, coupled to movement of substances; binding; purine ribonucleoside binding; hydrolase activity, acting on acid anhydrides, catalyzing transmembrane movement of substances; anion binding; adenyl ribonucleotide binding; adenyl nucleotide binding; inorganic cation transmembrane transporter activity; hydrolase activity, acting on acid anhydrides, in phosphorus-containing anhydrides; transporter activity; purine nucleotide binding; purine ribonucleoside triphosphate binding; active transmembrane transporter activity; ATP binding; ion transmembrane transporter activity; ion binding; nucleoside binding; nucleotide binding; nucleoside-triphosphatase activity; proton-transporting ATPase activity, rotational mechanism; ribonucleoside binding; P-P-bond-hydrolysis-driven transmembrane transporter activity; ATPase activity, coupled to transmembrane movement of substances; ATPase activity, coupled; purine ribonucleotide binding; purine nucleoside binding; cation transmembrane transporter activity; small molecule binding; transmembrane transporter activity; </t>
  </si>
  <si>
    <t>K02132</t>
  </si>
  <si>
    <t>ATPeF1A; F-type H+-transporting ATPase subunit alpha</t>
  </si>
  <si>
    <t xml:space="preserve">IPR000793; IPR004100; IPR000194; IPR027417; IPR023366; </t>
  </si>
  <si>
    <t xml:space="preserve">ATPase, F1 complex alpha/beta subunit, N-terminal domain; ATPase, F1/V1/A1 complex, alpha/beta subunit, nucleotide-binding domain; ATP synthase subunit alpha-like domain; ATPase, F1/V1/A1 complex, alpha/beta subunit, C-terminal; P-loop containing nucleoside triphosphate hydrolase; </t>
  </si>
  <si>
    <t>KOG1353</t>
  </si>
  <si>
    <t>F0F1-type ATP synthase, alpha subunit</t>
  </si>
  <si>
    <t xml:space="preserve">cellular aromatic compound metabolic process; cellular protein metabolic process; biosynthetic process; isoleucyl-tRNA aminoacylation; tRNA aminoacylation; cellular metabolic process; organic substance metabolic process; metabolic process; cellular amino acid metabolic process; heterocycle metabolic process; nucleobase-containing compound metabolic process; cellular nitrogen compound metabolic process; protein metabolic process; macromolecule metabolic process; tRNA aminoacylation for protein translation; translation; macromolecule biosynthetic process; cellular process; small molecule metabolic process; nitrogen compound metabolic process; organic cyclic compound metabolic process; primary metabolic process; organic substance biosynthetic process; cellular biosynthetic process; RNA metabolic process; tRNA metabolic process; nucleic acid metabolic process; cellular macromolecule biosynthetic process; single-organism metabolic process; cellular macromolecule metabolic process; carboxylic acid metabolic process; amino acid activation; gene expression; organic acid metabolic process; ncRNA metabolic process; oxoacid metabolic process; organonitrogen compound metabolic process; </t>
  </si>
  <si>
    <t xml:space="preserve">ligase activity, forming aminoacyl-tRNA and related compounds; aminoacyl-tRNA editing activity; ATP binding; carboxylic ester hydrolase activity; nucleoside phosphate binding; ligase activity, forming carbon-oxygen bonds; isoleucine-tRNA ligase activity; ligase activity; nucleoside binding; ion binding; hydrolase activity; nucleotide binding; organic cyclic compound binding; heterocyclic compound binding; ribonucleoside binding; catalytic activity; ribonucleotide binding; binding; hydrolase activity, acting on ester bonds; purine ribonucleoside binding; anion binding; purine ribonucleotide binding; adenyl ribonucleotide binding; purine nucleoside binding; adenyl nucleotide binding; aminoacyl-tRNA ligase activity; purine nucleotide binding; small molecule binding; purine ribonucleoside triphosphate binding; </t>
  </si>
  <si>
    <t>K01870</t>
  </si>
  <si>
    <t>IARS; isoleucyl-tRNA synthetase [EC:6.1.1.5]</t>
  </si>
  <si>
    <t xml:space="preserve">cal00970 Aminoacyl-tRNA biosynthesis - Candida albicans; </t>
  </si>
  <si>
    <t xml:space="preserve">IPR014729; IPR013155; IPR009008; IPR002300; IPR009080; </t>
  </si>
  <si>
    <t xml:space="preserve">Rossmann-like alpha/beta/alpha sandwich fold; Aminoacyl-tRNA synthetase, class 1a, anticodon-binding; Aminoacyl-tRNA synthetase, class Ia; Valyl/Leucyl/Isoleucyl-tRNA synthetase, editing domain; Methionyl/Valyl/Leucyl/Isoleucyl-tRNA synthetase, anticodon-binding; </t>
  </si>
  <si>
    <t>KOG0434</t>
  </si>
  <si>
    <t>Isoleucyl-tRNA synthetase</t>
  </si>
  <si>
    <t xml:space="preserve">regulation of cellular process; regulation of biological quality; oxidation-reduction process; cell redox homeostasis; small molecule metabolic process; single-organism cellular process; cellular homeostasis; nitrogen compound metabolic process; single-organism process; primary metabolic process; response to stimulus; cellular metabolic process; organic substance metabolic process; response to biotic stimulus; homeostatic process; filamentous growth of a population of unicellular organisms in response to biotic stimulus; metabolic process; regulation of biological process; cellular amino acid metabolic process; filamentous growth; single-organism metabolic process; carboxylic acid metabolic process; filamentous growth of a population of unicellular organisms; organic acid metabolic process; cellular process; growth; oxoacid metabolic process; biological regulation; organonitrogen compound metabolic process; </t>
  </si>
  <si>
    <t xml:space="preserve">dihydrolipoyl dehydrogenase activity; oxidoreductase activity, acting on NAD(P)H; nucleoside phosphate binding; flavin adenine dinucleotide binding; ion binding; nucleotide binding; cofactor binding; oxidoreductase activity, acting on a sulfur group of donors, NAD(P) as acceptor; oxidoreductase activity; heterocyclic compound binding; organic cyclic compound binding; catalytic activity; binding; oxidoreductase activity, acting on a sulfur group of donors; anion binding; small molecule binding; coenzyme binding; </t>
  </si>
  <si>
    <t>K00382</t>
  </si>
  <si>
    <t>DLD; dihydrolipoamide dehydrogenase [EC:1.8.1.4]</t>
  </si>
  <si>
    <t xml:space="preserve">cal00010 Glycolysis / Gluconeogenesis - Candida albicans; cal01200 Carbon metabolism - Candida albicans; cal01100 Metabolic pathways - Candida albicans; cal00280 Valine, leucine and isoleucine degradation - Candida albicans; cal00620 Pyruvate metabolism - Candida albicans; cal00020 Citrate cycle (TCA cycle) - Candida albicans; cal00260 Glycine, serine and threonine metabolism - Candida albicans; cal01110 Biosynthesis of secondary metabolites - Candida albicans; </t>
  </si>
  <si>
    <t xml:space="preserve">IPR016156; IPR001327; IPR004099; IPR023753; </t>
  </si>
  <si>
    <t xml:space="preserve">FAD/NAD-linked reductase, dimerisation domain; Pyridine nucleotide-disulphide oxidoreductase, FAD/NAD(P)-binding domain; Pyridine nucleotide-disulphide oxidoreductase, NAD-binding domain; Pyridine nucleotide-disulphide oxidoreductase, dimerisation domain; </t>
  </si>
  <si>
    <t>KOG1335</t>
  </si>
  <si>
    <t>Dihydrolipoamide dehydrogenase</t>
  </si>
  <si>
    <t xml:space="preserve">cell part; intracellular; cytoplasm; macromolecular complex; oxoglutarate dehydrogenase complex; intracellular part; cell; protein complex; tricarboxylic acid cycle enzyme complex; cytoplasmic part; dihydrolipoyl dehydrogenase complex; </t>
  </si>
  <si>
    <t xml:space="preserve">S-acyltransferase activity; S-succinyltransferase activity; transferase activity, transferring acyl groups; dihydrolipoyllysine-residue succinyltransferase activity; catalytic activity; succinyltransferase activity; dihydrolipoamide S-acyltransferase activity; transferase activity; transferase activity, transferring acyl groups other than amino-acyl groups; </t>
  </si>
  <si>
    <t>K00658</t>
  </si>
  <si>
    <t>DLST; 2-oxoglutarate dehydrogenase E2 component (dihydrolipoamide succinyltransferase) [EC:2.3.1.61]</t>
  </si>
  <si>
    <t xml:space="preserve">cal01200 Carbon metabolism - Candida albicans; cal00020 Citrate cycle (TCA cycle) - Candida albicans; cal01100 Metabolic pathways - Candida albicans; cal00310 Lysine degradation - Candida albicans; cal01110 Biosynthesis of secondary metabolites - Candida albicans; </t>
  </si>
  <si>
    <t xml:space="preserve">IPR001078; IPR011053; IPR000089; IPR023213; </t>
  </si>
  <si>
    <t xml:space="preserve">2-oxoacid dehydrogenase acyltransferase, catalytic domain; Single hybrid motif; Biotin/lipoyl attachment; Chloramphenicol acetyltransferase-like domain; </t>
  </si>
  <si>
    <t>KOG0559</t>
  </si>
  <si>
    <t>Dihydrolipoamide succinyltransferase (2-oxoglutarate dehydrogenase, E2 subunit)</t>
  </si>
  <si>
    <t xml:space="preserve">organic cyclic compound binding; heterocyclic compound binding; binding; nucleic acid binding; </t>
  </si>
  <si>
    <t xml:space="preserve">IPR003034; </t>
  </si>
  <si>
    <t xml:space="preserve">SAP domain; </t>
  </si>
  <si>
    <t xml:space="preserve">organic acid biosynthetic process; L-asparagine metabolic process; aspartate family amino acid metabolic process; biosynthetic process; organonitrogen compound biosynthetic process; cellular metabolic process; organic substance metabolic process; L-asparagine biosynthetic process; metabolic process; cellular amino acid metabolic process; alpha-amino acid biosynthetic process; cellular nitrogen compound metabolic process; cellular process; aspartate family amino acid biosynthetic process; cellular amino acid biosynthetic process; single-organism biosynthetic process; small molecule metabolic process; nitrogen compound metabolic process; cellular amide metabolic process; alpha-amino acid metabolic process; primary metabolic process; organic substance biosynthetic process; cellular biosynthetic process; carboxylic acid biosynthetic process; asparagine biosynthetic process; cellular nitrogen compound biosynthetic process; single-organism metabolic process; carboxylic acid metabolic process; small molecule biosynthetic process; amide biosynthetic process; organic acid metabolic process; asparagine metabolic process; oxoacid metabolic process; organonitrogen compound metabolic process; </t>
  </si>
  <si>
    <t xml:space="preserve">ATP binding; nucleoside phosphate binding; ligase activity; nucleoside binding; ion binding; nucleotide binding; carbon-nitrogen ligase activity, with glutamine as amido-N-donor; ligase activity, forming carbon-nitrogen bonds; organic cyclic compound binding; heterocyclic compound binding; ribonucleoside binding; catalytic activity; ribonucleotide binding; binding; purine ribonucleoside binding; anion binding; purine ribonucleotide binding; adenyl ribonucleotide binding; purine nucleoside binding; adenyl nucleotide binding; asparagine synthase (glutamine-hydrolyzing) activity; purine nucleotide binding; small molecule binding; purine ribonucleoside triphosphate binding; </t>
  </si>
  <si>
    <t>K01953</t>
  </si>
  <si>
    <t>asnB; asparagine synthase (glutamine-hydrolysing) [EC:6.3.5.4]</t>
  </si>
  <si>
    <t xml:space="preserve">cal01100 Metabolic pathways - Candida albicans; cal00250 Alanine, aspartate and glutamate metabolism - Candida albicans; cal01110 Biosynthesis of secondary metabolites - Candida albicans; </t>
  </si>
  <si>
    <t xml:space="preserve">IPR014729; IPR000583; IPR029055; IPR001962; IPR017932; </t>
  </si>
  <si>
    <t xml:space="preserve">Nucleophile aminohydrolases, N-terminal; Rossmann-like alpha/beta/alpha sandwich fold; Asparagine synthase; Class II glutamine amidotransferase domain; Glutamine amidotransferase type 2 domain; </t>
  </si>
  <si>
    <t>KOG0571</t>
  </si>
  <si>
    <t>Asparagine synthase (glutamine-hydrolyzing)</t>
  </si>
  <si>
    <t xml:space="preserve">cofactor biosynthetic process; pteridine-containing compound biosynthetic process; alpha-amino acid catabolic process; cellular aromatic compound metabolic process; organic acid biosynthetic process; cellular modified amino acid biosynthetic process; biosynthetic process; organonitrogen compound biosynthetic process; glycine metabolic process; cellular metabolic process; organic substance metabolic process; glycine catabolic process; metabolic process; cellular amino acid metabolic process; cellular modified amino acid metabolic process; heterocycle metabolic process; aromatic compound biosynthetic process; alpha-amino acid biosynthetic process; cellular catabolic process; coenzyme biosynthetic process; cellular nitrogen compound metabolic process; cellular process; cellular amino acid biosynthetic process; heterocycle biosynthetic process; single-organism biosynthetic process; single-organism catabolic process; oxidation-reduction process; folic acid-containing compound biosynthetic process; small molecule metabolic process; organic cyclic compound metabolic process; nitrogen compound metabolic process; coenzyme metabolic process; small molecule catabolic process; alpha-amino acid metabolic process; primary metabolic process; organic substance biosynthetic process; cellular biosynthetic process; pteridine-containing compound metabolic process; cofactor metabolic process; carboxylic acid catabolic process; organic substance catabolic process; carboxylic acid biosynthetic process; organonitrogen compound catabolic process; cellular nitrogen compound biosynthetic process; serine family amino acid catabolic process; serine family amino acid metabolic process; single-organism metabolic process; small molecule biosynthetic process; organic acid catabolic process; carboxylic acid metabolic process; cellular amino acid catabolic process; folic acid-containing compound metabolic process; organic acid metabolic process; catabolic process; organic cyclic compound biosynthetic process; oxoacid metabolic process; organonitrogen compound metabolic process; </t>
  </si>
  <si>
    <t xml:space="preserve">oxidoreductase activity, acting on the CH-NH group of donors; ATP binding; nucleoside phosphate binding; ligase activity; nucleoside binding; ion binding; methylenetetrahydrofolate dehydrogenase (NADP+) activity; nucleotide binding; oxidoreductase activity; ligase activity, forming carbon-nitrogen bonds; organic cyclic compound binding; heterocyclic compound binding; ribonucleoside binding; oxidoreductase activity, acting on the CH-NH group of donors, NAD or NADP as acceptor; catalytic activity; ribonucleotide binding; binding; purine ribonucleoside binding; purine ribonucleotide binding; anion binding; adenyl ribonucleotide binding; adenyl nucleotide binding; purine nucleoside binding; formate-tetrahydrofolate ligase activity; purine nucleotide binding; small molecule binding; purine ribonucleoside triphosphate binding; </t>
  </si>
  <si>
    <t>K00288</t>
  </si>
  <si>
    <t>MTHFD; methylenetetrahydrofolate dehydrogenase (NADP+) / methenyltetrahydrofolate cyclohydrolase / formyltetrahydrofolate synthetase [EC:1.5.1.5 3.5.4.9 6.3.4.3]</t>
  </si>
  <si>
    <t xml:space="preserve">cal00670 One carbon pool by folate - Candida albicans; cal01100 Metabolic pathways - Candida albicans; </t>
  </si>
  <si>
    <t xml:space="preserve">IPR020631; IPR027417; IPR016040; IPR020630; </t>
  </si>
  <si>
    <t xml:space="preserve">Tetrahydrofolate dehydrogenase/cyclohydrolase, NAD(P)-binding domain; Tetrahydrofolate dehydrogenase/cyclohydrolase, catalytic domain; NAD(P)-binding domain; P-loop containing nucleoside triphosphate hydrolase; </t>
  </si>
  <si>
    <t>KOG4230</t>
  </si>
  <si>
    <t>C1-tetrahydrofolate synthase</t>
  </si>
  <si>
    <t xml:space="preserve">oxidoreductase activity, acting on the CH-CH group of donors; succinate dehydrogenase activity; catalytic activity; oxidoreductase activity; </t>
  </si>
  <si>
    <t xml:space="preserve">IPR027477; IPR003953; </t>
  </si>
  <si>
    <t xml:space="preserve">FAD binding domain; Succinate dehydrogenase/fumarate reductase flavoprotein, catalytic domain; </t>
  </si>
  <si>
    <t>KOG2404</t>
  </si>
  <si>
    <t>Fumarate reductase, flavoprotein subunit</t>
  </si>
  <si>
    <t>K02995</t>
  </si>
  <si>
    <t>RP-S8e; small subunit ribosomal protein S8e</t>
  </si>
  <si>
    <t>KOG3283</t>
  </si>
  <si>
    <t xml:space="preserve">organic cyclic compound binding; heterocyclic compound binding; heme binding; tetrapyrrole binding; binding; </t>
  </si>
  <si>
    <t xml:space="preserve">IPR001199; </t>
  </si>
  <si>
    <t xml:space="preserve">Cytochrome b5-like heme/steroid binding domain; </t>
  </si>
  <si>
    <t>KOG1110</t>
  </si>
  <si>
    <t>Putative steroid membrane receptor Hpr6.6/25-Dx</t>
  </si>
  <si>
    <t xml:space="preserve">sulfur amino acid biosynthetic process; organic acid biosynthetic process; biosynthetic process; organonitrogen compound biosynthetic process; cellular metabolic process; sulfur compound biosynthetic process; sulfur amino acid metabolic process; organic substance metabolic process; metabolic process; cellular amino acid metabolic process; alpha-amino acid biosynthetic process; cysteine metabolic process; cysteine biosynthetic process; cellular process; serine family amino acid biosynthetic process; sulfur compound metabolic process; cellular amino acid biosynthetic process; single-organism biosynthetic process; small molecule metabolic process; cysteine biosynthetic process via cystathionine; nitrogen compound metabolic process; primary metabolic process; alpha-amino acid metabolic process; organic substance biosynthetic process; cellular biosynthetic process; carboxylic acid biosynthetic process; serine family amino acid metabolic process; single-organism metabolic process; L-serine metabolic process; carboxylic acid metabolic process; small molecule biosynthetic process; cysteine biosynthetic process from serine; organic acid metabolic process; oxoacid metabolic process; organonitrogen compound metabolic process; </t>
  </si>
  <si>
    <t xml:space="preserve">organic cyclic compound binding; heterocyclic compound binding; nucleoside phosphate binding; catalytic activity; binding; lyase activity; hydro-lyase activity; adenyl nucleotide binding; nucleotide binding; cystathionine beta-synthase activity; carbon-oxygen lyase activity; small molecule binding; purine nucleotide binding; </t>
  </si>
  <si>
    <t>K01697</t>
  </si>
  <si>
    <t>E4.2.1.22; cystathionine beta-synthase [EC:4.2.1.22]</t>
  </si>
  <si>
    <t xml:space="preserve">cal01100 Metabolic pathways - Candida albicans; cal01230 Biosynthesis of amino acids - Candida albicans; cal00270 Cysteine and methionine metabolism - Candida albicans; cal00260 Glycine, serine and threonine metabolism - Candida albicans; </t>
  </si>
  <si>
    <t xml:space="preserve">IPR001926; IPR000644; </t>
  </si>
  <si>
    <t xml:space="preserve">CBS domain; Tryptophan synthase beta subunit-like PLP-dependent enzyme; </t>
  </si>
  <si>
    <t>KOG1252</t>
  </si>
  <si>
    <t>Cystathionine beta-synthase and related enzymes</t>
  </si>
  <si>
    <t xml:space="preserve">aspartate family amino acid biosynthetic process; cellular amino acid biosynthetic process; organic acid biosynthetic process; single-organism biosynthetic process; small molecule metabolic process; aspartate family amino acid metabolic process; lysine metabolic process; nitrogen compound metabolic process; biosynthetic process; alpha-amino acid metabolic process; primary metabolic process; organonitrogen compound biosynthetic process; organic substance biosynthetic process; cellular metabolic process; cellular biosynthetic process; organic substance metabolic process; carboxylic acid biosynthetic process; metabolic process; cellular amino acid metabolic process; lysine biosynthetic process; single-organism metabolic process; alpha-amino acid biosynthetic process; small molecule biosynthetic process; carboxylic acid metabolic process; organic acid metabolic process; cellular process; oxoacid metabolic process; lysine biosynthetic process via aminoadipic acid; organonitrogen compound metabolic process; </t>
  </si>
  <si>
    <t xml:space="preserve">transferase activity, transferring acyl groups; homocitrate synthase activity; catalytic activity; transferase activity; transferase activity, transferring acyl groups, acyl groups converted into alkyl on transfer; </t>
  </si>
  <si>
    <t>K01655</t>
  </si>
  <si>
    <t>LYS21; homocitrate synthase [EC:2.3.3.14]</t>
  </si>
  <si>
    <t xml:space="preserve">cal00620 Pyruvate metabolism - Candida albicans; cal01100 Metabolic pathways - Candida albicans; cal01230 Biosynthesis of amino acids - Candida albicans; cal01210 2-Oxocarboxylic acid metabolism - Candida albicans; cal00300 Lysine biosynthesis - Candida albicans; </t>
  </si>
  <si>
    <t xml:space="preserve">IPR013785; IPR000891; </t>
  </si>
  <si>
    <t xml:space="preserve">Pyruvate carboxyltransferase; Aldolase-type TIM barrel; </t>
  </si>
  <si>
    <t>KOG2367</t>
  </si>
  <si>
    <t>Alpha-isopropylmalate synthase/homocitrate synthase</t>
  </si>
  <si>
    <t xml:space="preserve">cellular response to stimulus; cellular response to drug; cellular protein metabolic process; single-organism cellular process; single-organism process; biosynthetic process; primary metabolic process; response to stimulus; organic substance biosynthetic process; cellular metabolic process; cellular biosynthetic process; organic substance metabolic process; response to drug; metabolic process; response to chemical stimulus; cellular macromolecule biosynthetic process; cellular macromolecule metabolic process; gene expression; protein metabolic process; macromolecule metabolic process; translation; macromolecule biosynthetic process; cellular process; cellular response to chemical stimulus; </t>
  </si>
  <si>
    <t xml:space="preserve">ribosome; intracellular organelle; intracellular non-membrane-bounded organelle; intracellular organelle part; cytoplasm; macromolecular complex; intracellular part; cell; organelle part; non-membrane-bounded organelle; organelle; large ribosomal subunit; ribosomal subunit; intracellular; cell part; cell surface; ribonucleoprotein complex; cytoplasmic part; </t>
  </si>
  <si>
    <t>K02880</t>
  </si>
  <si>
    <t>RP-L17e; large subunit ribosomal protein L17e</t>
  </si>
  <si>
    <t>KOG3353</t>
  </si>
  <si>
    <t>60S ribosomal protein L22</t>
  </si>
  <si>
    <t xml:space="preserve">regulation of cellular process; cellular aromatic compound metabolic process; regulation of macromolecule metabolic process; regulation of nucleobase-containing compound metabolic process; biosynthetic process; cellular metabolic process; protein transport; establishment of localization; organic substance metabolic process; regulation of RNA biosynthetic process; metabolic process; heterocycle metabolic process; nucleobase-containing compound metabolic process; aromatic compound biosynthetic process; regulation of biosynthetic process; regulation of nitrogen compound metabolic process; cellular nitrogen compound metabolic process; macromolecule metabolic process; protein localization; macromolecule localization; macromolecule biosynthetic process; cellular process; regulation of gene expression; heterocycle biosynthetic process; regulation of transcription, DNA-dependent; regulation of cellular biosynthetic process; regulation of primary metabolic process; nucleobase-containing compound biosynthetic process; organic cyclic compound metabolic process; nitrogen compound metabolic process; organic substance transport; regulation of macromolecule biosynthetic process; RNA biosynthetic process; regulation of cellular metabolic process; primary metabolic process; regulation of RNA metabolic process; organic substance biosynthetic process; cellular biosynthetic process; establishment of protein localization; transport; RNA metabolic process; regulation of biological process; nucleic acid metabolic process; cellular macromolecule biosynthetic process; cellular nitrogen compound biosynthetic process; transcription, DNA-dependent; cellular macromolecule metabolic process; regulation of metabolic process; gene expression; localization; organic cyclic compound biosynthetic process; regulation of cellular macromolecule biosynthetic process; biological regulation; </t>
  </si>
  <si>
    <t>K01527</t>
  </si>
  <si>
    <t xml:space="preserve">IPR002715; </t>
  </si>
  <si>
    <t xml:space="preserve">Nascent polypeptide-associated complex NAC domain; </t>
  </si>
  <si>
    <t>KOG2240</t>
  </si>
  <si>
    <t>RNA polymerase II general transcription factor BTF3 and related proteins</t>
  </si>
  <si>
    <t xml:space="preserve">glutamine family amino acid metabolic process; dicarboxylic acid metabolic process; small molecule metabolic process; nitrogen compound metabolic process; alpha-amino acid metabolic process; primary metabolic process; cellular metabolic process; organic substance metabolic process; metabolic process; cellular amino acid metabolic process; single-organism metabolic process; carboxylic acid metabolic process; glutamate metabolic process; organic acid metabolic process; cellular process; oxoacid metabolic process; organonitrogen compound metabolic process; </t>
  </si>
  <si>
    <t xml:space="preserve">glutamate decarboxylase activity; catalytic activity; binding; carbon-carbon lyase activity; ion binding; carboxy-lyase activity; lyase activity; anion binding; cofactor binding; pyridoxal phosphate binding; </t>
  </si>
  <si>
    <t>K01580</t>
  </si>
  <si>
    <t>E4.1.1.15; glutamate decarboxylase [EC:4.1.1.15]</t>
  </si>
  <si>
    <t xml:space="preserve">cal00410 beta-Alanine metabolism - Candida albicans; cal01100 Metabolic pathways - Candida albicans; cal00250 Alanine, aspartate and glutamate metabolism - Candida albicans; cal00430 Taurine and hypotaurine metabolism - Candida albicans; cal00650 Butanoate metabolism - Candida albicans; cal01110 Biosynthesis of secondary metabolites - Candida albicans; </t>
  </si>
  <si>
    <t xml:space="preserve">IPR015424; IPR015421; </t>
  </si>
  <si>
    <t xml:space="preserve">Pyridoxal phosphate-dependent transferase; Pyridoxal phosphate-dependent transferase, major region, subdomain 1; </t>
  </si>
  <si>
    <t xml:space="preserve">monosaccharide catabolic process; single-organism carbohydrate catabolic process; glycolysis; primary metabolic process; carbohydrate metabolic process; cellular metabolic process; carbohydrate catabolic process; organic substance metabolic process; glucose metabolic process; single-organism carbohydrate metabolic process; organic substance catabolic process; metabolic process; glucose catabolic process; generation of precursor metabolites and energy; monosaccharide metabolic process; hexose catabolic process; catabolic process; cellular process; hexose metabolic process; </t>
  </si>
  <si>
    <t xml:space="preserve">ATP binding; nucleoside phosphate binding; phosphotransferase activity, alcohol group as acceptor; nucleoside binding; ion binding; nucleotide binding; organic cyclic compound binding; heterocyclic compound binding; ribonucleoside binding; carbohydrate kinase activity; kinase activity; catalytic activity; ribonucleotide binding; binding; purine ribonucleoside binding; anion binding; purine ribonucleotide binding; adenyl ribonucleotide binding; purine nucleoside binding; adenyl nucleotide binding; hexokinase activity; transferase activity; transferase activity, transferring phosphorus-containing groups; purine nucleotide binding; small molecule binding; purine ribonucleoside triphosphate binding; </t>
  </si>
  <si>
    <t xml:space="preserve">proteolysis; metabolic process; macromolecule metabolic process; protein metabolic process; primary metabolic process; organic substance metabolic process; </t>
  </si>
  <si>
    <t xml:space="preserve">organelle; intracellular membrane-bounded organelle; intracellular organelle; fungal-type vacuole; cell part; intracellular; cytoplasm; vacuole; intracellular part; storage vacuole; cell; membrane-bounded organelle; cytoplasmic part; lytic vacuole; </t>
  </si>
  <si>
    <t xml:space="preserve">endopeptidase activity; peptidase activity; catalytic activity; aspartic-type endopeptidase activity; peptidase activity, acting on L-amino acid peptides; hydrolase activity; aspartic-type peptidase activity; </t>
  </si>
  <si>
    <t>K01381</t>
  </si>
  <si>
    <t xml:space="preserve">IPR021109; </t>
  </si>
  <si>
    <t xml:space="preserve">Aspartic peptidase domain; </t>
  </si>
  <si>
    <t>KOG1339</t>
  </si>
  <si>
    <t>Aspartyl protease</t>
  </si>
  <si>
    <t xml:space="preserve">transport; cation transport; ion transport; single-organism process; localization; monovalent inorganic cation transport; hydrogen transport; proton transport; single-organism transport; establishment of localization; </t>
  </si>
  <si>
    <t xml:space="preserve">membrane; intracellular organelle; organelle membrane; cytoplasm; intracellular organelle part; macromolecular complex; intracellular part; proton-transporting V-type ATPase complex; cell; organelle part; vacuolar proton-transporting V-type ATPase complex; intracellular membrane-bounded organelle; organelle; intracellular; membrane part; cell part; vacuolar part; proton-transporting two-sector ATPase complex; vacuole; vacuolar membrane; protein complex; membrane-bounded organelle; cytoplasmic part; </t>
  </si>
  <si>
    <t xml:space="preserve">hydrolase activity, acting on acid anhydrides; hydrolase activity, acting on acid anhydrides, catalyzing transmembrane movement of substances; hydrolase activity; catalytic activity; transporter activity; transmembrane transporter activity; </t>
  </si>
  <si>
    <t>K02152</t>
  </si>
  <si>
    <t>ATPeV1G; V-type H+-transporting ATPase subunit G</t>
  </si>
  <si>
    <t>KOG1772</t>
  </si>
  <si>
    <t>Vacuolar H+-ATPase V1 sector, subunit G</t>
  </si>
  <si>
    <t xml:space="preserve">IPR019783; </t>
  </si>
  <si>
    <t xml:space="preserve">Ribosome maturation protein SBDS, N-terminal; </t>
  </si>
  <si>
    <t xml:space="preserve">organic cyclic compound binding; heterocyclic compound binding; RNA binding; tRNA binding; binding; nucleic acid binding; </t>
  </si>
  <si>
    <t xml:space="preserve">IPR012340; IPR010987; IPR002547; </t>
  </si>
  <si>
    <t xml:space="preserve">Nucleic acid-binding, OB-fold; tRNA-binding domain; Glutathione S-transferase, C-terminal-like; </t>
  </si>
  <si>
    <t>KOG2241</t>
  </si>
  <si>
    <t>tRNA-binding protein</t>
  </si>
  <si>
    <t xml:space="preserve">cellular aromatic compound metabolic process; cellular protein metabolic process; aspartyl-tRNA aminoacylation; biosynthetic process; tRNA aminoacylation; cellular metabolic process; organic substance metabolic process; metabolic process; cellular amino acid metabolic process; heterocycle metabolic process; nucleobase-containing compound metabolic process; cellular nitrogen compound metabolic process; protein metabolic process; macromolecule metabolic process; tRNA aminoacylation for protein translation; macromolecule biosynthetic process; translation; cellular process; small molecule metabolic process; nitrogen compound metabolic process; organic cyclic compound metabolic process; primary metabolic process; organic substance biosynthetic process; cellular biosynthetic process; RNA metabolic process; tRNA metabolic process; nucleic acid metabolic process; cellular macromolecule biosynthetic process; single-organism metabolic process; amino acid activation; cellular macromolecule metabolic process; carboxylic acid metabolic process; gene expression; organic acid metabolic process; ncRNA metabolic process; oxoacid metabolic process; organonitrogen compound metabolic process; </t>
  </si>
  <si>
    <t xml:space="preserve">ligase activity, forming aminoacyl-tRNA and related compounds; ATP binding; nucleoside phosphate binding; aspartate-tRNA ligase activity; ligase activity, forming carbon-oxygen bonds; ligase activity; nucleoside binding; ion binding; nucleotide binding; organic cyclic compound binding; heterocyclic compound binding; ribonucleoside binding; catalytic activity; ribonucleotide binding; binding; nucleic acid binding; purine ribonucleoside binding; anion binding; purine ribonucleotide binding; adenyl ribonucleotide binding; purine nucleoside binding; adenyl nucleotide binding; aminoacyl-tRNA ligase activity; purine nucleotide binding; small molecule binding; purine ribonucleoside triphosphate binding; </t>
  </si>
  <si>
    <t>K01876</t>
  </si>
  <si>
    <t>DARS; aspartyl-tRNA synthetase [EC:6.1.1.12]</t>
  </si>
  <si>
    <t xml:space="preserve">IPR004364; IPR012340; IPR004365; IPR006195; </t>
  </si>
  <si>
    <t xml:space="preserve">Aminoacyl-tRNA synthetase, class II (D/K/N); Nucleic acid-binding, OB-fold; OB-fold nucleic acid binding domain, AA-tRNA synthetase-type; Aminoacyl-tRNA synthetase, class II; </t>
  </si>
  <si>
    <t>KOG0556</t>
  </si>
  <si>
    <t>Aspartyl-tRNA synthetase</t>
  </si>
  <si>
    <t xml:space="preserve">proton-transporting ATP synthase complex, catalytic core F(1); membrane; cell periphery; membrane part; cell part; intracellular; proton-transporting two-sector ATPase complex; macromolecular complex; cell surface; proton-transporting two-sector ATPase complex, catalytic domain; intracellular part; protein complex; cell; proton-transporting ATP synthase complex; plasma membrane; </t>
  </si>
  <si>
    <t xml:space="preserve">ATPase activity, coupled to transmembrane movement of ions; nucleoside phosphate binding; primary active transmembrane transporter activity; substrate-specific transporter activity; ATPase activity, coupled to transmembrane movement of ions, rotational mechanism; hydrolase activity, acting on acid anhydrides; monovalent inorganic cation transmembrane transporter activity; hydrolase activity; hydrogen ion transmembrane transporter activity; substrate-specific transmembrane transporter activity; proton-transporting ATP synthase activity, rotational mechanism; ATPase activity; organic cyclic compound binding; heterocyclic compound binding; cation-transporting ATPase activity; pyrophosphatase activity; catalytic activity; ribonucleotide binding; ATPase activity, coupled to movement of substances; binding; purine ribonucleoside binding; hydrolase activity, acting on acid anhydrides, catalyzing transmembrane movement of substances; anion binding; adenyl ribonucleotide binding; adenyl nucleotide binding; inorganic cation transmembrane transporter activity; hydrolase activity, acting on acid anhydrides, in phosphorus-containing anhydrides; transporter activity; purine nucleotide binding; purine ribonucleoside triphosphate binding; active transmembrane transporter activity; ATP binding; ion transmembrane transporter activity; ion binding; nucleoside binding; nucleotide binding; nucleoside-triphosphatase activity; ribonucleoside binding; P-P-bond-hydrolysis-driven transmembrane transporter activity; ATPase activity, coupled to transmembrane movement of substances; ATPase activity, coupled; purine ribonucleotide binding; purine nucleoside binding; cation transmembrane transporter activity; small molecule binding; transmembrane transporter activity; </t>
  </si>
  <si>
    <t>K02133</t>
  </si>
  <si>
    <t>ATPeF1B; F-type H+-transporting ATPase subunit beta [EC:3.6.3.14]</t>
  </si>
  <si>
    <t xml:space="preserve">IPR000793; IPR003593; IPR004100; IPR000194; IPR027417; IPR024034; </t>
  </si>
  <si>
    <t xml:space="preserve">AAA+ ATPase domain; ATPase, F1 complex alpha/beta subunit, N-terminal domain; ATPase, F1/V1/A1 complex, alpha/beta subunit, nucleotide-binding domain; ATPase, F1 complex beta subunit/V1 complex, C-terminal; ATPase, F1/V1/A1 complex, alpha/beta subunit, C-terminal; P-loop containing nucleoside triphosphate hydrolase; </t>
  </si>
  <si>
    <t>KOG1350</t>
  </si>
  <si>
    <t>F0F1-type ATP synthase, beta subunit</t>
  </si>
  <si>
    <t xml:space="preserve">cellular component biogenesis; nucleoside metabolic process; purine nucleoside metabolic process; ribonucleoprotein complex biogenesis; purine ribonucleoside monophosphate metabolic process; nucleotide metabolic process; single-organism process; biosynthetic process; cellular metabolic process; phosphate-containing compound metabolic process; metabolic process; nucleoside phosphate catabolic process; purine nucleotide catabolic process; nucleoside phosphate metabolic process; purine ribonucleoside catabolic process; translational initiation; organic cyclic compound catabolic process; ribose phosphate metabolic process; protein metabolic process; macromolecule metabolic process; translation; cellular response to chemical stimulus; cellular response to stimulus; nucleoside monophosphate catabolic process; nucleotide catabolic process; small molecule metabolic process; ribonucleoside monophosphate catabolic process; single-organism cellular process; purine-containing compound metabolic process; organic cyclic compound metabolic process; purine ribonucleoside triphosphate metabolic process; ribosome biogenesis; purine ribonucleotide catabolic process; ribonucleoside triphosphate metabolic process; purine ribonucleoside triphosphate catabolic process; aromatic compound catabolic process; organic substance catabolic process; purine nucleoside catabolic process; response to chemical stimulus; ribonucleoside monophosphate metabolic process; single-organism metabolic process; cellular macromolecule metabolic process; purine nucleoside monophosphate metabolic process; glycosyl compound metabolic process; cellular response to drug; cellular aromatic compound metabolic process; organophosphate catabolic process; ribonucleotide metabolic process; ribonucleoside triphosphate catabolic process; cellular protein metabolic process; purine ribonucleoside monophosphate catabolic process; purine-containing compound catabolic process; response to stimulus; organic substance metabolic process; cellular nitrogen compound catabolic process; ribonucleoside catabolic process; response to drug; purine nucleoside monophosphate catabolic process; heterocycle metabolic process; nucleobase-containing compound metabolic process; carbohydrate derivative metabolic process; cellular catabolic process; cellular nitrogen compound metabolic process; nucleobase-containing compound catabolic process; purine nucleoside triphosphate metabolic process; nucleobase-containing small molecule metabolic process; macromolecule biosynthetic process; ribonucleoside metabolic process; cellular process; ATP metabolic process; ribosomal small subunit biogenesis; glycosyl compound catabolic process; carbohydrate derivative catabolic process; nitrogen compound metabolic process; nucleoside triphosphate metabolic process; primary metabolic process; ribonucleotide catabolic process; organic substance biosynthetic process; purine nucleotide metabolic process; cellular biosynthetic process; nucleoside triphosphate catabolic process; purine nucleoside triphosphate catabolic process; purine ribonucleoside metabolic process; organonitrogen compound catabolic process; cellular macromolecule biosynthetic process; phosphorus metabolic process; organophosphate metabolic process; gene expression; purine ribonucleotide metabolic process; ATP catabolic process; nucleoside catabolic process; catabolic process; nucleoside monophosphate metabolic process; heterocycle catabolic process; organonitrogen compound metabolic process; cellular component organization or biogenesis; </t>
  </si>
  <si>
    <t xml:space="preserve">cytoplasmic stress granule; organelle; intracellular organelle; intracellular non-membrane-bounded organelle; cell part; intracellular; ribonucleoprotein granule; cytoplasm; macromolecular complex; intracellular part; cell; ribonucleoprotein complex; cytoplasmic part; non-membrane-bounded organelle; </t>
  </si>
  <si>
    <t xml:space="preserve">nucleoside phosphate binding; ATP-dependent helicase activity; hydrolase activity, acting on acid anhydrides; translation initiation factor activity; hydrolase activity; ATPase activity; organic cyclic compound binding; heterocyclic compound binding; pyrophosphatase activity; catalytic activity; ribonucleotide binding; binding; purine ribonucleoside binding; ATP-dependent RNA helicase activity; anion binding; adenyl ribonucleotide binding; adenyl nucleotide binding; hydrolase activity, acting on acid anhydrides, in phosphorus-containing anhydrides; purine nucleotide binding; purine ribonucleoside triphosphate binding; RNA binding; ATP binding; purine NTP-dependent helicase activity; helicase activity; ion binding; nucleoside binding; RNA-dependent ATPase activity; nucleotide binding; nucleoside-triphosphatase activity; ribonucleoside binding; translation factor activity, nucleic acid binding; RNA helicase activity; nucleic acid binding; ATPase activity, coupled; purine ribonucleotide binding; purine nucleoside binding; small molecule binding; </t>
  </si>
  <si>
    <t>K12812</t>
  </si>
  <si>
    <t>UAP56; ATP-dependent RNA helicase UAP56/SUB2 [EC:3.6.4.13]</t>
  </si>
  <si>
    <t xml:space="preserve">cal03040 Spliceosome - Candida albicans; cal03015 mRNA surveillance pathway - Candida albicans; cal03013 RNA transport - Candida albicans; </t>
  </si>
  <si>
    <t xml:space="preserve">IPR011545; IPR014001; IPR027417; IPR001650; </t>
  </si>
  <si>
    <t xml:space="preserve">Helicase, C-terminal; Helicase superfamily 1/2, ATP-binding domain; DEAD/DEAH box helicase domain; P-loop containing nucleoside triphosphate hydrolase; </t>
  </si>
  <si>
    <t>[A]</t>
  </si>
  <si>
    <t>KOG0329</t>
  </si>
  <si>
    <t>ATP-dependent RNA helicase</t>
  </si>
  <si>
    <t xml:space="preserve">sulfur amino acid biosynthetic process; organic acid biosynthetic process; aspartate family amino acid metabolic process; biosynthetic process; organonitrogen compound biosynthetic process; cellular metabolic process; sulfur amino acid metabolic process; sulfur compound biosynthetic process; methionine biosynthetic process; organic substance metabolic process; metabolic process; L-methionine biosynthetic process; cellular amino acid metabolic process; alpha-amino acid biosynthetic process; methionine metabolic process; cellular process; sulfur compound metabolic process; aspartate family amino acid biosynthetic process; cellular amino acid biosynthetic process; single-organism biosynthetic process; 'de novo' L-methionine biosynthetic process; small molecule metabolic process; nitrogen compound metabolic process; primary metabolic process; alpha-amino acid metabolic process; organic substance biosynthetic process; cellular biosynthetic process; carboxylic acid biosynthetic process; single-organism metabolic process; small molecule biosynthetic process; carboxylic acid metabolic process; organic acid metabolic process; oxoacid metabolic process; organonitrogen compound metabolic process; </t>
  </si>
  <si>
    <t xml:space="preserve">external encapsulating structure; cell part; cell periphery; hyphal cell wall; fungal-type cell wall; cell wall; cell; </t>
  </si>
  <si>
    <t xml:space="preserve">O-acetylhomoserine aminocarboxypropyltransferase activity; catalytic activity; binding; ion binding; transferase activity, transferring alkyl or aryl (other than methyl) groups; anion binding; transferase activity; cofactor binding; pyridoxal phosphate binding; </t>
  </si>
  <si>
    <t>KOG0053</t>
  </si>
  <si>
    <t>Cystathionine beta-lyases/cystathionine gamma-synthases</t>
  </si>
  <si>
    <t xml:space="preserve">response to drug; cellular response to stimulus; cellular response to drug; response to chemical stimulus; single-organism cellular process; single-organism process; response to stimulus; cellular process; cellular response to chemical stimulus; </t>
  </si>
  <si>
    <t xml:space="preserve">transferase activity, transferring nitrogenous groups; catalytic activity; binding; ion binding; anion binding; transaminase activity; transferase activity; cofactor binding; pyridoxal phosphate binding; </t>
  </si>
  <si>
    <t>K00819</t>
  </si>
  <si>
    <t>E2.6.1.13; ornithine--oxo-acid transaminase [EC:2.6.1.13]</t>
  </si>
  <si>
    <t xml:space="preserve">cal01100 Metabolic pathways - Candida albicans; cal00330 Arginine and proline metabolism - Candida albicans; cal01110 Biosynthesis of secondary metabolites - Candida albicans; </t>
  </si>
  <si>
    <t>KOG1402</t>
  </si>
  <si>
    <t>Ornithine aminotransferase</t>
  </si>
  <si>
    <t xml:space="preserve">nucleotide biosynthetic process; cellular aromatic compound metabolic process; ribonucleotide metabolic process; nucleotide metabolic process; biosynthetic process; organonitrogen compound biosynthetic process; cellular metabolic process; phosphate-containing compound metabolic process; organic substance metabolic process; ribose phosphate biosynthetic process; metabolic process; carbohydrate derivative biosynthetic process; heterocycle metabolic process; aromatic compound biosynthetic process; nucleobase-containing compound metabolic process; nucleoside phosphate metabolic process; ribose phosphate metabolic process; carbohydrate derivative metabolic process; cellular nitrogen compound metabolic process; nucleobase-containing small molecule metabolic process; cellular process; heterocycle biosynthetic process; small molecule metabolic process; nucleobase-containing compound biosynthetic process; nitrogen compound metabolic process; organic cyclic compound metabolic process; purine-containing compound metabolic process; nucleoside phosphate biosynthetic process; primary metabolic process; organic substance biosynthetic process; cellular biosynthetic process; purine nucleotide metabolic process; organophosphate biosynthetic process; cellular nitrogen compound biosynthetic process; purine ribonucleotide biosynthetic process; phosphorus metabolic process; single-organism metabolic process; purine-containing compound biosynthetic process; ribonucleotide biosynthetic process; organophosphate metabolic process; purine ribonucleotide metabolic process; purine nucleotide biosynthetic process; organic cyclic compound biosynthetic process; organonitrogen compound metabolic process; </t>
  </si>
  <si>
    <t xml:space="preserve">lyase activity; carbon-nitrogen lyase activity; amidine-lyase activity; N6-(1,2-dicarboxyethyl)AMP AMP-lyase (fumarate-forming) activity; catalytic activity; </t>
  </si>
  <si>
    <t>K01756</t>
  </si>
  <si>
    <t>purB; adenylosuccinate lyase [EC:4.3.2.2]</t>
  </si>
  <si>
    <t xml:space="preserve">cal01100 Metabolic pathways - Candida albicans; cal00250 Alanine, aspartate and glutamate metabolism - Candida albicans; cal00230 Purine metabolism - Candida albicans; cal01110 Biosynthesis of secondary metabolites - Candida albicans; </t>
  </si>
  <si>
    <t xml:space="preserve">IPR024083; IPR008948; IPR022761; IPR019468; </t>
  </si>
  <si>
    <t xml:space="preserve">Fumarase/histidase, N-terminal; Fumarate lyase, N-terminal; Adenylosuccinate lyase C-terminal; L-Aspartase-like; </t>
  </si>
  <si>
    <t>KOG2700</t>
  </si>
  <si>
    <t xml:space="preserve">nucleoside phosphate binding; hydrolase activity, acting on acid anhydrides; hydrolase activity; ribosomal large subunit binding; ATPase activity; organic cyclic compound binding; heterocyclic compound binding; pyrophosphatase activity; catalytic activity; ribonucleotide binding; binding; purine ribonucleoside binding; anion binding; adenyl ribonucleotide binding; adenyl nucleotide binding; hydrolase activity, acting on acid anhydrides, in phosphorus-containing anhydrides; guanyl nucleotide binding; GTP binding; purine nucleotide binding; purine ribonucleoside triphosphate binding; ATP binding; ion binding; nucleoside binding; nucleotide binding; nucleoside-triphosphatase activity; ribosome binding; ribonucleoside binding; purine ribonucleotide binding; purine nucleoside binding; guanyl ribonucleotide binding; ribonucleoprotein complex binding; small molecule binding; </t>
  </si>
  <si>
    <t>K06942</t>
  </si>
  <si>
    <t xml:space="preserve">IPR012676; IPR013029; IPR006073; IPR027417; IPR023192; IPR012675; </t>
  </si>
  <si>
    <t xml:space="preserve">GTP binding domain; Beta-grasp domain; Domain of unknown function DUF933; TGS-like domain; TGS-like; P-loop containing nucleoside triphosphate hydrolase; </t>
  </si>
  <si>
    <t>KOG1491</t>
  </si>
  <si>
    <t>Predicted GTP-binding protein (ODN superfamily)</t>
  </si>
  <si>
    <t xml:space="preserve">cellular component biogenesis; cellular component organization; nucleosome organization; cellular aromatic compound metabolic process; DNA metabolic process; DNA-dependent transcription, initiation; single-organism process; biosynthetic process; cellular metabolic process; organic substance metabolic process; metabolic process; DNA packaging; heterocycle metabolic process; nucleosome assembly; aromatic compound biosynthetic process; nucleobase-containing compound metabolic process; cellular component assembly; macromolecular complex assembly; cellular nitrogen compound metabolic process; macromolecule metabolic process; macromolecule biosynthetic process; cellular process; chromatin assembly; protein complex assembly; protein-DNA complex subunit organization; DNA conformation change; cellular macromolecular complex assembly; chromatin assembly or disassembly; heterocycle biosynthetic process; protein complex subunit organization; nucleobase-containing compound biosynthetic process; single-organism cellular process; organic cyclic compound metabolic process; nitrogen compound metabolic process; RNA biosynthetic process; primary metabolic process; organic substance biosynthetic process; cellular biosynthetic process; macromolecular complex subunit organization; RNA metabolic process; protein-DNA complex assembly; cellular nitrogen compound biosynthetic process; cellular macromolecule biosynthetic process; chromosome organization; nucleic acid metabolic process; transcription, DNA-dependent; organelle organization; cellular macromolecule metabolic process; gene expression; chromatin organization; protein complex biogenesis; organic cyclic compound biosynthetic process; cellular component organization or biogenesis; </t>
  </si>
  <si>
    <t>K11254</t>
  </si>
  <si>
    <t xml:space="preserve">IPR009072; IPR004823; IPR007125; </t>
  </si>
  <si>
    <t xml:space="preserve">TATA box binding protein associated factor (TAF); Histone core; Histone-fold; </t>
  </si>
  <si>
    <t>KOG3467</t>
  </si>
  <si>
    <t xml:space="preserve">cellular component biogenesis; cellular component organization; nucleosome organization; cellular response to stress; cellular aromatic compound metabolic process; DNA metabolic process; single-organism process; response to stimulus; cellular metabolic process; organic substance metabolic process; DNA packaging; metabolic process; nucleosome assembly; heterocycle metabolic process; cellular component assembly; nucleobase-containing compound metabolic process; macromolecular complex assembly; cellular nitrogen compound metabolic process; macromolecule metabolic process; chromatin assembly; cellular process; protein complex assembly; protein-DNA complex subunit organization; DNA conformation change; chromatin assembly or disassembly; cellular macromolecular complex assembly; cellular response to stimulus; protein complex subunit organization; response to stress; single-organism cellular process; organic cyclic compound metabolic process; nitrogen compound metabolic process; primary metabolic process; response to DNA damage stimulus; macromolecular complex subunit organization; protein-DNA complex assembly; DNA repair; chromosome organization; nucleic acid metabolic process; organelle organization; cellular macromolecule metabolic process; chromatin organization; protein complex biogenesis; cellular component organization or biogenesis; </t>
  </si>
  <si>
    <t>K11251</t>
  </si>
  <si>
    <t xml:space="preserve">IPR002119; IPR009072; IPR007125; </t>
  </si>
  <si>
    <t xml:space="preserve">Histone H2A; Histone core; Histone-fold; </t>
  </si>
  <si>
    <t>KOG1756</t>
  </si>
  <si>
    <t>Histone 2A</t>
  </si>
  <si>
    <t xml:space="preserve">monosaccharide catabolic process; cellular component biogenesis; invasive growth in response to glucose limitation; single-organism process; cellular metabolic process; cell wall organization or biogenesis; growth of unicellular organism as a thread of attached cells; response to external stimulus; metabolic process; filamentous growth; cell communication; response to oxidative stress; cellular response to oxidative stress; regulation of flocculation; cellular response to chemical stimulus; negative regulation of growth; cellular response to stimulus; single-organism cellular process; carbohydrate metabolic process; carbohydrate catabolic process; fungal-type cell wall biogenesis; organic substance catabolic process; single-organism carbohydrate metabolic process; regulation of biological process; response to chemical stimulus; cell wall biogenesis; negative regulation of filamentous growth; galactose catabolic process; regulation of filamentous growth; invasive filamentous growth; regulation of cellular process; cellular response to stress; regulation of filamentous growth of a population of unicellular organisms; cellular response to starvation; regulation of growth; negative regulation of biological process; negative regulation of cellular process; response to stimulus; cellular response to nutrient levels; organic substance metabolic process; response to extracellular stimulus; monosaccharide metabolic process; filamentous growth of a population of unicellular organisms; cellular process; negative regulation of flocculation; single-organism carbohydrate catabolic process; response to stress; cellular response to glucose starvation; regulation of multi-organism process; cellular response to external stimulus; primary metabolic process; cellular response to extracellular stimulus; negative regulation of multi-organism process; response to starvation; response to nutrient levels; hexose catabolic process; negative regulation of filamentous growth of a population of unicellular organisms; growth; galactose metabolic process; catabolic process; fungal-type cell wall organization or biogenesis; cellular component organization or biogenesis; hexose metabolic process; biological regulation; </t>
  </si>
  <si>
    <t xml:space="preserve">isomerase activity; catalytic activity; racemase and epimerase activity; racemase and epimerase activity, acting on carbohydrates and derivatives; binding; carbohydrate binding; cofactor binding; UDP-glucose 4-epimerase activity; coenzyme binding; </t>
  </si>
  <si>
    <t>K01785</t>
  </si>
  <si>
    <t>galM; aldose 1-epimerase [EC:5.1.3.3]</t>
  </si>
  <si>
    <t xml:space="preserve">cal00010 Glycolysis / Gluconeogenesis - Candida albicans; cal00052 Galactose metabolism - Candida albicans; cal01100 Metabolic pathways - Candida albicans; cal00520 Amino sugar and nucleotide sugar metabolism - Candida albicans; cal01110 Biosynthesis of secondary metabolites - Candida albicans; </t>
  </si>
  <si>
    <t xml:space="preserve">IPR011013; IPR001509; IPR014718; IPR016040; IPR025308; </t>
  </si>
  <si>
    <t xml:space="preserve">Glycoside hydrolase-type carbohydrate-binding, subgroup; NAD-dependent epimerase/dehydratase, N-terminal domain; UDP-glucose 4-epimerase C-terminal domain; NAD(P)-binding domain; Galactose mutarotase-like domain; </t>
  </si>
  <si>
    <t>KOG1371</t>
  </si>
  <si>
    <t>UDP-glucose 4-epimerase/UDP-sulfoquinovose synthase</t>
  </si>
  <si>
    <t xml:space="preserve">monosaccharide catabolic process; phosphorylation; monosaccharide transport; single-organism process; galactose transport; cellular metabolic process; phosphate-containing compound metabolic process; establishment of localization; organic substance metabolic process; metabolic process; cellular carbohydrate metabolic process; monosaccharide metabolic process; carbohydrate phosphorylation; carbohydrate transport; cellular process; single-organism transport; single-organism carbohydrate catabolic process; organic substance transport; primary metabolic process; carbohydrate metabolic process; carbohydrate catabolic process; transport; single-organism carbohydrate metabolic process; organic substance catabolic process; phosphorus metabolic process; hexose transport; galactose catabolic process; hexose catabolic process; localization; galactose metabolic process; catabolic process; hexose metabolic process; </t>
  </si>
  <si>
    <t xml:space="preserve">ATP binding; nucleoside phosphate binding; phosphotransferase activity, alcohol group as acceptor; nucleoside binding; ion binding; nucleotide binding; organic cyclic compound binding; heterocyclic compound binding; ribonucleoside binding; carbohydrate kinase activity; kinase activity; catalytic activity; ribonucleotide binding; binding; purine ribonucleoside binding; anion binding; purine ribonucleotide binding; adenyl ribonucleotide binding; purine nucleoside binding; adenyl nucleotide binding; transferase activity; galactokinase activity; transferase activity, transferring phosphorus-containing groups; purine nucleotide binding; small molecule binding; purine ribonucleoside triphosphate binding; </t>
  </si>
  <si>
    <t>K00849</t>
  </si>
  <si>
    <t>galK; galactokinase [EC:2.7.1.6]</t>
  </si>
  <si>
    <t xml:space="preserve">cal00052 Galactose metabolism - Candida albicans; cal01100 Metabolic pathways - Candida albicans; cal00520 Amino sugar and nucleotide sugar metabolism - Candida albicans; cal01110 Biosynthesis of secondary metabolites - Candida albicans; </t>
  </si>
  <si>
    <t xml:space="preserve">IPR019539; IPR020568; IPR006204; IPR014721; IPR013750; </t>
  </si>
  <si>
    <t xml:space="preserve">GHMP kinase, C-terminal domain; Ribosomal protein S5 domain 2-type fold; GHMP kinase N-terminal domain; Ribosomal protein S5 domain 2-type fold, subgroup; Galactokinase galactose-binding domain; </t>
  </si>
  <si>
    <t>KOG0631</t>
  </si>
  <si>
    <t>Galactokinase</t>
  </si>
  <si>
    <t xml:space="preserve">cellular response to stress; cellular response to stimulus; protein sumoylation; response to stress; response to abiotic stimulus; single-organism cellular process; cellular protein metabolic process; single-organism process; protein modification by small protein conjugation or removal; response to stimulus; primary metabolic process; cellular metabolic process; organic substance metabolic process; metabolic process; hyphal growth; protein modification by small protein conjugation; filamentous growth; cellular response to heat; response to heat; response to temperature stimulus; cellular macromolecule metabolic process; cellular protein modification process; protein metabolic process; macromolecule metabolic process; protein modification process; macromolecule modification; growth; cellular process; </t>
  </si>
  <si>
    <t xml:space="preserve">intracellular organelle; cell cortex; intracellular non-membrane-bounded organelle; cytoskeletal part; cell periphery; intracellular organelle part; cytoplasm; intracellular part; site of polarized growth; cell; organelle part; non-membrane-bounded organelle; organelle; cytoskeleton; cell cortex part; cell part; intracellular; cellular bud neck; septin cytoskeleton; septin ring; cytoplasmic part; cellular bud; </t>
  </si>
  <si>
    <t xml:space="preserve">protein tag; protein binding; binding; </t>
  </si>
  <si>
    <t>K12160</t>
  </si>
  <si>
    <t>SUMO; small ubiquitin-related modifier</t>
  </si>
  <si>
    <t xml:space="preserve">IPR029071; IPR000626; IPR022617; </t>
  </si>
  <si>
    <t xml:space="preserve">Ubiquitin-related domain; Rad60/SUMO-like domain; Ubiquitin-like; </t>
  </si>
  <si>
    <t>KOG1769</t>
  </si>
  <si>
    <t>Ubiquitin-like proteins</t>
  </si>
  <si>
    <t xml:space="preserve">cofactor biosynthetic process; nucleoside metabolic process; purine nucleoside metabolic process; organic acid biosynthetic process; cellular aromatic compound metabolic process; cellular modified amino acid biosynthetic process; biosynthetic process; nucleoside biosynthetic process; purine ribonucleoside biosynthetic process; organonitrogen compound biosynthetic process; cellular metabolic process; sulfur compound biosynthetic process; organic substance metabolic process; metabolic process; cellular amino acid metabolic process; cellular modified amino acid metabolic process; heterocycle metabolic process; carbohydrate derivative biosynthetic process; one-carbon metabolic process; nucleobase-containing compound metabolic process; aromatic compound biosynthetic process; carbohydrate derivative metabolic process; coenzyme biosynthetic process; cellular nitrogen compound metabolic process; nucleobase-containing small molecule metabolic process; ribonucleoside metabolic process; cellular process; sulfur compound metabolic process; cellular amino acid biosynthetic process; heterocycle biosynthetic process; single-organism biosynthetic process; S-adenosylmethionine metabolic process; small molecule metabolic process; nucleobase-containing compound biosynthetic process; nitrogen compound metabolic process; organic cyclic compound metabolic process; purine-containing compound metabolic process; coenzyme metabolic process; primary metabolic process; ribonucleoside biosynthetic process; organic substance biosynthetic process; cellular biosynthetic process; cofactor metabolic process; purine nucleoside biosynthetic process; purine ribonucleoside metabolic process; carboxylic acid biosynthetic process; cellular nitrogen compound biosynthetic process; glycosyl compound biosynthetic process; purine-containing compound biosynthetic process; single-organism metabolic process; small molecule biosynthetic process; carboxylic acid metabolic process; glycosyl compound metabolic process; organic acid metabolic process; S-adenosylmethionine biosynthetic process; oxoacid metabolic process; organic cyclic compound biosynthetic process; organonitrogen compound metabolic process; </t>
  </si>
  <si>
    <t xml:space="preserve">membrane; external encapsulating structure; cell part; cell periphery; hyphal cell wall; fungal-type cell wall; cell surface; cell wall; cell; plasma membrane; </t>
  </si>
  <si>
    <t xml:space="preserve">ATP binding; nucleoside phosphate binding; nucleoside binding; ion binding; nucleotide binding; methionine adenosyltransferase activity; organic cyclic compound binding; heterocyclic compound binding; ribonucleoside binding; catalytic activity; ribonucleotide binding; binding; purine ribonucleoside binding; transferase activity, transferring alkyl or aryl (other than methyl) groups; metal ion binding; cation binding; anion binding; purine ribonucleotide binding; adenyl ribonucleotide binding; purine nucleoside binding; adenyl nucleotide binding; transferase activity; purine nucleotide binding; small molecule binding; purine ribonucleoside triphosphate binding; </t>
  </si>
  <si>
    <t>K00789</t>
  </si>
  <si>
    <t>metK; S-adenosylmethionine synthetase [EC:2.5.1.6]</t>
  </si>
  <si>
    <t xml:space="preserve">cal01100 Metabolic pathways - Candida albicans; cal01230 Biosynthesis of amino acids - Candida albicans; cal00270 Cysteine and methionine metabolism - Candida albicans; cal01110 Biosynthesis of secondary metabolites - Candida albicans; </t>
  </si>
  <si>
    <t xml:space="preserve">IPR022636; IPR022628; IPR022629; IPR022630; </t>
  </si>
  <si>
    <t xml:space="preserve">S-adenosylmethionine synthetase, C-terminal; S-adenosylmethionine synthetase, N-terminal; S-adenosylmethionine synthetase superfamily; S-adenosylmethionine synthetase, central domain; </t>
  </si>
  <si>
    <t>KOG1506</t>
  </si>
  <si>
    <t>S-adenosylmethionine synthetase</t>
  </si>
  <si>
    <t xml:space="preserve">modification-dependent macromolecule catabolic process; cellular macromolecule catabolic process; proteolysis involved in cellular protein catabolic process; cellular protein catabolic process; modification-dependent protein catabolic process; cellular protein metabolic process; ubiquitin-dependent protein catabolic process; primary metabolic process; cellular metabolic process; organic substance metabolic process; organic substance catabolic process; metabolic process; protein catabolic process; macromolecule catabolic process; cellular macromolecule metabolic process; cellular catabolic process; proteolysis; protein metabolic process; macromolecule metabolic process; cellular process; catabolic process; </t>
  </si>
  <si>
    <t>K03094</t>
  </si>
  <si>
    <t>SKP1; S-phase kinase-associated protein 1</t>
  </si>
  <si>
    <t xml:space="preserve">cal04141 Protein processing in endoplasmic reticulum - Candida albicans; cal04111 Cell cycle - yeast - Candida albicans; cal04120 Ubiquitin mediated proteolysis - Candida albicans; </t>
  </si>
  <si>
    <t xml:space="preserve">IPR016072; IPR011333; IPR016073; </t>
  </si>
  <si>
    <t xml:space="preserve">SKP1 component, dimerisation; BTB/POZ fold; SKP1 component, POZ domain; </t>
  </si>
  <si>
    <t>KOG1724</t>
  </si>
  <si>
    <t>SCF ubiquitin ligase, Skp1 component</t>
  </si>
  <si>
    <t xml:space="preserve">catalytic activity; </t>
  </si>
  <si>
    <t xml:space="preserve">IPR011146; </t>
  </si>
  <si>
    <t xml:space="preserve">HIT-like domain; </t>
  </si>
  <si>
    <t>KOG3275</t>
  </si>
  <si>
    <t>Zinc-binding protein of the histidine triad (HIT) family</t>
  </si>
  <si>
    <t xml:space="preserve">membrane; cell surface; cell; cell periphery; cell part; plasma membrane; </t>
  </si>
  <si>
    <t xml:space="preserve">ATP binding; nucleoside phosphate binding; nucleoside binding; ion binding; hydrolase activity, acting on acid anhydrides; hydrolase activity; nucleotide binding; nucleoside-triphosphatase activity; organic cyclic compound binding; heterocyclic compound binding; ribonucleoside binding; pyrophosphatase activity; catalytic activity; ribonucleotide binding; binding; purine ribonucleoside binding; anion binding; purine ribonucleotide binding; adenyl ribonucleotide binding; adenyl nucleotide binding; purine nucleoside binding; hydrolase activity, acting on acid anhydrides, in phosphorus-containing anhydrides; purine nucleotide binding; small molecule binding; purine ribonucleoside triphosphate binding; </t>
  </si>
  <si>
    <t>K13525</t>
  </si>
  <si>
    <t>VCP; transitional endoplasmic reticulum ATPase</t>
  </si>
  <si>
    <t xml:space="preserve">IPR029067; IPR003959; IPR003593; IPR009010; IPR004201; IPR015415; IPR027417; IPR003338; </t>
  </si>
  <si>
    <t xml:space="preserve">CDC48 domain 2-like; CDC48, domain 2; Aspartate decarboxylase-like domain; CDC48, N-terminal subdomain; ATPase, AAA-type, core; Vps4 oligomerisation, C-terminal; AAA+ ATPase domain; P-loop containing nucleoside triphosphate hydrolase; </t>
  </si>
  <si>
    <t>KOG0730</t>
  </si>
  <si>
    <t>AAA+-type ATPase</t>
  </si>
  <si>
    <t xml:space="preserve">response to oxidative stress; metabolic process; response to stimulus; response to stress; oxidation-reduction process; single-organism metabolic process; </t>
  </si>
  <si>
    <t xml:space="preserve">antioxidant activity; peroxidase activity; glutathione peroxidase activity; catalytic activity; oxidoreductase activity; oxidoreductase activity, acting on peroxide as acceptor; </t>
  </si>
  <si>
    <t>K00432</t>
  </si>
  <si>
    <t>E1.11.1.9; glutathione peroxidase [EC:1.11.1.9]</t>
  </si>
  <si>
    <t xml:space="preserve">cal00590 Arachidonic acid metabolism - Candida albicans; cal00480 Glutathione metabolism - Candida albicans; </t>
  </si>
  <si>
    <t>KOG1651</t>
  </si>
  <si>
    <t xml:space="preserve">cellular response to stimulus; cellular response to stress; cellular response to starvation; filamentous growth of a population of unicellular organisms in response to starvation; response to stress; single-organism cellular process; single-organism process; cellular response to external stimulus; response to stimulus; cellular response to nutrient levels; cellular response to extracellular stimulus; response to biotic stimulus; filamentous growth of a population of unicellular organisms in response to biotic stimulus; response to extracellular stimulus; response to external stimulus; response to chemical stimulus; cell communication; filamentous growth; response to oxidative stress; response to starvation; cellular response to oxidative stress; response to nutrient levels; filamentous growth of a population of unicellular organisms; cellular process; growth; cellular response to chemical stimulus; </t>
  </si>
  <si>
    <t xml:space="preserve">external encapsulating structure; cell part; cell periphery; hyphal cell wall; fungal-type cell wall; cell surface; cell wall; cell; extracellular region; </t>
  </si>
  <si>
    <t xml:space="preserve">cellular amino acid biosynthetic process; organic acid biosynthetic process; single-organism biosynthetic process; oxidation-reduction process; branched-chain amino acid biosynthetic process; small molecule metabolic process; nitrogen compound metabolic process; biosynthetic process; organonitrogen compound biosynthetic process; primary metabolic process; cellular metabolic process; organic substance biosynthetic process; cellular biosynthetic process; organic substance metabolic process; metabolic process; carboxylic acid biosynthetic process; cellular amino acid metabolic process; single-organism metabolic process; small molecule biosynthetic process; carboxylic acid metabolic process; branched-chain amino acid metabolic process; organic acid metabolic process; cellular process; oxoacid metabolic process; organonitrogen compound metabolic process; </t>
  </si>
  <si>
    <t xml:space="preserve">oxidoreductase activity, acting on CH-OH group of donors; oxidoreductase activity, acting on the CH-OH group of donors, NAD or NADP as acceptor; ketol-acid reductoisomerase activity; catalytic activity; binding; cofactor binding; oxidoreductase activity; coenzyme binding; </t>
  </si>
  <si>
    <t>K00053</t>
  </si>
  <si>
    <t>ilvC; ketol-acid reductoisomerase [EC:1.1.1.86]</t>
  </si>
  <si>
    <t xml:space="preserve">cal01100 Metabolic pathways - Candida albicans; cal00770 Pantothenate and CoA biosynthesis - Candida albicans; cal01230 Biosynthesis of amino acids - Candida albicans; cal01210 2-Oxocarboxylic acid metabolism - Candida albicans; cal00290 Valine, leucine and isoleucine biosynthesis - Candida albicans; cal01110 Biosynthesis of secondary metabolites - Candida albicans; </t>
  </si>
  <si>
    <t xml:space="preserve">IPR013116; IPR008927; IPR013328; IPR000506; </t>
  </si>
  <si>
    <t xml:space="preserve">Acetohydroxy acid isomeroreductase, catalytic; Dehydrogenase, multihelical; 6-phosphogluconate dehydrogenase, C-terminal-like; Acetohydroxy acid isomeroreductase C-terminal; </t>
  </si>
  <si>
    <t xml:space="preserve">acetyl-CoA biosynthetic process from acetate; cofactor biosynthetic process; acyl-CoA biosynthetic process; small molecule metabolic process; thioester metabolic process; biosynthetic process; coenzyme metabolic process; acetyl-CoA metabolic process; organic substance biosynthetic process; cellular metabolic process; acyl-CoA metabolic process; cellular biosynthetic process; thioester biosynthetic process; organic substance metabolic process; cofactor metabolic process; acetyl-CoA biosynthetic process; metabolic process; phosphorus metabolic process; single-organism metabolic process; carboxylic acid metabolic process; monocarboxylic acid metabolic process; coenzyme biosynthetic process; organic acid metabolic process; cellular process; oxoacid metabolic process; acetate metabolic process; </t>
  </si>
  <si>
    <t xml:space="preserve">nucleoside phosphate binding; CoA-ligase activity; nucleoside binding; ion binding; ligase activity; ligase activity, forming carbon-sulfur bonds; nucleotide binding; organic cyclic compound binding; heterocyclic compound binding; acetate-CoA ligase activity; ribonucleoside binding; AMP binding; catalytic activity; ribonucleotide binding; binding; purine ribonucleoside binding; cation binding; purine ribonucleotide binding; anion binding; adenyl ribonucleotide binding; adenyl nucleotide binding; purine nucleoside binding; purine nucleotide binding; small molecule binding; acid-thiol ligase activity; </t>
  </si>
  <si>
    <t>K01895</t>
  </si>
  <si>
    <t>ACSS; acetyl-CoA synthetase [EC:6.2.1.1]</t>
  </si>
  <si>
    <t xml:space="preserve">cal00620 Pyruvate metabolism - Candida albicans; cal00010 Glycolysis / Gluconeogenesis - Candida albicans; cal01200 Carbon metabolism - Candida albicans; cal00640 Propanoate metabolism - Candida albicans; cal01100 Metabolic pathways - Candida albicans; cal00680 Methane metabolism - Candida albicans; cal01110 Biosynthesis of secondary metabolites - Candida albicans; </t>
  </si>
  <si>
    <t xml:space="preserve">IPR025110; IPR000873; </t>
  </si>
  <si>
    <t xml:space="preserve">AMP-dependent synthetase/ligase; AMP-binding enzyme C-terminal domain; </t>
  </si>
  <si>
    <t>KOG1175</t>
  </si>
  <si>
    <t>Acyl-CoA synthetase</t>
  </si>
  <si>
    <t xml:space="preserve">biological adhesion; single-species biofilm formation; single-organism cellular process; cell adhesion; single-organism process; adhesion to host; symbiosis, encompassing mutualism through parasitism; multi-organism cellular process; interspecies interaction between organisms; interaction with host; biofilm formation; adhesion to other organism involved in symbiotic interaction; cellular process; multi-organism process; </t>
  </si>
  <si>
    <t xml:space="preserve">membrane; external encapsulating structure; cell part; cell periphery; membrane part; anchored to membrane; hyphal cell wall; intrinsic to membrane; fungal-type cell wall; cell surface; yeast-form cell wall; cell wall; cell; extracellular region; </t>
  </si>
  <si>
    <t xml:space="preserve">cellular response to stress; cellular response to stimulus; cellular response to drug; response to osmotic stress; response to stress; cellular response to abiotic stimulus; cellular response to cold; response to abiotic stimulus; single-organism cellular process; single-organism process; response to stimulus; response to drug; response to cold; response to chemical stimulus; response to temperature stimulus; cellular response to osmotic stress; cellular process; cellular response to chemical stimulus; </t>
  </si>
  <si>
    <t xml:space="preserve">organic cyclic compound binding; heterocyclic compound binding; transition metal ion binding; binding; nucleic acid binding; ion binding; metal ion binding; cation binding; zinc ion binding; </t>
  </si>
  <si>
    <t>K09250</t>
  </si>
  <si>
    <t xml:space="preserve">IPR001878; </t>
  </si>
  <si>
    <t xml:space="preserve">Zinc finger, CCHC-type; </t>
  </si>
  <si>
    <t>KOG4400</t>
  </si>
  <si>
    <t>E3 ubiquitin ligase interacting with arginine methyltransferase</t>
  </si>
  <si>
    <t xml:space="preserve">response to stress; response to stimulus; </t>
  </si>
  <si>
    <t xml:space="preserve">organic cyclic compound binding; heterocyclic compound binding; nucleoside phosphate binding; binding; nucleic acid binding; nucleotide binding; small molecule binding; </t>
  </si>
  <si>
    <t>K14396</t>
  </si>
  <si>
    <t>PABPN1; polyadenylate-binding protein 2</t>
  </si>
  <si>
    <t xml:space="preserve">cal03015 mRNA surveillance pathway - Candida albicans; </t>
  </si>
  <si>
    <t xml:space="preserve">IPR000504; IPR012677; IPR003954; </t>
  </si>
  <si>
    <t xml:space="preserve">Nucleotide-binding alpha-beta plait domain; RNA recognition motif domain, eukaryote; RNA recognition motif domain; </t>
  </si>
  <si>
    <t>KOG4209</t>
  </si>
  <si>
    <t>Splicing factor RNPS1, SR protein superfamily</t>
  </si>
  <si>
    <t>K09553</t>
  </si>
  <si>
    <t xml:space="preserve">IPR006636; IPR011990; IPR013026; </t>
  </si>
  <si>
    <t xml:space="preserve">Tetratricopeptide-like helical domain; Tetratricopeptide repeat-containing domain; Heat shock chaperonin-binding; </t>
  </si>
  <si>
    <t>KOG0548</t>
  </si>
  <si>
    <t>Molecular co-chaperone STI1</t>
  </si>
  <si>
    <t xml:space="preserve">protein folding; metabolic process; cellular protein metabolic process; cellular macromolecule metabolic process; macromolecule metabolic process; protein metabolic process; primary metabolic process; cellular process; cellular metabolic process; organic substance metabolic process; </t>
  </si>
  <si>
    <t>K09497</t>
  </si>
  <si>
    <t xml:space="preserve">IPR027410; IPR027409; IPR027413; </t>
  </si>
  <si>
    <t xml:space="preserve">GroEL-like apical domain; TCP-1-like chaperonin intermediate domain; GroEL-like equatorial domain; </t>
  </si>
  <si>
    <t>KOG0357</t>
  </si>
  <si>
    <t>Chaperonin complex component, TCP-1 epsilon subunit (CCT5)</t>
  </si>
  <si>
    <t>K02935</t>
  </si>
  <si>
    <t>RP-L7; large subunit ribosomal protein L7/L12</t>
  </si>
  <si>
    <t xml:space="preserve">IPR014719; IPR008932; IPR013823; </t>
  </si>
  <si>
    <t xml:space="preserve">Ribosomal protein L7/L12, oligomerisation; Ribosomal protein L7/L12, C-terminal; Ribosomal protein L7/L12, C-terminal/adaptor protein ClpS-like; </t>
  </si>
  <si>
    <t>KOG1715</t>
  </si>
  <si>
    <t>Mitochondrial/chloroplast ribosomal protein L12</t>
  </si>
  <si>
    <t xml:space="preserve">hydrolase activity; catalytic activity; phosphoric ester hydrolase activity; phosphatase activity; hydrolase activity, acting on ester bonds; </t>
  </si>
  <si>
    <t xml:space="preserve">transferase activity; catalytic activity; </t>
  </si>
  <si>
    <t>K00797</t>
  </si>
  <si>
    <t>speE; spermidine synthase [EC:2.5.1.16]</t>
  </si>
  <si>
    <t xml:space="preserve">cal00410 beta-Alanine metabolism - Candida albicans; cal01100 Metabolic pathways - Candida albicans; cal00330 Arginine and proline metabolism - Candida albicans; cal00270 Cysteine and methionine metabolism - Candida albicans; cal00480 Glutathione metabolism - Candida albicans; </t>
  </si>
  <si>
    <t xml:space="preserve">IPR029063; IPR030374; </t>
  </si>
  <si>
    <t xml:space="preserve">Polyamine biosynthesis  domain; S-adenosyl-L-methionine-dependent methyltransferase; </t>
  </si>
  <si>
    <t>KOG1562</t>
  </si>
  <si>
    <t>Spermidine synthase</t>
  </si>
  <si>
    <t>K02868</t>
  </si>
  <si>
    <t>RP-L11e; large subunit ribosomal protein L11e</t>
  </si>
  <si>
    <t xml:space="preserve">IPR022803; </t>
  </si>
  <si>
    <t xml:space="preserve">Ribosomal protein L5 domain; </t>
  </si>
  <si>
    <t>KOG0397</t>
  </si>
  <si>
    <t>60S ribosomal protein L11</t>
  </si>
  <si>
    <t>K02127</t>
  </si>
  <si>
    <t>ATPeF0B; F-type H+-transporting ATPase subunit b</t>
  </si>
  <si>
    <t>KOG3976</t>
  </si>
  <si>
    <t>Mitochondrial F1F0-ATP synthase, subunit b/ATP4</t>
  </si>
  <si>
    <t xml:space="preserve">metabolic process; cellular amino acid metabolic process; single-organism metabolic process; small molecule metabolic process; carboxylic acid metabolic process; nitrogen compound metabolic process; biosynthetic process; primary metabolic process; organic acid metabolic process; cellular process; cellular metabolic process; oxoacid metabolic process; organic substance metabolic process; organonitrogen compound metabolic process; </t>
  </si>
  <si>
    <t>K14455</t>
  </si>
  <si>
    <t>GOT2; aspartate aminotransferase, mitochondrial [EC:2.6.1.1]</t>
  </si>
  <si>
    <t xml:space="preserve">cal01200 Carbon metabolism - Candida albicans; cal01100 Metabolic pathways - Candida albicans; cal00360 Phenylalanine metabolism - Candida albicans; cal00400 Phenylalanine, tyrosine and tryptophan biosynthesis - Candida albicans; cal00350 Tyrosine metabolism - Candida albicans; cal00330 Arginine and proline metabolism - Candida albicans; cal00250 Alanine, aspartate and glutamate metabolism - Candida albicans; cal01230 Biosynthesis of amino acids - Candida albicans; cal00270 Cysteine and methionine metabolism - Candida albicans; cal01210 2-Oxocarboxylic acid metabolism - Candida albicans; cal01110 Biosynthesis of secondary metabolites - Candida albicans; </t>
  </si>
  <si>
    <t xml:space="preserve">IPR015424; IPR004839; IPR015421; IPR015422; </t>
  </si>
  <si>
    <t xml:space="preserve">Aminotransferase, class I/classII; Pyridoxal phosphate-dependent transferase, major region, subdomain 2; Pyridoxal phosphate-dependent transferase; Pyridoxal phosphate-dependent transferase, major region, subdomain 1; </t>
  </si>
  <si>
    <t>KOG1411</t>
  </si>
  <si>
    <t>Aspartate aminotransferase/Glutamic oxaloacetic transaminase AAT1/GOT2</t>
  </si>
  <si>
    <t xml:space="preserve">IPR021157; IPR009056; </t>
  </si>
  <si>
    <t xml:space="preserve">Cytochrome c-like domain; Cytochrome c1, transmembrane anchor, C-terminal; </t>
  </si>
  <si>
    <t>KOG3052</t>
  </si>
  <si>
    <t>Cytochrome c1</t>
  </si>
  <si>
    <t xml:space="preserve">IPR002529; IPR011234; </t>
  </si>
  <si>
    <t xml:space="preserve">Fumarylacetoacetase, C-terminal; Fumarylacetoacetase, C-terminal-related; </t>
  </si>
  <si>
    <t>KOG1535</t>
  </si>
  <si>
    <t>Predicted fumarylacetoacetate hydralase</t>
  </si>
  <si>
    <t xml:space="preserve">mRNA export from nucleus; RNA transport; intracellular transport; RNA localization; RNA export from nucleus; mRNA transport; single-organism cellular process; single-organism process; organic substance transport; nuclear export; nuclear transport; establishment of RNA localization; establishment of localization; cellular localization; transport; establishment of localization in cell; nucleic acid transport; nucleobase-containing compound transport; nucleocytoplasmic transport; cytoplasmic transport; macromolecule localization; localization; cellular process; nitrogen compound transport; </t>
  </si>
  <si>
    <t xml:space="preserve">organelle; intracellular membrane-bounded organelle; intracellular organelle; nucleus; cell part; intracellular; intracellular part; membrane-bounded organelle; cell; </t>
  </si>
  <si>
    <t>K14651</t>
  </si>
  <si>
    <t>TAF15; transcription initiation factor TFIID subunit 15</t>
  </si>
  <si>
    <t xml:space="preserve">cal03022 Basal transcription factors - Candida albicans; </t>
  </si>
  <si>
    <t xml:space="preserve">IPR000504; IPR012677; </t>
  </si>
  <si>
    <t xml:space="preserve">Nucleotide-binding alpha-beta plait domain; RNA recognition motif domain; </t>
  </si>
  <si>
    <t>KOG0106</t>
  </si>
  <si>
    <t>Alternative splicing factor SRp55/B52/SRp75 (RRM superfamily)</t>
  </si>
  <si>
    <t xml:space="preserve">regulation of cellular process; cellular component biogenesis; cellular component organization; ribonucleoprotein complex biogenesis; ribonucleoprotein complex assembly; regulation of macromolecule metabolic process; posttranscriptional regulation of gene expression; cellular protein metabolic process; biosynthetic process; cellular metabolic process; organic substance metabolic process; metabolic process; ribonucleoprotein complex subunit organization; cellular component assembly; regulation of biosynthetic process; macromolecular complex assembly; translational initiation; macromolecule metabolic process; protein metabolic process; macromolecule biosynthetic process; translation; cellular process; cellular macromolecular complex assembly; regulation of gene expression; regulation of cellular biosynthetic process; regulation of primary metabolic process; regulation of macromolecule biosynthetic process; regulation of cellular metabolic process; primary metabolic process; organic substance biosynthetic process; cellular biosynthetic process; macromolecular complex subunit organization; regulation of cellular protein metabolic process; regulation of biological process; cellular macromolecule biosynthetic process; regulation of protein metabolic process; regulation of translation; formation of translation preinitiation complex; cellular macromolecule metabolic process; regulation of translational initiation; regulation of metabolic process; gene expression; regulation of cellular macromolecule biosynthetic process; biological regulation; cellular component organization or biogenesis; </t>
  </si>
  <si>
    <t xml:space="preserve">cell part; intracellular; translation preinitiation complex; cytoplasm; macromolecular complex; eukaryotic 43S preinitiation complex; intracellular part; protein complex; ribonucleoprotein complex; cell; eukaryotic 48S preinitiation complex; eukaryotic translation initiation factor 3 complex; cytoplasmic part; </t>
  </si>
  <si>
    <t xml:space="preserve">organic cyclic compound binding; heterocyclic compound binding; RNA binding; translation factor activity, nucleic acid binding; nucleoside phosphate binding; binding; nucleic acid binding; translation initiation factor activity; nucleotide binding; small molecule binding; </t>
  </si>
  <si>
    <t>K03248</t>
  </si>
  <si>
    <t>EIF3G; translation initiation factor 3 subunit G</t>
  </si>
  <si>
    <t xml:space="preserve">IPR000504; IPR024675; IPR012677; </t>
  </si>
  <si>
    <t xml:space="preserve">Nucleotide-binding alpha-beta plait domain; Eukaryotic translation initiation factor 3 subunit G, N-terminal; RNA recognition motif domain; </t>
  </si>
  <si>
    <t>KOG0122</t>
  </si>
  <si>
    <t>Translation initiation factor 3, subunit g (eIF-3g)</t>
  </si>
  <si>
    <t xml:space="preserve">membrane; ribosome; intracellular organelle; intracellular non-membrane-bounded organelle; cytoplasm; macromolecular complex; intracellular part; cell; non-membrane-bounded organelle; organelle; intracellular; cell part; cell surface; ribonucleoprotein complex; cytoplasmic part; </t>
  </si>
  <si>
    <t>K02930</t>
  </si>
  <si>
    <t>RP-L4e; large subunit ribosomal protein L4e</t>
  </si>
  <si>
    <t xml:space="preserve">IPR023574; IPR025755; </t>
  </si>
  <si>
    <t xml:space="preserve">60S ribosomal protein L4, C-terminal domain; Ribosomal protein L4 domain; </t>
  </si>
  <si>
    <t>KOG1475</t>
  </si>
  <si>
    <t>Ribosomal protein RPL1/RPL2/RL4L4</t>
  </si>
  <si>
    <t xml:space="preserve">metabolic process; generation of precursor metabolites and energy; cellular carbohydrate metabolic process; aerobic respiration; single-organism metabolic process; oxidation-reduction process; energy derivation by oxidation of organic compounds; tricarboxylic acid cycle; carbohydrate metabolic process; primary metabolic process; cellular respiration; cellular metabolic process; cellular process; organic substance metabolic process; </t>
  </si>
  <si>
    <t xml:space="preserve">ATP citrate synthase activity; transferase activity, transferring acyl groups; catalytic activity; transferase activity; transferase activity, transferring acyl groups, acyl groups converted into alkyl on transfer; citrate (Si)-synthase activity; </t>
  </si>
  <si>
    <t>K01647</t>
  </si>
  <si>
    <t>CS; citrate synthase [EC:2.3.3.1]</t>
  </si>
  <si>
    <t xml:space="preserve">IPR016142; IPR016141; </t>
  </si>
  <si>
    <t xml:space="preserve">Citrate synthase-like, core; Citrate synthase-like, large alpha subdomain; </t>
  </si>
  <si>
    <t>KOG2617</t>
  </si>
  <si>
    <t xml:space="preserve">intracellular part; cell surface; cell; intracellular; cell part; cytoplasm; </t>
  </si>
  <si>
    <t xml:space="preserve">sedoheptulose-7-phosphate:D-glyceraldehyde-3-phosphate glyceronetransferase activity; catalytic activity; transferase activity; transferase activity, transferring aldehyde or ketonic groups; </t>
  </si>
  <si>
    <t>K00616</t>
  </si>
  <si>
    <t>E2.2.1.2; transaldolase [EC:2.2.1.2]</t>
  </si>
  <si>
    <t xml:space="preserve">cal01200 Carbon metabolism - Candida albicans; cal01100 Metabolic pathways - Candida albicans; cal01230 Biosynthesis of amino acids - Candida albicans; cal00030 Pentose phosphate pathway - Candida albicans; cal01110 Biosynthesis of secondary metabolites - Candida albicans; </t>
  </si>
  <si>
    <t xml:space="preserve">IPR013785; </t>
  </si>
  <si>
    <t xml:space="preserve">Aldolase-type TIM barrel; </t>
  </si>
  <si>
    <t>KOG2772</t>
  </si>
  <si>
    <t xml:space="preserve">IPR005624; </t>
  </si>
  <si>
    <t xml:space="preserve">Domain of unknown function DUF336; </t>
  </si>
  <si>
    <t>K02942</t>
  </si>
  <si>
    <t>RP-LP1; large subunit ribosomal protein LP1</t>
  </si>
  <si>
    <t>KOG1762</t>
  </si>
  <si>
    <t>60s acidic ribosomal protein P1</t>
  </si>
  <si>
    <t xml:space="preserve">mitochondrial matrix; intracellular organelle; mitochondrial part; cytoplasm; intracellular organelle part; intracellular part; cell; mitochondrion; organelle part; membrane-enclosed lumen; organelle; intracellular membrane-bounded organelle; intracellular organelle lumen; cell part; intracellular; membrane-bounded organelle; cytoplasmic part; organelle lumen; </t>
  </si>
  <si>
    <t>KOG2536</t>
  </si>
  <si>
    <t>MAM33, mitochondrial matrix glycoprotein</t>
  </si>
  <si>
    <t xml:space="preserve">nucleoside metabolic process; cellular aromatic compound metabolic process; small molecule metabolic process; organic cyclic compound metabolic process; nitrogen compound metabolic process; primary metabolic process; cellular metabolic process; organic substance metabolic process; metabolic process; heterocycle metabolic process; nucleobase-containing compound metabolic process; single-organism metabolic process; carbohydrate derivative metabolic process; cellular nitrogen compound metabolic process; glycosyl compound metabolic process; nucleobase-containing small molecule metabolic process; cellular process; organonitrogen compound metabolic process; </t>
  </si>
  <si>
    <t>K07101</t>
  </si>
  <si>
    <t xml:space="preserve">IPR000836; IPR029057; </t>
  </si>
  <si>
    <t xml:space="preserve">Phosphoribosyltransferase domain; Phosphoribosyltransferase-like; </t>
  </si>
  <si>
    <t>KOG0553</t>
  </si>
  <si>
    <t>TPR repeat-containing protein</t>
  </si>
  <si>
    <t xml:space="preserve">magnesium ion binding; nucleoside phosphate binding; ion binding; isocitrate dehydrogenase activity; nucleotide binding; cofactor binding; oxidoreductase activity; oxidoreductase activity, acting on CH-OH group of donors; heterocyclic compound binding; organic cyclic compound binding; oxidoreductase activity, acting on the CH-OH group of donors, NAD or NADP as acceptor; catalytic activity; NAD binding; binding; cation binding; metal ion binding; isocitrate dehydrogenase (NAD+) activity; small molecule binding; coenzyme binding; </t>
  </si>
  <si>
    <t>K00030</t>
  </si>
  <si>
    <t>IDH3; isocitrate dehydrogenase (NAD+) [EC:1.1.1.41]</t>
  </si>
  <si>
    <t xml:space="preserve">cal01200 Carbon metabolism - Candida albicans; cal00020 Citrate cycle (TCA cycle) - Candida albicans; cal01100 Metabolic pathways - Candida albicans; cal01230 Biosynthesis of amino acids - Candida albicans; cal01210 2-Oxocarboxylic acid metabolism - Candida albicans; cal01110 Biosynthesis of secondary metabolites - Candida albicans; </t>
  </si>
  <si>
    <t>KOG0785</t>
  </si>
  <si>
    <t>Isocitrate dehydrogenase, alpha subunit</t>
  </si>
  <si>
    <t xml:space="preserve">nucleoside metabolic process; purine nucleoside metabolic process; nucleotide metabolic process; single-organism process; biosynthetic process; cellular metabolic process; phosphate-containing compound metabolic process; metabolic process; GTP catabolic process; nucleoside phosphate catabolic process; purine nucleotide catabolic process; guanosine-containing compound metabolic process; nucleoside phosphate metabolic process; purine ribonucleoside catabolic process; organic cyclic compound catabolic process; ribose phosphate metabolic process; protein metabolic process; macromolecule metabolic process; translation; cellular response to chemical stimulus; cellular response to stimulus; small molecule metabolic process; nucleotide catabolic process; single-organism cellular process; purine ribonucleoside triphosphate metabolic process; organic cyclic compound metabolic process; purine-containing compound metabolic process; purine ribonucleotide catabolic process; ribonucleoside triphosphate metabolic process; purine ribonucleoside triphosphate catabolic process; aromatic compound catabolic process; organic substance catabolic process; purine nucleoside catabolic process; response to chemical stimulus; single-organism metabolic process; cellular macromolecule metabolic process; glycosyl compound metabolic process; GTP metabolic process; cellular response to drug; cellular aromatic compound metabolic process; organophosphate catabolic process; ribonucleotide metabolic process; ribonucleoside triphosphate catabolic process; cellular protein metabolic process; purine-containing compound catabolic process; response to stimulus; organic substance metabolic process; response to drug; ribonucleoside catabolic process; cellular nitrogen compound catabolic process; heterocycle metabolic process; nucleobase-containing compound metabolic process; cellular catabolic process; carbohydrate derivative metabolic process; cellular nitrogen compound metabolic process; nucleobase-containing compound catabolic process; macromolecule biosynthetic process; nucleobase-containing small molecule metabolic process; purine nucleoside triphosphate metabolic process; cellular process; ribonucleoside metabolic process; translational elongation; glycosyl compound catabolic process; nitrogen compound metabolic process; carbohydrate derivative catabolic process; nucleoside triphosphate metabolic process; primary metabolic process; organic substance biosynthetic process; ribonucleotide catabolic process; cellular biosynthetic process; purine nucleotide metabolic process; nucleoside triphosphate catabolic process; purine ribonucleoside metabolic process; purine nucleoside triphosphate catabolic process; organonitrogen compound catabolic process; cellular macromolecule biosynthetic process; phosphorus metabolic process; organophosphate metabolic process; gene expression; purine ribonucleotide metabolic process; nucleoside catabolic process; catabolic process; guanosine-containing compound catabolic process; heterocycle catabolic process; organonitrogen compound metabolic process; </t>
  </si>
  <si>
    <t xml:space="preserve">membrane; ribosome; intracellular organelle; external encapsulating structure; intracellular non-membrane-bounded organelle; cell periphery; cytoplasm; macromolecular complex; intracellular part; cell; plasma membrane; non-membrane-bounded organelle; organelle; intracellular; cell part; fungal-type cell wall; cell surface; cell wall; yeast-form cell wall; ribonucleoprotein complex; cytoplasmic part; </t>
  </si>
  <si>
    <t xml:space="preserve">nucleoside phosphate binding; translation elongation factor activity; hydrolase activity, acting on acid anhydrides; hydrolase activity; heterocyclic compound binding; organic cyclic compound binding; pyrophosphatase activity; ribonucleotide binding; catalytic activity; binding; purine ribonucleoside binding; GTPase activity; anion binding; guanyl nucleotide binding; hydrolase activity, acting on acid anhydrides, in phosphorus-containing anhydrides; GTP binding; purine nucleotide binding; purine ribonucleoside triphosphate binding; RNA binding; ion binding; nucleoside binding; drug binding; nucleotide binding; nucleoside-triphosphatase activity; translation factor activity, nucleic acid binding; ribonucleoside binding; nucleic acid binding; purine ribonucleotide binding; purine nucleoside binding; guanyl ribonucleotide binding; small molecule binding; </t>
  </si>
  <si>
    <t>K03234</t>
  </si>
  <si>
    <t xml:space="preserve">IPR027417; IPR000795; IPR005517; IPR005225; IPR004161; IPR000640; IPR020568; IPR014721; IPR009022; IPR009000; </t>
  </si>
  <si>
    <t xml:space="preserve">Elongation factor, GTP-binding domain; Small GTP-binding protein domain; Translation elongation factor EFG/EF2, domain IV; Ribosomal protein S5 domain 2-type fold, subgroup; Translation elongation factor EFG, V domain; Elongation factor G, III-V domain; Translation protein, beta-barrel domain; Ribosomal protein S5 domain 2-type fold; P-loop containing nucleoside triphosphate hydrolase; Translation elongation factor EFTu/EF1A, domain 2; </t>
  </si>
  <si>
    <t>KOG0469</t>
  </si>
  <si>
    <t xml:space="preserve">oxidoreductase activity, acting on the aldehyde or oxo group of donors, NAD or NADP as acceptor; catalytic activity; oxidoreductase activity; oxidoreductase activity, acting on the aldehyde or oxo group of donors; </t>
  </si>
  <si>
    <t>K00128</t>
  </si>
  <si>
    <t>E1.2.1.3; aldehyde dehydrogenase (NAD+) [EC:1.2.1.3]</t>
  </si>
  <si>
    <t xml:space="preserve">cal00010 Glycolysis / Gluconeogenesis - Candida albicans; cal00040 Pentose and glucuronate interconversions - Candida albicans; cal01100 Metabolic pathways - Candida albicans; cal00380 Tryptophan metabolism - Candida albicans; cal00071 Fatty acid degradation - Candida albicans; cal00310 Lysine degradation - Candida albicans; cal00340 Histidine metabolism - Candida albicans; cal00280 Valine, leucine and isoleucine degradation - Candida albicans; cal00620 Pyruvate metabolism - Candida albicans; cal00410 beta-Alanine metabolism - Candida albicans; cal00561 Glycerolipid metabolism - Candida albicans; cal00330 Arginine and proline metabolism - Candida albicans; cal00053 Ascorbate and aldarate metabolism - Candida albicans; cal01110 Biosynthesis of secondary metabolites - Candida albicans; </t>
  </si>
  <si>
    <t xml:space="preserve">IPR016161; IPR015590; IPR016162; IPR016163; </t>
  </si>
  <si>
    <t xml:space="preserve">Aldehyde dehydrogenase domain; Aldehyde dehydrogenase, C-terminal; Aldehyde dehydrogenase N-terminal domain; Aldehyde/histidinol dehydrogenase; </t>
  </si>
  <si>
    <t>KOG2450</t>
  </si>
  <si>
    <t>Aldehyde dehydrogenase</t>
  </si>
  <si>
    <t xml:space="preserve">rRNA metabolic process; RNA processing; ncRNA processing; cellular component biogenesis; ribonucleoprotein complex biogenesis; cellular aromatic compound metabolic process; nitrogen compound metabolic process; ribosome biogenesis; organic cyclic compound metabolic process; primary metabolic process; cellular metabolic process; organic substance metabolic process; RNA metabolic process; metabolic process; tRNA metabolic process; nucleic acid metabolic process; heterocycle metabolic process; nucleobase-containing compound metabolic process; rRNA processing; tRNA processing; cellular macromolecule metabolic process; cellular nitrogen compound metabolic process; gene expression; macromolecule metabolic process; cellular process; ncRNA metabolic process; cellular component organization or biogenesis; </t>
  </si>
  <si>
    <t xml:space="preserve">intracellular organelle; intracellular non-membrane-bounded organelle; intracellular organelle part; macromolecular complex; nuclear lumen; intracellular part; nucleolus; cell; organelle part; preribosome; non-membrane-bounded organelle; membrane-enclosed lumen; organelle; intracellular membrane-bounded organelle; nucleus; intracellular organelle lumen; cell part; intracellular; chromosome; nuclear chromosome; small-subunit processome; ribonucleoprotein complex; membrane-bounded organelle; organelle lumen; nuclear part; </t>
  </si>
  <si>
    <t xml:space="preserve">organic cyclic compound binding; heterocyclic compound binding; RNA binding; methyltransferase activity; catalytic activity; binding; nucleic acid binding; transferase activity, transferring one-carbon groups; transferase activity; </t>
  </si>
  <si>
    <t>K14563</t>
  </si>
  <si>
    <t>NOP1; rRNA 2'-O-methyltransferase fibrillarin [EC:2.1.1.-]</t>
  </si>
  <si>
    <t xml:space="preserve">cal03008 Ribosome biogenesis in eukaryotes - Candida albicans; </t>
  </si>
  <si>
    <t xml:space="preserve">IPR029063; </t>
  </si>
  <si>
    <t xml:space="preserve">S-adenosyl-L-methionine-dependent methyltransferase; </t>
  </si>
  <si>
    <t>KOG1596</t>
  </si>
  <si>
    <t>Fibrillarin and related nucleolar RNA-binding proteins</t>
  </si>
  <si>
    <t xml:space="preserve">organic substance catabolic process; metabolic process; protein catabolic process; macromolecule catabolic process; macromolecule metabolic process; protein metabolic process; primary metabolic process; catabolic process; organic substance metabolic process; </t>
  </si>
  <si>
    <t>K03065</t>
  </si>
  <si>
    <t>PSMC3; 26S proteasome regulatory subunit T5</t>
  </si>
  <si>
    <t xml:space="preserve">cal03050 Proteasome - Candida albicans; </t>
  </si>
  <si>
    <t xml:space="preserve">IPR003959; IPR003593; IPR027417; </t>
  </si>
  <si>
    <t xml:space="preserve">AAA+ ATPase domain; ATPase, AAA-type, core; P-loop containing nucleoside triphosphate hydrolase; </t>
  </si>
  <si>
    <t>KOG0652</t>
  </si>
  <si>
    <t>26S proteasome regulatory complex, ATPase RPT5</t>
  </si>
  <si>
    <t xml:space="preserve">monosaccharide catabolic process; single-organism carbohydrate catabolic process; glycolysis; oxidation-reduction process; primary metabolic process; carbohydrate metabolic process; cellular metabolic process; carbohydrate catabolic process; organic substance metabolic process; glucose metabolic process; single-organism carbohydrate metabolic process; organic substance catabolic process; metabolic process; glucose catabolic process; generation of precursor metabolites and energy; single-organism metabolic process; monosaccharide metabolic process; hexose catabolic process; catabolic process; cellular process; hexose metabolic process; </t>
  </si>
  <si>
    <t xml:space="preserve">intracellular membrane-bounded organelle; organelle; intracellular organelle; cell part; intracellular; intracellular part; membrane-bounded organelle; cell; </t>
  </si>
  <si>
    <t xml:space="preserve">pyruvate dehydrogenase activity; pyruvate dehydrogenase (acetyl-transferring) activity; catalytic activity; oxidoreductase activity, acting on the aldehyde or oxo group of donors, disulfide as acceptor; oxidoreductase activity; oxidoreductase activity, acting on the aldehyde or oxo group of donors; </t>
  </si>
  <si>
    <t>K00161</t>
  </si>
  <si>
    <t>PDHA; pyruvate dehydrogenase E1 component alpha subunit [EC:1.2.4.1]</t>
  </si>
  <si>
    <t xml:space="preserve">cal00620 Pyruvate metabolism - Candida albicans; cal00010 Glycolysis / Gluconeogenesis - Candida albicans; cal01200 Carbon metabolism - Candida albicans; cal00020 Citrate cycle (TCA cycle) - Candida albicans; cal01100 Metabolic pathways - Candida albicans; cal01110 Biosynthesis of secondary metabolites - Candida albicans; </t>
  </si>
  <si>
    <t xml:space="preserve">IPR001017; IPR029061; </t>
  </si>
  <si>
    <t xml:space="preserve">Thiamin diphosphate-binding fold; Dehydrogenase, E1 component; </t>
  </si>
  <si>
    <t>KOG0225</t>
  </si>
  <si>
    <t>Pyruvate dehydrogenase E1, alpha subunit</t>
  </si>
  <si>
    <t xml:space="preserve">cellular component biogenesis; ribonucleoprotein complex biogenesis; protein ubiquitination; cellular protein metabolic process; ribosome biogenesis; biosynthetic process; protein modification by small protein conjugation or removal; primary metabolic process; organic substance biosynthetic process; cellular metabolic process; cellular biosynthetic process; organic substance metabolic process; metabolic process; cellular macromolecule biosynthetic process; protein modification by small protein conjugation; cellular macromolecule metabolic process; gene expression; cellular protein modification process; protein metabolic process; macromolecule metabolic process; translation; macromolecule biosynthetic process; protein modification process; macromolecule modification; cellular process; cellular component organization or biogenesis; </t>
  </si>
  <si>
    <t xml:space="preserve">ribosome; organelle; intracellular organelle; intracellular non-membrane-bounded organelle; cell part; intracellular; cytoplasm; macromolecular complex; intracellular part; cell; ribonucleoprotein complex; extracellular region; cytoplasmic part; non-membrane-bounded organelle; </t>
  </si>
  <si>
    <t xml:space="preserve">protein tag; protein binding; structural constituent of ribosome; structural molecule activity; binding; </t>
  </si>
  <si>
    <t>K02977</t>
  </si>
  <si>
    <t>RP-S27Ae; small subunit ribosomal protein S27Ae</t>
  </si>
  <si>
    <t xml:space="preserve">IPR002906; IPR011332; IPR029071; IPR000626; </t>
  </si>
  <si>
    <t xml:space="preserve">Ubiquitin-related domain; Ribosomal protein S27a; Zinc-binding ribosomal protein; Ubiquitin-like; </t>
  </si>
  <si>
    <t>KOG0004</t>
  </si>
  <si>
    <t>Ubiquitin/40S ribosomal protein S27a fusion</t>
  </si>
  <si>
    <t xml:space="preserve">regulation of generation of precursor metabolites and energy; regulation of sulfur utilization; sulfate assimilation; sulfur amino acid biosynthetic process; organic acid biosynthetic process; single-organism process; biosynthetic process; cellular metabolic process; sulfur amino acid metabolic process; sulfur compound biosynthetic process; regulation of RNA biosynthetic process; metabolic process; cellular amino acid metabolic process; alpha-amino acid biosynthetic process; methionine metabolic process; macromolecule metabolic process; rRNA transcription; sulfur compound metabolic process; regulation of gene expression; heterocycle biosynthetic process; chromosome segregation; regulation of cellular biosynthetic process; regulation of primary metabolic process; regulation of cellular catabolic process; regulation of cellular carbohydrate metabolic process; regulation of glycolysis; small molecule metabolic process; regulation of catabolic process; regulation of carbohydrate catabolic process; single-organism cellular process; organic cyclic compound metabolic process; RNA biosynthetic process; regulation of cellular metabolic process; RNA metabolic process; carboxylic acid biosynthetic process; regulation of biological process; nucleic acid metabolic process; transcription, DNA-dependent; single-organism metabolic process; cellular macromolecule metabolic process; regulation of metabolic process; organic acid metabolic process; oxoacid metabolic process; organic cyclic compound biosynthetic process; regulation of cellular macromolecule biosynthetic process; regulation of cellular process; cellular aromatic compound metabolic process; regulation of macromolecule metabolic process; regulation of nucleobase-containing compound metabolic process; aspartate family amino acid metabolic process; regulation of cellular component biogenesis; organonitrogen compound biosynthetic process; regulation of glucose metabolic process; methionine biosynthetic process; organic substance metabolic process; heterocycle metabolic process; aromatic compound biosynthetic process; nucleobase-containing compound metabolic process; regulation of biosynthetic process; regulation of nitrogen compound metabolic process; cellular nitrogen compound metabolic process; macromolecule biosynthetic process; cellular process; regulation of cellular carbohydrate catabolic process; aspartate family amino acid biosynthetic process; cellular amino acid biosynthetic process; regulation of transcription, DNA-dependent; single-organism biosynthetic process; nucleobase-containing compound biosynthetic process; nitrogen compound metabolic process; regulation of macromolecule biosynthetic process; alpha-amino acid metabolic process; regulation of carbohydrate metabolic process; primary metabolic process; regulation of RNA metabolic process; organic substance biosynthetic process; cellular biosynthetic process; regulation of ribosome biogenesis; cellular macromolecule biosynthetic process; cellular nitrogen compound biosynthetic process; small molecule biosynthetic process; carboxylic acid metabolic process; gene expression; organonitrogen compound metabolic process; biological regulation; </t>
  </si>
  <si>
    <t xml:space="preserve">organic cyclic compound binding; heterocyclic compound binding; DNA binding; binding; nucleic acid binding transcription factor activity; nucleic acid binding; protein dimerization activity; protein binding; sequence-specific DNA binding; sequence-specific DNA binding transcription factor activity; </t>
  </si>
  <si>
    <t>K09104</t>
  </si>
  <si>
    <t xml:space="preserve">IPR011598; </t>
  </si>
  <si>
    <t xml:space="preserve">Myc-type, basic helix-loop-helix (bHLH) domain; </t>
  </si>
  <si>
    <t>KOG1318</t>
  </si>
  <si>
    <t>Helix loop helix transcription factor EB</t>
  </si>
  <si>
    <t xml:space="preserve">metabolic process; generation of precursor metabolites and energy; aerobic respiration; single-organism metabolic process; oxidation-reduction process; energy derivation by oxidation of organic compounds; tricarboxylic acid cycle; electron transport chain; primary metabolic process; cellular respiration; cellular metabolic process; cellular process; </t>
  </si>
  <si>
    <t xml:space="preserve">organic cyclic compound binding; heterocyclic compound binding; oxidoreductase activity, acting on the CH-CH group of donors; nucleoside phosphate binding; flavin adenine dinucleotide binding; catalytic activity; binding; ion binding; anion binding; nucleotide binding; cofactor binding; small molecule binding; coenzyme binding; oxidoreductase activity; </t>
  </si>
  <si>
    <t>K00234</t>
  </si>
  <si>
    <t>SDHA; succinate dehydrogenase (ubiquinone) flavoprotein subunit [EC:1.3.5.1]</t>
  </si>
  <si>
    <t xml:space="preserve">IPR027477; IPR015939; IPR003953; </t>
  </si>
  <si>
    <t xml:space="preserve">FAD binding domain; Fumarate reductase/succinate dehydrogenase flavoprotein-like, C-terminal; Succinate dehydrogenase/fumarate reductase flavoprotein, catalytic domain; </t>
  </si>
  <si>
    <t>KOG2403</t>
  </si>
  <si>
    <t>Succinate dehydrogenase, flavoprotein subunit</t>
  </si>
  <si>
    <t>K06910</t>
  </si>
  <si>
    <t>KOG3346</t>
  </si>
  <si>
    <t>Phosphatidylethanolamine binding protein</t>
  </si>
  <si>
    <t>K03952</t>
  </si>
  <si>
    <t>NDUFA8; NADH dehydrogenase (ubiquinone) 1 alpha subcomplex subunit 8</t>
  </si>
  <si>
    <t>KOG3458</t>
  </si>
  <si>
    <t>NADH:ubiquinone oxidoreductase, NDUFA8/PGIV/19 kDa subunit</t>
  </si>
  <si>
    <t>K03061</t>
  </si>
  <si>
    <t>PSMC2; 26S proteasome regulatory subunit T1</t>
  </si>
  <si>
    <t>KOG0729</t>
  </si>
  <si>
    <t>26S proteasome regulatory complex, ATPase RPT1</t>
  </si>
  <si>
    <t xml:space="preserve">glycyl-tRNA aminoacylation; cellular aromatic compound metabolic process; cellular protein metabolic process; biosynthetic process; tRNA aminoacylation; cellular metabolic process; organic substance metabolic process; metabolic process; cellular amino acid metabolic process; heterocycle metabolic process; nucleobase-containing compound metabolic process; cellular nitrogen compound metabolic process; protein metabolic process; macromolecule metabolic process; tRNA aminoacylation for protein translation; translation; macromolecule biosynthetic process; cellular process; small molecule metabolic process; nitrogen compound metabolic process; organic cyclic compound metabolic process; primary metabolic process; organic substance biosynthetic process; cellular biosynthetic process; RNA metabolic process; tRNA metabolic process; nucleic acid metabolic process; cellular macromolecule biosynthetic process; single-organism metabolic process; cellular macromolecule metabolic process; carboxylic acid metabolic process; amino acid activation; gene expression; organic acid metabolic process; ncRNA metabolic process; oxoacid metabolic process; organonitrogen compound metabolic process; </t>
  </si>
  <si>
    <t xml:space="preserve">ligase activity, forming aminoacyl-tRNA and related compounds; ATP binding; nucleoside phosphate binding; ligase activity, forming carbon-oxygen bonds; nucleoside binding; ion binding; ligase activity; nucleotide binding; organic cyclic compound binding; heterocyclic compound binding; glycine-tRNA ligase activity; ribonucleoside binding; catalytic activity; ribonucleotide binding; binding; purine ribonucleoside binding; purine ribonucleotide binding; anion binding; adenyl ribonucleotide binding; adenyl nucleotide binding; purine nucleoside binding; aminoacyl-tRNA ligase activity; purine nucleotide binding; small molecule binding; purine ribonucleoside triphosphate binding; </t>
  </si>
  <si>
    <t>K01880</t>
  </si>
  <si>
    <t>GARS; glycyl-tRNA synthetase [EC:6.1.1.14]</t>
  </si>
  <si>
    <t xml:space="preserve">IPR002314; IPR004154; IPR006195; </t>
  </si>
  <si>
    <t xml:space="preserve">Anticodon-binding; Aminoacyl-tRNA synthetase, class II; Aminoacyl-tRNA synthetase, class II (G/ H/ P/ S), conserved domain; </t>
  </si>
  <si>
    <t>KOG2298</t>
  </si>
  <si>
    <t>Glycyl-tRNA synthetase and related class II tRNA synthetase</t>
  </si>
  <si>
    <t xml:space="preserve">ATP binding; nucleoside phosphate binding; nucleoside binding; ion binding; hydrolase activity, acting on acid anhydrides; hydrolase activity; nucleotide binding; nucleoside-triphosphatase activity; ATPase activity; organic cyclic compound binding; heterocyclic compound binding; ribonucleoside binding; pyrophosphatase activity; catalytic activity; ribonucleotide binding; binding; purine ribonucleoside binding; anion binding; purine ribonucleotide binding; adenyl ribonucleotide binding; purine nucleoside binding; adenyl nucleotide binding; hydrolase activity, acting on acid anhydrides, in phosphorus-containing anhydrides; purine nucleotide binding; small molecule binding; purine ribonucleoside triphosphate binding; </t>
  </si>
  <si>
    <t>K06185</t>
  </si>
  <si>
    <t xml:space="preserve">IPR003593; IPR003439; IPR027417; </t>
  </si>
  <si>
    <t xml:space="preserve">AAA+ ATPase domain; ABC transporter-like; P-loop containing nucleoside triphosphate hydrolase; </t>
  </si>
  <si>
    <t>KOG0927</t>
  </si>
  <si>
    <t>Predicted transporter (ABC superfamily)</t>
  </si>
  <si>
    <t>K00293</t>
  </si>
  <si>
    <t>LYS9; saccharopine dehydrogenase (NADP+, L-glutamate forming) [EC:1.5.1.10]</t>
  </si>
  <si>
    <t xml:space="preserve">peptidyl-prolyl cis-trans isomerase activity; isomerase activity; catalytic activity; cis-trans isomerase activity; </t>
  </si>
  <si>
    <t>K03768</t>
  </si>
  <si>
    <t>KOG0880</t>
  </si>
  <si>
    <t>K02969</t>
  </si>
  <si>
    <t>RP-S20e; small subunit ribosomal protein S20e</t>
  </si>
  <si>
    <t xml:space="preserve">IPR027486; </t>
  </si>
  <si>
    <t xml:space="preserve">Ribosomal protein S10 domain; </t>
  </si>
  <si>
    <t>KOG0900</t>
  </si>
  <si>
    <t>40S ribosomal protein S20</t>
  </si>
  <si>
    <t xml:space="preserve">response to host defenses; regulation of biological quality; response to defenses of other organism involved in symbiotic interaction; cellular protein metabolic process; induction by symbiont of host defense response; single-organism process; biosynthetic process; regulation of response to stress; regulation of defense response; modification of morphology or physiology of other organism; response to stimulus; cellular metabolic process; response to other organism; organic substance metabolic process; modification of morphology or physiology of other organism involved in symbiotic interaction; response to biotic stimulus; positive regulation by symbiont of host defense response; metabolic process; positive regulation of defense response; filamentous growth; positive regulation by organism of defense response of other organism involved in symbiotic interaction; induction by organism of defense response of other organism involved in symbiotic interaction; modulation by organism of defense response of other organism involved in symbiotic interaction; modification by symbiont of host morphology or physiology; response to host; protein metabolic process; macromolecule metabolic process; filamentous growth of a population of unicellular organisms; translation; macromolecule biosynthetic process; interspecies interaction between organisms; cellular process; modulation by symbiont of host defense response; symbiosis, encompassing mutualism through parasitism; primary metabolic process; interaction with host; organic substance biosynthetic process; positive regulation of biological process; cellular biosynthetic process; multi-organism process; regulation of biological process; cellular macromolecule biosynthetic process; regulation of response to stimulus; cellular macromolecule metabolic process; gene expression; positive regulation of response to stimulus; growth; biological regulation; </t>
  </si>
  <si>
    <t>cysk</t>
  </si>
  <si>
    <t xml:space="preserve">vitamin biosynthetic process; heterocycle biosynthetic process; single-organism biosynthetic process; riboflavin biosynthetic process; small molecule metabolic process; organic cyclic compound metabolic process; nitrogen compound metabolic process; biosynthetic process; flavin-containing compound biosynthetic process; organonitrogen compound biosynthetic process; cellular metabolic process; organic substance biosynthetic process; cellular biosynthetic process; organic substance metabolic process; metabolic process; vitamin metabolic process; heterocycle metabolic process; cellular nitrogen compound biosynthetic process; single-organism metabolic process; water-soluble vitamin biosynthetic process; small molecule biosynthetic process; cellular nitrogen compound metabolic process; riboflavin metabolic process; cellular process; water-soluble vitamin metabolic process; organic cyclic compound biosynthetic process; flavin-containing compound metabolic process; organonitrogen compound metabolic process; </t>
  </si>
  <si>
    <t xml:space="preserve">catalytic activity; binding; carbon-carbon lyase activity; ion binding; 3,4-dihydroxy-2-butanone-4-phosphate synthase activity; lyase activity; cation binding; metal ion binding; </t>
  </si>
  <si>
    <t>K02858</t>
  </si>
  <si>
    <t>ribB; 3,4-dihydroxy 2-butanone 4-phosphate synthase [EC:4.1.99.12]</t>
  </si>
  <si>
    <t xml:space="preserve">cal01100 Metabolic pathways - Candida albicans; cal00740 Riboflavin metabolism - Candida albicans; </t>
  </si>
  <si>
    <t xml:space="preserve">IPR017945; </t>
  </si>
  <si>
    <t xml:space="preserve">DHBP synthase RibB-like alpha/beta domain; </t>
  </si>
  <si>
    <t>KOG1284</t>
  </si>
  <si>
    <t>Bifunctional GTP cyclohydrolase II/3,4-dihydroxy-2butanone-4-phosphate synthase</t>
  </si>
  <si>
    <t xml:space="preserve">regulation of gene expression; gene silencing; regulation of biological process; gene silencing by RNA; negative regulation of gene expression; regulation of macromolecule metabolic process; single-organism cellular process; regulation of metabolic process; single-organism process; negative regulation of biological process; negative regulation of metabolic process; negative regulation of macromolecule metabolic process; cellular process; biological regulation; </t>
  </si>
  <si>
    <t xml:space="preserve">cell part; intracellular; macromolecular complex; intracellular part; RNAi effector complex; ribonucleoprotein complex; cell; RISC complex; </t>
  </si>
  <si>
    <t xml:space="preserve">organic cyclic compound binding; heterocyclic compound binding; catalytic activity; binding; hydrolase activity, acting on ester bonds; nucleic acid binding; hydrolase activity; </t>
  </si>
  <si>
    <t xml:space="preserve">IPR016071; IPR002999; </t>
  </si>
  <si>
    <t xml:space="preserve">Tudor domain; Staphylococcal nuclease (SNase-like), OB-fold; </t>
  </si>
  <si>
    <t xml:space="preserve">cellular response to stress; cellular response to drug; cellular response to starvation; single-organism process; biosynthetic process; cellular lipid metabolic process; response to stimulus; cellular metabolic process; cellular response to nutrient levels; response to biotic stimulus; organic substance metabolic process; lipid biosynthetic process; isoprenoid biosynthetic process; response to drug; response to external stimulus; response to extracellular stimulus; filamentous growth of a population of unicellular organisms in response to biotic stimulus; metabolic process; cell communication; filamentous growth; filamentous growth of a population of unicellular organisms; cellular process; cellular response to chemical stimulus; lipid metabolic process; cellular response to stimulus; isoprenoid metabolic process; filamentous growth of a population of unicellular organisms in response to starvation; response to stress; single-organism cellular process; cellular response to external stimulus; primary metabolic process; organic substance biosynthetic process; cellular biosynthetic process; cellular response to extracellular stimulus; response to chemical stimulus; single-organism metabolic process; response to starvation; response to nutrient levels; growth; </t>
  </si>
  <si>
    <t xml:space="preserve">hydroxymethylglutaryl-CoA synthase activity; transferase activity, transferring acyl groups; catalytic activity; transferase activity; transferase activity, transferring acyl groups, acyl groups converted into alkyl on transfer; </t>
  </si>
  <si>
    <t>K01641</t>
  </si>
  <si>
    <t>E2.3.3.10; hydroxymethylglutaryl-CoA synthase [EC:2.3.3.10]</t>
  </si>
  <si>
    <t xml:space="preserve">cal00900 Terpenoid backbone biosynthesis - Candida albicans; cal01100 Metabolic pathways - Candida albicans; cal00072 Synthesis and degradation of ketone bodies - Candida albicans; cal00650 Butanoate metabolism - Candida albicans; cal00280 Valine, leucine and isoleucine degradation - Candida albicans; cal01110 Biosynthesis of secondary metabolites - Candida albicans; </t>
  </si>
  <si>
    <t xml:space="preserve">IPR013746; IPR016039; IPR013528; IPR016038; </t>
  </si>
  <si>
    <t xml:space="preserve">Thiolase-like, subgroup; Hydroxymethylglutaryl-coenzyme A synthase, N-terminal; Hydroxymethylglutaryl-coenzyme A synthase C-terminal domain; Thiolase-like; </t>
  </si>
  <si>
    <t>KOG1393</t>
  </si>
  <si>
    <t>Hydroxymethylglutaryl-CoA synthase</t>
  </si>
  <si>
    <t xml:space="preserve">IPR027267; </t>
  </si>
  <si>
    <t xml:space="preserve">Arfaptin homology (AH) domain/BAR domain; </t>
  </si>
  <si>
    <t xml:space="preserve">organic cyclic compound binding; heterocyclic compound binding; RNA binding; translation factor activity, nucleic acid binding; translation elongation factor activity; binding; nucleic acid binding; </t>
  </si>
  <si>
    <t xml:space="preserve">IPR001662; </t>
  </si>
  <si>
    <t xml:space="preserve">Translation elongation factor EF1B, gamma chain, conserved; </t>
  </si>
  <si>
    <t>K13201</t>
  </si>
  <si>
    <t>KOG0118</t>
  </si>
  <si>
    <t>FOG: RRM domain</t>
  </si>
  <si>
    <t>K03258</t>
  </si>
  <si>
    <t>EIF4B; translation initiation factor 4B</t>
  </si>
  <si>
    <t xml:space="preserve">nucleoside metabolic process; purine nucleoside metabolic process; purine nucleoside diphosphate biosynthetic process; ADP metabolic process; purine ribonucleoside monophosphate metabolic process; ADP biosynthetic process; nucleotide metabolic process; purine ribonucleoside diphosphate biosynthetic process; biosynthetic process; ribonucleoside diphosphate metabolic process; nucleoside biosynthetic process; purine ribonucleoside biosynthetic process; ribonucleoside monophosphate biosynthetic process; purine nucleoside diphosphate metabolic process; cellular metabolic process; phosphate-containing compound metabolic process; ribose phosphate biosynthetic process; metabolic process; carbohydrate derivative biosynthetic process; nucleoside phosphate metabolic process; ribose phosphate metabolic process; heterocycle biosynthetic process; purine ribonucleoside diphosphate metabolic process; small molecule metabolic process; purine ribonucleoside triphosphate metabolic process; organic cyclic compound metabolic process; purine-containing compound metabolic process; ribonucleoside triphosphate metabolic process; purine ribonucleoside monophosphate biosynthetic process; purine nucleoside biosynthetic process; organophosphate biosynthetic process; ribonucleoside monophosphate metabolic process; purine-containing compound biosynthetic process; single-organism metabolic process; purine nucleoside monophosphate metabolic process; glycosyl compound metabolic process; purine nucleotide biosynthetic process; organic cyclic compound biosynthetic process; nucleotide biosynthetic process; cellular aromatic compound metabolic process; ribonucleotide metabolic process; AMP metabolic process; organonitrogen compound biosynthetic process; organic substance metabolic process; heterocycle metabolic process; ribonucleoside diphosphate biosynthetic process; nucleobase-containing compound metabolic process; aromatic compound biosynthetic process; carbohydrate derivative metabolic process; cellular nitrogen compound metabolic process; nucleobase-containing small molecule metabolic process; purine nucleoside triphosphate metabolic process; ribonucleoside metabolic process; cellular process; nucleoside diphosphate metabolic process; ATP metabolic process; nucleoside monophosphate biosynthetic process; purine nucleoside monophosphate biosynthetic process; nucleobase-containing compound biosynthetic process; nucleoside phosphate biosynthetic process; nitrogen compound metabolic process; nucleoside triphosphate metabolic process; nucleoside diphosphate biosynthetic process; ribonucleoside biosynthetic process; primary metabolic process; organic substance biosynthetic process; cellular biosynthetic process; purine nucleotide metabolic process; purine ribonucleoside metabolic process; cellular nitrogen compound biosynthetic process; purine ribonucleotide biosynthetic process; phosphorus metabolic process; glycosyl compound biosynthetic process; ribonucleotide biosynthetic process; organophosphate metabolic process; purine ribonucleotide metabolic process; organonitrogen compound metabolic process; nucleoside monophosphate metabolic process; </t>
  </si>
  <si>
    <t xml:space="preserve">membrane; intracellular organelle; mitochondrial part; organelle membrane; intracellular organelle part; organelle envelope; cytoplasm; intracellular part; cytosol; cell; mitochondrion; organelle part; mitochondrial envelope; intracellular membrane-bounded organelle; membrane-enclosed lumen; organelle; organelle envelope lumen; intracellular; mitochondrial intermembrane space; cell part; envelope; organelle inner membrane; membrane-bounded organelle; mitochondrial inner membrane; mitochondrial membrane; cytoplasmic part; </t>
  </si>
  <si>
    <t xml:space="preserve">ATP binding; nucleoside phosphate binding; adenylate kinase activity; nucleobase-containing compound kinase activity; nucleoside binding; ion binding; nucleotide binding; phosphotransferase activity, phosphate group as acceptor; nucleotide kinase activity; organic cyclic compound binding; heterocyclic compound binding; ribonucleoside binding; kinase activity; catalytic activity; ribonucleotide binding; binding; purine ribonucleoside binding; anion binding; purine ribonucleotide binding; adenyl ribonucleotide binding; purine nucleoside binding; adenyl nucleotide binding; transferase activity; transferase activity, transferring phosphorus-containing groups; purine nucleotide binding; small molecule binding; purine ribonucleoside triphosphate binding; </t>
  </si>
  <si>
    <t>K00939</t>
  </si>
  <si>
    <t>adk; adenylate kinase [EC:2.7.4.3]</t>
  </si>
  <si>
    <t xml:space="preserve">IPR007862; IPR027417; </t>
  </si>
  <si>
    <t xml:space="preserve">Adenylate kinase, active site lid domain; P-loop containing nucleoside triphosphate hydrolase; </t>
  </si>
  <si>
    <t>KOG3078</t>
  </si>
  <si>
    <t xml:space="preserve">cellular response to drug; organic acid biosynthetic process; single-organism process; cellular lipid metabolic process; biosynthetic process; response to stimulus; cellular metabolic process; organic substance metabolic process; lipid biosynthetic process; response to drug; metabolic process; monocarboxylic acid metabolic process; cellular process; cellular response to chemical stimulus; lipid metabolic process; cellular response to stimulus; single-organism biosynthetic process; oxidation-reduction process; small molecule metabolic process; single-organism cellular process; fatty acid metabolic process; primary metabolic process; organic substance biosynthetic process; fatty acid biosynthetic process; cellular biosynthetic process; carboxylic acid biosynthetic process; response to chemical stimulus; single-organism metabolic process; small molecule biosynthetic process; carboxylic acid metabolic process; organic acid metabolic process; monocarboxylic acid biosynthetic process; oxoacid metabolic process; </t>
  </si>
  <si>
    <t xml:space="preserve">cell part; intracellular; cytoplasm; macromolecular complex; fatty acid synthase complex; intracellular part; cytosolic part; protein complex; cell; cytosol; cytoplasmic part; </t>
  </si>
  <si>
    <t xml:space="preserve">S-malonyltransferase activity; S-acyltransferase activity; [acyl-carrier-protein] S-acetyltransferase activity; oxidoreductase activity, acting on the CH-CH group of donors, NAD or NADP as acceptor; malonyltransferase activity; lyase activity; hydro-lyase activity; enoyl-[acyl-carrier-protein] reductase (NADH) activity; transferase activity, transferring acyl groups other than amino-acyl groups; acetyltransferase activity; carbon-oxygen lyase activity; 3-hydroxyacyl-[acyl-carrier-protein] dehydratase activity; oxidoreductase activity; oxidoreductase activity, acting on the CH-CH group of donors; 3-hydroxypalmitoyl-[acyl-carrier-protein] dehydratase activity; transferase activity, transferring acyl groups; catalytic activity; [acyl-carrier-protein] S-malonyltransferase activity; S-acetyltransferase activity; transferase activity; fatty acid synthase activity; </t>
  </si>
  <si>
    <t>K00668</t>
  </si>
  <si>
    <t>FAS1; fatty acid synthase subunit beta, fungi type [EC:2.3.1.86]</t>
  </si>
  <si>
    <t xml:space="preserve">cal01100 Metabolic pathways - Candida albicans; cal00061 Fatty acid biosynthesis - Candida albicans; cal01212 Fatty acid metabolism - Candida albicans; </t>
  </si>
  <si>
    <t xml:space="preserve">IPR013785; IPR003965; IPR016035; IPR014043; IPR002539; IPR020801; IPR013565; IPR001227; IPR029069; </t>
  </si>
  <si>
    <t xml:space="preserve">Domain of unknown function DUF1729; Acyl transferase domain; HotDog domain; MaoC-like domain; Fatty acid synthase; Aldolase-type TIM barrel; Polyketide synthase, acyl transferase domain; Acyl transferase/acyl hydrolase/lysophospholipase; Acyl transferase; </t>
  </si>
  <si>
    <t xml:space="preserve">transport; transmembrane transport; single-organism cellular process; single-organism process; localization; cellular process; establishment of localization; single-organism transport; </t>
  </si>
  <si>
    <t xml:space="preserve">intracellular organelle; membrane; mitochondrial part; organelle membrane; cell periphery; organelle envelope; intracellular organelle part; cytoplasm; intrinsic to membrane; intracellular part; cell; integral to membrane; organelle part; mitochondrion; plasma membrane; mitochondrial envelope; intracellular membrane-bounded organelle; organelle; membrane part; cell part; intracellular; envelope; organelle inner membrane; membrane-bounded organelle; mitochondrial inner membrane; mitochondrial membrane; cytoplasmic part; </t>
  </si>
  <si>
    <t xml:space="preserve">transporter activity; </t>
  </si>
  <si>
    <t>K05863</t>
  </si>
  <si>
    <t xml:space="preserve">IPR023395; </t>
  </si>
  <si>
    <t xml:space="preserve">Mitochondrial carrier domain; </t>
  </si>
  <si>
    <t>KOG0749</t>
  </si>
  <si>
    <t>Mitochondrial ADP/ATP carrier proteins</t>
  </si>
  <si>
    <t xml:space="preserve">filamentous growth of a population of unicellular organisms in response to chemical stimulus; cellular component organization; cellular response to stress; response to oxygen-containing compound; single-organism process; response to stimulus; cellular metabolic process; cellular response to hydrogen peroxide; cell wall organization or biogenesis; response to extracellular stimulus; response to external stimulus; metabolic process; hydrogen peroxide metabolic process; filamentous growth; reactive oxygen species metabolic process; response to oxidative stress; cellular catabolic process; cellular response to oxidative stress; response to inorganic substance; interspecies interaction between organisms; filamentous growth of a population of unicellular organisms; hydrogen peroxide catabolic process; cellular process; cellular response to chemical stimulus; cellular response to stimulus; filamentous growth of a population of unicellular organisms in response to starvation; cellular response to reactive oxygen species; response to stress; oxidation-reduction process; response to reactive oxygen species; single-organism cellular process; symbiosis, encompassing mutualism through parasitism; interaction with host; cell wall organization; multi-organism process; response to chemical stimulus; cellular response to oxygen-containing compound; fungal-type cell wall organization; single-organism metabolic process; response to hydrogen peroxide; response to starvation; response to nutrient levels; catabolic process; external encapsulating structure organization; growth; fungal-type cell wall organization or biogenesis; cellular component organization or biogenesis; </t>
  </si>
  <si>
    <t xml:space="preserve">intracellular organelle; external encapsulating structure; cell periphery; cytoplasm; hyphal cell wall; intracellular part; cell; intracellular membrane-bounded organelle; organelle; nucleus; intracellular; cell part; fungal-type cell wall; cell surface; cell wall; membrane-bounded organelle; </t>
  </si>
  <si>
    <t xml:space="preserve">catalytic activity; thioredoxin peroxidase activity; binding; peroxiredoxin activity; kininogen binding; antioxidant activity; oxidoreductase activity, acting on paired donors, with incorporation or reduction of molecular oxygen; protein binding; peroxidase activity; high molecular weight kininogen binding; oxidoreductase activity, acting on peroxide as acceptor; oxidoreductase activity; </t>
  </si>
  <si>
    <t xml:space="preserve">IPR019479; IPR000866; IPR012336; </t>
  </si>
  <si>
    <t xml:space="preserve">Peroxiredoxin, C-terminal; Alkyl hydroperoxide reductase subunit C/ Thiol specific antioxidant; Thioredoxin-like fold; </t>
  </si>
  <si>
    <t xml:space="preserve">regulation of cellular process; cellular response to stress; cellular response to stimulus; regulation of biological quality; response to endoplasmic reticulum stress; response to stress; cell redox homeostasis; single-organism cellular process; cellular protein metabolic process; cellular homeostasis; single-organism process; response to stimulus; primary metabolic process; cellular metabolic process; organic substance metabolic process; protein folding; homeostatic process; metabolic process; regulation of biological process; cellular macromolecule metabolic process; protein metabolic process; macromolecule metabolic process; cellular process; biological regulation; </t>
  </si>
  <si>
    <t xml:space="preserve">organelle; intracellular membrane-bounded organelle; intracellular organelle; endoplasmic reticulum; cell part; intracellular; cytoplasm; cell surface; intracellular part; membrane-bounded organelle; cell; extracellular region; cytoplasmic part; </t>
  </si>
  <si>
    <t xml:space="preserve">intramolecular oxidoreductase activity, transposing S-S bonds; intramolecular oxidoreductase activity; isomerase activity; protein disulfide isomerase activity; intramolecular oxidoreductase activity, interconverting keto- and enol-groups; catalytic activity; </t>
  </si>
  <si>
    <t>K09580</t>
  </si>
  <si>
    <t>PDIA1; protein disulfide-isomerase A1 [EC:5.3.4.1]</t>
  </si>
  <si>
    <t xml:space="preserve">IPR013766; IPR012336; </t>
  </si>
  <si>
    <t xml:space="preserve">Thioredoxin domain; Thioredoxin-like fold; </t>
  </si>
  <si>
    <t>KOG0190</t>
  </si>
  <si>
    <t>Protein disulfide isomerase (prolyl 4-hydroxylase beta subunit)</t>
  </si>
  <si>
    <t xml:space="preserve">cellular response to stimulus; cellular response to drug; single-organism cellular process; cellular protein metabolic process; single-organism process; biosynthetic process; response to stimulus; primary metabolic process; organic substance biosynthetic process; cellular metabolic process; cellular biosynthetic process; organic substance metabolic process; response to drug; metabolic process; response to chemical stimulus; cellular macromolecule biosynthetic process; translational initiation; cellular macromolecule metabolic process; gene expression; macromolecule metabolic process; protein metabolic process; macromolecule biosynthetic process; translation; cellular process; cellular response to chemical stimulus; </t>
  </si>
  <si>
    <t xml:space="preserve">organic cyclic compound binding; heterocyclic compound binding; translation factor activity, nucleic acid binding; RNA binding; binding; nucleic acid binding; translation initiation factor activity; </t>
  </si>
  <si>
    <t>K03236</t>
  </si>
  <si>
    <t>EIF1A; translation initiation factor 1A</t>
  </si>
  <si>
    <t xml:space="preserve">IPR012340; IPR006196; </t>
  </si>
  <si>
    <t xml:space="preserve">Nucleic acid-binding, OB-fold; RNA-binding domain, S1, IF1 type; </t>
  </si>
  <si>
    <t>KOG3403</t>
  </si>
  <si>
    <t>Translation initiation factor 1A (eIF-1A)</t>
  </si>
  <si>
    <t>K04523</t>
  </si>
  <si>
    <t>UBQLN; ubiquilin</t>
  </si>
  <si>
    <t xml:space="preserve">IPR006636; IPR000449; IPR015940; IPR029071; IPR000626; IPR009060; </t>
  </si>
  <si>
    <t xml:space="preserve">Ubiquitin-related domain; Ubiquitin-associated/translation elongation factor EF1B, N-terminal, eukaryote; Ubiquitin-associated domain/translation elongation factor EF-Ts, N-terminal; UBA-like; Ubiquitin-like; Heat shock chaperonin-binding; </t>
  </si>
  <si>
    <t>[OR]</t>
  </si>
  <si>
    <t>KOG0010</t>
  </si>
  <si>
    <t>Ubiquitin-like protein</t>
  </si>
  <si>
    <t xml:space="preserve">cofactor biosynthetic process; acyl-CoA biosynthetic process; small molecule metabolic process; thioester metabolic process; biosynthetic process; coenzyme metabolic process; acetyl-CoA metabolic process; cellular metabolic process; organic substance biosynthetic process; acyl-CoA metabolic process; cellular biosynthetic process; thioester biosynthetic process; cofactor metabolic process; organic substance metabolic process; acetyl-CoA biosynthetic process; pyruvate metabolic process; metabolic process; phosphorus metabolic process; single-organism metabolic process; carboxylic acid metabolic process; monocarboxylic acid metabolic process; coenzyme biosynthetic process; organic acid metabolic process; cellular process; acetyl-CoA biosynthetic process from pyruvate; oxoacid metabolic process; </t>
  </si>
  <si>
    <t>K00162</t>
  </si>
  <si>
    <t>PDHB; pyruvate dehydrogenase E1 component beta subunit [EC:1.2.4.1]</t>
  </si>
  <si>
    <t xml:space="preserve">IPR005476; IPR009014; IPR029061; IPR005475; </t>
  </si>
  <si>
    <t xml:space="preserve">Transketolase, C-terminal; Transketolase-like, pyrimidine-binding domain; Transketolase, C-terminal/Pyruvate-ferredoxin oxidoreductase, domain II; Thiamin diphosphate-binding fold; </t>
  </si>
  <si>
    <t>KOG0524</t>
  </si>
  <si>
    <t>Pyruvate dehydrogenase E1, beta subunit</t>
  </si>
  <si>
    <t xml:space="preserve">ribosome; intracellular organelle; intracellular non-membrane-bounded organelle; cytoplasm; macromolecular complex; intracellular part; cell; eukaryotic translation elongation factor 1 complex; non-membrane-bounded organelle; organelle; intracellular; cell part; cell surface; ribonucleoprotein complex; protein complex; cytoplasmic part; </t>
  </si>
  <si>
    <t>K03232</t>
  </si>
  <si>
    <t xml:space="preserve">IPR014717; IPR014038; IPR018940; </t>
  </si>
  <si>
    <t xml:space="preserve">Translation elongation factor EF1B/ribosomal protein S6; Elongation factor 1 beta central acidic region, eukaryote; Translation elongation factor EF1B, beta/delta subunit, guanine nucleotide exchange; </t>
  </si>
  <si>
    <t>KOG1668</t>
  </si>
  <si>
    <t>Elongation factor 1 beta/delta chain</t>
  </si>
  <si>
    <t xml:space="preserve">cell surface; cell; cell part; </t>
  </si>
  <si>
    <t xml:space="preserve">IPR029047; </t>
  </si>
  <si>
    <t xml:space="preserve">Heat shock protein 70kD, peptide-binding domain; </t>
  </si>
  <si>
    <t xml:space="preserve">intrinsic to membrane; membrane; integral to membrane; membrane part; </t>
  </si>
  <si>
    <t>KOG1792</t>
  </si>
  <si>
    <t>Reticulon</t>
  </si>
  <si>
    <t xml:space="preserve">cellular component biogenesis; ribosome biogenesis; ribonucleoprotein complex biogenesis; cellular component organization or biogenesis; </t>
  </si>
  <si>
    <t>K02864</t>
  </si>
  <si>
    <t>RP-L10; large subunit ribosomal protein L10</t>
  </si>
  <si>
    <t>K02896</t>
  </si>
  <si>
    <t>RP-L24e; large subunit ribosomal protein L24e</t>
  </si>
  <si>
    <t xml:space="preserve">IPR023441; </t>
  </si>
  <si>
    <t xml:space="preserve">Ribosomal protein L24e domain; </t>
  </si>
  <si>
    <t>KOG1722</t>
  </si>
  <si>
    <t>60s ribosomal protein L24</t>
  </si>
  <si>
    <t xml:space="preserve">intracellular organelle; intracellular non-membrane-bounded organelle; intracellular organelle part; nuclear lumen; intracellular part; nucleolus; cell; organelle part; non-membrane-bounded organelle; organelle; intracellular membrane-bounded organelle; membrane-enclosed lumen; nucleus; intracellular organelle lumen; cell part; intracellular; membrane-bounded organelle; organelle lumen; nuclear part; </t>
  </si>
  <si>
    <t xml:space="preserve">organic cyclic compound binding; heterocyclic compound binding; RNA binding; binding; nucleic acid binding; </t>
  </si>
  <si>
    <t>K11129</t>
  </si>
  <si>
    <t>NHP2; H/ACA ribonucleoprotein complex subunit 2</t>
  </si>
  <si>
    <t xml:space="preserve">IPR029064; IPR004038; </t>
  </si>
  <si>
    <t xml:space="preserve">50S ribosomal protein L30e-like; Ribosomal protein L7Ae/L30e/S12e/Gadd45; </t>
  </si>
  <si>
    <t>KOG3167</t>
  </si>
  <si>
    <t>Box H/ACA snoRNP component, involved in ribosomal RNA pseudouridinylation</t>
  </si>
  <si>
    <t xml:space="preserve">protein folding; metabolic process; response to stress; response to heat; response to abiotic stimulus; response to temperature stimulus; cellular protein metabolic process; cellular macromolecule metabolic process; macromolecule metabolic process; protein metabolic process; response to stimulus; primary metabolic process; cellular process; cellular metabolic process; organic substance metabolic process; </t>
  </si>
  <si>
    <t xml:space="preserve">ATP binding; heat shock protein binding; nucleoside phosphate binding; nucleoside binding; ion binding; protein binding; nucleotide binding; organic cyclic compound binding; heterocyclic compound binding; ribonucleoside binding; ribonucleotide binding; binding; purine ribonucleoside binding; metal ion binding; cation binding; anion binding; purine ribonucleotide binding; unfolded protein binding; adenyl ribonucleotide binding; adenyl nucleotide binding; purine nucleoside binding; purine nucleotide binding; small molecule binding; purine ribonucleoside triphosphate binding; </t>
  </si>
  <si>
    <t xml:space="preserve">IPR008971; IPR002939; IPR001623; IPR001305; </t>
  </si>
  <si>
    <t xml:space="preserve">Chaperone DnaJ, C-terminal; Heat shock protein DnaJ, cysteine-rich domain; HSP40/DnaJ peptide-binding; DnaJ domain; </t>
  </si>
  <si>
    <t>KOG0712</t>
  </si>
  <si>
    <t>Molecular chaperone (DnaJ superfamily)</t>
  </si>
  <si>
    <t>K02877</t>
  </si>
  <si>
    <t>RP-L15e; large subunit ribosomal protein L15e</t>
  </si>
  <si>
    <t xml:space="preserve">IPR012678; IPR024794; </t>
  </si>
  <si>
    <t xml:space="preserve">Ribosomal protein L23/L15e core domain; Ribosomal protein L15e core domain; </t>
  </si>
  <si>
    <t>KOG1678</t>
  </si>
  <si>
    <t>60s ribosomal protein L15</t>
  </si>
  <si>
    <t xml:space="preserve">nucleotide biosynthetic process; cellular aromatic compound metabolic process; nucleotide metabolic process; biosynthetic process; organonitrogen compound biosynthetic process; cellular metabolic process; phosphate-containing compound metabolic process; organic substance metabolic process; metabolic process; heterocycle metabolic process; aromatic compound biosynthetic process; nucleobase-containing compound metabolic process; nucleoside phosphate metabolic process; cellular nitrogen compound metabolic process; nucleobase-containing small molecule metabolic process; cellular process; heterocycle biosynthetic process; small molecule metabolic process; nucleobase-containing compound biosynthetic process; nitrogen compound metabolic process; organic cyclic compound metabolic process; purine-containing compound metabolic process; nucleoside phosphate biosynthetic process; primary metabolic process; organic substance biosynthetic process; purine nucleotide metabolic process; cellular biosynthetic process; organophosphate biosynthetic process; cellular nitrogen compound biosynthetic process; phosphorus metabolic process; single-organism metabolic process; purine-containing compound biosynthetic process; organophosphate metabolic process; purine nucleotide biosynthetic process; organic cyclic compound biosynthetic process; organonitrogen compound metabolic process; </t>
  </si>
  <si>
    <t xml:space="preserve">hydrolase activity, acting on carbon-nitrogen (but not peptide) bonds, in cyclic amidines; phosphoribosylaminoimidazolecarboxamide formyltransferase activity; catalytic activity; transferase activity, transferring one-carbon groups; hydrolase activity; cyclohydrolase activity; hydroxymethyl-, formyl- and related transferase activity; transferase activity; hydrolase activity, acting on carbon-nitrogen (but not peptide) bonds; IMP cyclohydrolase activity; </t>
  </si>
  <si>
    <t>K00602</t>
  </si>
  <si>
    <t>purH; phosphoribosylaminoimidazolecarboxamide formyltransferase / IMP cyclohydrolase [EC:2.1.2.3 3.5.4.10]</t>
  </si>
  <si>
    <t xml:space="preserve">cal00670 One carbon pool by folate - Candida albicans; cal01100 Metabolic pathways - Candida albicans; cal00230 Purine metabolism - Candida albicans; cal01110 Biosynthesis of secondary metabolites - Candida albicans; </t>
  </si>
  <si>
    <t xml:space="preserve">IPR016193; IPR024050; IPR024051; IPR011607; </t>
  </si>
  <si>
    <t xml:space="preserve">AICAR transformylase, insert domain; Methylglyoxal synthase-like domain; Cytidine deaminase-like; AICAR transformylase domain; </t>
  </si>
  <si>
    <t>KOG2555</t>
  </si>
  <si>
    <t>AICAR transformylase/IMP cyclohydrolase/methylglyoxal synthase</t>
  </si>
  <si>
    <t xml:space="preserve">vitamin biosynthetic process; cellular aromatic compound metabolic process; organic hydroxy compound metabolic process; biosynthetic process; organonitrogen compound biosynthetic process; pyridine-containing compound metabolic process; cellular metabolic process; organic substance metabolic process; pyridine-containing compound biosynthetic process; metabolic process; vitamin metabolic process; heterocycle metabolic process; aromatic compound biosynthetic process; pyridoxine metabolic process; water-soluble vitamin biosynthetic process; cellular nitrogen compound metabolic process; cellular process; water-soluble vitamin metabolic process; vitamin B6 metabolic process; pyridoxine biosynthetic process; heterocycle biosynthetic process; single-organism biosynthetic process; oxidation-reduction process; small molecule metabolic process; nitrogen compound metabolic process; organic cyclic compound metabolic process; vitamin B6 biosynthetic process; organic hydroxy compound biosynthetic process; organic substance biosynthetic process; cellular biosynthetic process; cellular nitrogen compound biosynthetic process; single-organism metabolic process; small molecule biosynthetic process; organic cyclic compound biosynthetic process; organonitrogen compound metabolic process; </t>
  </si>
  <si>
    <t xml:space="preserve">pyridoxamine-phosphate oxidase activity; nucleoside phosphate binding; ion binding; nucleotide binding; cofactor binding; oxidoreductase activity; heterocyclic compound binding; organic cyclic compound binding; catalytic activity; ribonucleotide binding; binding; anion binding; oxidoreductase activity, acting on the CH-NH2 group of donors; oxidoreductase activity, acting on the CH-NH2 group of donors, oxygen as acceptor; FMN binding; small molecule binding; coenzyme binding; </t>
  </si>
  <si>
    <t>K00275</t>
  </si>
  <si>
    <t>pdxH; pyridoxamine 5'-phosphate oxidase [EC:1.4.3.5]</t>
  </si>
  <si>
    <t xml:space="preserve">cal01100 Metabolic pathways - Candida albicans; cal00750 Vitamin B6 metabolism - Candida albicans; </t>
  </si>
  <si>
    <t xml:space="preserve">IPR019576; IPR012349; IPR011576; </t>
  </si>
  <si>
    <t xml:space="preserve">Pyridoxine 5'-phosphate oxidase, dimerisation, C-terminal; FMN-binding split barrel; Pyridoxamine 5'-phosphate oxidase-like, FMN-binding domain; </t>
  </si>
  <si>
    <t>KOG2586</t>
  </si>
  <si>
    <t>Pyridoxamine-phosphate oxidase</t>
  </si>
  <si>
    <t xml:space="preserve">organic acid biosynthetic process; cellular developmental process; single-organism process; cellular lipid metabolic process; biosynthetic process; cellular metabolic process; lipid biosynthetic process; response to external stimulus; metabolic process; cell communication; filamentous growth; monocarboxylic acid metabolic process; lipid metabolic process; filamentous growth of a population of unicellular organisms in response to pH; developmental process; cellular response to stimulus; filamentous growth of a population of unicellular organisms in response to starvation; cellular response to neutral pH; chlamydospore formation; cellular response to abiotic stimulus; oxidation-reduction process; small molecule metabolic process; single-organism cellular process; unsaturated fatty acid biosynthetic process; fatty acid biosynthetic process; carboxylic acid biosynthetic process; asexual reproduction; single-organism metabolic process; organic acid metabolic process; anatomical structure development; oxoacid metabolic process; reproduction; unsaturated fatty acid metabolic process; cellular response to stress; cellular response to starvation; cellular response to pH; response to abiotic stimulus; response to neutral pH; response to stimulus; cellular response to nutrient levels; cell development; organic substance metabolic process; response to extracellular stimulus; asexual sporulation resulting in formation of a cellular spore; anatomical structure morphogenesis; response to pH; cell differentiation; filamentous growth of a population of unicellular organisms; cellular process; anatomical structure formation involved in morphogenesis; response to stress; single-organism biosynthetic process; filamentous growth of a population of unicellular organisms in response to neutral pH; cellular response to external stimulus; fatty acid metabolic process; primary metabolic process; organic substance biosynthetic process; asexual sporulation; cellular biosynthetic process; cellular response to extracellular stimulus; sporulation resulting in formation of a cellular spore; sporulation; single-organism developmental process; small molecule biosynthetic process; carboxylic acid metabolic process; response to starvation; response to nutrient levels; monocarboxylic acid biosynthetic process; growth; </t>
  </si>
  <si>
    <t xml:space="preserve">organelle; intracellular membrane-bounded organelle; intracellular organelle; membrane; endoplasmic reticulum; membrane part; cell part; intracellular; cytoplasm; intrinsic to membrane; intracellular part; membrane-bounded organelle; cell; integral to membrane; cytoplasmic part; </t>
  </si>
  <si>
    <t xml:space="preserve">iron ion binding; stearoyl-CoA 9-desaturase activity; acyl-CoA desaturase activity; oxidoreductase activity, acting on paired donors, with oxidation of a pair of donors resulting in the reduction of molecular oxygen to two molecules of water; ion binding; oxidoreductase activity, acting on paired donors, with incorporation or reduction of molecular oxygen; oxidoreductase activity; heterocyclic compound binding; organic cyclic compound binding; heme binding; transition metal ion binding; catalytic activity; binding; cation binding; metal ion binding; tetrapyrrole binding; </t>
  </si>
  <si>
    <t>K00507</t>
  </si>
  <si>
    <t>SCD; stearoyl-CoA desaturase (delta-9 desaturase) [EC:1.14.19.1]</t>
  </si>
  <si>
    <t xml:space="preserve">cal01040 Biosynthesis of unsaturated fatty acids - Candida albicans; cal01212 Fatty acid metabolism - Candida albicans; </t>
  </si>
  <si>
    <t xml:space="preserve">IPR005804; IPR001199; </t>
  </si>
  <si>
    <t xml:space="preserve">Cytochrome b5-like heme/steroid binding domain; Fatty acid desaturase, type 1; </t>
  </si>
  <si>
    <t>KOG1600</t>
  </si>
  <si>
    <t>Fatty acid desaturase</t>
  </si>
  <si>
    <t xml:space="preserve">membrane; external encapsulating structure; cell periphery; cell part; fungal-type cell wall; cell surface; yeast-form cell wall; cell wall; cell; plasma membrane; </t>
  </si>
  <si>
    <t xml:space="preserve">catalytic activity; binding; transferase activity, transferring aldehyde or ketonic groups; ion binding; cation binding; metal ion binding; transferase activity; transketolase activity; </t>
  </si>
  <si>
    <t>K00615</t>
  </si>
  <si>
    <t>E2.2.1.1; transketolase [EC:2.2.1.1]</t>
  </si>
  <si>
    <t xml:space="preserve">IPR005474; IPR005476; IPR009014; IPR029061; IPR005475; </t>
  </si>
  <si>
    <t xml:space="preserve">Transketolase, C-terminal; Transketolase-like, pyrimidine-binding domain; Transketolase, C-terminal/Pyruvate-ferredoxin oxidoreductase, domain II; Thiamin diphosphate-binding fold; Transketolase, N-terminal; </t>
  </si>
  <si>
    <t>KOG0523</t>
  </si>
  <si>
    <t>K09780</t>
  </si>
  <si>
    <t xml:space="preserve">IPR011008; </t>
  </si>
  <si>
    <t xml:space="preserve">Dimeric alpha-beta barrel; </t>
  </si>
  <si>
    <t xml:space="preserve">cellular component organization; actin cytoskeleton organization; protein complex subunit organization; organelle organization; actin filament-based process; single-organism cellular process; actin filament organization; single-organism process; actin polymerization or depolymerization; cytoskeleton organization; cellular process; macromolecular complex subunit organization; cellular component organization or biogenesis; </t>
  </si>
  <si>
    <t xml:space="preserve">membrane; cytoskeleton; organelle; intracellular organelle; intracellular non-membrane-bounded organelle; cell periphery; cell part; intracellular; cytoplasm; intracellular part; cell; plasma membrane; non-membrane-bounded organelle; </t>
  </si>
  <si>
    <t xml:space="preserve">actin binding; protein binding; cytoskeletal protein binding; binding; </t>
  </si>
  <si>
    <t>K05759</t>
  </si>
  <si>
    <t>[Z]</t>
  </si>
  <si>
    <t>KOG1755</t>
  </si>
  <si>
    <t xml:space="preserve">organic cyclic compound binding; heterocyclic compound binding; nucleoside phosphate binding; binding; nucleotide binding; structural molecule activity; structural constituent of ribosome; small molecule binding; </t>
  </si>
  <si>
    <t>K02974</t>
  </si>
  <si>
    <t>RP-S24e; small subunit ribosomal protein S24e</t>
  </si>
  <si>
    <t xml:space="preserve">IPR012678; IPR012677; </t>
  </si>
  <si>
    <t xml:space="preserve">Nucleotide-binding alpha-beta plait domain; Ribosomal protein L23/L15e core domain; </t>
  </si>
  <si>
    <t>KOG3424</t>
  </si>
  <si>
    <t>K07512</t>
  </si>
  <si>
    <t>MECR; mitochondrial trans-2-enoyl-CoA reductase [EC:1.3.1.38]</t>
  </si>
  <si>
    <t xml:space="preserve">cal01100 Metabolic pathways - Candida albicans; cal00062 Fatty acid elongation - Candida albicans; cal01212 Fatty acid metabolism - Candida albicans; </t>
  </si>
  <si>
    <t xml:space="preserve">IPR011032; IPR020843; IPR016040; IPR013149; </t>
  </si>
  <si>
    <t xml:space="preserve">Alcohol dehydrogenase, C-terminal; GroES (chaperonin 10)-like; Polyketide synthase, enoylreductase domain; NAD(P)-binding domain; </t>
  </si>
  <si>
    <t>[KC]</t>
  </si>
  <si>
    <t>KOG0025</t>
  </si>
  <si>
    <t>Zn2+-binding dehydrogenase (nuclear receptor binding factor-1)</t>
  </si>
  <si>
    <t xml:space="preserve">IPR001810; IPR011990; IPR013026; </t>
  </si>
  <si>
    <t xml:space="preserve">Tetratricopeptide-like helical domain; Tetratricopeptide repeat-containing domain; F-box domain; </t>
  </si>
  <si>
    <t xml:space="preserve">membrane; </t>
  </si>
  <si>
    <t xml:space="preserve">active transmembrane transporter activity; ATPase activity, coupled to transmembrane movement of ions; ion transmembrane transporter activity; primary active transmembrane transporter activity; ATPase activity, coupled to transmembrane movement of ions, rotational mechanism; hydrolase activity, acting on acid anhydrides; substrate-specific transporter activity; monovalent inorganic cation transmembrane transporter activity; hydrolase activity; nucleoside-triphosphatase activity; hydrogen ion transmembrane transporter activity; substrate-specific transmembrane transporter activity; proton-transporting ATP synthase activity, rotational mechanism; ATPase activity; P-P-bond-hydrolysis-driven transmembrane transporter activity; pyrophosphatase activity; cation-transporting ATPase activity; ATPase activity, coupled to transmembrane movement of substances; catalytic activity; ATPase activity, coupled to movement of substances; ATPase activity, coupled; hydrolase activity, acting on acid anhydrides, catalyzing transmembrane movement of substances; inorganic cation transmembrane transporter activity; hydrolase activity, acting on acid anhydrides, in phosphorus-containing anhydrides; cation transmembrane transporter activity; transporter activity; transmembrane transporter activity; </t>
  </si>
  <si>
    <t>K02137</t>
  </si>
  <si>
    <t>ATPeF0O; F-type H+-transporting ATPase subunit O</t>
  </si>
  <si>
    <t xml:space="preserve">IPR026015; </t>
  </si>
  <si>
    <t xml:space="preserve">F1F0 ATP synthase OSCP/delta subunit, N-terminal domain; </t>
  </si>
  <si>
    <t>KOG1662</t>
  </si>
  <si>
    <t>Mitochondrial F1F0-ATP synthase, subunit OSCP/ATP5</t>
  </si>
  <si>
    <t xml:space="preserve">antioxidant activity; catalytic activity; oxidoreductase activity; </t>
  </si>
  <si>
    <t>K03564</t>
  </si>
  <si>
    <t xml:space="preserve">IPR000866; IPR012336; </t>
  </si>
  <si>
    <t xml:space="preserve">Alkyl hydroperoxide reductase subunit C/ Thiol specific antioxidant; Thioredoxin-like fold; </t>
  </si>
  <si>
    <t>KOG0855</t>
  </si>
  <si>
    <t>Alkyl hydroperoxide reductase, thiol specific antioxidant and related enzymes</t>
  </si>
  <si>
    <t xml:space="preserve">nucleoside metabolic process; purine nucleoside metabolic process; purine ribonucleoside monophosphate metabolic process; nucleotide metabolic process; purine ribonucleoside biosynthetic process; nucleoside biosynthetic process; biosynthetic process; ribonucleoside monophosphate biosynthetic process; cellular metabolic process; phosphate-containing compound metabolic process; ribose phosphate biosynthetic process; metabolic process; nucleoside phosphate catabolic process; carbohydrate derivative biosynthetic process; purine nucleotide catabolic process; purine ribonucleoside catabolic process; nucleoside phosphate metabolic process; organic cyclic compound catabolic process; ribose phosphate metabolic process; purine nucleoside triphosphate biosynthetic process; heterocycle biosynthetic process; purine ribonucleoside triphosphate biosynthetic process; nucleoside monophosphate catabolic process; nucleotide catabolic process; ribonucleoside monophosphate catabolic process; small molecule metabolic process; ATP biosynthetic process; purine ribonucleoside triphosphate metabolic process; organic cyclic compound metabolic process; purine-containing compound metabolic process; purine ribonucleotide catabolic process; ribonucleoside triphosphate metabolic process; purine ribonucleoside monophosphate biosynthetic process; purine ribonucleoside triphosphate catabolic process; purine nucleoside biosynthetic process; organophosphate biosynthetic process; aromatic compound catabolic process; organic substance catabolic process; purine nucleoside catabolic process; ribonucleoside monophosphate metabolic process; purine-containing compound biosynthetic process; single-organism metabolic process; glycosyl compound metabolic process; purine nucleoside monophosphate metabolic process; purine nucleotide biosynthetic process; organic cyclic compound biosynthetic process; ribonucleoside triphosphate biosynthetic process; nucleotide biosynthetic process; cellular aromatic compound metabolic process; organophosphate catabolic process; ribonucleoside triphosphate catabolic process; ribonucleotide metabolic process; nucleoside triphosphate biosynthetic process; purine ribonucleoside monophosphate catabolic process; purine-containing compound catabolic process; organonitrogen compound biosynthetic process; organic substance metabolic process; cellular nitrogen compound catabolic process; ribonucleoside catabolic process; purine nucleoside monophosphate catabolic process; heterocycle metabolic process; nucleobase-containing compound metabolic process; aromatic compound biosynthetic process; cellular catabolic process; carbohydrate derivative metabolic process; cellular nitrogen compound metabolic process; nucleobase-containing compound catabolic process; nucleobase-containing small molecule metabolic process; purine nucleoside triphosphate metabolic process; cellular process; ribonucleoside metabolic process; ATP metabolic process; nucleoside monophosphate biosynthetic process; glycosyl compound catabolic process; nucleobase-containing compound biosynthetic process; purine nucleoside monophosphate biosynthetic process; carbohydrate derivative catabolic process; nucleoside phosphate biosynthetic process; nitrogen compound metabolic process; nucleoside triphosphate metabolic process; ribonucleoside biosynthetic process; primary metabolic process; ribonucleotide catabolic process; organic substance biosynthetic process; cellular biosynthetic process; purine nucleotide metabolic process; nucleoside triphosphate catabolic process; purine nucleoside triphosphate catabolic process; purine ribonucleoside metabolic process; organonitrogen compound catabolic process; cellular nitrogen compound biosynthetic process; purine ribonucleotide biosynthetic process; phosphorus metabolic process; glycosyl compound biosynthetic process; ribonucleotide biosynthetic process; organophosphate metabolic process; purine ribonucleotide metabolic process; ATP catabolic process; nucleoside catabolic process; catabolic process; heterocycle catabolic process; nucleoside monophosphate metabolic process; organonitrogen compound metabolic process; </t>
  </si>
  <si>
    <t xml:space="preserve">membrane; cell periphery; membrane part; cell part; intrinsic to membrane; cell surface; membrane raft; cell; integral to membrane; plasma membrane; </t>
  </si>
  <si>
    <t xml:space="preserve">ATPase activity, coupled to transmembrane movement of ions; nucleoside phosphate binding; primary active transmembrane transporter activity; substrate-specific transporter activity; hydrolase activity, acting on acid anhydrides; monovalent inorganic cation transmembrane transporter activity; hydrolase activity; hydrogen ion transmembrane transporter activity; substrate-specific transmembrane transporter activity; ATPase activity; organic cyclic compound binding; heterocyclic compound binding; pyrophosphatase activity; cation-transporting ATPase activity; catalytic activity; ribonucleotide binding; ATPase activity, coupled to movement of substances; binding; purine ribonucleoside binding; cation binding; hydrolase activity, acting on acid anhydrides, catalyzing transmembrane movement of substances; anion binding; adenyl ribonucleotide binding; adenyl nucleotide binding; inorganic cation transmembrane transporter activity; hydrolase activity, acting on acid anhydrides, in phosphorus-containing anhydrides; hydrogen-exporting ATPase activity, phosphorylative mechanism; transporter activity; purine nucleotide binding; purine ribonucleoside triphosphate binding; active transmembrane transporter activity; ATP binding; ion transmembrane transporter activity; ion binding; nucleoside binding; nucleotide binding; nucleoside-triphosphatase activity; ribonucleoside binding; P-P-bond-hydrolysis-driven transmembrane transporter activity; ATPase activity, coupled to transmembrane movement of ions, phosphorylative mechanism; ATPase activity, coupled to transmembrane movement of substances; ATPase activity, coupled; metal ion binding; purine ribonucleotide binding; purine nucleoside binding; cation transmembrane transporter activity; transmembrane transporter activity; small molecule binding; </t>
  </si>
  <si>
    <t>K01535</t>
  </si>
  <si>
    <t>E3.6.3.6; H+-transporting ATPase [EC:3.6.3.6]</t>
  </si>
  <si>
    <t xml:space="preserve">IPR004014; IPR023298; IPR008250; IPR023299; IPR023214; </t>
  </si>
  <si>
    <t xml:space="preserve">HAD-like domain; Cation-transporting P-type ATPase, N-terminal; P-type ATPase, cytoplasmic domain N; P-type ATPase, A  domain; P-type ATPase,  transmembrane domain; </t>
  </si>
  <si>
    <t>KOG0205</t>
  </si>
  <si>
    <t>Plasma membrane H+-transporting ATPase</t>
  </si>
  <si>
    <t xml:space="preserve">intracellular organelle; microtubule; intracellular non-membrane-bounded organelle; cytoskeletal part; cytoplasm; intracellular organelle part; macromolecular complex; intracellular part; cell; organelle part; non-membrane-bounded organelle; organelle; cytoskeleton; microtubule cytoskeleton; cell part; intracellular; protein complex; </t>
  </si>
  <si>
    <t xml:space="preserve">IPR011323; IPR011057; </t>
  </si>
  <si>
    <t xml:space="preserve">Mss4-like; Mss4/translationally controlled tumour-associated TCTP; </t>
  </si>
  <si>
    <t>[DZ]</t>
  </si>
  <si>
    <t>KOG1727</t>
  </si>
  <si>
    <t>Microtubule-binding protein (translationally controlled tumor protein)</t>
  </si>
  <si>
    <t xml:space="preserve">proton-transporting ATP synthase complex, catalytic core F(1); membrane; membrane part; cell part; intracellular; proton-transporting two-sector ATPase complex; macromolecular complex; proton-transporting two-sector ATPase complex, catalytic domain; intracellular part; protein complex; cell; proton-transporting ATP synthase complex; </t>
  </si>
  <si>
    <t xml:space="preserve">active transmembrane transporter activity; ATPase activity, coupled to transmembrane movement of ions; ion transmembrane transporter activity; primary active transmembrane transporter activity; ATPase activity, coupled to transmembrane movement of ions, rotational mechanism; hydrolase activity, acting on acid anhydrides; substrate-specific transporter activity; monovalent inorganic cation transmembrane transporter activity; hydrolase activity; nucleoside-triphosphatase activity; hydrogen ion transmembrane transporter activity; proton-transporting ATP synthase activity, rotational mechanism; substrate-specific transmembrane transporter activity; proton-transporting ATPase activity, rotational mechanism; ATPase activity; P-P-bond-hydrolysis-driven transmembrane transporter activity; pyrophosphatase activity; cation-transporting ATPase activity; ATPase activity, coupled to transmembrane movement of substances; catalytic activity; ATPase activity, coupled to movement of substances; ATPase activity, coupled; hydrolase activity, acting on acid anhydrides, catalyzing transmembrane movement of substances; inorganic cation transmembrane transporter activity; hydrolase activity, acting on acid anhydrides, in phosphorus-containing anhydrides; cation transmembrane transporter activity; transporter activity; transmembrane transporter activity; </t>
  </si>
  <si>
    <t>K02136</t>
  </si>
  <si>
    <t>ATPeF1G; F-type H+-transporting ATPase subunit gamma</t>
  </si>
  <si>
    <t xml:space="preserve">IPR023633; </t>
  </si>
  <si>
    <t xml:space="preserve">ATPase, F1 complex, gamma subunit domain; </t>
  </si>
  <si>
    <t>KOG1531</t>
  </si>
  <si>
    <t>F0F1-type ATP synthase, gamma subunit</t>
  </si>
  <si>
    <t xml:space="preserve">cellular component organization; tRNA aminoacylation for mitochondrial protein translation; cellular aromatic compound metabolic process; cellular protein metabolic process; single-organism process; biosynthetic process; tRNA aminoacylation; mitochondrial alanyl-tRNA aminoacylation; cellular metabolic process; organic substance metabolic process; metabolic process; cellular amino acid metabolic process; heterocycle metabolic process; nucleobase-containing compound metabolic process; mitochondrion organization; cellular nitrogen compound metabolic process; tRNA aminoacylation for protein translation; protein metabolic process; macromolecule metabolic process; macromolecule biosynthetic process; translation; alanyl-tRNA aminoacylation; cellular process; mitochondrial RNA metabolic process; small molecule metabolic process; single-organism cellular process; nitrogen compound metabolic process; organic cyclic compound metabolic process; mitochondrial translation; primary metabolic process; organic substance biosynthetic process; cellular biosynthetic process; RNA metabolic process; tRNA metabolic process; cellular macromolecule biosynthetic process; nucleic acid metabolic process; organelle organization; single-organism metabolic process; carboxylic acid metabolic process; amino acid activation; cellular macromolecule metabolic process; gene expression; organic acid metabolic process; ncRNA metabolic process; oxoacid metabolic process; cellular component organization or biogenesis; organonitrogen compound metabolic process; </t>
  </si>
  <si>
    <t xml:space="preserve">ligase activity, forming aminoacyl-tRNA and related compounds; nucleoside phosphate binding; ligase activity, forming carbon-oxygen bonds; ligase activity; organic cyclic compound binding; heterocyclic compound binding; tRNA binding; catalytic activity; ribonucleotide binding; binding; purine ribonucleoside binding; cation binding; anion binding; adenyl ribonucleotide binding; adenyl nucleotide binding; aminoacyl-tRNA ligase activity; alanine-tRNA ligase activity; purine nucleotide binding; purine ribonucleoside triphosphate binding; RNA binding; ATP binding; ion binding; nucleoside binding; nucleotide binding; zinc ion binding; ribonucleoside binding; transition metal ion binding; nucleic acid binding; metal ion binding; purine ribonucleotide binding; purine nucleoside binding; small molecule binding; </t>
  </si>
  <si>
    <t>K01872</t>
  </si>
  <si>
    <t>AARS; alanyl-tRNA synthetase [EC:6.1.1.7]</t>
  </si>
  <si>
    <t xml:space="preserve">IPR012947; IPR018164; IPR018163; IPR003156; IPR018162; IPR018165; IPR009000; </t>
  </si>
  <si>
    <t xml:space="preserve">DHHA1 domain; Alanyl-tRNA synthetase, class IIc, core domain; Alanine-tRNA ligase, class IIc, anti-codon-binding domain; Translation protein, beta-barrel domain; Alanyl-tRNA synthetase, class IIc, N-terminal; Threonyl/alanyl tRNA synthetase, class II-like, putative editing domain; Threonyl/alanyl tRNA synthetase, SAD; </t>
  </si>
  <si>
    <t>KOG0188</t>
  </si>
  <si>
    <t>Alanyl-tRNA synthetase</t>
  </si>
  <si>
    <t xml:space="preserve">IPR007052; IPR008978; </t>
  </si>
  <si>
    <t xml:space="preserve">HSP20-like chaperone; CS domain; </t>
  </si>
  <si>
    <t>KOG3158</t>
  </si>
  <si>
    <t>HSP90 co-chaperone p23</t>
  </si>
  <si>
    <t xml:space="preserve">ATP citrate synthase activity; succinate-CoA ligase (ADP-forming) activity; transferase activity, transferring acyl groups; transferase activity, transferring acyl groups, acyl groups converted into alkyl on transfer; catalytic activity; succinate-CoA ligase activity; binding; CoA-ligase activity; ligase activity; ligase activity, forming carbon-sulfur bonds; cofactor binding; transferase activity; acid-thiol ligase activity; </t>
  </si>
  <si>
    <t>K01899</t>
  </si>
  <si>
    <t>LSC1; succinyl-CoA synthetase alpha subunit [EC:6.2.1.4 6.2.1.5]</t>
  </si>
  <si>
    <t xml:space="preserve">IPR005811; IPR016040; IPR003781; IPR016102; </t>
  </si>
  <si>
    <t xml:space="preserve">ATP-citrate lyase/succinyl-CoA ligase; NAD(P)-binding domain; CoA-binding; Succinyl-CoA synthetase-like; </t>
  </si>
  <si>
    <t>KOG1255</t>
  </si>
  <si>
    <t>Succinyl-CoA synthetase, alpha subunit</t>
  </si>
  <si>
    <t xml:space="preserve">IPR013845; IPR005824; IPR002942; IPR013843; </t>
  </si>
  <si>
    <t xml:space="preserve">KOW; Ribosomal protein S4e, central region; Ribosomal protein S4e, N-terminal; RNA-binding S4 domain; </t>
  </si>
  <si>
    <t>KOG0378</t>
  </si>
  <si>
    <t>K02871</t>
  </si>
  <si>
    <t>RP-L13; large subunit ribosomal protein L13</t>
  </si>
  <si>
    <t xml:space="preserve">IPR023564; </t>
  </si>
  <si>
    <t xml:space="preserve">Ribosomal protein L13 domain; </t>
  </si>
  <si>
    <t>KOG3203</t>
  </si>
  <si>
    <t>Mitochondrial/chloroplast ribosomal protein L13</t>
  </si>
  <si>
    <t xml:space="preserve">superoxide metabolic process; cellular response to stress; cellular response to stimulus; response to superoxide; cellular response to reactive oxygen species; response to lithium ion; response to stress; cellular response to superoxide; oxidation-reduction process; response to reactive oxygen species; response to oxygen-containing compound; single-organism cellular process; single-organism process; response to stimulus; cellular metabolic process; response to metal ion; removal of superoxide radicals; metabolic process; response to chemical stimulus; cellular response to oxygen-containing compound; reactive oxygen species metabolic process; single-organism metabolic process; response to oxidative stress; cellular response to inorganic substance; response to inorganic substance; cellular response to oxidative stress; cellular response to metal ion; cellular process; cellular response to lithium ion; cellular response to chemical stimulus; </t>
  </si>
  <si>
    <t xml:space="preserve">superoxide dismutase activity; catalytic activity; oxidoreductase activity, acting on superoxide radicals as acceptor; binding; ion binding; antioxidant activity; cation binding; metal ion binding; oxidoreductase activity; </t>
  </si>
  <si>
    <t>K04564</t>
  </si>
  <si>
    <t>SOD2; superoxide dismutase, Fe-Mn family [EC:1.15.1.1]</t>
  </si>
  <si>
    <t xml:space="preserve">cal04146 Peroxisome - Candida albicans; </t>
  </si>
  <si>
    <t xml:space="preserve">IPR019831; IPR019832; </t>
  </si>
  <si>
    <t xml:space="preserve">Manganese/iron superoxide dismutase, N-terminal; Manganese/iron superoxide dismutase, C-terminal; </t>
  </si>
  <si>
    <t>KOG0876</t>
  </si>
  <si>
    <t>Manganese superoxide dismutase</t>
  </si>
  <si>
    <t>K02981</t>
  </si>
  <si>
    <t>RP-S2e; small subunit ribosomal protein S2e</t>
  </si>
  <si>
    <t xml:space="preserve">IPR014720; IPR005324; IPR020568; IPR014721; IPR013810; </t>
  </si>
  <si>
    <t xml:space="preserve">Double-stranded RNA-binding domain; Ribosomal protein S5, N-terminal; Ribosomal protein S5, C-terminal; Ribosomal protein S5 domain 2-type fold; Ribosomal protein S5 domain 2-type fold, subgroup; </t>
  </si>
  <si>
    <t>KOG0877</t>
  </si>
  <si>
    <t>40S ribosomal protein S2/30S ribosomal protein S5</t>
  </si>
  <si>
    <t xml:space="preserve">regulation of cellular process; cellular aromatic compound metabolic process; regulation of macromolecule metabolic process; regulation of nucleobase-containing compound metabolic process; biosynthetic process; cellular metabolic process; organic substance metabolic process; regulation of RNA biosynthetic process; metabolic process; heterocycle metabolic process; nucleobase-containing compound metabolic process; aromatic compound biosynthetic process; regulation of biosynthetic process; regulation of nitrogen compound metabolic process; cellular nitrogen compound metabolic process; macromolecule metabolic process; macromolecule biosynthetic process; cellular process; regulation of gene expression; heterocycle biosynthetic process; regulation of transcription, DNA-dependent; regulation of cellular biosynthetic process; regulation of primary metabolic process; nucleobase-containing compound biosynthetic process; organic cyclic compound metabolic process; nitrogen compound metabolic process; regulation of macromolecule biosynthetic process; RNA biosynthetic process; regulation of cellular metabolic process; primary metabolic process; regulation of RNA metabolic process; organic substance biosynthetic process; cellular biosynthetic process; RNA metabolic process; regulation of biological process; nucleic acid metabolic process; cellular macromolecule biosynthetic process; cellular nitrogen compound biosynthetic process; transcription, DNA-dependent; cellular macromolecule metabolic process; regulation of metabolic process; gene expression; organic cyclic compound biosynthetic process; regulation of cellular macromolecule biosynthetic process; biological regulation; </t>
  </si>
  <si>
    <t xml:space="preserve">organic cyclic compound binding; heterocyclic compound binding; DNA binding; sequence-specific DNA binding; binding; nucleic acid binding; </t>
  </si>
  <si>
    <t>K03627</t>
  </si>
  <si>
    <t xml:space="preserve">IPR010982; IPR001387; IPR013729; </t>
  </si>
  <si>
    <t xml:space="preserve">Lambda repressor-like, DNA-binding domain; Multiprotein bridging factor 1, N-terminal; Cro/C1-type helix-turn-helix domain; </t>
  </si>
  <si>
    <t>KOG3398</t>
  </si>
  <si>
    <t>Transcription factor MBF1</t>
  </si>
  <si>
    <t xml:space="preserve">metabolic process; single-species biofilm formation; oxidation-reduction process; single-organism metabolic process; single-species biofilm formation on inanimate substrate; multi-organism cellular process; intraspecies interaction between organisms; biofilm formation; cellular process; multi-organism process; </t>
  </si>
  <si>
    <t xml:space="preserve">ion transmembrane transport; single-organism cellular process; energy coupled proton transmembrane transport, against electrochemical gradient; single-organism process; hydrogen transport; proton transport; establishment of localization; transport; transmembrane transport; cation transport; ion transport; ATP hydrolysis coupled proton transport; localization; monovalent inorganic cation transport; cellular process; single-organism transport; </t>
  </si>
  <si>
    <t xml:space="preserve">macromolecular complex; membrane; proton-transporting two-sector ATPase complex, catalytic domain; protein complex; membrane part; proton-transporting two-sector ATPase complex; </t>
  </si>
  <si>
    <t xml:space="preserve">active transmembrane transporter activity; ATPase activity, coupled to transmembrane movement of ions; ion transmembrane transporter activity; primary active transmembrane transporter activity; ATPase activity, coupled to transmembrane movement of ions, rotational mechanism; hydrolase activity, acting on acid anhydrides; substrate-specific transporter activity; monovalent inorganic cation transmembrane transporter activity; hydrolase activity; nucleoside-triphosphatase activity; hydrogen ion transmembrane transporter activity; substrate-specific transmembrane transporter activity; proton-transporting ATPase activity, rotational mechanism; ATPase activity; P-P-bond-hydrolysis-driven transmembrane transporter activity; pyrophosphatase activity; cation-transporting ATPase activity; ATPase activity, coupled to transmembrane movement of substances; catalytic activity; ATPase activity, coupled to movement of substances; ATPase activity, coupled; hydrolase activity, acting on acid anhydrides, catalyzing transmembrane movement of substances; inorganic cation transmembrane transporter activity; hydrolase activity, acting on acid anhydrides, in phosphorus-containing anhydrides; cation transmembrane transporter activity; transporter activity; transmembrane transporter activity; </t>
  </si>
  <si>
    <t>K02150</t>
  </si>
  <si>
    <t>ATPeV1E; V-type H+-transporting ATPase subunit E</t>
  </si>
  <si>
    <t>KOG1664</t>
  </si>
  <si>
    <t>Vacuolar H+-ATPase V1 sector, subunit E</t>
  </si>
  <si>
    <t xml:space="preserve">metabolic process; generation of precursor metabolites and energy; single-organism metabolic process; oxidation-reduction process; energy derivation by oxidation of organic compounds; electron transport chain; respiratory electron transport chain; cellular process; cellular respiration; cellular metabolic process; </t>
  </si>
  <si>
    <t xml:space="preserve">oxidoreductase activity, acting on NAD(P)H; catalytic activity; oxidoreductase activity; </t>
  </si>
  <si>
    <t>K03949</t>
  </si>
  <si>
    <t>NDUFA5; NADH dehydrogenase (ubiquinone) 1 alpha subcomplex subunit 5</t>
  </si>
  <si>
    <t>KOG3365</t>
  </si>
  <si>
    <t>NADH:ubiquinone oxidoreductase, NDUFA5/B13 subunit</t>
  </si>
  <si>
    <t xml:space="preserve">regulation of cellular process; regulation of biological quality; cellular aromatic compound metabolic process; regulation of macromolecule metabolic process; posttranscriptional regulation of gene expression; cellular protein metabolic process; biosynthetic process; tRNA aminoacylation; cellular metabolic process; organic substance metabolic process; metabolic process; cellular amino acid metabolic process; heterocycle metabolic process; nucleobase-containing compound metabolic process; regulation of biosynthetic process; cellular nitrogen compound metabolic process; protein metabolic process; macromolecule metabolic process; tRNA aminoacylation for protein translation; translation; macromolecule biosynthetic process; cellular process; regulation of gene expression; regulation of translational elongation; regulation of cellular biosynthetic process; regulation of primary metabolic process; regulation of translational fidelity; small molecule metabolic process; nitrogen compound metabolic process; organic cyclic compound metabolic process; regulation of macromolecule biosynthetic process; regulation of cellular metabolic process; primary metabolic process; organic substance biosynthetic process; cellular biosynthetic process; RNA metabolic process; regulation of cellular protein metabolic process; regulation of biological process; tRNA metabolic process; nucleic acid metabolic process; cellular macromolecule biosynthetic process; leucyl-tRNA aminoacylation; regulation of protein metabolic process; regulation of translation; single-organism metabolic process; amino acid activation; cellular macromolecule metabolic process; carboxylic acid metabolic process; regulation of metabolic process; gene expression; organic acid metabolic process; ncRNA metabolic process; oxoacid metabolic process; biological regulation; regulation of cellular macromolecule biosynthetic process; organonitrogen compound metabolic process; </t>
  </si>
  <si>
    <t xml:space="preserve">cell part; intracellular; cytoplasm; intracellular part; cell; cytosol; cytoplasmic part; </t>
  </si>
  <si>
    <t xml:space="preserve">ligase activity, forming aminoacyl-tRNA and related compounds; aminoacyl-tRNA editing activity; ATP binding; carboxylic ester hydrolase activity; nucleoside phosphate binding; ligase activity, forming carbon-oxygen bonds; nucleoside binding; ion binding; ligase activity; hydrolase activity; nucleotide binding; organic cyclic compound binding; heterocyclic compound binding; leucine-tRNA ligase activity; ribonucleoside binding; catalytic activity; ribonucleotide binding; binding; hydrolase activity, acting on ester bonds; purine ribonucleoside binding; purine ribonucleotide binding; anion binding; adenyl ribonucleotide binding; adenyl nucleotide binding; purine nucleoside binding; aminoacyl-tRNA ligase activity; purine nucleotide binding; small molecule binding; purine ribonucleoside triphosphate binding; </t>
  </si>
  <si>
    <t>K01869</t>
  </si>
  <si>
    <t>LARS; leucyl-tRNA synthetase [EC:6.1.1.4]</t>
  </si>
  <si>
    <t>KOG0437</t>
  </si>
  <si>
    <t>Leucyl-tRNA synthetase</t>
  </si>
  <si>
    <t xml:space="preserve">pathogenesis; multi-organism process; </t>
  </si>
  <si>
    <t xml:space="preserve">membrane; external encapsulating structure; membrane part; cell part; cell periphery; intrinsic to membrane; hyphal cell wall; fungal-type cell wall; cell surface; cell wall; cell; integral to membrane; plasma membrane; </t>
  </si>
  <si>
    <t xml:space="preserve">aspartate family amino acid biosynthetic process; cellular amino acid biosynthetic process; organic acid biosynthetic process; single-organism biosynthetic process; oxidation-reduction process; small molecule metabolic process; lysine metabolic process; aspartate family amino acid metabolic process; nitrogen compound metabolic process; biosynthetic process; alpha-amino acid metabolic process; primary metabolic process; organonitrogen compound biosynthetic process; cellular metabolic process; organic substance biosynthetic process; cellular biosynthetic process; organic substance metabolic process; carboxylic acid biosynthetic process; metabolic process; cellular amino acid metabolic process; lysine biosynthetic process; single-organism metabolic process; alpha-amino acid biosynthetic process; carboxylic acid metabolic process; small molecule biosynthetic process; organic acid metabolic process; cellular process; oxoacid metabolic process; organonitrogen compound metabolic process; </t>
  </si>
  <si>
    <t xml:space="preserve">magnesium ion binding; nucleoside phosphate binding; ion binding; nucleotide binding; cofactor binding; oxidoreductase activity; oxidoreductase activity, acting on CH-OH group of donors; heterocyclic compound binding; organic cyclic compound binding; oxidoreductase activity, acting on the CH-OH group of donors, NAD or NADP as acceptor; catalytic activity; NAD binding; binding; cation binding; metal ion binding; homoisocitrate dehydrogenase activity; small molecule binding; coenzyme binding; </t>
  </si>
  <si>
    <t>K05824</t>
  </si>
  <si>
    <t>LYS12; homoisocitrate dehydrogenase [EC:1.1.1.87]</t>
  </si>
  <si>
    <t xml:space="preserve">cal01100 Metabolic pathways - Candida albicans; cal01230 Biosynthesis of amino acids - Candida albicans; cal01210 2-Oxocarboxylic acid metabolism - Candida albicans; cal00300 Lysine biosynthesis - Candida albicans; </t>
  </si>
  <si>
    <t xml:space="preserve">nucleoside phosphate binding; chaperone binding; nucleoside-triphosphatase regulator activity; protein dimerization activity; protein binding; nucleotide binding; heterocyclic compound binding; organic cyclic compound binding; identical protein binding; enzyme regulator activity; protein homodimerization activity; binding; adenyl nucleotide binding; ATPase regulator activity; adenyl-nucleotide exchange factor activity; small molecule binding; purine nucleotide binding; </t>
  </si>
  <si>
    <t>K03687</t>
  </si>
  <si>
    <t xml:space="preserve">IPR013805; IPR009012; </t>
  </si>
  <si>
    <t xml:space="preserve">GrpE nucleotide exchange factor, coiled-coil; GrpE nucleotide exchange factor, head; </t>
  </si>
  <si>
    <t>KOG3003</t>
  </si>
  <si>
    <t>Molecular chaperone of the GrpE family</t>
  </si>
  <si>
    <t xml:space="preserve">DNA replication; cellular aromatic compound metabolic process; DNA metabolic process; organic cyclic compound metabolic process; nitrogen compound metabolic process; biosynthetic process; primary metabolic process; organic substance biosynthetic process; cellular metabolic process; cellular biosynthetic process; organic substance metabolic process; metabolic process; cellular macromolecule biosynthetic process; nucleic acid metabolic process; heterocycle metabolic process; nucleobase-containing compound metabolic process; cellular macromolecule metabolic process; cellular nitrogen compound metabolic process; macromolecule metabolic process; macromolecule biosynthetic process; cellular process; </t>
  </si>
  <si>
    <t xml:space="preserve">organic cyclic compound binding; heterocyclic compound binding; DNA binding; binding; nucleic acid binding; single-stranded DNA binding; structure-specific DNA binding; </t>
  </si>
  <si>
    <t xml:space="preserve">IPR012340; </t>
  </si>
  <si>
    <t xml:space="preserve">Nucleic acid-binding, OB-fold; </t>
  </si>
  <si>
    <t xml:space="preserve">cell part; intracellular; cytoplasm; prefoldin complex; macromolecular complex; intracellular part; cytosolic part; protein complex; cell; cytosol; cytoplasmic part; </t>
  </si>
  <si>
    <t xml:space="preserve">protein binding; unfolded protein binding; binding; </t>
  </si>
  <si>
    <t>K04797</t>
  </si>
  <si>
    <t>KOG3048</t>
  </si>
  <si>
    <t>Molecular chaperone Prefoldin, subunit 5</t>
  </si>
  <si>
    <t xml:space="preserve">cofactor biosynthetic process; pteridine-containing compound biosynthetic process; cellular aromatic compound metabolic process; organic acid biosynthetic process; cellular modified amino acid biosynthetic process; biosynthetic process; organonitrogen compound biosynthetic process; cellular metabolic process; organic substance metabolic process; metabolic process; cellular amino acid metabolic process; heterocycle metabolic process; cellular modified amino acid metabolic process; aromatic compound biosynthetic process; alpha-amino acid biosynthetic process; coenzyme biosynthetic process; cellular nitrogen compound metabolic process; cellular process; cellular amino acid biosynthetic process; heterocycle biosynthetic process; single-organism biosynthetic process; oxidation-reduction process; folic acid-containing compound biosynthetic process; small molecule metabolic process; nitrogen compound metabolic process; organic cyclic compound metabolic process; coenzyme metabolic process; primary metabolic process; alpha-amino acid metabolic process; organic substance biosynthetic process; cellular biosynthetic process; pteridine-containing compound metabolic process; cofactor metabolic process; carboxylic acid biosynthetic process; cellular nitrogen compound biosynthetic process; single-organism metabolic process; carboxylic acid metabolic process; small molecule biosynthetic process; organic acid metabolic process; folic acid-containing compound metabolic process; oxoacid metabolic process; organic cyclic compound biosynthetic process; organonitrogen compound metabolic process; </t>
  </si>
  <si>
    <t xml:space="preserve">glucose metabolic process; single-organism carbohydrate metabolic process; metabolic process; carbohydrate biosynthetic process; gluconeogenesis; hexose biosynthetic process; monosaccharide metabolic process; monosaccharide biosynthetic process; biosynthetic process; carbohydrate metabolic process; primary metabolic process; organic substance biosynthetic process; hexose metabolic process; organic substance metabolic process; </t>
  </si>
  <si>
    <t xml:space="preserve">ATP binding; nucleoside phosphate binding; phosphoenolpyruvate carboxykinase activity; nucleoside binding; ion binding; lyase activity; nucleotide binding; phosphoenolpyruvate carboxykinase (ATP) activity; organic cyclic compound binding; heterocyclic compound binding; ribonucleoside binding; catalytic activity; ribonucleotide binding; carbon-carbon lyase activity; binding; purine ribonucleoside binding; carboxy-lyase activity; anion binding; purine ribonucleotide binding; adenyl ribonucleotide binding; purine nucleoside binding; adenyl nucleotide binding; purine nucleotide binding; small molecule binding; purine ribonucleoside triphosphate binding; </t>
  </si>
  <si>
    <t>K01610</t>
  </si>
  <si>
    <t>E4.1.1.49; phosphoenolpyruvate carboxykinase (ATP) [EC:4.1.1.49]</t>
  </si>
  <si>
    <t xml:space="preserve">IPR008210; IPR013035; </t>
  </si>
  <si>
    <t xml:space="preserve">Phosphoenolpyruvate carboxykinase, C-terminal; Phosphoenolpyruvate carboxykinase, N-terminal; </t>
  </si>
  <si>
    <t xml:space="preserve">single organism signaling; regulation of cellular process; cellular component organization; intracellular transport; regulation of nucleobase-containing compound metabolic process; regulation of nucleoside metabolic process; regulation of nucleotide catabolic process; single-organism process; nuclear transport; response to stimulus; establishment of localization; signal transduction; establishment of localization in cell; cell communication; positive regulation of hydrolase activity; positive regulation of molecular function; regulation of nitrogen compound metabolic process; cytoplasmic transport; cytoskeleton organization; cellular process; regulation of GTP catabolic process; cellular response to stimulus; regulation of purine nucleotide catabolic process; regulation of phosphorus metabolic process; intracellular signal transduction; regulation of primary metabolic process; positive regulation of GTPase activity; regulation of cellular catabolic process; regulation of catabolic process; single-organism cellular process; small GTPase mediated signal transduction; signaling; regulation of cellular metabolic process; microtubule-based process; cellular localization; positive regulation of catalytic activity; transport; regulation of purine nucleotide metabolic process; microtubule cytoskeleton organization; regulation of biological process; regulation of hydrolase activity; organelle organization; regulation of catalytic activity; regulation of GTPase activity; regulation of metabolic process; regulation of molecular function; nucleocytoplasmic transport; regulation of phosphate metabolic process; localization; regulation of nucleotide metabolic process; biological regulation; cellular component organization or biogenesis; </t>
  </si>
  <si>
    <t xml:space="preserve">small GTPase binding; enzyme regulator activity; Ras GTPase binding; nucleoside-triphosphatase regulator activity; binding; GTPase regulator activity; protein binding; Ran GTPase binding; GTPase binding; enzyme activator activity; enzyme binding; GTPase activator activity; </t>
  </si>
  <si>
    <t xml:space="preserve">IPR000156; IPR011993; </t>
  </si>
  <si>
    <t xml:space="preserve">Pleckstrin homology-like domain; Ran binding domain; </t>
  </si>
  <si>
    <t>KOG0864</t>
  </si>
  <si>
    <t>Ran-binding protein RANBP1 and related RanBD domain proteins</t>
  </si>
  <si>
    <t xml:space="preserve">organic acid biosynthetic process; single-organism biosynthetic process; small molecule metabolic process; biosynthetic process; cellular lipid metabolic process; fatty acid metabolic process; primary metabolic process; cellular metabolic process; fatty acid biosynthetic process; organic substance biosynthetic process; cellular biosynthetic process; organic substance metabolic process; lipid biosynthetic process; metabolic process; carboxylic acid biosynthetic process; single-organism metabolic process; carboxylic acid metabolic process; small molecule biosynthetic process; monocarboxylic acid metabolic process; organic acid metabolic process; cellular process; monocarboxylic acid biosynthetic process; oxoacid metabolic process; lipid metabolic process; </t>
  </si>
  <si>
    <t xml:space="preserve">ATP binding; nucleoside phosphate binding; ligase activity, forming carbon-carbon bonds; nucleoside binding; ion binding; ligase activity; nucleotide binding; heterocyclic compound binding; acetyl-CoA carboxylase activity; ligase activity, forming carbon-nitrogen bonds; organic cyclic compound binding; ribonucleoside binding; biotin carboxylase activity; CoA carboxylase activity; ribonucleotide binding; catalytic activity; binding; purine ribonucleoside binding; metal ion binding; cation binding; purine ribonucleotide binding; anion binding; adenyl ribonucleotide binding; adenyl nucleotide binding; purine nucleoside binding; purine nucleotide binding; small molecule binding; purine ribonucleoside triphosphate binding; </t>
  </si>
  <si>
    <t>K11262</t>
  </si>
  <si>
    <t>ACAC; acetyl-CoA carboxylase / biotin carboxylase [EC:6.4.1.2 6.3.4.14]</t>
  </si>
  <si>
    <t xml:space="preserve">cal00620 Pyruvate metabolism - Candida albicans; cal00640 Propanoate metabolism - Candida albicans; cal01100 Metabolic pathways - Candida albicans; cal00061 Fatty acid biosynthesis - Candida albicans; cal01212 Fatty acid metabolism - Candida albicans; </t>
  </si>
  <si>
    <t xml:space="preserve">IPR011762; IPR000022; IPR029045; IPR005481; IPR000089; IPR016185; IPR011761; IPR005482; IPR011053; IPR005479; IPR013815; IPR013537; IPR011764; IPR013816; IPR011763; IPR011054; </t>
  </si>
  <si>
    <t xml:space="preserve">Acetyl-coenzyme A carboxyltransferase, C-terminal; Carboxyl transferase; Acetyl-CoA carboxylase, central domain; Rudiment single hybrid motif; Pre-ATP-grasp domain; Carbamoyl-phosphate synthase, large subunit, N-terminal; Biotin carboxylation domain; Carbamoyl-phosphate synthetase large subunit-like, ATP-binding domain; Single hybrid motif; Biotin carboxylase, C-terminal; ATP-grasp fold; ATP-grasp fold, subdomain 2; Acetyl-coenzyme A carboxyltransferase, N-terminal; ATP-grasp fold, subdomain 1; ClpP/crotonase-like domain; Biotin/lipoyl attachment; </t>
  </si>
  <si>
    <t>KOG0368</t>
  </si>
  <si>
    <t>Acetyl-CoA carboxylase</t>
  </si>
  <si>
    <t>K02973</t>
  </si>
  <si>
    <t>RP-S23e; small subunit ribosomal protein S23e</t>
  </si>
  <si>
    <t>KOG1749</t>
  </si>
  <si>
    <t>40S ribosomal protein S23</t>
  </si>
  <si>
    <t xml:space="preserve">cellular response to stress; cellular response to starvation; cellular protein metabolic process; single-organism process; biosynthetic process; response to stimulus; cellular metabolic process; cellular response to nutrient levels; organic substance metabolic process; response to biotic stimulus; filamentous growth of a population of unicellular organisms in response to biotic stimulus; response to extracellular stimulus; response to external stimulus; metabolic process; cell communication; filamentous growth; protein metabolic process; macromolecule metabolic process; translation; macromolecule biosynthetic process; filamentous growth of a population of unicellular organisms; cellular process; cellular response to stimulus; filamentous growth of a population of unicellular organisms in response to starvation; response to stress; single-organism cellular process; cellular response to external stimulus; primary metabolic process; organic substance biosynthetic process; cellular biosynthetic process; cellular response to extracellular stimulus; cellular macromolecule biosynthetic process; cellular macromolecule metabolic process; gene expression; response to starvation; response to nutrient levels; growth; </t>
  </si>
  <si>
    <t xml:space="preserve">membrane; ribosome; intracellular organelle; intracellular non-membrane-bounded organelle; intracellular organelle part; cytoplasm; macromolecular complex; intracellular part; cell; organelle part; preribosome; non-membrane-bounded organelle; organelle; large ribosomal subunit; ribosomal subunit; intracellular; cell part; small-subunit processome; ribonucleoprotein complex; cytoplasmic part; </t>
  </si>
  <si>
    <t>K02872</t>
  </si>
  <si>
    <t>RP-L13Ae; large subunit ribosomal protein L13Ae</t>
  </si>
  <si>
    <t>KOG3204</t>
  </si>
  <si>
    <t>60S ribosomal protein L13a</t>
  </si>
  <si>
    <t xml:space="preserve">regulation of cellular process; cellular response to stress; cellular response to stimulus; regulation of biological quality; response to stress; cell redox homeostasis; single-organism cellular process; cellular homeostasis; single-organism process; response to stimulus; multi-organism process; homeostatic process; regulation of biological process; response to chemical stimulus; response to oxidative stress; cellular response to oxidative stress; cellular process; cellular response to chemical stimulus; pathogenesis; biological regulation; </t>
  </si>
  <si>
    <t xml:space="preserve">electron carrier activity; protein disulfide oxidoreductase activity; oxidoreductase activity, acting on a sulfur group of donors; disulfide oxidoreductase activity; catalytic activity; oxidoreductase activity; </t>
  </si>
  <si>
    <t xml:space="preserve">IPR002109; IPR014025; IPR011899; IPR012336; </t>
  </si>
  <si>
    <t xml:space="preserve">Glutaredoxin; Glutaredoxin, eukaryotic/virial; Glutaredoxin subgroup; Thioredoxin-like fold; </t>
  </si>
  <si>
    <t>KOG1752</t>
  </si>
  <si>
    <t>Glutaredoxin and related proteins</t>
  </si>
  <si>
    <t xml:space="preserve">cell; intracellular; cell part; </t>
  </si>
  <si>
    <t xml:space="preserve">RNA binding; nucleoside phosphate binding; translation elongation factor activity; nucleoside binding; ion binding; hydrolase activity, acting on acid anhydrides; hydrolase activity; nucleotide binding; nucleoside-triphosphatase activity; heterocyclic compound binding; organic cyclic compound binding; translation factor activity, nucleic acid binding; ribonucleoside binding; pyrophosphatase activity; catalytic activity; ribonucleotide binding; binding; GTPase activity; nucleic acid binding; purine ribonucleoside binding; anion binding; purine ribonucleotide binding; guanyl ribonucleotide binding; purine nucleoside binding; hydrolase activity, acting on acid anhydrides, in phosphorus-containing anhydrides; guanyl nucleotide binding; GTP binding; purine nucleotide binding; small molecule binding; purine ribonucleoside triphosphate binding; </t>
  </si>
  <si>
    <t>K02358</t>
  </si>
  <si>
    <t xml:space="preserve">IPR004160; IPR005225; IPR004161; IPR009001; IPR027417; IPR000795; IPR009000; </t>
  </si>
  <si>
    <t xml:space="preserve">Elongation factor, GTP-binding domain; Translation protein, beta-barrel domain; Small GTP-binding protein domain; Translation elongation factor EFTu/EF1A, C-terminal; Translation elongation factor EF1A/initiation factor IF2gamma, C-terminal; Translation elongation factor EFTu/EF1A, domain 2; P-loop containing nucleoside triphosphate hydrolase; </t>
  </si>
  <si>
    <t>KOG0460</t>
  </si>
  <si>
    <t>Mitochondrial translation elongation factor Tu</t>
  </si>
  <si>
    <t>K03950</t>
  </si>
  <si>
    <t>NDUFA6; NADH dehydrogenase (ubiquinone) 1 alpha subcomplex subunit 6</t>
  </si>
  <si>
    <t>KOG3426</t>
  </si>
  <si>
    <t>NADH:ubiquinone oxidoreductase, NDUFA6/B14 subunit</t>
  </si>
  <si>
    <t xml:space="preserve">membrane; intracellular organelle; mitochondrial part; organelle membrane; cell periphery; cytoplasm; intracellular organelle part; organelle envelope; macromolecular complex; intracellular part; cell; mitochondrial membrane part; respiratory chain complex III; organelle part; mitochondrion; plasma membrane; mitochondrial respiratory chain; organelle; intracellular membrane-bounded organelle; mitochondrial envelope; intracellular; cell part; membrane part; mitochondrial respiratory chain complex III; envelope; organelle inner membrane; membrane-bounded organelle; protein complex; mitochondrial inner membrane; mitochondrial membrane; respiratory chain; cytoplasmic part; </t>
  </si>
  <si>
    <t>K00417</t>
  </si>
  <si>
    <t>QCR7; ubiquinol-cytochrome c reductase subunit 7</t>
  </si>
  <si>
    <t>KOG3440</t>
  </si>
  <si>
    <t>Ubiquinol cytochrome c reductase, subunit QCR7</t>
  </si>
  <si>
    <t xml:space="preserve">IPR004087; IPR004088; </t>
  </si>
  <si>
    <t xml:space="preserve">K Homology domain; K Homology domain, type 1; </t>
  </si>
  <si>
    <t>[AR]</t>
  </si>
  <si>
    <t>KOG2190</t>
  </si>
  <si>
    <t>PolyC-binding proteins alphaCP-1 and related KH domain proteins</t>
  </si>
  <si>
    <t xml:space="preserve">biosynthetic process; metabolic process; </t>
  </si>
  <si>
    <t>KOG3033</t>
  </si>
  <si>
    <t>Predicted PhzC/PhzF-type epimerase</t>
  </si>
  <si>
    <t xml:space="preserve">nucleoside metabolic process; purine nucleoside metabolic process; cellular response to drug; cellular aromatic compound metabolic process; single-organism process; biosynthetic process; nucleoside biosynthetic process; purine ribonucleoside biosynthetic process; organonitrogen compound biosynthetic process; nucleoside salvage; response to stimulus; cellular metabolic process; organic substance metabolic process; response to drug; metabolic process; heterocycle metabolic process; carbohydrate derivative biosynthetic process; nucleobase-containing compound metabolic process; aromatic compound biosynthetic process; carbohydrate derivative metabolic process; cellular nitrogen compound metabolic process; nucleobase-containing small molecule metabolic process; ribonucleoside metabolic process; cellular process; cellular response to chemical stimulus; cellular response to stimulus; heterocycle biosynthetic process; purine ribonucleoside salvage; small molecule metabolic process; single-organism cellular process; nucleobase-containing compound biosynthetic process; purine-containing compound metabolic process; organic cyclic compound metabolic process; nitrogen compound metabolic process; primary metabolic process; ribonucleoside biosynthetic process; organic substance biosynthetic process; cellular biosynthetic process; purine nucleoside biosynthetic process; purine ribonucleoside metabolic process; response to chemical stimulus; cellular nitrogen compound biosynthetic process; single-organism metabolic process; purine-containing compound biosynthetic process; cellular metabolic compound salvage; glycosyl compound biosynthetic process; glycosyl compound metabolic process; purine-containing compound salvage; organic cyclic compound biosynthetic process; organonitrogen compound metabolic process; </t>
  </si>
  <si>
    <t xml:space="preserve">kinase activity; nucleoside kinase activity; phosphotransferase activity, alcohol group as acceptor; catalytic activity; nucleobase-containing compound kinase activity; transferase activity; adenosine kinase activity; transferase activity, transferring phosphorus-containing groups; </t>
  </si>
  <si>
    <t>K00856</t>
  </si>
  <si>
    <t>E2.7.1.20; adenosine kinase [EC:2.7.1.20]</t>
  </si>
  <si>
    <t xml:space="preserve">IPR011611; IPR029056; </t>
  </si>
  <si>
    <t xml:space="preserve">Carbohydrate kinase PfkB; Ribokinase-like; </t>
  </si>
  <si>
    <t>KOG2854</t>
  </si>
  <si>
    <t>Possible pfkB family carbohydrate kinase</t>
  </si>
  <si>
    <t xml:space="preserve">IPR000683; IPR004104; IPR016040; </t>
  </si>
  <si>
    <t xml:space="preserve">Oxidoreductase, C-terminal; NAD(P)-binding domain; Oxidoreductase, N-terminal; </t>
  </si>
  <si>
    <t>KOG2742</t>
  </si>
  <si>
    <t>Predicted oxidoreductase</t>
  </si>
  <si>
    <t>K02134</t>
  </si>
  <si>
    <t>ATPeF1D; F-type H+-transporting ATPase subunit delta</t>
  </si>
  <si>
    <t xml:space="preserve">IPR020546; </t>
  </si>
  <si>
    <t xml:space="preserve">ATPase, F1 complex, delta/epsilon subunit, N-terminal; </t>
  </si>
  <si>
    <t>KOG1758</t>
  </si>
  <si>
    <t>Mitochondrial F1F0-ATP synthase, subunit delta/ATP16</t>
  </si>
  <si>
    <t>K05351</t>
  </si>
  <si>
    <t>E1.1.1.9; D-xylulose reductase [EC:1.1.1.9]</t>
  </si>
  <si>
    <t xml:space="preserve">cal00040 Pentose and glucuronate interconversions - Candida albicans; cal01100 Metabolic pathways - Candida albicans; </t>
  </si>
  <si>
    <t xml:space="preserve">cellular response to stimulus; cellular response to drug; single-organism cellular process; cellular protein metabolic process; single-organism process; protein peptidyl-prolyl isomerization; peptidyl-proline modification; response to stimulus; primary metabolic process; cellular metabolic process; organic substance metabolic process; peptidyl-amino acid modification; protein folding; response to drug; metabolic process; response to chemical stimulus; cellular macromolecule metabolic process; cellular protein modification process; protein metabolic process; macromolecule metabolic process; macromolecule modification; protein modification process; cellular process; cellular response to chemical stimulus; </t>
  </si>
  <si>
    <t xml:space="preserve">peptidyl-prolyl cis-trans isomerase activity; protein binding; isomerase activity; catalytic activity; cis-trans isomerase activity; binding; </t>
  </si>
  <si>
    <t>K05864</t>
  </si>
  <si>
    <t xml:space="preserve">IPR002130; IPR011990; IPR029000; IPR013026; </t>
  </si>
  <si>
    <t xml:space="preserve">Cyclophilin-like domain; Tetratricopeptide-like helical domain; Tetratricopeptide repeat-containing domain; Cyclophilin-type peptidyl-prolyl cis-trans isomerase domain; </t>
  </si>
  <si>
    <t>KOG0546</t>
  </si>
  <si>
    <t>HSP90 co-chaperone CPR7/Cyclophilin</t>
  </si>
  <si>
    <t xml:space="preserve">regulation of cellular process; regulation of filamentous growth of a population of unicellular organisms; cellular response to stress; regulation of biological quality; regulation of growth; cell redox homeostasis; single-organism process; negative regulation of biological process; response to stimulus; organic substance metabolic process; homeostatic process; metabolic process; filamentous growth; response to oxidative stress; glycerol ether metabolic process; cellular response to oxidative stress; filamentous growth of a population of unicellular organisms; cellular process; cellular response to chemical stimulus; cellular response to stimulus; negative regulation of growth; response to stress; oxidation-reduction process; small molecule metabolic process; single-organism cellular process; cellular homeostasis; ether metabolic process; regulation of biological process; response to chemical stimulus; single-organism metabolic process; negative regulation of filamentous growth; negative regulation of filamentous growth of a population of unicellular organisms; growth; biological regulation; regulation of filamentous growth; </t>
  </si>
  <si>
    <t xml:space="preserve">organelle; intracellular membrane-bounded organelle; intracellular organelle; nucleus; cell part; intracellular; cytoplasm; intracellular part; cytosol; membrane-bounded organelle; cell; cytoplasmic part; </t>
  </si>
  <si>
    <t xml:space="preserve">protein disulfide oxidoreductase activity; oxidoreductase activity, acting on a sulfur group of donors; disulfide oxidoreductase activity; catalytic activity; oxidoreductase activity; </t>
  </si>
  <si>
    <t>K03671</t>
  </si>
  <si>
    <t>KOG0907</t>
  </si>
  <si>
    <t xml:space="preserve">alpha-amino acid catabolic process; oxidation-reduction process; single-organism catabolic process; small molecule metabolic process; nitrogen compound metabolic process; small molecule catabolic process; primary metabolic process; glycine metabolic process; alpha-amino acid metabolic process; cellular metabolic process; organic substance metabolic process; carboxylic acid catabolic process; organic substance catabolic process; glycine catabolic process; metabolic process; organonitrogen compound catabolic process; cellular amino acid metabolic process; serine family amino acid metabolic process; serine family amino acid catabolic process; single-organism metabolic process; carboxylic acid metabolic process; organic acid catabolic process; cellular catabolic process; cellular amino acid catabolic process; organic acid metabolic process; cellular process; catabolic process; oxoacid metabolic process; organonitrogen compound metabolic process; </t>
  </si>
  <si>
    <t>K00121</t>
  </si>
  <si>
    <t>frmA; S-(hydroxymethyl)glutathione dehydrogenase / alcohol dehydrogenase [EC:1.1.1.284 1.1.1.1]</t>
  </si>
  <si>
    <t xml:space="preserve">cal00010 Glycolysis / Gluconeogenesis - Candida albicans; cal01200 Carbon metabolism - Candida albicans; cal01100 Metabolic pathways - Candida albicans; cal00071 Fatty acid degradation - Candida albicans; cal00680 Methane metabolism - Candida albicans; cal01220 Degradation of aromatic compounds - Candida albicans; cal00350 Tyrosine metabolism - Candida albicans; cal01110 Biosynthesis of secondary metabolites - Candida albicans; </t>
  </si>
  <si>
    <t xml:space="preserve">IPR011032; IPR016040; IPR013149; </t>
  </si>
  <si>
    <t xml:space="preserve">Alcohol dehydrogenase, C-terminal; GroES (chaperonin 10)-like; NAD(P)-binding domain; </t>
  </si>
  <si>
    <t>KOG0022</t>
  </si>
  <si>
    <t>Alcohol dehydrogenase, class III</t>
  </si>
  <si>
    <t>K01897</t>
  </si>
  <si>
    <t>ACSL; long-chain acyl-CoA synthetase [EC:6.2.1.3]</t>
  </si>
  <si>
    <t xml:space="preserve">cal01100 Metabolic pathways - Candida albicans; cal00071 Fatty acid degradation - Candida albicans; cal04146 Peroxisome - Candida albicans; cal00061 Fatty acid biosynthesis - Candida albicans; cal01212 Fatty acid metabolism - Candida albicans; </t>
  </si>
  <si>
    <t xml:space="preserve">IPR000873; </t>
  </si>
  <si>
    <t xml:space="preserve">AMP-dependent synthetase/ligase; </t>
  </si>
  <si>
    <t>KOG1180</t>
  </si>
  <si>
    <t xml:space="preserve">metabolic process; protein modification by small protein conjugation; protein ubiquitination; cellular macromolecule metabolic process; cellular protein metabolic process; cellular protein modification process; macromolecule metabolic process; protein metabolic process; protein modification by small protein conjugation or removal; macromolecule modification; protein modification process; primary metabolic process; cellular process; cellular metabolic process; organic substance metabolic process; </t>
  </si>
  <si>
    <t xml:space="preserve">ligase activity, forming carbon-nitrogen bonds; small conjugating protein ligase activity; acid-amino acid ligase activity; catalytic activity; ubiquitin-protein ligase activity; ligase activity; </t>
  </si>
  <si>
    <t>K06689</t>
  </si>
  <si>
    <t>UBE2D_E; ubiquitin-conjugating enzyme E2 D/E [EC:6.3.2.19]</t>
  </si>
  <si>
    <t xml:space="preserve">cal04141 Protein processing in endoplasmic reticulum - Candida albicans; cal04120 Ubiquitin mediated proteolysis - Candida albicans; </t>
  </si>
  <si>
    <t xml:space="preserve">IPR016135; IPR000608; </t>
  </si>
  <si>
    <t xml:space="preserve">Ubiquitin-conjugating enzyme/RWD-like; Ubiquitin-conjugating enzyme E2; </t>
  </si>
  <si>
    <t>KOG0417</t>
  </si>
  <si>
    <t xml:space="preserve">phosphorylation; ATP synthesis coupled electron transport; oxidation-reduction process; oxidative phosphorylation; respiratory electron transport chain; mitochondrial electron transport, NADH to ubiquinone; cellular metabolic process; cellular respiration; phosphate-containing compound metabolic process; metabolic process; generation of precursor metabolites and energy; phosphorus metabolic process; single-organism metabolic process; energy derivation by oxidation of organic compounds; electron transport chain; mitochondrial ATP synthesis coupled electron transport; cellular process; </t>
  </si>
  <si>
    <t xml:space="preserve">membrane; intracellular organelle; mitochondrial part; organelle membrane; cell periphery; cytoplasm; intracellular organelle part; organelle envelope; macromolecular complex; respiratory chain complex I; intracellular part; mitochondrial respiratory chain complex I; mitochondrial membrane part; cell; organelle part; mitochondrion; plasma membrane; mitochondrial respiratory chain; organelle; intracellular membrane-bounded organelle; mitochondrial envelope; NADH dehydrogenase complex; intracellular; cell part; membrane part; envelope; organelle inner membrane; membrane-bounded organelle; protein complex; mitochondrial inner membrane; mitochondrial membrane; respiratory chain; cytoplasmic part; </t>
  </si>
  <si>
    <t xml:space="preserve">oxidoreductase activity, acting on NAD(P)H; 2 iron, 2 sulfur cluster binding; ion binding; NADH dehydrogenase (quinone) activity; oxidoreductase activity, acting on NAD(P)H, quinone or similar compound as acceptor; NADH dehydrogenase (ubiquinone) activity; oxidoreductase activity; electron carrier activity; NADH dehydrogenase activity; catalytic activity; iron-sulfur cluster binding; binding; metal ion binding; cation binding; metal cluster binding; </t>
  </si>
  <si>
    <t>K03943</t>
  </si>
  <si>
    <t>NDUFV2; NADH dehydrogenase (ubiquinone) flavoprotein 2 [EC:1.6.5.3 1.6.99.3]</t>
  </si>
  <si>
    <t>KOG3196</t>
  </si>
  <si>
    <t>NADH:ubiquinone oxidoreductase, NDUFV2/24 kD subunit</t>
  </si>
  <si>
    <t xml:space="preserve">transport; transmembrane transport; monosaccharide transport; hexose transport; single-organism cellular process; carbohydrate transport; glucose transport; single-organism process; organic substance transport; localization; cellular process; establishment of localization; single-organism transport; </t>
  </si>
  <si>
    <t xml:space="preserve">membrane; intrinsic to plasma membrane; plasma membrane part; membrane part; cell part; cell periphery; intrinsic to membrane; integral to plasma membrane; cell; integral to membrane; plasma membrane; </t>
  </si>
  <si>
    <t xml:space="preserve">glucose transmembrane transporter activity; carbohydrate transmembrane transporter activity; sugar transmembrane transporter activity; carbohydrate transporter activity; hexose transmembrane transporter activity; substrate-specific transporter activity; monosaccharide transmembrane transporter activity; substrate-specific transmembrane transporter activity; transmembrane transporter activity; transporter activity; </t>
  </si>
  <si>
    <t>K08139</t>
  </si>
  <si>
    <t>HXT; MFS transporter, SP family, sugar:H+ symporter</t>
  </si>
  <si>
    <t xml:space="preserve">cal04113 Meiosis - yeast - Candida albicans; </t>
  </si>
  <si>
    <t xml:space="preserve">IPR020846; </t>
  </si>
  <si>
    <t xml:space="preserve">Major facilitator superfamily domain; </t>
  </si>
  <si>
    <t>KOG0254</t>
  </si>
  <si>
    <t>Predicted transporter (major facilitator superfamily)</t>
  </si>
  <si>
    <t xml:space="preserve">organic hydroxy compound metabolic process; cellular aromatic compound metabolic process; alcohol metabolic process; biosynthetic process; cellular metabolic process; organic substance metabolic process; metabolic process; cellular amino acid metabolic process; cellular catabolic process; organic cyclic compound catabolic process; cellular process; aromatic amino acid family metabolic process; amino acid catabolic process via Ehrlich pathway; single-organism biosynthetic process; aromatic amino acid family catabolic process; single-organism catabolic process; small molecule metabolic process; organic cyclic compound metabolic process; nitrogen compound metabolic process; alcohol biosynthetic process; organic hydroxy compound biosynthetic process; small molecule catabolic process; amino acid catabolic process to alcohol via Ehrlich pathway; primary metabolic process; organic substance biosynthetic process; carboxylic acid catabolic process; aromatic compound catabolic process; organic substance catabolic process; organonitrogen compound catabolic process; single-organism metabolic process; small molecule biosynthetic process; carboxylic acid metabolic process; organic acid catabolic process; cellular amino acid catabolic process; organic acid metabolic process; aromatic amino acid family catabolic process to alcohol via Ehrlich pathway; catabolic process; oxoacid metabolic process; organonitrogen compound metabolic process; </t>
  </si>
  <si>
    <t xml:space="preserve">transferase activity, transferring nitrogenous groups; catalytic activity; binding; ion binding; aromatic-amino-acid:2-oxoglutarate aminotransferase activity; anion binding; transaminase activity; transferase activity; cofactor binding; pyridoxal phosphate binding; </t>
  </si>
  <si>
    <t>K00838</t>
  </si>
  <si>
    <t>ARO8; aromatic amino acid aminotransferase I [EC:2.6.1.57 2.6.1.27 2.6.1.5]</t>
  </si>
  <si>
    <t xml:space="preserve">cal01100 Metabolic pathways - Candida albicans; cal00130 Ubiquinone and other terpenoid-quinone biosynthesis - Candida albicans; cal00380 Tryptophan metabolism - Candida albicans; cal00400 Phenylalanine, tyrosine and tryptophan biosynthesis - Candida albicans; cal00360 Phenylalanine metabolism - Candida albicans; cal00350 Tyrosine metabolism - Candida albicans; cal01230 Biosynthesis of amino acids - Candida albicans; cal00270 Cysteine and methionine metabolism - Candida albicans; cal01210 2-Oxocarboxylic acid metabolism - Candida albicans; cal00300 Lysine biosynthesis - Candida albicans; cal01110 Biosynthesis of secondary metabolites - Candida albicans; </t>
  </si>
  <si>
    <t xml:space="preserve">IPR015424; IPR004839; IPR015421; </t>
  </si>
  <si>
    <t xml:space="preserve">Aminotransferase, class I/classII; Pyridoxal phosphate-dependent transferase; Pyridoxal phosphate-dependent transferase, major region, subdomain 1; </t>
  </si>
  <si>
    <t>KOG0634</t>
  </si>
  <si>
    <t>Aromatic amino acid aminotransferase and related proteins</t>
  </si>
  <si>
    <t xml:space="preserve">entry into host; nucleoside metabolic process; regulation of biological quality; movement in environment of other organism involved in symbiotic interaction; regulation of defense response; cellular metabolic process; protein transport; response to biotic stimulus; metabolic process; purine nucleotide catabolic process; protein localization to endoplasmic reticulum; purine ribonucleoside catabolic process; response to heat; modulation by organism of defense response of other organism involved in symbiotic interaction; modification by symbiont of host morphology or physiology; ribose phosphate metabolic process; protein metabolic process; macromolecule metabolic process; protein localization to organelle; interspecies interaction between organisms; protein localization; single-organism transport; cellular response to stimulus; establishment of protein localization to endoplasmic reticulum; protein localization to membrane; nucleotide catabolic process; small molecule metabolic process; protein transmembrane transport; single-organism cellular process; purine-containing compound metabolic process; purine ribonucleoside triphosphate metabolic process; symbiosis, encompassing mutualism through parasitism; protein targeting to ER; multi-organism process; transport; aromatic compound catabolic process; organic substance catabolic process; purine nucleoside catabolic process; ribonucleoside monophosphate metabolic process; single-organism metabolic process; regulation of response to stimulus; cellular macromolecule metabolic process; purine nucleoside monophosphate metabolic process; cellular response to stress; intracellular transport; ribonucleoside triphosphate catabolic process; ribonucleotide metabolic process; response to abiotic stimulus; entry into cell of other organism involved in symbiotic interaction; cellular protein metabolic process; purine ribonucleoside monophosphate catabolic process; purine-containing compound catabolic process; regulation of response to stress; modification of morphology or physiology of other organism involved in symbiotic interaction; cellular nitrogen compound catabolic process; movement in host environment; response to drug; positive regulation of defense response; purine nucleoside monophosphate catabolic process; heterocycle metabolic process; nucleobase-containing compound metabolic process; positive regulation by organism of defense response of other organism involved in symbiotic interaction; SRP-dependent cotranslational protein targeting to membrane; carbohydrate derivative metabolic process; cellular catabolic process; response to host; nucleobase-containing compound catabolic process; cellular protein localization; ribonucleoside metabolic process; establishment of protein localization to membrane; response to stress; glycosyl compound catabolic process; carbohydrate derivative catabolic process; nucleoside triphosphate metabolic process; organic substance transport; primary metabolic process; purine nucleotide metabolic process; nucleoside triphosphate catabolic process; establishment of protein localization; purine nucleoside triphosphate catabolic process; transmembrane transport; phosphorus metabolic process; membrane organization; organophosphate metabolic process; nucleoside catabolic process; positive regulation of response to stimulus; localization; nucleoside monophosphate metabolic process; organonitrogen compound metabolic process; response to host defenses; purine nucleoside metabolic process; establishment of protein localization to organelle; response to defenses of other organism involved in symbiotic interaction; purine ribonucleoside monophosphate metabolic process; nucleotide metabolic process; single-organism process; modification of morphology or physiology of other organism; phosphate-containing compound metabolic process; establishment of localization; protein targeting; protein folding; protein targeting to membrane; establishment of localization in cell; nucleoside phosphate catabolic process; nucleoside phosphate metabolic process; intracellular protein transmembrane transport; organic cyclic compound catabolic process; macromolecule localization; cellular response to chemical stimulus; SRP-dependent cotranslational protein targeting to membrane, translocation; nucleoside monophosphate catabolic process; response to toxic substance; ribonucleoside monophosphate catabolic process; organic cyclic compound metabolic process; purine ribonucleotide catabolic process; ribonucleoside triphosphate metabolic process; purine ribonucleoside triphosphate catabolic process; entry into host cell; response to chemical stimulus; regulation of biological process; cellular response to heat; entry into other organism involved in symbiotic interaction; locomotion; glycosyl compound metabolic process; cellular component organization; cellular response to drug; cellular aromatic compound metabolic process; organophosphate catabolic process; induction by symbiont of host defense response; cotranslational protein targeting to membrane; response to stimulus; response to other organism; positive regulation by symbiont of host defense response; organic substance metabolic process; ribonucleoside catabolic process; induction by organism of defense response of other organism involved in symbiotic interaction; response to temperature stimulus; intracellular protein transport; cellular nitrogen compound metabolic process; purine nucleoside triphosphate metabolic process; nucleobase-containing small molecule metabolic process; cytoplasmic transport; cellular process; pathogenesis; ATP metabolic process; nitrogen compound metabolic process; single-organism membrane organization; modulation by symbiont of host defense response; interaction with host; ribonucleotide catabolic process; positive regulation of biological process; cellular localization; purine ribonucleoside metabolic process; cellular macromolecule localization; organonitrogen compound catabolic process; purine ribonucleotide metabolic process; ATP catabolic process; catabolic process; heterocycle catabolic process; cellular component organization or biogenesis; biological regulation; </t>
  </si>
  <si>
    <t xml:space="preserve">ATP binding; nucleoside phosphate binding; nucleoside binding; ion binding; hydrolase activity, acting on acid anhydrides; protein binding; hydrolase activity; amide binding; nucleotide binding; nucleoside-triphosphatase activity; ATPase activity; organic cyclic compound binding; heterocyclic compound binding; ribonucleoside binding; pyrophosphatase activity; peptide binding; catalytic activity; ribonucleotide binding; binding; purine ribonucleoside binding; anion binding; purine ribonucleotide binding; unfolded protein binding; adenyl ribonucleotide binding; purine nucleoside binding; adenyl nucleotide binding; hydrolase activity, acting on acid anhydrides, in phosphorus-containing anhydrides; purine nucleotide binding; small molecule binding; purine ribonucleoside triphosphate binding; </t>
  </si>
  <si>
    <t>K09490</t>
  </si>
  <si>
    <t>HSPA5; heat shock 70kDa protein 5</t>
  </si>
  <si>
    <t xml:space="preserve">cal04141 Protein processing in endoplasmic reticulum - Candida albicans; cal03060 Protein export - Candida albicans; </t>
  </si>
  <si>
    <t>KOG0100</t>
  </si>
  <si>
    <t>Molecular chaperones GRP78/BiP/KAR2, HSP70 superfamily</t>
  </si>
  <si>
    <t xml:space="preserve">response to host defenses; monosaccharide catabolic process; regulation of biological quality; response to defenses of other organism involved in symbiotic interaction; glycolysis; induction by symbiont of host defense response; single-organism process; regulation of response to stress; regulation of defense response; modification of morphology or physiology of other organism; response to stimulus; response to other organism; cellular metabolic process; modification of morphology or physiology of other organism involved in symbiotic interaction; response to biotic stimulus; positive regulation by symbiont of host defense response; organic substance metabolic process; glucose metabolic process; biological adhesion; metabolic process; positive regulation of defense response; generation of precursor metabolites and energy; positive regulation by organism of defense response of other organism involved in symbiotic interaction; induction by organism of defense response of other organism involved in symbiotic interaction; cell-matrix adhesion; modulation by organism of defense response of other organism involved in symbiotic interaction; modification by symbiont of host morphology or physiology; monosaccharide metabolic process; adhesion to host; cell adhesion; response to host; interspecies interaction between organisms; cellular process; single-organism carbohydrate catabolic process; oxidation-reduction process; single-organism cellular process; modulation by symbiont of host defense response; symbiosis, encompassing mutualism through parasitism; carbohydrate metabolic process; primary metabolic process; interaction with host; adhesion to other organism involved in symbiotic interaction; positive regulation of biological process; multi-organism process; carbohydrate catabolic process; organic substance catabolic process; single-organism carbohydrate metabolic process; glucose catabolic process; regulation of biological process; cell-substrate adhesion; single-organism metabolic process; regulation of response to stimulus; hexose catabolic process; positive regulation of response to stimulus; catabolic process; biological regulation; hexose metabolic process; </t>
  </si>
  <si>
    <t xml:space="preserve">nucleoside phosphate binding; fibronectin binding; oxidoreductase activity, acting on the aldehyde or oxo group of donors; protein binding; nucleotide binding; cofactor binding; extracellular matrix binding; oxidoreductase activity; oxidoreductase activity, acting on the aldehyde or oxo group of donors, NAD or NADP as acceptor; heterocyclic compound binding; organic cyclic compound binding; catalytic activity; laminin binding; NAD binding; binding; NADP binding; glyceraldehyde-3-phosphate dehydrogenase (NAD+) (phosphorylating) activity; small molecule binding; coenzyme binding; </t>
  </si>
  <si>
    <t>K00134</t>
  </si>
  <si>
    <t>GAPDH; glyceraldehyde 3-phosphate dehydrogenase [EC:1.2.1.12]</t>
  </si>
  <si>
    <t xml:space="preserve">IPR020829; IPR016040; IPR020828; </t>
  </si>
  <si>
    <t xml:space="preserve">Glyceraldehyde 3-phosphate dehydrogenase, catalytic domain; NAD(P)-binding domain; Glyceraldehyde 3-phosphate dehydrogenase, NAD(P) binding domain; </t>
  </si>
  <si>
    <t>KOG0657</t>
  </si>
  <si>
    <t>Glyceraldehyde 3-phosphate dehydrogenase</t>
  </si>
  <si>
    <t>K11253</t>
  </si>
  <si>
    <t>KOG1745</t>
  </si>
  <si>
    <t>Histones H3 and H4</t>
  </si>
  <si>
    <t>K02951</t>
  </si>
  <si>
    <t>RP-S12e; small subunit ribosomal protein S12e</t>
  </si>
  <si>
    <t>KOG3406</t>
  </si>
  <si>
    <t xml:space="preserve">cellular response to stimulus; cellular component organization; cellular response to abiotic stimulus; cellular response to pH; response to abiotic stimulus; single-organism cellular process; single-organism process; response to stimulus; cell wall organization; multi-organism process; cell wall organization or biogenesis; response to pH; fungal-type cell wall organization; cellular process; external encapsulating structure organization; pathogenesis; fungal-type cell wall organization or biogenesis; cellular component organization or biogenesis; </t>
  </si>
  <si>
    <t xml:space="preserve">response to drug; cellular response to stimulus; metabolic process; cellular response to drug; response to chemical stimulus; oxidation-reduction process; single-organism metabolic process; single-organism cellular process; single-organism process; response to stimulus; cellular process; cellular response to chemical stimulus; </t>
  </si>
  <si>
    <t xml:space="preserve">IPR023210; </t>
  </si>
  <si>
    <t xml:space="preserve">NADP-dependent oxidoreductase domain; </t>
  </si>
  <si>
    <t>KOG1577</t>
  </si>
  <si>
    <t>Aldo/keto reductase family proteins</t>
  </si>
  <si>
    <t>K01679</t>
  </si>
  <si>
    <t>E4.2.1.2B; fumarate hydratase, class II [EC:4.2.1.2]</t>
  </si>
  <si>
    <t xml:space="preserve">cal00620 Pyruvate metabolism - Candida albicans; cal01200 Carbon metabolism - Candida albicans; cal00020 Citrate cycle (TCA cycle) - Candida albicans; cal01100 Metabolic pathways - Candida albicans; cal01110 Biosynthesis of secondary metabolites - Candida albicans; </t>
  </si>
  <si>
    <t xml:space="preserve">IPR024083; IPR008948; IPR022761; </t>
  </si>
  <si>
    <t xml:space="preserve">Fumarase/histidase, N-terminal; Fumarate lyase, N-terminal; L-Aspartase-like; </t>
  </si>
  <si>
    <t>KOG1317</t>
  </si>
  <si>
    <t>Fumarase</t>
  </si>
  <si>
    <t xml:space="preserve">RNA transport; RNA localization; mRNA transport; vesicle-mediated transport; organic substance transport; establishment of RNA localization; protein transport; establishment of localization; transport; establishment of protein localization; nucleic acid transport; nucleobase-containing compound transport; protein localization; macromolecule localization; localization; nitrogen compound transport; </t>
  </si>
  <si>
    <t xml:space="preserve">transport vesicle membrane; membrane; endoplasmic reticulum; nuclear outer membrane-endoplasmic reticulum membrane network; cytoplasmic vesicle; organelle membrane; membrane-bounded vesicle; cytoplasmic membrane-bounded vesicle; vesicle; cytoplasm; cytoplasmic vesicle part; macromolecular complex; intrinsic to membrane; intracellular part; cell; coated vesicle membrane; organelle part; intracellular; cell part; membrane part; membrane-bounded organelle; endoplasmic reticulum membrane; ER to Golgi transport vesicle membrane; intracellular organelle; nuclear pore; nuclear envelope; pore complex; organelle envelope; intracellular organelle part; vesicle membrane; ER to Golgi transport vesicle; endomembrane system; coated vesicle; integral to membrane; cytoplasmic vesicle membrane; organelle; intracellular membrane-bounded organelle; nucleus; endoplasmic reticulum part; envelope; transport vesicle; protein complex; cytoplasmic part; nuclear part; </t>
  </si>
  <si>
    <t>K14004</t>
  </si>
  <si>
    <t>SEC13; protein transport protein SEC13</t>
  </si>
  <si>
    <t xml:space="preserve">cal04141 Protein processing in endoplasmic reticulum - Candida albicans; cal03013 RNA transport - Candida albicans; </t>
  </si>
  <si>
    <t>KOG1332</t>
  </si>
  <si>
    <t>Vesicle coat complex COPII, subunit SEC13</t>
  </si>
  <si>
    <t xml:space="preserve">membrane; intracellular organelle; mitochondrial part; organelle membrane; cell periphery; organelle envelope; intracellular organelle part; cytoplasm; intrinsic to membrane; intracellular part; cell; integral to membrane; organelle part; mitochondrion; plasma membrane; mitochondrial envelope; intracellular membrane-bounded organelle; organelle; membrane part; cell part; intracellular; envelope; organelle inner membrane; membrane-bounded organelle; mitochondrial inner membrane; mitochondrial membrane; cytoplasmic part; </t>
  </si>
  <si>
    <t xml:space="preserve">organic cyclic compound binding; heterocyclic compound binding; heme binding; catalytic activity; binding; ion binding; antioxidant activity; cation binding; metal ion binding; peroxidase activity; tetrapyrrole binding; cytochrome-c peroxidase activity; oxidoreductase activity; oxidoreductase activity, acting on peroxide as acceptor; </t>
  </si>
  <si>
    <t>K00428</t>
  </si>
  <si>
    <t xml:space="preserve">IPR002016; </t>
  </si>
  <si>
    <t xml:space="preserve">Haem peroxidase, plant/fungal/bacterial; </t>
  </si>
  <si>
    <t xml:space="preserve">organic cyclic compound binding; heterocyclic compound binding; RNA binding; binding; nucleic acid binding; structural molecule activity; structural constituent of ribosome; rRNA binding; </t>
  </si>
  <si>
    <t>K02940</t>
  </si>
  <si>
    <t>RP-L9e; large subunit ribosomal protein L9e</t>
  </si>
  <si>
    <t xml:space="preserve">IPR020040; </t>
  </si>
  <si>
    <t xml:space="preserve">Ribosomal protein L6, alpha-beta domain; </t>
  </si>
  <si>
    <t>KOG3255</t>
  </si>
  <si>
    <t>60S ribosomal protein L9</t>
  </si>
  <si>
    <t>K02269</t>
  </si>
  <si>
    <t>COX7; cytochrome c oxidase subunit 7</t>
  </si>
  <si>
    <t xml:space="preserve">oxidoreductase activity, acting on a sulfur group of donors; oxidoreductase activity, acting on NAD(P)H; oxidoreductase activity, acting on a sulfur group of donors, NAD(P) as acceptor; catalytic activity; alkyl hydroperoxide reductase activity; oxidoreductase activity; </t>
  </si>
  <si>
    <t>K14171</t>
  </si>
  <si>
    <t>AHP1; alkyl hydroperoxide reductase 1 [EC:1.11.1.15]</t>
  </si>
  <si>
    <t xml:space="preserve">cal04122 Sulfur relay system - Candida albicans; </t>
  </si>
  <si>
    <t xml:space="preserve">IPR013740; IPR012336; </t>
  </si>
  <si>
    <t xml:space="preserve">Redoxin; Thioredoxin-like fold; </t>
  </si>
  <si>
    <t>KOG0541</t>
  </si>
  <si>
    <t>Alkyl hydroperoxide reductase/peroxiredoxin</t>
  </si>
  <si>
    <t>K09522</t>
  </si>
  <si>
    <t xml:space="preserve">IPR001623; </t>
  </si>
  <si>
    <t xml:space="preserve">DnaJ domain; </t>
  </si>
  <si>
    <t>KOG0724</t>
  </si>
  <si>
    <t>Zuotin and related molecular chaperones (DnaJ superfamily), contains DNA-binding domains</t>
  </si>
  <si>
    <t xml:space="preserve">site of polarized growth; cell; intracellular; cell part; </t>
  </si>
  <si>
    <t xml:space="preserve">IPR001452; IPR002108; IPR029006; </t>
  </si>
  <si>
    <t xml:space="preserve">SH3 domain; ADF-H/Gelsolin-like domain; Actin-depolymerising factor homology domain; </t>
  </si>
  <si>
    <t>KOG3655</t>
  </si>
  <si>
    <t>Drebrins and related actin binding proteins</t>
  </si>
  <si>
    <t xml:space="preserve">metabolic process; carbohydrate metabolic process; primary metabolic process; organic substance metabolic process; </t>
  </si>
  <si>
    <t xml:space="preserve">external encapsulating structure; cell part; cell periphery; hyphal cell wall; fungal-type cell wall; cell surface; cell wall; cell; </t>
  </si>
  <si>
    <t xml:space="preserve">transferase activity, transferring hexosyl groups; catalytic activity; binding; phosphorylase activity; ion binding; anion binding; transferase activity, transferring glycosyl groups; cofactor binding; transferase activity; glycogen phosphorylase activity; pyridoxal phosphate binding; </t>
  </si>
  <si>
    <t>K00688</t>
  </si>
  <si>
    <t>E2.4.1.1; starch phosphorylase [EC:2.4.1.1]</t>
  </si>
  <si>
    <t xml:space="preserve">cal01100 Metabolic pathways - Candida albicans; cal00500 Starch and sucrose metabolism - Candida albicans; cal01110 Biosynthesis of secondary metabolites - Candida albicans; </t>
  </si>
  <si>
    <t>KOG2099</t>
  </si>
  <si>
    <t>Glycogen phosphorylase</t>
  </si>
  <si>
    <t>K02964</t>
  </si>
  <si>
    <t>RP-S18e; small subunit ribosomal protein S18e</t>
  </si>
  <si>
    <t xml:space="preserve">IPR027437; IPR010979; </t>
  </si>
  <si>
    <t xml:space="preserve">Ribosomal protein S13-like, H2TH; 30s ribosomal protein S13, C-terminal; </t>
  </si>
  <si>
    <t>KOG3311</t>
  </si>
  <si>
    <t>Ribosomal protein S18</t>
  </si>
  <si>
    <t xml:space="preserve">cellular component biogenesis; ribonucleoprotein complex biogenesis; translational elongation; cellular protein metabolic process; ribosome biogenesis; biosynthetic process; primary metabolic process; organic substance biosynthetic process; cellular metabolic process; cellular biosynthetic process; organic substance metabolic process; metabolic process; cellular macromolecule biosynthetic process; cellular macromolecule metabolic process; gene expression; protein metabolic process; macromolecule metabolic process; translation; macromolecule biosynthetic process; cellular process; cellular component organization or biogenesis; </t>
  </si>
  <si>
    <t>K02941</t>
  </si>
  <si>
    <t>RP-LP0; large subunit ribosomal protein LP0</t>
  </si>
  <si>
    <t>KOG0815</t>
  </si>
  <si>
    <t>60S acidic ribosomal protein P0</t>
  </si>
  <si>
    <t xml:space="preserve">intracellular organelle; ribosome; membrane; intracellular non-membrane-bounded organelle; small ribosomal subunit; cytoplasm; intracellular organelle part; macromolecular complex; intracellular part; cell; organelle part; non-membrane-bounded organelle; organelle; intracellular; ribosomal subunit; cell part; ribonucleoprotein complex; cytoplasmic part; </t>
  </si>
  <si>
    <t>K02989</t>
  </si>
  <si>
    <t>RP-S5e; small subunit ribosomal protein S5e</t>
  </si>
  <si>
    <t xml:space="preserve">IPR023798; </t>
  </si>
  <si>
    <t xml:space="preserve">Ribosomal protein S7 domain; </t>
  </si>
  <si>
    <t>KOG3291</t>
  </si>
  <si>
    <t>Ribosomal protein S7</t>
  </si>
  <si>
    <t xml:space="preserve">purine nucleoside metabolic process; nucleoside metabolic process; pyrimidine ribonucleoside biosynthetic process; nucleoside diphosphate phosphorylation; pyrimidine nucleoside triphosphate metabolic process; nucleotide metabolic process; purine ribonucleoside biosynthetic process; nucleoside biosynthetic process; biosynthetic process; CTP metabolic process; nucleotide phosphorylation; cellular metabolic process; phosphate-containing compound metabolic process; ribose phosphate biosynthetic process; metabolic process; pyrimidine nucleoside biosynthetic process; pyrimidine nucleoside metabolic process; carbohydrate derivative biosynthetic process; guanosine-containing compound metabolic process; nucleoside phosphate metabolic process; guanosine-containing compound biosynthetic process; ribose phosphate metabolic process; pyrimidine-containing compound metabolic process; GTP biosynthetic process; purine nucleoside triphosphate biosynthetic process; heterocycle biosynthetic process; purine ribonucleoside triphosphate biosynthetic process; small molecule metabolic process; purine-containing compound metabolic process; purine ribonucleoside triphosphate metabolic process; organic cyclic compound metabolic process; UTP metabolic process; ribonucleoside triphosphate metabolic process; pyrimidine ribonucleoside metabolic process; purine nucleoside biosynthetic process; organophosphate biosynthetic process; purine-containing compound biosynthetic process; single-organism metabolic process; UTP biosynthetic process; glycosyl compound metabolic process; purine nucleotide biosynthetic process; GTP metabolic process; organic cyclic compound biosynthetic process; ribonucleoside triphosphate biosynthetic process; phosphorylation; nucleotide biosynthetic process; cellular aromatic compound metabolic process; pyrimidine ribonucleoside triphosphate metabolic process; ribonucleotide metabolic process; nucleoside triphosphate biosynthetic process; pyrimidine nucleotide biosynthetic process; organonitrogen compound biosynthetic process; organic substance metabolic process; pyrimidine-containing compound biosynthetic process; CTP biosynthetic process; heterocycle metabolic process; pyrimidine ribonucleotide biosynthetic process; nucleobase-containing compound metabolic process; aromatic compound biosynthetic process; carbohydrate derivative metabolic process; cellular nitrogen compound metabolic process; purine nucleoside triphosphate metabolic process; nucleobase-containing small molecule metabolic process; cellular process; ribonucleoside metabolic process; nucleoside diphosphate metabolic process; pyrimidine ribonucleotide metabolic process; nucleobase-containing compound biosynthetic process; nucleoside phosphate biosynthetic process; nitrogen compound metabolic process; pyrimidine nucleoside triphosphate biosynthetic process; nucleoside triphosphate metabolic process; primary metabolic process; ribonucleoside biosynthetic process; organic substance biosynthetic process; purine nucleotide metabolic process; cellular biosynthetic process; purine ribonucleoside metabolic process; pyrimidine nucleotide metabolic process; cellular nitrogen compound biosynthetic process; purine ribonucleotide biosynthetic process; phosphorus metabolic process; glycosyl compound biosynthetic process; ribonucleotide biosynthetic process; organophosphate metabolic process; pyrimidine ribonucleoside triphosphate biosynthetic process; purine ribonucleotide metabolic process; organonitrogen compound metabolic process; </t>
  </si>
  <si>
    <t xml:space="preserve">ATP binding; nucleoside phosphate binding; nucleoside diphosphate kinase activity; nucleobase-containing compound kinase activity; nucleoside binding; ion binding; nucleotide binding; phosphotransferase activity, phosphate group as acceptor; organic cyclic compound binding; heterocyclic compound binding; ribonucleoside binding; kinase activity; catalytic activity; ribonucleotide binding; binding; purine ribonucleoside binding; anion binding; purine ribonucleotide binding; adenyl ribonucleotide binding; purine nucleoside binding; adenyl nucleotide binding; transferase activity; transferase activity, transferring phosphorus-containing groups; purine nucleotide binding; small molecule binding; purine ribonucleoside triphosphate binding; </t>
  </si>
  <si>
    <t>K00940</t>
  </si>
  <si>
    <t>ndk; nucleoside-diphosphate kinase [EC:2.7.4.6]</t>
  </si>
  <si>
    <t xml:space="preserve">cal01100 Metabolic pathways - Candida albicans; cal00240 Pyrimidine metabolism - Candida albicans; cal00230 Purine metabolism - Candida albicans; cal01110 Biosynthesis of secondary metabolites - Candida albicans; </t>
  </si>
  <si>
    <t>KOG0888</t>
  </si>
  <si>
    <t>K03249</t>
  </si>
  <si>
    <t>EIF3F; translation initiation factor 3 subunit F</t>
  </si>
  <si>
    <t xml:space="preserve">IPR000555; </t>
  </si>
  <si>
    <t xml:space="preserve">JAB1/MPN/MOV34 metalloenzyme domain; </t>
  </si>
  <si>
    <t xml:space="preserve">dicarboxylic acid metabolic process; alpha-amino acid catabolic process; organic acid biosynthetic process; biosynthetic process; organonitrogen compound biosynthetic process; cellular metabolic process; glutamine family amino acid biosynthetic process; organic substance metabolic process; metabolic process; cellular amino acid metabolic process; heterocycle metabolic process; alpha-amino acid biosynthetic process; proline metabolic process; glutamate metabolic process; organic cyclic compound catabolic process; cellular catabolic process; cellular process; glutamine family amino acid metabolic process; cellular amino acid biosynthetic process; glutamate biosynthetic process; single-organism biosynthetic process; single-organism catabolic process; small molecule metabolic process; nitrogen compound metabolic process; organic cyclic compound metabolic process; small molecule catabolic process; alpha-amino acid metabolic process; proline catabolic process; primary metabolic process; organic substance biosynthetic process; cellular biosynthetic process; carboxylic acid catabolic process; dicarboxylic acid biosynthetic process; organic substance catabolic process; carboxylic acid biosynthetic process; organonitrogen compound catabolic process; single-organism metabolic process; glutamine family amino acid catabolic process; small molecule biosynthetic process; carboxylic acid metabolic process; organic acid catabolic process; cellular amino acid catabolic process; organic acid metabolic process; catabolic process; oxoacid metabolic process; organonitrogen compound metabolic process; heterocycle catabolic process; </t>
  </si>
  <si>
    <t xml:space="preserve">oxidoreductase activity, acting on the CH-NH group of donors; proline dehydrogenase activity; catalytic activity; oxidoreductase activity; </t>
  </si>
  <si>
    <t>K00318</t>
  </si>
  <si>
    <t>PRODH; proline dehydrogenase [EC:1.5.-.-]</t>
  </si>
  <si>
    <t xml:space="preserve">IPR002872; IPR029041; </t>
  </si>
  <si>
    <t xml:space="preserve">FAD-linked oxidoreductase-like; Proline dehydrogenase domain; </t>
  </si>
  <si>
    <t>KOG0186</t>
  </si>
  <si>
    <t>Proline oxidase</t>
  </si>
  <si>
    <t xml:space="preserve">phenotypic switching; response to stress; single-species biofilm formation; single-species biofilm formation on inanimate substrate; multi-organism cellular process; intraspecies interaction between organisms; response to stimulus; biofilm formation; cellular process; pathogenesis; multi-organism process; </t>
  </si>
  <si>
    <t xml:space="preserve">regulation of cellular process; cellular component biogenesis; cellular component organization; ribonucleoprotein complex biogenesis; cellular response to drug; ribonucleoprotein complex assembly; regulation of macromolecule metabolic process; posttranscriptional regulation of gene expression; cellular protein metabolic process; single-organism process; biosynthetic process; response to stimulus; cellular metabolic process; organic substance metabolic process; response to drug; metabolic process; ribonucleoprotein complex subunit organization; cellular component assembly; regulation of biosynthetic process; macromolecular complex assembly; translational initiation; macromolecule metabolic process; protein metabolic process; macromolecule biosynthetic process; translation; cellular process; cellular response to chemical stimulus; regulation of gene expression; cellular response to stimulus; cellular macromolecular complex assembly; regulation of cellular biosynthetic process; regulation of primary metabolic process; single-organism cellular process; regulation of macromolecule biosynthetic process; regulation of cellular metabolic process; primary metabolic process; organic substance biosynthetic process; cellular biosynthetic process; macromolecular complex subunit organization; regulation of cellular protein metabolic process; regulation of biological process; response to chemical stimulus; cellular macromolecule biosynthetic process; regulation of protein metabolic process; regulation of translation; formation of translation preinitiation complex; cellular macromolecule metabolic process; regulation of translational initiation; regulation of metabolic process; gene expression; regulation of cellular macromolecule biosynthetic process; biological regulation; cellular component organization or biogenesis; </t>
  </si>
  <si>
    <t xml:space="preserve">external encapsulating structure; cell periphery; cytoplasm; macromolecular complex; intracellular part; cell; eukaryotic 48S preinitiation complex; intracellular; cell part; translation preinitiation complex; eukaryotic 43S preinitiation complex; fungal-type cell wall; cell wall; ribonucleoprotein complex; protein complex; eukaryotic translation initiation factor 3 complex; cytoplasmic part; </t>
  </si>
  <si>
    <t xml:space="preserve">organic cyclic compound binding; heterocyclic compound binding; translation factor activity, nucleic acid binding; RNA binding; nucleoside phosphate binding; translation initiation factor binding; binding; nucleic acid binding; translation initiation factor activity; protein binding; nucleotide binding; small molecule binding; </t>
  </si>
  <si>
    <t>K03253</t>
  </si>
  <si>
    <t>EIF3B; translation initiation factor 3 subunit B</t>
  </si>
  <si>
    <t xml:space="preserve">IPR000504; IPR013979; IPR012677; IPR015943; </t>
  </si>
  <si>
    <t xml:space="preserve">Translation initiation factor, beta propellor-like domain; Nucleotide-binding alpha-beta plait domain; WD40/YVTN repeat-like-containing domain; RNA recognition motif domain; </t>
  </si>
  <si>
    <t>KOG2314</t>
  </si>
  <si>
    <t>Translation initiation factor 3, subunit b (eIF-3b)</t>
  </si>
  <si>
    <t xml:space="preserve">modification-dependent macromolecule catabolic process; proteolysis involved in cellular protein catabolic process; cellular macromolecule catabolic process; cellular protein catabolic process; modification-dependent protein catabolic process; cellular protein metabolic process; ubiquitin-dependent protein catabolic process; primary metabolic process; cellular metabolic process; organic substance metabolic process; organic substance catabolic process; metabolic process; protein catabolic process; macromolecule catabolic process; cellular macromolecule metabolic process; cellular catabolic process; proteolysis; protein metabolic process; macromolecule metabolic process; catabolic process; cellular process; </t>
  </si>
  <si>
    <t xml:space="preserve">proteasome core complex, alpha-subunit complex; proteasome complex; cell part; intracellular; proteasome core complex; macromolecular complex; intracellular part; cell; protein complex; </t>
  </si>
  <si>
    <t xml:space="preserve">endopeptidase activity; threonine-type endopeptidase activity; peptidase activity; catalytic activity; threonine-type peptidase activity; peptidase activity, acting on L-amino acid peptides; hydrolase activity; </t>
  </si>
  <si>
    <t>K02727</t>
  </si>
  <si>
    <t>PSMA3; 20S proteasome subunit alpha 7 [EC:3.4.25.1]</t>
  </si>
  <si>
    <t xml:space="preserve">IPR029055; </t>
  </si>
  <si>
    <t xml:space="preserve">Nucleophile aminohydrolases, N-terminal; </t>
  </si>
  <si>
    <t>KOG0184</t>
  </si>
  <si>
    <t>20S proteasome, regulatory subunit alpha type PSMA3/PRE10</t>
  </si>
  <si>
    <t xml:space="preserve">pyruvate metabolic process; metabolic process; single-organism metabolic process; small molecule metabolic process; carboxylic acid metabolic process; monocarboxylic acid metabolic process; organic acid metabolic process; cellular metabolic process; cellular process; oxoacid metabolic process; organic substance metabolic process; </t>
  </si>
  <si>
    <t xml:space="preserve">mitochondrial matrix; intracellular organelle; mitochondrial part; cytoplasm; intracellular organelle part; macromolecular complex; intracellular part; pyruvate dehydrogenase complex; cell; mitochondrion; organelle part; membrane-enclosed lumen; organelle; intracellular membrane-bounded organelle; intracellular organelle lumen; cell part; intracellular; protein complex; membrane-bounded organelle; cytoplasmic part; organelle lumen; </t>
  </si>
  <si>
    <t xml:space="preserve">S-acyltransferase activity; dihydrolipoyllysine-residue acetyltransferase activity; transferase activity, transferring acyl groups; catalytic activity; S-acetyltransferase activity; transferase activity, transferring acyl groups other than amino-acyl groups; dihydrolipoamide S-acyltransferase activity; transferase activity; acetyltransferase activity; </t>
  </si>
  <si>
    <t>K00627</t>
  </si>
  <si>
    <t>DLAT; pyruvate dehydrogenase E2 component (dihydrolipoamide acetyltransferase) [EC:2.3.1.12]</t>
  </si>
  <si>
    <t xml:space="preserve">IPR004167; IPR001078; IPR011053; IPR000089; IPR023213; </t>
  </si>
  <si>
    <t xml:space="preserve">2-oxoacid dehydrogenase acyltransferase, catalytic domain; E3-binding domain; Single hybrid motif; Biotin/lipoyl attachment; Chloramphenicol acetyltransferase-like domain; </t>
  </si>
  <si>
    <t>KOG0557</t>
  </si>
  <si>
    <t>Dihydrolipoamide acetyltransferase</t>
  </si>
  <si>
    <t xml:space="preserve">organic cyclic compound binding; heterocyclic compound binding; RNA binding; 5S rRNA binding; binding; nucleic acid binding; structural molecule activity; structural constituent of ribosome; rRNA binding; </t>
  </si>
  <si>
    <t>K02932</t>
  </si>
  <si>
    <t>RP-L5e; large subunit ribosomal protein L5e</t>
  </si>
  <si>
    <t xml:space="preserve">IPR025607; </t>
  </si>
  <si>
    <t xml:space="preserve">Ribosomal protein L5 eukaryotic/L18 archaeal, C-terminal; </t>
  </si>
  <si>
    <t>KOG0875</t>
  </si>
  <si>
    <t>60S ribosomal protein L5</t>
  </si>
  <si>
    <t xml:space="preserve">monosaccharide catabolic process; phosphorylation; single-organism carbohydrate catabolic process; glycolysis; fructose 6-phosphate metabolic process; carbohydrate metabolic process; primary metabolic process; cellular metabolic process; phosphate-containing compound metabolic process; carbohydrate catabolic process; organic substance metabolic process; glucose metabolic process; organic substance catabolic process; single-organism carbohydrate metabolic process; glucose catabolic process; metabolic process; generation of precursor metabolites and energy; cellular carbohydrate metabolic process; phosphorus metabolic process; monosaccharide metabolic process; carbohydrate phosphorylation; organophosphate metabolic process; carbohydrate derivative metabolic process; hexose catabolic process; catabolic process; cellular process; hexose metabolic process; </t>
  </si>
  <si>
    <t xml:space="preserve">cell part; intracellular; 6-phosphofructokinase complex; cytoplasm; macromolecular complex; intracellular part; cytosolic part; protein complex; cell; cytosol; cytoplasmic part; </t>
  </si>
  <si>
    <t xml:space="preserve">6-phosphofructokinase activity; ATP binding; nucleoside phosphate binding; phosphotransferase activity, alcohol group as acceptor; nucleoside binding; ion binding; nucleotide binding; organic cyclic compound binding; heterocyclic compound binding; ribonucleoside binding; carbohydrate kinase activity; kinase activity; ribonucleotide binding; catalytic activity; binding; purine ribonucleoside binding; phosphofructokinase activity; purine ribonucleotide binding; anion binding; adenyl ribonucleotide binding; adenyl nucleotide binding; purine nucleoside binding; transferase activity; purine nucleotide binding; small molecule binding; purine ribonucleoside triphosphate binding; transferase activity, transferring phosphorus-containing groups; </t>
  </si>
  <si>
    <t>K00850</t>
  </si>
  <si>
    <t>pfkA; 6-phosphofructokinase 1 [EC:2.7.1.11]</t>
  </si>
  <si>
    <t xml:space="preserve">cal00051 Fructose and mannose metabolism - Candida albicans; cal00010 Glycolysis / Gluconeogenesis - Candida albicans; cal01200 Carbon metabolism - Candida albicans; cal03018 RNA degradation - Candida albicans; cal01100 Metabolic pathways - Candida albicans; cal00680 Methane metabolism - Candida albicans; cal00030 Pentose phosphate pathway - Candida albicans; cal00052 Galactose metabolism - Candida albicans; cal01230 Biosynthesis of amino acids - Candida albicans; cal01110 Biosynthesis of secondary metabolites - Candida albicans; </t>
  </si>
  <si>
    <t xml:space="preserve">IPR029068; IPR000023; </t>
  </si>
  <si>
    <t xml:space="preserve">Phosphofructokinase domain; Glyoxalase/Bleomycin resistance protein/Dihydroxybiphenyl dioxygenase; </t>
  </si>
  <si>
    <t>KOG2440</t>
  </si>
  <si>
    <t>Pyrophosphate-dependent phosphofructo-1-kinase</t>
  </si>
  <si>
    <t xml:space="preserve">hydrolase activity; catalytic activity; </t>
  </si>
  <si>
    <t xml:space="preserve">IPR011991; IPR000994; </t>
  </si>
  <si>
    <t xml:space="preserve">Peptidase M24, structural domain; Winged helix-turn-helix DNA-binding domain; </t>
  </si>
  <si>
    <t>KOG2776</t>
  </si>
  <si>
    <t>Metallopeptidase</t>
  </si>
  <si>
    <t>K02889</t>
  </si>
  <si>
    <t>RP-L21e; large subunit ribosomal protein L21e</t>
  </si>
  <si>
    <t xml:space="preserve">IPR008991; </t>
  </si>
  <si>
    <t xml:space="preserve">Translation protein SH3-like domain; </t>
  </si>
  <si>
    <t>KOG1732</t>
  </si>
  <si>
    <t>60S ribosomal protein L21</t>
  </si>
  <si>
    <t xml:space="preserve">cellular response to stress; response to abiotic stimulus; single-organism process; trehalose metabolism in response to heat stress; cellular heat acclimation; disaccharide metabolic process; response to stimulus; cellular metabolic process; trehalose metabolism in response to stress; organic substance metabolic process; metabolic process; filamentous growth; cellular carbohydrate metabolic process; response to heat; response to temperature stimulus; response to oxidative stress; cellular response to oxidative stress; oligosaccharide metabolic process; filamentous growth of a population of unicellular organisms; cellular process; pathogenesis; cellular response to chemical stimulus; cellular response to stimulus; heat acclimation; response to stress; single-organism cellular process; carbohydrate metabolic process; primary metabolic process; multi-organism process; single-organism carbohydrate metabolic process; response to chemical stimulus; cellular response to heat; growth; trehalose metabolic process; </t>
  </si>
  <si>
    <t xml:space="preserve">IPR002068; IPR008978; </t>
  </si>
  <si>
    <t xml:space="preserve">Alpha crystallin/Hsp20 domain; HSP20-like chaperone; </t>
  </si>
  <si>
    <t xml:space="preserve">organic acid biosynthetic process; single-organism biosynthetic process; small molecule metabolic process; biosynthetic process; cellular lipid metabolic process; fatty acid metabolic process; primary metabolic process; cellular metabolic process; organic substance biosynthetic process; fatty acid biosynthetic process; cellular biosynthetic process; organic substance metabolic process; lipid biosynthetic process; carboxylic acid biosynthetic process; metabolic process; single-organism metabolic process; small molecule biosynthetic process; carboxylic acid metabolic process; monocarboxylic acid metabolic process; organic acid metabolic process; cellular process; monocarboxylic acid biosynthetic process; oxoacid metabolic process; lipid metabolic process; </t>
  </si>
  <si>
    <t>K03955</t>
  </si>
  <si>
    <t>NDUFAB1; NADH dehydrogenase (ubiquinone) 1 alpha/beta subcomplex 1</t>
  </si>
  <si>
    <t xml:space="preserve">IPR009081; </t>
  </si>
  <si>
    <t xml:space="preserve">Acyl carrier protein-like; </t>
  </si>
  <si>
    <t>[CIQ]</t>
  </si>
  <si>
    <t>KOG1748</t>
  </si>
  <si>
    <t>Acyl carrier protein/NADH-ubiquinone oxidoreductase, NDUFAB1/SDAP subunit</t>
  </si>
  <si>
    <t xml:space="preserve">single-organism process; multi-organism cellular process; cellular metabolic process; regulation of RNA biosynthetic process; positive regulation of cell adhesion involved in single-species biofilm formation; metabolic process; single-species biofilm formation; protein acylation; macromolecule metabolic process; protein metabolic process; regulation of single-species biofilm formation; regulation of gene expression; regulation of cellular biosynthetic process; regulation of primary metabolic process; peptidyl-lysine acetylation; single-organism cellular process; positive regulation of cellular process; histone H4 acetylation; regulation of cellular metabolic process; positive regulation of cell-substrate adhesion; multi-organism process; chromatin modification; regulation of biological process; histone acetylation; protein acetylation; cellular macromolecule metabolic process; regulation of metabolic process; cellular protein modification process; chromatin organization; biofilm formation; protein modification process; regulation of cellular macromolecule biosynthetic process; regulation of cellular process; internal peptidyl-lysine acetylation; cellular component organization; regulation of macromolecule metabolic process; regulation of nucleobase-containing compound metabolic process; regulation of single-species biofilm formation on inanimate substrate; histone modification; cellular protein metabolic process; organic substance metabolic process; peptidyl-lysine modification; regulation of biosynthetic process; regulation of nitrogen compound metabolic process; single-species biofilm formation on inanimate substrate; covalent chromatin modification; intraspecies interaction between organisms; cellular process; regulation of cell adhesion involved in single-species biofilm formation; internal protein amino acid acetylation; regulation of transcription, DNA-dependent; positive regulation of cell adhesion; regulation of multi-organism process; regulation of transcription from RNA polymerase II promoter; regulation of macromolecule biosynthetic process; primary metabolic process; regulation of RNA metabolic process; positive regulation of biological process; regulation of cell adhesion; peptidyl-amino acid modification; chromosome organization; organelle organization; regulation of cell-substrate adhesion; macromolecule modification; biological regulation; cellular component organization or biogenesis; </t>
  </si>
  <si>
    <t xml:space="preserve">intracellular organelle; intracellular organelle part; nuclear lumen; macromolecular complex; intracellular part; cell; H4/H2A histone acetyltransferase complex; histone acetyltransferase complex; organelle part; membrane-enclosed lumen; intracellular membrane-bounded organelle; NuA4 histone acetyltransferase complex; organelle; nucleoplasm; nucleus; intracellular organelle lumen; intracellular; cell part; protein complex; membrane-bounded organelle; nucleoplasm part; organelle lumen; nuclear part; </t>
  </si>
  <si>
    <t xml:space="preserve">sequence-specific DNA binding transcription factor activity; nucleic acid binding transcription factor activity; </t>
  </si>
  <si>
    <t>K03140</t>
  </si>
  <si>
    <t>TAF14; transcription initiation factor TFIID/TFIIF subunit</t>
  </si>
  <si>
    <t>KOG3149</t>
  </si>
  <si>
    <t>Transcription initiation factor IIF, auxiliary subunit</t>
  </si>
  <si>
    <t xml:space="preserve">pyruvate carboxylase activity; DNA binding; ATP binding; nucleoside phosphate binding; ligase activity, forming carbon-carbon bonds; nucleoside binding; ion binding; ligase activity; nucleotide binding; heterocyclic compound binding; organic cyclic compound binding; ligase activity, forming carbon-nitrogen bonds; ribonucleoside binding; biotin carboxylase activity; ribonucleotide binding; catalytic activity; binding; purine ribonucleoside binding; nucleic acid binding; metal ion binding; cation binding; purine ribonucleotide binding; anion binding; adenyl ribonucleotide binding; adenyl nucleotide binding; purine nucleoside binding; purine nucleotide binding; small molecule binding; purine ribonucleoside triphosphate binding; </t>
  </si>
  <si>
    <t>K01958</t>
  </si>
  <si>
    <t>PC; pyruvate carboxylase [EC:6.4.1.1]</t>
  </si>
  <si>
    <t xml:space="preserve">cal00620 Pyruvate metabolism - Candida albicans; cal01200 Carbon metabolism - Candida albicans; cal00020 Citrate cycle (TCA cycle) - Candida albicans; cal01100 Metabolic pathways - Candida albicans; cal01230 Biosynthesis of amino acids - Candida albicans; </t>
  </si>
  <si>
    <t xml:space="preserve">IPR013785; IPR011053; IPR005479; IPR000089; IPR000891; IPR013815; IPR011764; IPR009057; IPR011761; IPR005482; IPR013816; IPR003379; IPR011054; </t>
  </si>
  <si>
    <t xml:space="preserve">Carboxylase, conserved domain; ATP-grasp fold; ATP-grasp fold, subdomain 2; Rudiment single hybrid motif; Pyruvate carboxyltransferase; Biotin carboxylation domain; Carbamoyl-phosphate synthetase large subunit-like, ATP-binding domain; Aldolase-type TIM barrel; Homeodomain-like; ATP-grasp fold, subdomain 1; Single hybrid motif; Biotin carboxylase, C-terminal; Biotin/lipoyl attachment; </t>
  </si>
  <si>
    <t>KOG0369</t>
  </si>
  <si>
    <t>Pyruvate carboxylase</t>
  </si>
  <si>
    <t xml:space="preserve">intracellular organelle; ribosome; intracellular non-membrane-bounded organelle; small ribosomal subunit; cytoplasm; intracellular organelle part; macromolecular complex; intracellular part; cell; organelle part; non-membrane-bounded organelle; organelle; cell part; intracellular; ribosomal subunit; ribonucleoprotein complex; cytoplasmic part; </t>
  </si>
  <si>
    <t>K02997</t>
  </si>
  <si>
    <t>RP-S9e; small subunit ribosomal protein S9e</t>
  </si>
  <si>
    <t xml:space="preserve">IPR001912; IPR002942; </t>
  </si>
  <si>
    <t xml:space="preserve">Ribosomal protein S4/S9, N-terminal; RNA-binding S4 domain; </t>
  </si>
  <si>
    <t>KOG3301</t>
  </si>
  <si>
    <t>Ribosomal protein S4</t>
  </si>
  <si>
    <t xml:space="preserve">membrane; cell outer membrane; outer membrane; cell envelope; external encapsulating structure part; external encapsulating structure; membrane part; cell part; cell periphery; envelope; intrinsic to membrane; cell; integral to membrane; </t>
  </si>
  <si>
    <t xml:space="preserve">IPR011250; </t>
  </si>
  <si>
    <t xml:space="preserve">Outer membrane protein/outer membrane enzyme PagP , beta-barrel; </t>
  </si>
  <si>
    <t xml:space="preserve">RNA transport; posttranscriptional regulation of gene expression; single-organism process; nuclear export; nuclear transport; multi-organism cellular process; cellular metabolic process; establishment of localization; metabolic process; establishment of localization in cell; single-species biofilm formation; nucleic acid transport; nucleobase-containing compound transport; macromolecule metabolic process; macromolecule localization; cellular response to chemical stimulus; RNA processing; regulation of gene expression; cellular response to stimulus; regulation of cellular biosynthetic process; regulation of primary metabolic process; single-organism cellular process; organic cyclic compound metabolic process; regulation of cellular metabolic process; multi-organism process; RNA metabolic process; mRNA processing; transport; regulation of cellular protein metabolic process; regulation of biological process; response to chemical stimulus; nucleic acid metabolic process; cellular macromolecule metabolic process; regulation of metabolic process; nucleocytoplasmic transport; biofilm formation; mRNA metabolic process; regulation of cellular macromolecule biosynthetic process; regulation of cellular process; intracellular transport; cellular response to drug; cellular aromatic compound metabolic process; regulation of macromolecule metabolic process; mRNA transport; response to stimulus; establishment of RNA localization; organic substance metabolic process; response to drug; mRNA splicing, via spliceosome; RNA splicing, via transesterification reactions with bulged adenosine as nucleophile; heterocycle metabolic process; nucleobase-containing compound metabolic process; regulation of biosynthetic process; RNA splicing, via transesterification reactions; single-species biofilm formation on inanimate substrate; cellular nitrogen compound metabolic process; intraspecies interaction between organisms; cytoplasmic transport; cellular process; RNA splicing; mRNA export from nucleus; RNA localization; RNA export from nucleus; nitrogen compound metabolic process; organic substance transport; regulation of macromolecule biosynthetic process; primary metabolic process; cellular localization; regulation of translation; regulation of protein metabolic process; gene expression; localization; nitrogen compound transport; biological regulation; </t>
  </si>
  <si>
    <t xml:space="preserve">U1 snRNP; intracellular organelle; cytoplasm; intracellular organelle part; U2-type spliceosomal complex; macromolecular complex; intracellular part; spliceosomal complex; cell; organelle part; organelle; intracellular membrane-bounded organelle; nucleus; cell part; intracellular; small nuclear ribonucleoprotein complex; ribonucleoprotein complex; membrane-bounded organelle; commitment complex; nuclear part; </t>
  </si>
  <si>
    <t xml:space="preserve">organic cyclic compound binding; heterocyclic compound binding; mRNA binding; RNA binding; nucleoside phosphate binding; binding; nucleic acid binding; U1 snRNA binding; nucleotide binding; snRNA binding; small molecule binding; </t>
  </si>
  <si>
    <t>K13126</t>
  </si>
  <si>
    <t>PABPC; polyadenylate-binding protein</t>
  </si>
  <si>
    <t xml:space="preserve">cal03018 RNA degradation - Candida albicans; cal03015 mRNA surveillance pathway - Candida albicans; cal03013 RNA transport - Candida albicans; </t>
  </si>
  <si>
    <t xml:space="preserve">IPR002004; IPR000504; IPR012677; IPR003954; </t>
  </si>
  <si>
    <t xml:space="preserve">Nucleotide-binding alpha-beta plait domain; RNA recognition motif domain, eukaryote; Polyadenylate-binding protein/Hyperplastic disc protein; RNA recognition motif domain; </t>
  </si>
  <si>
    <t>[AJ]</t>
  </si>
  <si>
    <t>KOG0123</t>
  </si>
  <si>
    <t>Polyadenylate-binding protein (RRM superfamily)</t>
  </si>
  <si>
    <t xml:space="preserve">cellular component biogenesis; cellular developmental process; nucleus localization; single-organism process; establishment of nucleus localization; cytokinetic process; establishment of localization; cell wall organization or biogenesis; growth of unicellular organism as a thread of attached cells; biological adhesion; asymmetric protein localization; establishment of localization in cell; filamentous growth; cellular component assembly; macromolecular complex assembly; interspecies interaction between organisms; protein localization; macromolecule localization; maintenance of cell polarity; developmental process; protein complex subunit organization; chlamydospore formation; chitin localization; single-organism cellular process; symbiosis, encompassing mutualism through parasitism; establishment or maintenance of cell polarity; multi-organism process; fungal-type cell wall organization; asexual reproduction; cell division; protein complex biogenesis; anatomical structure development; reproduction; organelle localization; cellular component organization; polysaccharide localization; cytokinetic cell separation; cell development; septin ring assembly; anatomical structure morphogenesis; asexual sporulation resulting in formation of a cellular spore; cell differentiation; cytokinesis; organelle assembly; adhesion to host; cytoskeleton organization; filamentous growth of a population of unicellular organisms; anatomical structure formation involved in morphogenesis; cellular process; pathogenesis; protein complex assembly; cellular protein complex assembly; cellular macromolecular complex assembly; interaction with host; establishment of organelle localization; adhesion to other organism involved in symbiotic interaction; cell wall organization; asexual sporulation; cellular localization; macromolecular complex subunit organization; sporulation resulting in formation of a cellular spore; hyphal growth; sporulation; septin ring organization; septin cytoskeleton organization; single-organism developmental process; organelle organization; cell cycle process; localization; growth; external encapsulating structure organization; cell cycle; fungal-type cell wall organization or biogenesis; cellular component organization or biogenesis; </t>
  </si>
  <si>
    <t xml:space="preserve">cell cortex; cell periphery; cell septum; cytoplasm; macromolecular complex; hyphal tip; intracellular part; cell; incipient cellular bud site; cell division site part; organelle part; non-membrane-bounded organelle; mating projection; cytoskeleton; intracellular; cell part; septin cytoskeleton; cellular bud neck septin ring; septin complex; cleavage apparatus septin structure; cellular bud; intracellular organelle; cell projection; cellular bud neck septin structure; intracellular non-membrane-bounded organelle; cytoskeletal part; intracellular organelle part; cell division site; site of polarized growth; cell projection part; organelle; cell cortex part; mating projection base; cellular bud neck; protein complex; septin ring; cytoplasmic part; </t>
  </si>
  <si>
    <t xml:space="preserve">nucleoside phosphate binding; nucleoside binding; ion binding; nucleotide binding; heterocyclic compound binding; organic cyclic compound binding; ribonucleoside binding; ribonucleotide binding; binding; purine ribonucleoside binding; anion binding; purine ribonucleotide binding; purine nucleoside binding; guanyl ribonucleotide binding; guanyl nucleotide binding; GTP binding; purine nucleotide binding; purine ribonucleoside triphosphate binding; small molecule binding; </t>
  </si>
  <si>
    <t xml:space="preserve">IPR027417; IPR030379; </t>
  </si>
  <si>
    <t xml:space="preserve">Septin-type guanine nucleotide-binding (G) domain; P-loop containing nucleoside triphosphate hydrolase; </t>
  </si>
  <si>
    <t>[DZU]</t>
  </si>
  <si>
    <t>KOG2655</t>
  </si>
  <si>
    <t>Septin family protein (P-loop GTPase)</t>
  </si>
  <si>
    <t xml:space="preserve">organic cyclic compound binding; heterocyclic compound binding; RNA binding; translation factor activity, nucleic acid binding; binding; nucleic acid binding; translation initiation factor activity; protein binding; </t>
  </si>
  <si>
    <t>K03246</t>
  </si>
  <si>
    <t>EIF3I; translation initiation factor 3 subunit I</t>
  </si>
  <si>
    <t>[JT]</t>
  </si>
  <si>
    <t>KOG0643</t>
  </si>
  <si>
    <t>Translation initiation factor 3, subunit i (eIF-3i)/TGF-beta receptor-interacting protein (TRIP-1)</t>
  </si>
  <si>
    <t xml:space="preserve">sulfur amino acid biosynthetic process; organic acid biosynthetic process; branched-chain amino acid biosynthetic process; aspartate family amino acid metabolic process; biosynthetic process; organonitrogen compound biosynthetic process; cellular metabolic process; sulfur amino acid metabolic process; sulfur compound biosynthetic process; methionine biosynthetic process; organic substance metabolic process; metabolic process; cellular amino acid metabolic process; threonine biosynthetic process; alpha-amino acid biosynthetic process; methionine metabolic process; branched-chain amino acid metabolic process; cellular process; sulfur compound metabolic process; cellular amino acid biosynthetic process; aspartate family amino acid biosynthetic process; single-organism biosynthetic process; oxidation-reduction process; small molecule metabolic process; nitrogen compound metabolic process; primary metabolic process; alpha-amino acid metabolic process; organic substance biosynthetic process; cellular biosynthetic process; carboxylic acid biosynthetic process; isoleucine metabolic process; isoleucine biosynthetic process; single-organism metabolic process; threonine metabolic process; carboxylic acid metabolic process; small molecule biosynthetic process; organic acid metabolic process; oxoacid metabolic process; organonitrogen compound metabolic process; </t>
  </si>
  <si>
    <t xml:space="preserve">organic cyclic compound binding; heterocyclic compound binding; oxidoreductase activity, acting on CH-OH group of donors; oxidoreductase activity, acting on the CH-OH group of donors, NAD or NADP as acceptor; nucleoside phosphate binding; catalytic activity; binding; homoserine dehydrogenase activity; NADP binding; nucleotide binding; cofactor binding; small molecule binding; coenzyme binding; oxidoreductase activity; </t>
  </si>
  <si>
    <t>K00003</t>
  </si>
  <si>
    <t>E1.1.1.3; homoserine dehydrogenase [EC:1.1.1.3]</t>
  </si>
  <si>
    <t xml:space="preserve">cal01100 Metabolic pathways - Candida albicans; cal01230 Biosynthesis of amino acids - Candida albicans; cal00270 Cysteine and methionine metabolism - Candida albicans; cal00300 Lysine biosynthesis - Candida albicans; cal00260 Glycine, serine and threonine metabolism - Candida albicans; cal01110 Biosynthesis of secondary metabolites - Candida albicans; </t>
  </si>
  <si>
    <t xml:space="preserve">IPR001342; IPR016040; IPR005106; </t>
  </si>
  <si>
    <t xml:space="preserve">Homoserine dehydrogenase, catalytic; Aspartate/homoserine dehydrogenase, NAD-binding; NAD(P)-binding domain; </t>
  </si>
  <si>
    <t>KOG0455</t>
  </si>
  <si>
    <t xml:space="preserve">cofactor biosynthetic process; pyridoxal phosphate metabolic process; biosynthetic process; coenzyme metabolic process; organic substance biosynthetic process; cellular metabolic process; cellular biosynthetic process; phosphate-containing compound metabolic process; cofactor metabolic process; organic substance metabolic process; organophosphate biosynthetic process; metabolic process; phosphorus metabolic process; organophosphate metabolic process; pyridoxal phosphate biosynthetic process; coenzyme biosynthetic process; cellular process; </t>
  </si>
  <si>
    <t>K06215</t>
  </si>
  <si>
    <t>pdxS; pyridoxal 5'-phosphate synthase pdxS subunit [EC:4.3.3.6]</t>
  </si>
  <si>
    <t xml:space="preserve">cal00750 Vitamin B6 metabolism - Candida albicans; </t>
  </si>
  <si>
    <t xml:space="preserve">IPR013785; IPR011060; </t>
  </si>
  <si>
    <t xml:space="preserve">Aldolase-type TIM barrel; Ribulose-phosphate binding barrel; </t>
  </si>
  <si>
    <t>KOG1606</t>
  </si>
  <si>
    <t>Stationary phase-induced protein, SOR/SNZ family</t>
  </si>
  <si>
    <t>K02866</t>
  </si>
  <si>
    <t>RP-L10e; large subunit ribosomal protein L10e</t>
  </si>
  <si>
    <t xml:space="preserve">IPR016180; </t>
  </si>
  <si>
    <t xml:space="preserve">Ribosomal protein L10e/L16; </t>
  </si>
  <si>
    <t>KOG0857</t>
  </si>
  <si>
    <t>60s ribosomal protein L10</t>
  </si>
  <si>
    <t xml:space="preserve">IPR003033; </t>
  </si>
  <si>
    <t xml:space="preserve">SCP2 sterol-binding domain; </t>
  </si>
  <si>
    <t xml:space="preserve">cellular component biogenesis; ribonucleoprotein complex biogenesis; cellular aromatic compound metabolic process; cellular protein metabolic process; biosynthetic process; cellular metabolic process; organic substance metabolic process; metabolic process; heterocycle metabolic process; cytoplasmic translation; nucleobase-containing compound metabolic process; rRNA processing; cellular nitrogen compound metabolic process; macromolecule metabolic process; protein metabolic process; translation; macromolecule biosynthetic process; cellular process; ncRNA processing; RNA processing; rRNA metabolic process; ribosomal small subunit biogenesis; ribosome biogenesis; organic cyclic compound metabolic process; nitrogen compound metabolic process; primary metabolic process; organic substance biosynthetic process; cellular biosynthetic process; RNA metabolic process; cellular macromolecule biosynthetic process; nucleic acid metabolic process; cellular macromolecule metabolic process; gene expression; ncRNA metabolic process; cellular component organization or biogenesis; </t>
  </si>
  <si>
    <t xml:space="preserve">ribosome; intracellular organelle; intracellular non-membrane-bounded organelle; small ribosomal subunit; intracellular organelle part; cytoplasm; macromolecular complex; intracellular part; cytosol; cell; organelle part; preribosome; non-membrane-bounded organelle; organelle; 90S preribosome; ribosomal subunit; intracellular; cell part; cytosolic part; cell surface; small-subunit processome; ribonucleoprotein complex; cytosolic small ribosomal subunit; cytoplasmic part; cytosolic ribosome; </t>
  </si>
  <si>
    <t>K02993</t>
  </si>
  <si>
    <t>RP-S7e; small subunit ribosomal protein S7e</t>
  </si>
  <si>
    <t>KOG3320</t>
  </si>
  <si>
    <t>40S ribosomal protein S7</t>
  </si>
  <si>
    <t xml:space="preserve">macromolecular complex; membrane; proton-transporting two-sector ATPase complex, catalytic domain; proton-transporting V-type ATPase complex; protein complex; membrane part; proton-transporting two-sector ATPase complex; proton-transporting V-type ATPase, V1 domain; </t>
  </si>
  <si>
    <t xml:space="preserve">ATPase activity, coupled to transmembrane movement of ions; nucleoside phosphate binding; primary active transmembrane transporter activity; substrate-specific transporter activity; ATPase activity, coupled to transmembrane movement of ions, rotational mechanism; hydrolase activity, acting on acid anhydrides; monovalent inorganic cation transmembrane transporter activity; hydrolase activity; hydrogen ion transmembrane transporter activity; substrate-specific transmembrane transporter activity; ATPase activity; organic cyclic compound binding; heterocyclic compound binding; cation-transporting ATPase activity; pyrophosphatase activity; catalytic activity; ribonucleotide binding; ATPase activity, coupled to movement of substances; binding; purine ribonucleoside binding; hydrolase activity, acting on acid anhydrides, catalyzing transmembrane movement of substances; anion binding; adenyl ribonucleotide binding; adenyl nucleotide binding; inorganic cation transmembrane transporter activity; hydrolase activity, acting on acid anhydrides, in phosphorus-containing anhydrides; transporter activity; purine nucleotide binding; purine ribonucleoside triphosphate binding; active transmembrane transporter activity; ATP binding; ion transmembrane transporter activity; ion binding; nucleoside binding; nucleotide binding; nucleoside-triphosphatase activity; proton-transporting ATPase activity, rotational mechanism; ribonucleoside binding; P-P-bond-hydrolysis-driven transmembrane transporter activity; ATPase activity, coupled to transmembrane movement of substances; ATPase activity, coupled; purine ribonucleotide binding; purine nucleoside binding; cation transmembrane transporter activity; small molecule binding; transmembrane transporter activity; </t>
  </si>
  <si>
    <t>K02145</t>
  </si>
  <si>
    <t>ATPeV1A; V-type H+-transporting ATPase subunit A [EC:3.6.3.14]</t>
  </si>
  <si>
    <t xml:space="preserve">IPR000793; IPR004100; IPR000194; IPR027417; IPR024034; </t>
  </si>
  <si>
    <t xml:space="preserve">ATPase, F1 complex alpha/beta subunit, N-terminal domain; ATPase, F1/V1/A1 complex, alpha/beta subunit, nucleotide-binding domain; ATPase, F1 complex beta subunit/V1 complex, C-terminal; ATPase, F1/V1/A1 complex, alpha/beta subunit, C-terminal; P-loop containing nucleoside triphosphate hydrolase; </t>
  </si>
  <si>
    <t>KOG1352</t>
  </si>
  <si>
    <t>Vacuolar H+-ATPase V1 sector, subunit A</t>
  </si>
  <si>
    <t xml:space="preserve">histone binding; protein binding; binding; </t>
  </si>
  <si>
    <t>K02870</t>
  </si>
  <si>
    <t>RP-L12e; large subunit ribosomal protein L12e</t>
  </si>
  <si>
    <t xml:space="preserve">IPR020783; IPR020784; </t>
  </si>
  <si>
    <t xml:space="preserve">Ribosomal protein L11, N-terminal; Ribosomal protein L11, C-terminal; </t>
  </si>
  <si>
    <t>KOG0886</t>
  </si>
  <si>
    <t>40S ribosomal protein S2</t>
  </si>
  <si>
    <t xml:space="preserve">electron carrier activity; oxidoreductase activity, acting on NAD(P)H; NADH dehydrogenase activity; catalytic activity; NADH dehydrogenase (quinone) activity; NADH dehydrogenase (ubiquinone) activity; oxidoreductase activity, acting on NAD(P)H, quinone or similar compound as acceptor; oxidoreductase activity; </t>
  </si>
  <si>
    <t>KOG3382</t>
  </si>
  <si>
    <t>NADH:ubiquinone oxidoreductase, B17.2 subunit</t>
  </si>
  <si>
    <t xml:space="preserve">enzyme regulator activity; Ras GTPase activator activity; Ran GTPase activator activity; nucleoside-triphosphatase regulator activity; GTPase regulator activity; small GTPase regulator activity; enzyme activator activity; GTPase activator activity; </t>
  </si>
  <si>
    <t>K14319</t>
  </si>
  <si>
    <t>RANGAP1; Ran GTPase-activating protein 1</t>
  </si>
  <si>
    <t>[AYT]</t>
  </si>
  <si>
    <t>KOG1909</t>
  </si>
  <si>
    <t>Ran GTPase-activating protein</t>
  </si>
  <si>
    <t xml:space="preserve">cellular amino acid biosynthetic process; organic acid biosynthetic process; single-organism biosynthetic process; small molecule metabolic process; branched-chain amino acid biosynthetic process; valine biosynthetic process; nitrogen compound metabolic process; biosynthetic process; primary metabolic process; alpha-amino acid metabolic process; organonitrogen compound biosynthetic process; cellular metabolic process; organic substance biosynthetic process; cellular biosynthetic process; valine metabolic process; organic substance metabolic process; carboxylic acid biosynthetic process; metabolic process; cellular amino acid metabolic process; isoleucine metabolic process; isoleucine biosynthetic process; single-organism metabolic process; alpha-amino acid biosynthetic process; carboxylic acid metabolic process; small molecule biosynthetic process; organic acid metabolic process; branched-chain amino acid metabolic process; cellular process; oxoacid metabolic process; organonitrogen compound metabolic process; </t>
  </si>
  <si>
    <t xml:space="preserve">magnesium ion binding; vitamin binding; nucleoside phosphate binding; flavin adenine dinucleotide binding; acetolactate synthase activity; ion binding; nucleotide binding; sulfur compound binding; cofactor binding; thiamine pyrophosphate binding; heterocyclic compound binding; organic cyclic compound binding; catalytic activity; binding; transferase activity, transferring aldehyde or ketonic groups; cation binding; metal ion binding; anion binding; transferase activity; coenzyme binding; small molecule binding; </t>
  </si>
  <si>
    <t>K01652</t>
  </si>
  <si>
    <t>E2.2.1.6L; acetolactate synthase I/II/III large subunit [EC:2.2.1.6]</t>
  </si>
  <si>
    <t xml:space="preserve">cal01100 Metabolic pathways - Candida albicans; cal00290 Valine, leucine and isoleucine biosynthesis - Candida albicans; cal00660 C5-Branched dibasic acid metabolism - Candida albicans; cal00770 Pantothenate and CoA biosynthesis - Candida albicans; cal01230 Biosynthesis of amino acids - Candida albicans; cal01210 2-Oxocarboxylic acid metabolism - Candida albicans; cal00650 Butanoate metabolism - Candida albicans; cal01110 Biosynthesis of secondary metabolites - Candida albicans; </t>
  </si>
  <si>
    <t>KOG4166</t>
  </si>
  <si>
    <t xml:space="preserve">cellular amino acid biosynthetic process; organic acid biosynthetic process; single-organism biosynthetic process; branched-chain amino acid biosynthetic process; small molecule metabolic process; nitrogen compound metabolic process; biosynthetic process; primary metabolic process; organonitrogen compound biosynthetic process; cellular metabolic process; organic substance biosynthetic process; cellular biosynthetic process; organic substance metabolic process; metabolic process; carboxylic acid biosynthetic process; cellular amino acid metabolic process; single-organism metabolic process; carboxylic acid metabolic process; small molecule biosynthetic process; organic acid metabolic process; branched-chain amino acid metabolic process; cellular process; oxoacid metabolic process; organonitrogen compound metabolic process; </t>
  </si>
  <si>
    <t xml:space="preserve">dihydroxy-acid dehydratase activity; lyase activity; hydro-lyase activity; catalytic activity; carbon-oxygen lyase activity; </t>
  </si>
  <si>
    <t>K01687</t>
  </si>
  <si>
    <t>ilvD; dihydroxy-acid dehydratase [EC:4.2.1.9]</t>
  </si>
  <si>
    <t xml:space="preserve">IPR015928; </t>
  </si>
  <si>
    <t xml:space="preserve">Aconitase/3-isopropylmalate dehydratase, swivel; </t>
  </si>
  <si>
    <t>KOG2448</t>
  </si>
  <si>
    <t>Dihydroxy-acid dehydratase</t>
  </si>
  <si>
    <t>K00414</t>
  </si>
  <si>
    <t>QCR1; ubiquinol-cytochrome c reductase core subunit 1</t>
  </si>
  <si>
    <t>KOG0960</t>
  </si>
  <si>
    <t>Mitochondrial processing peptidase, beta subunit, and related enzymes (insulinase superfamily)</t>
  </si>
  <si>
    <t xml:space="preserve">cellular response to stimulus; cellular response to drug; single-organism cellular process; cellular protein metabolic process; single-organism process; response to stimulus; primary metabolic process; cellular metabolic process; organic substance metabolic process; protein folding; response to drug; metabolic process; response to chemical stimulus; cellular macromolecule metabolic process; protein metabolic process; macromolecule metabolic process; cellular process; cellular response to chemical stimulus; </t>
  </si>
  <si>
    <t>K09495</t>
  </si>
  <si>
    <t>KOG0364</t>
  </si>
  <si>
    <t>Chaperonin complex component, TCP-1 gamma subunit (CCT3)</t>
  </si>
  <si>
    <t xml:space="preserve">response to host defenses; monosaccharide catabolic process; regulation of biological quality; response to defenses of other organism involved in symbiotic interaction; glycolysis; induction by symbiont of host defense response; multi-organism cellular process; regulation of response to stress; regulation of defense response; modification of morphology or physiology of other organism; response to stimulus; response to other organism; cellular metabolic process; modification of morphology or physiology of other organism involved in symbiotic interaction; response to biotic stimulus; positive regulation by symbiont of host defense response; organic substance metabolic process; glucose metabolic process; biological adhesion; metabolic process; positive regulation of defense response; single-species biofilm formation; generation of precursor metabolites and energy; positive regulation by organism of defense response of other organism involved in symbiotic interaction; induction by organism of defense response of other organism involved in symbiotic interaction; modulation by organism of defense response of other organism involved in symbiotic interaction; modification by symbiont of host morphology or physiology; monosaccharide metabolic process; adhesion to host; single-species biofilm formation on inanimate substrate; response to host; intraspecies interaction between organisms; interspecies interaction between organisms; cellular process; single-organism carbohydrate catabolic process; oxidation-reduction process; single-species biofilm formation in or on host organism; modulation by symbiont of host defense response; symbiosis, encompassing mutualism through parasitism; carbohydrate metabolic process; primary metabolic process; interaction with host; adhesion to other organism involved in symbiotic interaction; positive regulation of biological process; multi-organism process; carbohydrate catabolic process; organic substance catabolic process; single-organism carbohydrate metabolic process; glucose catabolic process; regulation of biological process; single-organism metabolic process; regulation of response to stimulus; hexose catabolic process; biofilm formation; positive regulation of response to stimulus; catabolic process; biological regulation; hexose metabolic process; </t>
  </si>
  <si>
    <t xml:space="preserve">dicarboxylic acid metabolic process; organic acid biosynthetic process; biosynthetic process; organonitrogen compound biosynthetic process; cellular metabolic process; glutamine family amino acid biosynthetic process; organic substance metabolic process; metabolic process; cellular amino acid metabolic process; heterocycle metabolic process; alpha-amino acid biosynthetic process; proline metabolic process; glutamate metabolic process; cellular process; proline biosynthetic process; glutamine family amino acid metabolic process; cellular amino acid biosynthetic process; heterocycle biosynthetic process; glutamate biosynthetic process; single-organism biosynthetic process; oxidation-reduction process; small molecule metabolic process; nitrogen compound metabolic process; organic cyclic compound metabolic process; alpha-amino acid metabolic process; primary metabolic process; organic substance biosynthetic process; cellular biosynthetic process; dicarboxylic acid biosynthetic process; carboxylic acid biosynthetic process; single-organism metabolic process; carboxylic acid metabolic process; small molecule biosynthetic process; organic acid metabolic process; oxoacid metabolic process; organic cyclic compound biosynthetic process; organonitrogen compound metabolic process; </t>
  </si>
  <si>
    <t xml:space="preserve">oxidoreductase activity, acting on the aldehyde or oxo group of donors, NAD or NADP as acceptor; oxidoreductase activity, acting on the CH-NH group of donors; oxidoreductase activity, acting on the CH-NH group of donors, NAD or NADP as acceptor; catalytic activity; oxidoreductase activity, acting on the aldehyde or oxo group of donors; oxidoreductase activity; 1-pyrroline-5-carboxylate dehydrogenase activity; </t>
  </si>
  <si>
    <t>K00294</t>
  </si>
  <si>
    <t>E1.2.1.88; 1-pyrroline-5-carboxylate dehydrogenase [EC:1.2.1.88]</t>
  </si>
  <si>
    <t xml:space="preserve">cal01100 Metabolic pathways - Candida albicans; cal00250 Alanine, aspartate and glutamate metabolism - Candida albicans; cal00330 Arginine and proline metabolism - Candida albicans; </t>
  </si>
  <si>
    <t>KOG2455</t>
  </si>
  <si>
    <t>Delta-1-pyrroline-5-carboxylate dehydrogenase</t>
  </si>
  <si>
    <t xml:space="preserve">IPR000023; </t>
  </si>
  <si>
    <t xml:space="preserve">Phosphofructokinase domain; </t>
  </si>
  <si>
    <t xml:space="preserve">cellular aromatic compound metabolic process; cellular protein metabolic process; biosynthetic process; tRNA aminoacylation; cellular metabolic process; organic substance metabolic process; metabolic process; cellular amino acid metabolic process; heterocycle metabolic process; nucleobase-containing compound metabolic process; cellular nitrogen compound metabolic process; protein metabolic process; macromolecule metabolic process; tRNA aminoacylation for protein translation; methionyl-tRNA aminoacylation; translation; macromolecule biosynthetic process; cellular process; small molecule metabolic process; nitrogen compound metabolic process; organic cyclic compound metabolic process; primary metabolic process; organic substance biosynthetic process; cellular biosynthetic process; RNA metabolic process; tRNA metabolic process; nucleic acid metabolic process; cellular macromolecule biosynthetic process; single-organism metabolic process; cellular macromolecule metabolic process; carboxylic acid metabolic process; amino acid activation; gene expression; organic acid metabolic process; ncRNA metabolic process; oxoacid metabolic process; organonitrogen compound metabolic process; </t>
  </si>
  <si>
    <t xml:space="preserve">ligase activity, forming aminoacyl-tRNA and related compounds; ATP binding; nucleoside phosphate binding; methionine-tRNA ligase activity; ligase activity, forming carbon-oxygen bonds; ligase activity; nucleoside binding; ion binding; nucleotide binding; organic cyclic compound binding; heterocyclic compound binding; ribonucleoside binding; catalytic activity; ribonucleotide binding; binding; purine ribonucleoside binding; anion binding; purine ribonucleotide binding; adenyl ribonucleotide binding; purine nucleoside binding; adenyl nucleotide binding; aminoacyl-tRNA ligase activity; purine nucleotide binding; small molecule binding; purine ribonucleoside triphosphate binding; </t>
  </si>
  <si>
    <t>K01874</t>
  </si>
  <si>
    <t>MARS; methionyl-tRNA synthetase [EC:6.1.1.10]</t>
  </si>
  <si>
    <t xml:space="preserve">cal00970 Aminoacyl-tRNA biosynthesis - Candida albicans; cal00450 Selenocompound metabolism - Candida albicans; </t>
  </si>
  <si>
    <t xml:space="preserve">IPR014729; IPR018285; IPR029038; IPR009080; </t>
  </si>
  <si>
    <t xml:space="preserve">Methionyl-tRNA synthetase, N-terminal heteromerisation domain; Rossmann-like alpha/beta/alpha sandwich fold; Aminoacyl-tRNA synthetase, class 1a, anticodon-binding; Methionyl-tRNA synthetase, Zn-domain; </t>
  </si>
  <si>
    <t>KOG1247</t>
  </si>
  <si>
    <t>Methionyl-tRNA synthetase</t>
  </si>
  <si>
    <t xml:space="preserve">exopeptidase activity; peptidase activity; catalytic activity; binding; ion binding; cation binding; metal ion binding; peptidase activity, acting on L-amino acid peptides; metallopeptidase activity; hydrolase activity; tripeptidase activity; dipeptidase activity; </t>
  </si>
  <si>
    <t xml:space="preserve">IPR011650; </t>
  </si>
  <si>
    <t xml:space="preserve">Peptidase M20, dimerisation domain; </t>
  </si>
  <si>
    <t>KOG2276</t>
  </si>
  <si>
    <t>Metalloexopeptidases</t>
  </si>
  <si>
    <t xml:space="preserve">glutamine family amino acid metabolic process; small molecule metabolic process; arginine metabolic process; nitrogen compound metabolic process; primary metabolic process; alpha-amino acid metabolic process; cellular metabolic process; organic substance metabolic process; metabolic process; cellular amino acid metabolic process; single-organism metabolic process; carboxylic acid metabolic process; organic acid metabolic process; cellular process; oxoacid metabolic process; organonitrogen compound metabolic process; </t>
  </si>
  <si>
    <t xml:space="preserve">arginase activity; catalytic activity; binding; hydrolase activity, acting on carbon-nitrogen (but not peptide) bonds, in linear amidines; ion binding; cation binding; metal ion binding; hydrolase activity; hydrolase activity, acting on carbon-nitrogen (but not peptide) bonds; </t>
  </si>
  <si>
    <t>K01476</t>
  </si>
  <si>
    <t>E3.5.3.1; arginase [EC:3.5.3.1]</t>
  </si>
  <si>
    <t xml:space="preserve">cal01100 Metabolic pathways - Candida albicans; cal00330 Arginine and proline metabolism - Candida albicans; cal01230 Biosynthesis of amino acids - Candida albicans; cal01110 Biosynthesis of secondary metabolites - Candida albicans; </t>
  </si>
  <si>
    <t xml:space="preserve">IPR023696; </t>
  </si>
  <si>
    <t xml:space="preserve">Ureohydrolase domain; </t>
  </si>
  <si>
    <t>KOG2965</t>
  </si>
  <si>
    <t xml:space="preserve">monosaccharide catabolic process; NADP metabolic process; pyridine nucleotide metabolic process; cellular aromatic compound metabolic process; nicotinamide nucleotide metabolic process; nucleotide metabolic process; cellular metabolic process; pyridine-containing compound metabolic process; phosphate-containing compound metabolic process; organic substance metabolic process; glucose metabolic process; metabolic process; heterocycle metabolic process; nucleobase-containing compound metabolic process; nucleoside phosphate metabolic process; monosaccharide metabolic process; pentose-phosphate shunt; cellular nitrogen compound metabolic process; nucleobase-containing small molecule metabolic process; cellular process; single-organism carbohydrate catabolic process; oxidoreduction coenzyme metabolic process; oxidation-reduction process; small molecule metabolic process; organic cyclic compound metabolic process; nitrogen compound metabolic process; coenzyme metabolic process; carbohydrate metabolic process; primary metabolic process; cofactor metabolic process; carbohydrate catabolic process; single-organism carbohydrate metabolic process; organic substance catabolic process; NADPH regeneration; glucose catabolic process; phosphorus metabolic process; single-organism metabolic process; organophosphate metabolic process; hexose catabolic process; catabolic process; hexose metabolic process; organonitrogen compound metabolic process; </t>
  </si>
  <si>
    <t xml:space="preserve">organelle; intracellular membrane-bounded organelle; intracellular organelle; cell part; intracellular; peroxisome; microbody; cytoplasm; intracellular part; cytosol; cell; membrane-bounded organelle; cytoplasmic part; </t>
  </si>
  <si>
    <t xml:space="preserve">organic cyclic compound binding; heterocyclic compound binding; oxidoreductase activity, acting on CH-OH group of donors; oxidoreductase activity, acting on the CH-OH group of donors, NAD or NADP as acceptor; phosphogluconate dehydrogenase (decarboxylating) activity; nucleoside phosphate binding; catalytic activity; binding; NADP binding; nucleotide binding; cofactor binding; small molecule binding; coenzyme binding; oxidoreductase activity; </t>
  </si>
  <si>
    <t>K00033</t>
  </si>
  <si>
    <t>PGD; 6-phosphogluconate dehydrogenase [EC:1.1.1.44]</t>
  </si>
  <si>
    <t xml:space="preserve">cal01200 Carbon metabolism - Candida albicans; cal01100 Metabolic pathways - Candida albicans; cal00480 Glutathione metabolism - Candida albicans; cal00030 Pentose phosphate pathway - Candida albicans; cal01110 Biosynthesis of secondary metabolites - Candida albicans; </t>
  </si>
  <si>
    <t xml:space="preserve">IPR006115; IPR008927; IPR013328; IPR006114; IPR016040; IPR012284; </t>
  </si>
  <si>
    <t xml:space="preserve">Fibritin/6-phosphogluconate dehydrogenase, C-terminal extension; 6-phosphogluconate dehydrogenase, NADP-binding; Dehydrogenase, multihelical; NAD(P)-binding domain; 6-phosphogluconate dehydrogenase, C-terminal; 6-phosphogluconate dehydrogenase, C-terminal-like; </t>
  </si>
  <si>
    <t>KOG2653</t>
  </si>
  <si>
    <t>6-phosphogluconate dehydrogenase</t>
  </si>
  <si>
    <t xml:space="preserve">metabolic process; filamentous growth; single-species biofilm formation; single-organism process; single-species biofilm formation on inanimate substrate; multi-organism cellular process; intraspecies interaction between organisms; biofilm formation; growth; cellular process; multi-organism process; </t>
  </si>
  <si>
    <t xml:space="preserve">transferase activity, transferring acyl groups; catalytic activity; transferase activity; </t>
  </si>
  <si>
    <t xml:space="preserve">IPR004167; IPR011053; IPR000089; </t>
  </si>
  <si>
    <t xml:space="preserve">E3-binding domain; Single hybrid motif; Biotin/lipoyl attachment; </t>
  </si>
  <si>
    <t xml:space="preserve">single-organism process; localization within membrane; cellular metabolic process; metabolic process; filamentous growth; protein acylation; regulation of cAMP metabolic process; macromolecule metabolic process; protein metabolic process; regulation of nucleotide biosynthetic process; regulation of phosphorus metabolic process; regulation of cyclic nucleotide biosynthetic process; regulation of cellular biosynthetic process; regulation of primary metabolic process; peptidyl-lysine acetylation; single-organism cellular process; histone H4 acetylation; regulation of cellular metabolic process; chromatin modification; regulation of lyase activity; regulation of cyclase activity; regulation of biological process; histone acetylation; protein acetylation; regulation of catalytic activity; regulation of purine nucleotide biosynthetic process; cellular macromolecule metabolic process; regulation of molecular function; regulation of metabolic process; cellular protein modification process; chromatin organization; regulation of phosphate metabolic process; protein modification process; regulation of nucleotide metabolic process; regulation of cellular process; internal peptidyl-lysine acetylation; cellular component organization; membrane raft distribution; regulation of nucleobase-containing compound metabolic process; histone modification; cellular protein metabolic process; organic substance metabolic process; peptidyl-lysine modification; regulation of adenylate cyclase activity; regulation of biosynthetic process; regulation of cAMP biosynthetic process; regulation of nitrogen compound metabolic process; covalent chromatin modification; membrane raft organization; cellular process; membrane raft localization; internal protein amino acid acetylation; single-organism membrane organization; membrane raft polarization; primary metabolic process; regulation of cyclic nucleotide metabolic process; cellular localization; regulation of purine nucleotide metabolic process; peptidyl-amino acid modification; hyphal growth; chromosome organization; organelle organization; membrane organization; macromolecule modification; localization; growth; biological regulation; cellular component organization or biogenesis; </t>
  </si>
  <si>
    <t xml:space="preserve">cell cortex; cell periphery; cytoplasm; cortical cytoskeleton; macromolecular complex; hyphal tip; cortical actin cytoskeleton; intracellular part; cell; H4/H2A histone acetyltransferase complex; histone acetyltransferase complex; organelle part; non-membrane-bounded organelle; cytoskeleton; membrane-enclosed lumen; NuA4 histone acetyltransferase complex; nucleoplasm; intracellular organelle lumen; intracellular; cell part; membrane-bounded organelle; nucleoplasm part; organelle lumen; cellular bud; intracellular organelle; intracellular non-membrane-bounded organelle; cytoskeletal part; intracellular organelle part; nuclear lumen; site of polarized growth; actin cytoskeleton; organelle; intracellular membrane-bounded organelle; nucleus; cell cortex part; cell surface; protein complex; cytoplasmic part; nuclear part; </t>
  </si>
  <si>
    <t xml:space="preserve">ATP binding; nucleoside phosphate binding; nucleoside binding; ion binding; nucleotide binding; organic cyclic compound binding; heterocyclic compound binding; ribonucleoside binding; structural constituent of cytoskeleton; ribonucleotide binding; binding; purine ribonucleoside binding; anion binding; purine ribonucleotide binding; adenyl ribonucleotide binding; purine nucleoside binding; adenyl nucleotide binding; structural molecule activity; purine nucleotide binding; small molecule binding; purine ribonucleoside triphosphate binding; </t>
  </si>
  <si>
    <t>K05692</t>
  </si>
  <si>
    <t>ACTB_G1; actin beta/gamma 1</t>
  </si>
  <si>
    <t xml:space="preserve">cal04145 Phagosome - Candida albicans; </t>
  </si>
  <si>
    <t>KOG0676</t>
  </si>
  <si>
    <t>Actin and related proteins</t>
  </si>
  <si>
    <t xml:space="preserve">alpha-amino acid catabolic process; single-organism catabolic process; small molecule metabolic process; glycine decarboxylation via glycine cleavage system; nitrogen compound metabolic process; small molecule catabolic process; alpha-amino acid metabolic process; primary metabolic process; glycine metabolic process; cellular metabolic process; organic substance metabolic process; carboxylic acid catabolic process; organic substance catabolic process; metabolic process; glycine catabolic process; organonitrogen compound catabolic process; cellular amino acid metabolic process; serine family amino acid metabolic process; serine family amino acid catabolic process; single-organism metabolic process; carboxylic acid metabolic process; organic acid catabolic process; cellular catabolic process; cellular amino acid catabolic process; organic acid metabolic process; cellular process; catabolic process; oxoacid metabolic process; organonitrogen compound metabolic process; </t>
  </si>
  <si>
    <t xml:space="preserve">glycine cleavage complex; cell part; intracellular; cytoplasm; macromolecular complex; intracellular part; protein complex; cell; cytoplasmic part; </t>
  </si>
  <si>
    <t>K02437</t>
  </si>
  <si>
    <t>gcvH; glycine cleavage system H protein</t>
  </si>
  <si>
    <t xml:space="preserve">cal00630 Glyoxylate and dicarboxylate metabolism - Candida albicans; cal00260 Glycine, serine and threonine metabolism - Candida albicans; cal01110 Biosynthesis of secondary metabolites - Candida albicans; </t>
  </si>
  <si>
    <t xml:space="preserve">IPR011053; </t>
  </si>
  <si>
    <t xml:space="preserve">Single hybrid motif; </t>
  </si>
  <si>
    <t>KOG3373</t>
  </si>
  <si>
    <t>Glycine cleavage system H protein (lipoate-binding)</t>
  </si>
  <si>
    <t xml:space="preserve">IPR025423; </t>
  </si>
  <si>
    <t xml:space="preserve">Domain of unknown function DUF4149; </t>
  </si>
  <si>
    <t xml:space="preserve">cellular amino acid biosynthetic process; aromatic amino acid family metabolic process; organic acid biosynthetic process; single-organism biosynthetic process; cellular aromatic compound metabolic process; small molecule metabolic process; nitrogen compound metabolic process; organic cyclic compound metabolic process; biosynthetic process; aromatic amino acid family biosynthetic process; primary metabolic process; organonitrogen compound biosynthetic process; cellular metabolic process; organic substance biosynthetic process; cellular biosynthetic process; organic substance metabolic process; carboxylic acid biosynthetic process; metabolic process; cellular amino acid metabolic process; aromatic compound biosynthetic process; single-organism metabolic process; carboxylic acid metabolic process; small molecule biosynthetic process; organic acid metabolic process; cellular process; oxoacid metabolic process; organic cyclic compound biosynthetic process; organonitrogen compound metabolic process; </t>
  </si>
  <si>
    <t xml:space="preserve">membrane; intracellular organelle; mitochondrial part; cell periphery; organelle envelope; intracellular organelle part; cytoplasm; intracellular part; cell; mitochondrion; organelle part; plasma membrane; intracellular membrane-bounded organelle; mitochondrial envelope; organelle; cell part; intracellular; envelope; membrane-bounded organelle; cytoplasmic part; </t>
  </si>
  <si>
    <t xml:space="preserve">ion transmembrane transporter activity; substrate-specific transporter activity; monovalent inorganic cation transmembrane transporter activity; oxidoreductase activity, acting on a heme group of donors, oxygen as acceptor; oxidoreductase activity, acting on a heme group of donors; heme-copper terminal oxidase activity; hydrogen ion transmembrane transporter activity; substrate-specific transmembrane transporter activity; oxidoreductase activity; cytochrome-c oxidase activity; catalytic activity; inorganic cation transmembrane transporter activity; cation transmembrane transporter activity; transporter activity; transmembrane transporter activity; </t>
  </si>
  <si>
    <t>K02265</t>
  </si>
  <si>
    <t>COX5B; cytochrome c oxidase subunit 5b</t>
  </si>
  <si>
    <t>KOG3352</t>
  </si>
  <si>
    <t>Cytochrome c oxidase, subunit Vb/COX4</t>
  </si>
  <si>
    <t>K02976</t>
  </si>
  <si>
    <t>RP-S26e; small subunit ribosomal protein S26e</t>
  </si>
  <si>
    <t>KOG1768</t>
  </si>
  <si>
    <t>40s ribosomal protein S26</t>
  </si>
  <si>
    <t xml:space="preserve">membrane; organelle membrane; cell periphery; cytoplasm; macromolecular complex; intracellular part; mitochondrial membrane part; cell; organelle part; mitochondrial envelope; membrane part; cell part; intracellular; organelle inner membrane; membrane-bounded organelle; mitochondrial inner membrane; mitochondrial respiratory chain complex IV; intracellular organelle; mitochondrial part; intracellular organelle part; organelle envelope; mitochondrion; plasma membrane; mitochondrial respiratory chain; organelle; intracellular membrane-bounded organelle; respiratory chain complex IV; envelope; protein complex; mitochondrial membrane; respiratory chain; cytoplasmic part; </t>
  </si>
  <si>
    <t>K02266</t>
  </si>
  <si>
    <t>COX6A; cytochrome c oxidase subunit 6a</t>
  </si>
  <si>
    <t>KOG3469</t>
  </si>
  <si>
    <t>Cytochrome c oxidase, subunit VIa/COX13</t>
  </si>
  <si>
    <t xml:space="preserve">pigment biosynthetic process; adenine metabolic process; purine nucleoside metabolic process; nucleoside metabolic process; purine ribonucleoside monophosphate metabolic process; nucleotide metabolic process; biosynthetic process; nucleoside biosynthetic process; purine ribonucleoside biosynthetic process; adenine biosynthetic process; ribonucleoside monophosphate biosynthetic process; nucleoside salvage; cellular metabolic process; purine nucleobase salvage; phosphate-containing compound metabolic process; ribose phosphate biosynthetic process; metabolic process; carbohydrate derivative biosynthetic process; nucleoside phosphate metabolic process; nucleobase biosynthetic process; ribose phosphate metabolic process; heterocycle biosynthetic process; purine nucleobase biosynthetic process; small molecule metabolic process; organic cyclic compound metabolic process; purine-containing compound metabolic process; purine ribonucleoside monophosphate biosynthetic process; purine nucleoside biosynthetic process; organophosphate biosynthetic process; ribonucleoside monophosphate metabolic process; purine-containing compound biosynthetic process; cellular metabolic compound salvage; single-organism metabolic process; nucleobase metabolic process; adenine salvage; purine nucleoside monophosphate metabolic process; glycosyl compound metabolic process; purine nucleotide biosynthetic process; organic cyclic compound biosynthetic process; nucleotide salvage; nucleotide biosynthetic process; cellular aromatic compound metabolic process; ribonucleotide metabolic process; organonitrogen compound biosynthetic process; AMP metabolic process; organic substance metabolic process; heterocycle metabolic process; AMP salvage; nucleobase-containing compound metabolic process; aromatic compound biosynthetic process; carbohydrate derivative metabolic process; cellular nitrogen compound metabolic process; nucleobase-containing small molecule metabolic process; cellular process; ribonucleoside metabolic process; nucleoside monophosphate biosynthetic process; purine ribonucleoside salvage; pigment metabolic process; nucleobase-containing compound biosynthetic process; purine nucleoside monophosphate biosynthetic process; nitrogen compound metabolic process; nucleoside phosphate biosynthetic process; purine nucleotide salvage; purine nucleobase metabolic process; primary metabolic process; ribonucleoside biosynthetic process; organic substance biosynthetic process; cellular biosynthetic process; purine nucleotide metabolic process; purine ribonucleoside metabolic process; cellular nitrogen compound biosynthetic process; purine ribonucleotide biosynthetic process; phosphorus metabolic process; glycosyl compound biosynthetic process; ribonucleotide biosynthetic process; AMP biosynthetic process; organophosphate metabolic process; purine ribonucleotide metabolic process; purine-containing compound salvage; nucleoside monophosphate metabolic process; organonitrogen compound metabolic process; </t>
  </si>
  <si>
    <t xml:space="preserve">transferase activity, transferring pentosyl groups; catalytic activity; binding; ion binding; adenine phosphoribosyltransferase activity; cation binding; metal ion binding; transferase activity, transferring glycosyl groups; transferase activity; </t>
  </si>
  <si>
    <t>K00759</t>
  </si>
  <si>
    <t>APRT; adenine phosphoribosyltransferase [EC:2.4.2.7]</t>
  </si>
  <si>
    <t>KOG1712</t>
  </si>
  <si>
    <t>Adenine phosphoribosyl transferases</t>
  </si>
  <si>
    <t xml:space="preserve">chorismate biosynthetic process; dicarboxylic acid metabolic process; cellular aromatic compound metabolic process; organic acid biosynthetic process; biosynthetic process; organonitrogen compound biosynthetic process; cellular metabolic process; organic substance metabolic process; metabolic process; cellular amino acid metabolic process; aromatic compound biosynthetic process; cellular process; aromatic amino acid family metabolic process; cellular amino acid biosynthetic process; single-organism biosynthetic process; oxidation-reduction process; small molecule metabolic process; chorismate metabolic process; organic cyclic compound metabolic process; nitrogen compound metabolic process; aromatic amino acid family biosynthetic process; primary metabolic process; organic substance biosynthetic process; cellular biosynthetic process; dicarboxylic acid biosynthetic process; carboxylic acid biosynthetic process; single-organism metabolic process; small molecule biosynthetic process; carboxylic acid metabolic process; organic acid metabolic process; oxoacid metabolic process; organic cyclic compound biosynthetic process; organonitrogen compound metabolic process; </t>
  </si>
  <si>
    <t xml:space="preserve">shikimate kinase activity; nucleoside phosphate binding; phosphotransferase activity, alcohol group as acceptor; carbon-oxygen lyase activity; oxidoreductase activity, acting on CH-OH group of donors; heterocyclic compound binding; organic cyclic compound binding; 3-dehydroquinate dehydratase activity; oxidoreductase activity, acting on the CH-OH group of donors, NAD or NADP as acceptor; kinase activity; 3-dehydroquinate synthase activity; ribonucleotide binding; catalytic activity; binding; purine ribonucleoside binding; transferase activity, transferring alkyl or aryl (other than methyl) groups; cation binding; anion binding; adenyl ribonucleotide binding; adenyl nucleotide binding; transferase activity; shikimate 3-dehydrogenase (NADP+) activity; purine nucleotide binding; purine ribonucleoside triphosphate binding; 3-phosphoshikimate 1-carboxyvinyltransferase activity; ATP binding; ion binding; nucleoside binding; lyase activity; hydro-lyase activity; nucleotide binding; carbon-oxygen lyase activity, acting on phosphates; oxidoreductase activity; ribonucleoside binding; metal ion binding; purine ribonucleotide binding; purine nucleoside binding; transferase activity, transferring phosphorus-containing groups; small molecule binding; </t>
  </si>
  <si>
    <t>K13830</t>
  </si>
  <si>
    <t>ARO1; pentafunctional AROM polypeptide [EC:4.2.3.4 4.2.1.10 1.1.1.25 2.7.1.71 2.5.1.19]</t>
  </si>
  <si>
    <t xml:space="preserve">IPR006151; IPR013785; IPR001986; IPR027417; IPR010110; IPR016040; IPR001381; IPR013792; IPR013708; </t>
  </si>
  <si>
    <t xml:space="preserve">Quinate/shikimate 5-dehydrogenase/glutamyl-tRNA reductase; Dehydroquinase class I; Aldolase-type TIM barrel; NAD(P)-binding domain; Shikimate dehydrogenase, AroM-type; Shikimate dehydrogenase substrate binding, N-terminal; Enolpyruvate transferase domain; RNA 3'-terminal phosphate cyclase/enolpyruvate transferase, alpha/beta; P-loop containing nucleoside triphosphate hydrolase; </t>
  </si>
  <si>
    <t>KOG0692</t>
  </si>
  <si>
    <t>Pentafunctional AROM protein</t>
  </si>
  <si>
    <t xml:space="preserve">ribosome; intracellular organelle; external encapsulating structure; intracellular non-membrane-bounded organelle; cell periphery; cytoplasm; macromolecular complex; intracellular part; cell; non-membrane-bounded organelle; organelle; intracellular; cell part; fungal-type cell wall; cell surface; cell wall; yeast-form cell wall; ribonucleoprotein complex; cytoplasmic part; </t>
  </si>
  <si>
    <t>K02991</t>
  </si>
  <si>
    <t>RP-S6e; small subunit ribosomal protein S6e</t>
  </si>
  <si>
    <t>KOG1646</t>
  </si>
  <si>
    <t>KOG1205</t>
  </si>
  <si>
    <t>K02882</t>
  </si>
  <si>
    <t>RP-L18Ae; large subunit ribosomal protein L18Ae</t>
  </si>
  <si>
    <t xml:space="preserve">IPR023573; </t>
  </si>
  <si>
    <t xml:space="preserve">Ribosomal protein L18a/LX; </t>
  </si>
  <si>
    <t>KOG0829</t>
  </si>
  <si>
    <t>60S ribosomal protein L18A</t>
  </si>
  <si>
    <t xml:space="preserve">regulation of cellular process; DNA replication; regulation of DNA replication; cellular aromatic compound metabolic process; regulation of macromolecule metabolic process; DNA metabolic process; regulation of nucleobase-containing compound metabolic process; biosynthetic process; cellular metabolic process; organic substance metabolic process; metabolic process; heterocycle metabolic process; nucleobase-containing compound metabolic process; regulation of biosynthetic process; regulation of nitrogen compound metabolic process; cellular nitrogen compound metabolic process; macromolecule metabolic process; macromolecule biosynthetic process; cellular process; regulation of cellular biosynthetic process; regulation of primary metabolic process; nitrogen compound metabolic process; organic cyclic compound metabolic process; regulation of macromolecule biosynthetic process; primary metabolic process; regulation of cellular metabolic process; organic substance biosynthetic process; cellular biosynthetic process; regulation of biological process; nucleic acid metabolic process; cellular macromolecule biosynthetic process; regulation of DNA metabolic process; cellular macromolecule metabolic process; regulation of metabolic process; regulation of cellular macromolecule biosynthetic process; biological regulation; </t>
  </si>
  <si>
    <t xml:space="preserve">organelle; intracellular membrane-bounded organelle; intracellular organelle; nucleus; PCNA complex; cell part; intracellular; macromolecular complex; intracellular part; protein complex; membrane-bounded organelle; cell; DNA polymerase processivity factor complex; </t>
  </si>
  <si>
    <t xml:space="preserve">organic cyclic compound binding; heterocyclic compound binding; DNA binding; enzyme regulator activity; binding; DNA polymerase processivity factor activity; nucleic acid binding; </t>
  </si>
  <si>
    <t>K04802</t>
  </si>
  <si>
    <t>PCNA; proliferating cell nuclear antigen</t>
  </si>
  <si>
    <t xml:space="preserve">cal03030 DNA replication - Candida albicans; cal03430 Mismatch repair - Candida albicans; cal03420 Nucleotide excision repair - Candida albicans; cal03410 Base excision repair - Candida albicans; </t>
  </si>
  <si>
    <t xml:space="preserve">IPR022649; IPR022648; </t>
  </si>
  <si>
    <t xml:space="preserve">Proliferating cell nuclear antigen, PCNA, C-terminal; Proliferating cell nuclear antigen, PCNA, N-terminal; </t>
  </si>
  <si>
    <t>[L]</t>
  </si>
  <si>
    <t>KOG1636</t>
  </si>
  <si>
    <t>DNA polymerase delta processivity factor (proliferating cell nuclear antigen)</t>
  </si>
  <si>
    <t xml:space="preserve">IPR013904; </t>
  </si>
  <si>
    <t xml:space="preserve">Transcriptional regulatory protein RXT2, N-terminal; </t>
  </si>
  <si>
    <t xml:space="preserve">intracellular transport; vesicle-mediated transport; single-organism cellular process; single-organism process; organic substance transport; protein transport; cellular localization; establishment of localization; establishment of protein localization; transport; cellular macromolecule localization; establishment of localization in cell; intracellular protein transport; protein localization; macromolecule localization; localization; cellular protein localization; cellular process; </t>
  </si>
  <si>
    <t xml:space="preserve">transport vesicle membrane; membrane; clathrin coat of trans-Golgi network vesicle; cytoplasmic vesicle; organelle membrane; membrane-bounded vesicle; cell periphery; cytoplasmic membrane-bounded vesicle; vesicle; Golgi-associated vesicle membrane; cytoplasm; cytoplasmic vesicle part; macromolecular complex; intracellular part; vesicle coat; cell; organelle part; coated vesicle membrane; trans-Golgi network transport vesicle; clathrin-coated vesicle; membrane part; cell part; intracellular; Golgi apparatus part; trans-Golgi network transport vesicle membrane; clathrin coat of coated pit; membrane-bounded organelle; intracellular organelle; coated membrane; intracellular organelle part; Golgi membrane; vesicle membrane; endomembrane system; coated vesicle; clathrin-coated vesicle membrane; Golgi-associated vesicle; plasma membrane; cytoplasmic vesicle membrane; intracellular membrane-bounded organelle; organelle; clathrin vesicle coat; plasma membrane part; clathrin coat; membrane coat; Golgi apparatus; transport vesicle; coated pit; protein complex; cytoplasmic part; </t>
  </si>
  <si>
    <t xml:space="preserve">structural molecule activity; </t>
  </si>
  <si>
    <t>KOG4031</t>
  </si>
  <si>
    <t>Vesicle coat protein clathrin, light chain</t>
  </si>
  <si>
    <t xml:space="preserve">lipid oxidation; cellular lipid metabolic process; multi-organism cellular process; cellular metabolic process; organic substance metabolic process; metabolic process; generation of precursor metabolites and energy; single-species biofilm formation; lipid modification; monocarboxylic acid metabolic process; cellular catabolic process; single-species biofilm formation on inanimate substrate; intraspecies interaction between organisms; cellular process; lipid metabolic process; fatty acid oxidation; lipid catabolic process; oxidation-reduction process; single-organism catabolic process; small molecule metabolic process; thioester metabolic process; fatty acid beta-oxidation; monocarboxylic acid catabolic process; coenzyme metabolic process; small molecule catabolic process; acetyl-CoA metabolic process; fatty acid metabolic process; primary metabolic process; cellular respiration; acyl-CoA metabolic process; multi-organism process; cofactor metabolic process; carboxylic acid catabolic process; organic substance catabolic process; phosphorus metabolic process; single-organism metabolic process; energy derivation by oxidation of organic compounds; organic acid catabolic process; carboxylic acid metabolic process; cellular lipid catabolic process; biofilm formation; organic acid metabolic process; catabolic process; fatty acid catabolic process; oxoacid metabolic process; </t>
  </si>
  <si>
    <t xml:space="preserve">organelle; intracellular membrane-bounded organelle; intracellular organelle; cell part; intracellular; peroxisome; microbody; cytoplasm; intracellular part; cell; membrane-bounded organelle; mitochondrion; cytoplasmic part; </t>
  </si>
  <si>
    <t xml:space="preserve">transferase activity, transferring acyl groups; carnitine O-acyltransferase activity; catalytic activity; O-acetyltransferase activity; carnitine O-acetyltransferase activity; transferase activity; transferase activity, transferring acyl groups other than amino-acyl groups; acetyltransferase activity; O-acyltransferase activity; </t>
  </si>
  <si>
    <t>K00624</t>
  </si>
  <si>
    <t>E2.3.1.7; carnitine O-acetyltransferase [EC:2.3.1.7]</t>
  </si>
  <si>
    <t>KOG3717</t>
  </si>
  <si>
    <t>Carnitine O-acyltransferase CRAT</t>
  </si>
  <si>
    <t xml:space="preserve">growth involved in symbiotic interaction; cellular component organization; growth of symbiont involved in interaction with host; single-organism process; multi-organism cellular process; organic substance metabolic process; cell wall organization or biogenesis; biological adhesion; metabolic process; single-species biofilm formation; adhesion to host; single-species biofilm formation on inanimate substrate; intraspecies interaction between organisms; interspecies interaction between organisms; cellular process; pathogenesis; single-organism cellular process; single-species biofilm formation in or on host organism; symbiosis, encompassing mutualism through parasitism; interaction with host; primary metabolic process; carbohydrate metabolic process; adhesion to other organism involved in symbiotic interaction; cell wall organization; multi-organism process; growth of symbiont in host; fungal-type cell wall organization; biofilm formation; growth; external encapsulating structure organization; fungal-type cell wall organization or biogenesis; cellular component organization or biogenesis; </t>
  </si>
  <si>
    <t xml:space="preserve">external encapsulating structure; cell periphery; cell part; intracellular; cytoplasm; fungal-type cell wall; cell surface; intracellular part; yeast-form cell wall; cell wall; cell; extracellular region; </t>
  </si>
  <si>
    <t xml:space="preserve">1,3-beta-glucanosyltransferase activity; catalytic activity; glucanosyltransferase activity; hydrolase activity, acting on glycosyl bonds; beta-glucosidase activity; glucosidase activity; hydrolase activity, hydrolyzing O-glycosyl compounds; hydrolase activity; glucan exo-1,3-beta-glucosidase activity; transferase activity; </t>
  </si>
  <si>
    <t>K01210</t>
  </si>
  <si>
    <t>E3.2.1.58; glucan 1,3-beta-glucosidase [EC:3.2.1.58]</t>
  </si>
  <si>
    <t xml:space="preserve">cal00500 Starch and sucrose metabolism - Candida albicans; </t>
  </si>
  <si>
    <t xml:space="preserve">amino acid binding; carboxylic acid binding; catalytic activity; binding; acetolactate synthase activity; transferase activity, transferring aldehyde or ketonic groups; ion binding; anion binding; transferase activity; </t>
  </si>
  <si>
    <t>K01653</t>
  </si>
  <si>
    <t>E2.2.1.6S; acetolactate synthase I/III small subunit [EC:2.2.1.6]</t>
  </si>
  <si>
    <t xml:space="preserve">IPR002912; IPR019455; </t>
  </si>
  <si>
    <t xml:space="preserve">Acetolactate synthase, small subunit, C-terminal; ACT domain; </t>
  </si>
  <si>
    <t>KOG2663</t>
  </si>
  <si>
    <t>Acetolactate synthase, small subunit</t>
  </si>
  <si>
    <t>K02936</t>
  </si>
  <si>
    <t>RP-L7Ae; large subunit ribosomal protein L7Ae</t>
  </si>
  <si>
    <t>KOG3166</t>
  </si>
  <si>
    <t>60S ribosomal protein L7A</t>
  </si>
  <si>
    <t>K02883</t>
  </si>
  <si>
    <t>RP-L18e; large subunit ribosomal protein L18e</t>
  </si>
  <si>
    <t xml:space="preserve">IPR021131; </t>
  </si>
  <si>
    <t xml:space="preserve">Ribosomal protein L18e/L15P; </t>
  </si>
  <si>
    <t>KOG1714</t>
  </si>
  <si>
    <t>60s ribosomal protein L18</t>
  </si>
  <si>
    <t xml:space="preserve">cellular response to stimulus; cellular response to stress; cellular response to starvation; filamentous growth of a population of unicellular organisms in response to starvation; response to stress; single-organism cellular process; single-organism process; cellular response to external stimulus; response to stimulus; cellular response to nutrient levels; cellular response to extracellular stimulus; response to biotic stimulus; filamentous growth of a population of unicellular organisms in response to biotic stimulus; response to extracellular stimulus; response to external stimulus; hyphal growth; cell communication; filamentous growth; response to starvation; response to nutrient levels; filamentous growth of a population of unicellular organisms; cellular process; growth; </t>
  </si>
  <si>
    <t xml:space="preserve">Rho GDP-dissociation inhibitor activity; small GTPase regulator activity; enzyme regulator activity; nucleoside-triphosphatase regulator activity; GDP-dissociation inhibitor activity; GTPase regulator activity; </t>
  </si>
  <si>
    <t>K12462</t>
  </si>
  <si>
    <t xml:space="preserve">IPR014756; IPR024792; </t>
  </si>
  <si>
    <t xml:space="preserve">Rho GDP-dissociation inhibitor domain; Immunoglobulin E-set; </t>
  </si>
  <si>
    <t>KOG3205</t>
  </si>
  <si>
    <t>Rho GDP-dissociation inhibitor</t>
  </si>
  <si>
    <t xml:space="preserve">single organism signaling; nucleoside metabolic process; purine nucleoside metabolic process; nucleotide metabolic process; single-organism process; cellular metabolic process; phosphate-containing compound metabolic process; protein transport; establishment of localization; metabolic process; signal transduction; GTP catabolic process; nucleoside phosphate catabolic process; establishment of localization in cell; cell communication; purine nucleotide catabolic process; guanosine-containing compound metabolic process; nucleoside phosphate metabolic process; purine ribonucleoside catabolic process; organic cyclic compound catabolic process; ribose phosphate metabolic process; protein localization; macromolecule localization; cellular response to chemical stimulus; single-organism transport; cellular response to stimulus; nucleotide catabolic process; small molecule metabolic process; single-organism cellular process; purine-containing compound metabolic process; organic cyclic compound metabolic process; purine ribonucleoside triphosphate metabolic process; small GTPase mediated signal transduction; purine ribonucleotide catabolic process; signaling; ribonucleoside triphosphate metabolic process; purine ribonucleoside triphosphate catabolic process; transport; aromatic compound catabolic process; organic substance catabolic process; purine nucleoside catabolic process; response to chemical stimulus; regulation of biological process; single-organism metabolic process; glycosyl compound metabolic process; GTP metabolic process; regulation of cellular process; intracellular transport; cellular response to drug; cellular aromatic compound metabolic process; organophosphate catabolic process; ribonucleotide metabolic process; ribonucleoside triphosphate catabolic process; Golgi vesicle transport; purine-containing compound catabolic process; response to stimulus; organic substance metabolic process; cellular nitrogen compound catabolic process; ribonucleoside catabolic process; response to drug; heterocycle metabolic process; nucleobase-containing compound metabolic process; intracellular protein transport; carbohydrate derivative metabolic process; cellular catabolic process; cellular nitrogen compound metabolic process; nucleobase-containing compound catabolic process; cytoplasmic transport; purine nucleoside triphosphate metabolic process; nucleobase-containing small molecule metabolic process; cellular protein localization; ribonucleoside metabolic process; cellular process; intracellular signal transduction; vesicle-mediated transport; glycosyl compound catabolic process; carbohydrate derivative catabolic process; nitrogen compound metabolic process; nucleoside triphosphate metabolic process; organic substance transport; primary metabolic process; ribonucleotide catabolic process; purine nucleotide metabolic process; cellular localization; nucleoside triphosphate catabolic process; establishment of protein localization; purine ribonucleoside metabolic process; purine nucleoside triphosphate catabolic process; cellular macromolecule localization; organonitrogen compound catabolic process; phosphorus metabolic process; organophosphate metabolic process; purine ribonucleotide metabolic process; nucleoside catabolic process; localization; ER to Golgi vesicle-mediated transport; catabolic process; guanosine-containing compound catabolic process; heterocycle catabolic process; organonitrogen compound metabolic process; biological regulation; </t>
  </si>
  <si>
    <t xml:space="preserve">membrane; intracellular organelle; endoplasmic reticulum; nuclear outer membrane-endoplasmic reticulum membrane network; organelle membrane; cytoplasm; intracellular organelle part; endomembrane system; intracellular part; cell; organelle part; intracellular membrane-bounded organelle; organelle; endoplasmic reticulum part; membrane part; cell part; intracellular; membrane-bounded organelle; endoplasmic reticulum membrane; cytoplasmic part; </t>
  </si>
  <si>
    <t xml:space="preserve">nucleoside phosphate binding; nucleoside binding; ion binding; hydrolase activity, acting on acid anhydrides; hydrolase activity; nucleotide binding; nucleoside-triphosphatase activity; organic cyclic compound binding; heterocyclic compound binding; ribonucleoside binding; pyrophosphatase activity; catalytic activity; ribonucleotide binding; binding; GTPase activity; purine ribonucleoside binding; anion binding; purine ribonucleotide binding; purine nucleoside binding; guanyl ribonucleotide binding; hydrolase activity, acting on acid anhydrides, in phosphorus-containing anhydrides; guanyl nucleotide binding; GTP binding; purine nucleotide binding; purine ribonucleoside triphosphate binding; small molecule binding; </t>
  </si>
  <si>
    <t>K07937</t>
  </si>
  <si>
    <t>ARF1; ADP-ribosylation factor 1</t>
  </si>
  <si>
    <t xml:space="preserve">cal04144 Endocytosis - Candida albicans; </t>
  </si>
  <si>
    <t>KOG0070</t>
  </si>
  <si>
    <t>GTP-binding ADP-ribosylation factor Arf1</t>
  </si>
  <si>
    <t xml:space="preserve">IPR016035; IPR001227; IPR016040; </t>
  </si>
  <si>
    <t xml:space="preserve">Acyl transferase domain; NAD(P)-binding domain; Acyl transferase/acyl hydrolase/lysophospholipase; </t>
  </si>
  <si>
    <t xml:space="preserve">organic acid biosynthetic process; single-organism biosynthetic process; small molecule metabolic process; cellular lipid metabolic process; biosynthetic process; fatty acid metabolic process; primary metabolic process; cellular metabolic process; fatty acid biosynthetic process; organic substance biosynthetic process; multi-organism process; cellular biosynthetic process; lipid biosynthetic process; organic substance metabolic process; carboxylic acid biosynthetic process; metabolic process; single-organism metabolic process; carboxylic acid metabolic process; small molecule biosynthetic process; monocarboxylic acid metabolic process; macromolecule metabolic process; organic acid metabolic process; macromolecule biosynthetic process; cellular process; monocarboxylic acid biosynthetic process; pathogenesis; oxoacid metabolic process; lipid metabolic process; </t>
  </si>
  <si>
    <t xml:space="preserve">magnesium ion binding; transferase activity, transferring acyl groups; catalytic activity; binding; ion binding; metal ion binding; cation binding; phosphotransferase activity, for other substituted phosphate groups; transferase activity; transferase activity, transferring acyl groups other than amino-acyl groups; holo-[acyl-carrier-protein] synthase activity; transferase activity, transferring phosphorus-containing groups; fatty acid synthase activity; </t>
  </si>
  <si>
    <t>K00667</t>
  </si>
  <si>
    <t>FAS2; fatty acid synthase subunit alpha, fungi type [EC:2.3.1.86]</t>
  </si>
  <si>
    <t xml:space="preserve">IPR016039; IPR014031; IPR014030; IPR008278; IPR016038; IPR004568; </t>
  </si>
  <si>
    <t xml:space="preserve">Thiolase-like, subgroup; 4'-phosphopantetheinyl transferase superfamily; Beta-ketoacyl synthase, C-terminal; Thiolase-like; Phosphopantetheine-protein transferase domain; Beta-ketoacyl synthase, N-terminal; </t>
  </si>
  <si>
    <t>K02943</t>
  </si>
  <si>
    <t>RP-LP2; large subunit ribosomal protein LP2</t>
  </si>
  <si>
    <t>KOG3449</t>
  </si>
  <si>
    <t>60S acidic ribosomal protein P2</t>
  </si>
  <si>
    <t>K02958</t>
  </si>
  <si>
    <t>RP-S15e; small subunit ribosomal protein S15e</t>
  </si>
  <si>
    <t xml:space="preserve">IPR023575; </t>
  </si>
  <si>
    <t xml:space="preserve">Ribosomal protein S19, superfamily; </t>
  </si>
  <si>
    <t>KOG0898</t>
  </si>
  <si>
    <t>40S ribosomal protein S15</t>
  </si>
  <si>
    <t>K02885</t>
  </si>
  <si>
    <t>RP-L19e; large subunit ribosomal protein L19e</t>
  </si>
  <si>
    <t xml:space="preserve">IPR000196; IPR015974; </t>
  </si>
  <si>
    <t xml:space="preserve">Ribosomal protein L19/L19e domain; Ribosomal protein L19/L19e, domain 3; </t>
  </si>
  <si>
    <t>KOG1696</t>
  </si>
  <si>
    <t>60s ribosomal protein L19</t>
  </si>
  <si>
    <t xml:space="preserve">intracellular organelle; membrane; cell periphery; cytoplasm; intracellular part; cell; mitochondrion; plasma membrane; intracellular membrane-bounded organelle; organelle; intracellular; cell part; membrane part; membrane-bounded organelle; respiratory chain; cytoplasmic part; </t>
  </si>
  <si>
    <t xml:space="preserve">2 iron, 2 sulfur cluster binding; ubiquinol-cytochrome-c reductase activity; ion transmembrane transporter activity; oxidoreductase activity, acting on diphenols and related substances as donors; ion binding; substrate-specific transporter activity; monovalent inorganic cation transmembrane transporter activity; hydrogen ion transmembrane transporter activity; oxidoreductase activity, acting on diphenols and related substances as donors, cytochrome as acceptor; substrate-specific transmembrane transporter activity; oxidoreductase activity; catalytic activity; iron-sulfur cluster binding; binding; metal ion binding; cation binding; inorganic cation transmembrane transporter activity; cation transmembrane transporter activity; transmembrane transporter activity; transporter activity; metal cluster binding; </t>
  </si>
  <si>
    <t>K00411</t>
  </si>
  <si>
    <t>UQCRFS1; ubiquinol-cytochrome c reductase iron-sulfur subunit [EC:1.10.2.2]</t>
  </si>
  <si>
    <t xml:space="preserve">IPR006317; IPR017941; IPR005805; IPR004192; </t>
  </si>
  <si>
    <t xml:space="preserve">Rieske iron-sulphur protein, C-terminal; Rieske [2Fe-2S] iron-sulphur domain; Ubiquinol-cytochrome c reductase, iron-sulphur subunit; Ubiquinol cytochrome reductase, transmembrane domain; </t>
  </si>
  <si>
    <t>KOG1671</t>
  </si>
  <si>
    <t>Ubiquinol cytochrome c reductase, subunit RIP1</t>
  </si>
  <si>
    <t xml:space="preserve">rRNA metabolic process; ncRNA processing; cellular component biogenesis; RNA processing; ribonucleoprotein complex biogenesis; cellular aromatic compound metabolic process; ribosome biogenesis; organic cyclic compound metabolic process; nitrogen compound metabolic process; primary metabolic process; cellular metabolic process; organic substance metabolic process; mRNA processing; RNA metabolic process; metabolic process; nucleic acid metabolic process; heterocycle metabolic process; nucleobase-containing compound metabolic process; rRNA processing; cellular macromolecule metabolic process; gene expression; cellular nitrogen compound metabolic process; macromolecule metabolic process; ncRNA metabolic process; RNA splicing; cellular process; mRNA metabolic process; cellular component organization or biogenesis; </t>
  </si>
  <si>
    <t xml:space="preserve">intracellular organelle; intracellular non-membrane-bounded organelle; intracellular organelle part; nuclear lumen; macromolecular complex; intracellular part; nucleolus; spliceosomal complex; cell; organelle part; non-membrane-bounded organelle; membrane-enclosed lumen; intracellular membrane-bounded organelle; organelle; nucleus; intracellular organelle lumen; intracellular; cell part; membrane-bounded organelle; ribonucleoprotein complex; organelle lumen; nuclear part; </t>
  </si>
  <si>
    <t>K12845</t>
  </si>
  <si>
    <t>SNU13; U4/U6 small nuclear ribonucleoprotein SNU13</t>
  </si>
  <si>
    <t xml:space="preserve">cal03040 Spliceosome - Candida albicans; cal03008 Ribosome biogenesis in eukaryotes - Candida albicans; </t>
  </si>
  <si>
    <t>KOG3387</t>
  </si>
  <si>
    <t>60S ribosomal protein 15.5kD/SNU13, NHP2/L7A family (includes ribonuclease P subunit p38), involved in splicing</t>
  </si>
  <si>
    <t xml:space="preserve">organelle; intracellular membrane-bounded organelle; intracellular organelle; nucleus; cell part; intracellular; cytoplasm; cell surface; intracellular part; membrane-bounded organelle; cell; </t>
  </si>
  <si>
    <t>K03626</t>
  </si>
  <si>
    <t xml:space="preserve">IPR000449; IPR002715; </t>
  </si>
  <si>
    <t xml:space="preserve">Nascent polypeptide-associated complex NAC domain; Ubiquitin-associated domain/translation elongation factor EF-Ts, N-terminal; </t>
  </si>
  <si>
    <t>KOG2239</t>
  </si>
  <si>
    <t>Transcription factor containing NAC and TS-N domains</t>
  </si>
  <si>
    <t xml:space="preserve">membrane; intracellular organelle; outer membrane; mitochondrial part; organelle membrane; mitochondrial outer membrane; cytoplasm; intracellular organelle part; organelle envelope; intracellular part; cell; organelle part; mitochondrion; organelle; mitochondrial envelope; intracellular membrane-bounded organelle; intracellular; cell part; envelope; organelle outer membrane; membrane-bounded organelle; mitochondrial membrane; cytoplasmic part; </t>
  </si>
  <si>
    <t>KOG4039</t>
  </si>
  <si>
    <t>Serine/threonine kinase TIP30/CC3</t>
  </si>
  <si>
    <t xml:space="preserve">anion transport; transport; transmembrane transport; ion transmembrane transport; ion transport; single-organism cellular process; phosphate ion transport; single-organism process; localization; phosphate ion transmembrane transport; cellular process; inorganic anion transport; establishment of localization; single-organism transport; </t>
  </si>
  <si>
    <t xml:space="preserve">intracellular organelle; membrane; cell periphery; cytoplasm; intrinsic to membrane; intracellular part; cell; integral to membrane; mitochondrion; plasma membrane; intracellular membrane-bounded organelle; organelle; membrane part; intracellular; cell part; membrane-bounded organelle; cytoplasmic part; </t>
  </si>
  <si>
    <t xml:space="preserve">phosphate ion transmembrane transporter activity; ion transmembrane transporter activity; substrate-specific transporter activity; inorganic anion transmembrane transporter activity; transporter activity; anion transmembrane transporter activity; substrate-specific transmembrane transporter activity; transmembrane transporter activity; </t>
  </si>
  <si>
    <t>KOG0767</t>
  </si>
  <si>
    <t>Mitochondrial phosphate carrier protein</t>
  </si>
  <si>
    <t xml:space="preserve">glyoxylate cycle; oxidation-reduction process; small molecule metabolic process; tricarboxylic acid cycle; cellular aldehyde metabolic process; carbohydrate metabolic process; primary metabolic process; cellular respiration; cellular metabolic process; organic substance metabolic process; metabolic process; generation of precursor metabolites and energy; cellular carbohydrate metabolic process; single-organism metabolic process; aerobic respiration; energy derivation by oxidation of organic compounds; carboxylic acid metabolic process; monocarboxylic acid metabolic process; organic acid metabolic process; glyoxylate metabolic process; cellular process; oxoacid metabolic process; </t>
  </si>
  <si>
    <t xml:space="preserve">malate synthase activity; transferase activity, transferring acyl groups; catalytic activity; transferase activity; transferase activity, transferring acyl groups, acyl groups converted into alkyl on transfer; </t>
  </si>
  <si>
    <t>K01638</t>
  </si>
  <si>
    <t>E2.3.3.9; malate synthase [EC:2.3.3.9]</t>
  </si>
  <si>
    <t xml:space="preserve">cal00620 Pyruvate metabolism - Candida albicans; cal01200 Carbon metabolism - Candida albicans; cal01100 Metabolic pathways - Candida albicans; cal00630 Glyoxylate and dicarboxylate metabolism - Candida albicans; </t>
  </si>
  <si>
    <t xml:space="preserve">IPR011076; </t>
  </si>
  <si>
    <t xml:space="preserve">Malate synthase-like; </t>
  </si>
  <si>
    <t>KOG1261</t>
  </si>
  <si>
    <t xml:space="preserve">magnesium ion binding; nucleoside phosphate binding; ion binding; nucleotide binding; cofactor binding; oxidoreductase activity; oxidoreductase activity, acting on CH-OH group of donors; heterocyclic compound binding; organic cyclic compound binding; oxidoreductase activity, acting on the CH-OH group of donors, NAD or NADP as acceptor; catalytic activity; NAD binding; binding; cation binding; metal ion binding; small molecule binding; coenzyme binding; </t>
  </si>
  <si>
    <t>KOG0784</t>
  </si>
  <si>
    <t>Isocitrate dehydrogenase, gamma subunit</t>
  </si>
  <si>
    <t xml:space="preserve">glutamine family amino acid metabolic process; cellular amino acid biosynthetic process; phosphorylation; arginine biosynthetic process; organic acid biosynthetic process; single-organism biosynthetic process; oxidation-reduction process; small molecule metabolic process; arginine metabolic process; nitrogen compound metabolic process; biosynthetic process; alpha-amino acid metabolic process; primary metabolic process; organonitrogen compound biosynthetic process; organic substance biosynthetic process; cellular metabolic process; glutamine family amino acid biosynthetic process; cellular biosynthetic process; phosphate-containing compound metabolic process; organic substance metabolic process; carboxylic acid biosynthetic process; metabolic process; cellular amino acid metabolic process; phosphorus metabolic process; single-organism metabolic process; alpha-amino acid biosynthetic process; carboxylic acid metabolic process; small molecule biosynthetic process; organic acid metabolic process; cellular process; oxoacid metabolic process; organonitrogen compound metabolic process; </t>
  </si>
  <si>
    <t xml:space="preserve">nucleoside phosphate binding; oxidoreductase activity, acting on the aldehyde or oxo group of donors; acetylglutamate kinase activity; nucleotide binding; cofactor binding; oxidoreductase activity; oxidoreductase activity, acting on the aldehyde or oxo group of donors, NAD or NADP as acceptor; heterocyclic compound binding; organic cyclic compound binding; phosphotransferase activity, carboxyl group as acceptor; kinase activity; catalytic activity; NAD binding; binding; N-acetyl-gamma-glutamyl-phosphate reductase activity; transferase activity; transferase activity, transferring phosphorus-containing groups; coenzyme binding; small molecule binding; </t>
  </si>
  <si>
    <t>K12659</t>
  </si>
  <si>
    <t>ARG56; N-acetyl-gamma-glutamyl-phosphate reductase / acetylglutamate kinase [EC:1.2.1.38 2.7.2.8]</t>
  </si>
  <si>
    <t xml:space="preserve">cal01100 Metabolic pathways - Candida albicans; cal00330 Arginine and proline metabolism - Candida albicans; cal01230 Biosynthesis of amino acids - Candida albicans; cal01210 2-Oxocarboxylic acid metabolism - Candida albicans; cal01110 Biosynthesis of secondary metabolites - Candida albicans; </t>
  </si>
  <si>
    <t xml:space="preserve">IPR006855; IPR001048; IPR000534; IPR016040; </t>
  </si>
  <si>
    <t xml:space="preserve">Aspartate/glutamate/uridylate kinase; Semialdehyde dehydrogenase, NAD-binding; Domain of unknown function DUF619; NAD(P)-binding domain; </t>
  </si>
  <si>
    <t>KOG2436</t>
  </si>
  <si>
    <t>Acetylglutamate kinase/acetylglutamate synthase</t>
  </si>
  <si>
    <t xml:space="preserve">metabolic process; generation of precursor metabolites and energy; aerobic respiration; single-organism metabolic process; oxidation-reduction process; energy derivation by oxidation of organic compounds; cellular process; cellular metabolic process; cellular respiration; </t>
  </si>
  <si>
    <t>K02263</t>
  </si>
  <si>
    <t>COX4; cytochrome c oxidase subunit 4</t>
  </si>
  <si>
    <t>KOG4075</t>
  </si>
  <si>
    <t>Cytochrome c oxidase, subunit IV/COX5b</t>
  </si>
  <si>
    <t xml:space="preserve">regulation of cellular process; regulation of gene expression; regulation of cellular biosynthetic process; regulation of primary metabolic process; regulation of macromolecule metabolic process; posttranscriptional regulation of gene expression; regulation of macromolecule biosynthetic process; negative regulation of translation; negative regulation of cellular metabolic process; negative regulation of biological process; negative regulation of cellular process; regulation of cellular metabolic process; negative regulation of metabolic process; negative regulation of macromolecule metabolic process; negative regulation of biosynthetic process; regulation of biological process; regulation of cellular protein metabolic process; regulation of biosynthetic process; regulation of protein metabolic process; regulation of translation; negative regulation of cellular protein metabolic process; regulation of metabolic process; negative regulation of protein metabolic process; negative regulation of macromolecule biosynthetic process; negative regulation of cellular biosynthetic process; negative regulation of cellular macromolecule biosynthetic process; biological regulation; regulation of cellular macromolecule biosynthetic process; </t>
  </si>
  <si>
    <t>K03261</t>
  </si>
  <si>
    <t xml:space="preserve">alditol metabolic process; metabolic process; organic hydroxy compound metabolic process; cellular carbohydrate metabolic process; single-organism metabolic process; alcohol metabolic process; small molecule metabolic process; glycerol metabolic process; primary metabolic process; carbohydrate metabolic process; polyol metabolic process; cellular metabolic process; cellular process; organic substance metabolic process; </t>
  </si>
  <si>
    <t xml:space="preserve">ATP binding; nucleoside phosphate binding; phosphotransferase activity, alcohol group as acceptor; glycerone kinase activity; nucleoside binding; ion binding; nucleotide binding; organic cyclic compound binding; heterocyclic compound binding; ribonucleoside binding; kinase activity; catalytic activity; ribonucleotide binding; binding; purine ribonucleoside binding; anion binding; purine ribonucleotide binding; adenyl ribonucleotide binding; purine nucleoside binding; adenyl nucleotide binding; transferase activity; transferase activity, transferring phosphorus-containing groups; purine nucleotide binding; small molecule binding; purine ribonucleoside triphosphate binding; </t>
  </si>
  <si>
    <t>K00863</t>
  </si>
  <si>
    <t>E2.7.1.29; dihydroxyacetone kinase [EC:2.7.1.29]</t>
  </si>
  <si>
    <t xml:space="preserve">cal01200 Carbon metabolism - Candida albicans; cal00561 Glycerolipid metabolism - Candida albicans; cal01100 Metabolic pathways - Candida albicans; cal00680 Methane metabolism - Candida albicans; </t>
  </si>
  <si>
    <t xml:space="preserve">IPR004007; IPR004006; </t>
  </si>
  <si>
    <t xml:space="preserve">Dak kinase; DhaL domain; </t>
  </si>
  <si>
    <t>KOG2426</t>
  </si>
  <si>
    <t>Dihydroxyacetone kinase/glycerone kinase</t>
  </si>
  <si>
    <t xml:space="preserve">monosaccharide catabolic process; NADP metabolic process; pyridine nucleotide metabolic process; cellular aromatic compound metabolic process; nicotinamide nucleotide metabolic process; nucleotide metabolic process; cellular metabolic process; pyridine-containing compound metabolic process; phosphate-containing compound metabolic process; organic substance metabolic process; glucose metabolic process; metabolic process; heterocycle metabolic process; nucleobase-containing compound metabolic process; nucleoside phosphate metabolic process; monosaccharide metabolic process; pentose-phosphate shunt; cellular nitrogen compound metabolic process; nucleobase-containing small molecule metabolic process; cellular process; single-organism carbohydrate catabolic process; oxidoreduction coenzyme metabolic process; oxidation-reduction process; small molecule metabolic process; organic cyclic compound metabolic process; nitrogen compound metabolic process; coenzyme metabolic process; carbohydrate metabolic process; primary metabolic process; cofactor metabolic process; carbohydrate catabolic process; organic substance catabolic process; single-organism carbohydrate metabolic process; NADPH regeneration; glucose catabolic process; phosphorus metabolic process; single-organism metabolic process; organophosphate metabolic process; hexose catabolic process; catabolic process; organonitrogen compound metabolic process; hexose metabolic process; </t>
  </si>
  <si>
    <t xml:space="preserve">organelle; intracellular membrane-bounded organelle; intracellular organelle; cell part; intracellular; peroxisome; microbody; cytoplasm; intracellular part; membrane-bounded organelle; cytosol; cell; cytoplasmic part; </t>
  </si>
  <si>
    <t xml:space="preserve">oxidoreductase activity, acting on CH-OH group of donors; organic cyclic compound binding; heterocyclic compound binding; oxidoreductase activity, acting on the CH-OH group of donors, NAD or NADP as acceptor; nucleoside phosphate binding; catalytic activity; binding; glucose-6-phosphate dehydrogenase activity; NADP binding; nucleotide binding; cofactor binding; oxidoreductase activity; coenzyme binding; small molecule binding; </t>
  </si>
  <si>
    <t>K00036</t>
  </si>
  <si>
    <t>G6PD; glucose-6-phosphate 1-dehydrogenase [EC:1.1.1.49]</t>
  </si>
  <si>
    <t xml:space="preserve">IPR022675; IPR016040; IPR022674; </t>
  </si>
  <si>
    <t xml:space="preserve">Glucose-6-phosphate dehydrogenase, C-terminal; NAD(P)-binding domain; Glucose-6-phosphate dehydrogenase, NAD-binding; </t>
  </si>
  <si>
    <t>KOG0563</t>
  </si>
  <si>
    <t xml:space="preserve">acetyl-CoA biosynthetic process from acetate; cofactor biosynthetic process; organic acid biosynthetic process; aspartate family amino acid metabolic process; biosynthetic process; organonitrogen compound biosynthetic process; cellular metabolic process; thioester biosynthetic process; organic substance metabolic process; acetyl-CoA biosynthetic process; metabolic process; cellular amino acid metabolic process; lysine biosynthetic process; alpha-amino acid biosynthetic process; monocarboxylic acid metabolic process; coenzyme biosynthetic process; cellular process; acetate metabolic process; lysine biosynthetic process via aminoadipic acid; cellular amino acid biosynthetic process; aspartate family amino acid biosynthetic process; single-organism biosynthetic process; oxidation-reduction process; acyl-CoA biosynthetic process; small molecule metabolic process; thioester metabolic process; lysine metabolic process; nitrogen compound metabolic process; coenzyme metabolic process; acetyl-CoA metabolic process; alpha-amino acid metabolic process; primary metabolic process; organic substance biosynthetic process; cellular biosynthetic process; acyl-CoA metabolic process; cofactor metabolic process; carboxylic acid biosynthetic process; phosphorus metabolic process; single-organism metabolic process; small molecule biosynthetic process; carboxylic acid metabolic process; organic acid metabolic process; oxoacid metabolic process; organonitrogen compound metabolic process; </t>
  </si>
  <si>
    <t xml:space="preserve">membrane; cell part; intracellular; cytoplasm; intracellular part; cytosol; cell; cytoplasmic part; </t>
  </si>
  <si>
    <t xml:space="preserve">nucleoside phosphate binding; oxidoreductase activity, acting on the aldehyde or oxo group of donors; ligase activity; ligase activity, forming carbon-sulfur bonds; organic cyclic compound binding; heterocyclic compound binding; acetate-CoA ligase activity; AMP binding; catalytic activity; ribonucleotide binding; binding; L-aminoadipate-semialdehyde dehydrogenase activity; purine ribonucleoside binding; cation binding; anion binding; adenyl ribonucleotide binding; adenyl nucleotide binding; purine nucleotide binding; purine ribonucleoside triphosphate binding; ATP binding; CoA-ligase activity; ion binding; nucleoside binding; nucleotide binding; oxidoreductase activity; oxidoreductase activity, acting on the aldehyde or oxo group of donors, NAD or NADP as acceptor; ribonucleoside binding; purine ribonucleotide binding; purine nucleoside binding; acid-thiol ligase activity; small molecule binding; </t>
  </si>
  <si>
    <t xml:space="preserve">nucleoside metabolic process; purine nucleoside metabolic process; purine ribonucleoside monophosphate metabolic process; nucleotide metabolic process; single-organism process; cellular metabolic process; phosphate-containing compound metabolic process; metabolic process; nucleoside phosphate catabolic process; purine nucleotide catabolic process; nucleoside phosphate metabolic process; purine ribonucleoside catabolic process; organic cyclic compound catabolic process; ribose phosphate metabolic process; cellular response to chemical stimulus; cellular response to stimulus; nucleoside monophosphate catabolic process; ribonucleoside monophosphate catabolic process; small molecule metabolic process; nucleotide catabolic process; single-organism cellular process; purine ribonucleoside triphosphate metabolic process; organic cyclic compound metabolic process; purine-containing compound metabolic process; purine ribonucleotide catabolic process; ribonucleoside triphosphate metabolic process; multi-organism process; purine ribonucleoside triphosphate catabolic process; aromatic compound catabolic process; organic substance catabolic process; purine nucleoside catabolic process; response to chemical stimulus; ribonucleoside monophosphate metabolic process; single-organism metabolic process; purine nucleoside monophosphate metabolic process; glycosyl compound metabolic process; cellular response to drug; cellular aromatic compound metabolic process; organophosphate catabolic process; ribonucleotide metabolic process; ribonucleoside triphosphate catabolic process; purine ribonucleoside monophosphate catabolic process; purine-containing compound catabolic process; response to stimulus; organic substance metabolic process; response to drug; ribonucleoside catabolic process; cellular nitrogen compound catabolic process; heterocycle metabolic process; purine nucleoside monophosphate catabolic process; nucleobase-containing compound metabolic process; cellular catabolic process; carbohydrate derivative metabolic process; cellular nitrogen compound metabolic process; nucleobase-containing compound catabolic process; nucleobase-containing small molecule metabolic process; purine nucleoside triphosphate metabolic process; cellular process; ribonucleoside metabolic process; pathogenesis; ATP metabolic process; response to stress; glycosyl compound catabolic process; nitrogen compound metabolic process; carbohydrate derivative catabolic process; nucleoside triphosphate metabolic process; primary metabolic process; ribonucleotide catabolic process; purine nucleotide metabolic process; nucleoside triphosphate catabolic process; purine nucleoside triphosphate catabolic process; purine ribonucleoside metabolic process; organonitrogen compound catabolic process; phosphorus metabolic process; organophosphate metabolic process; purine ribonucleotide metabolic process; ATP catabolic process; nucleoside catabolic process; catabolic process; nucleoside monophosphate metabolic process; heterocycle catabolic process; organonitrogen compound metabolic process; </t>
  </si>
  <si>
    <t>K09485</t>
  </si>
  <si>
    <t>HSP110; heat shock protein 110kDa</t>
  </si>
  <si>
    <t>KOG0103</t>
  </si>
  <si>
    <t>Molecular chaperones HSP105/HSP110/SSE1, HSP70 superfamily</t>
  </si>
  <si>
    <t>K02957</t>
  </si>
  <si>
    <t>RP-S15Ae; small subunit ribosomal protein S15Ae</t>
  </si>
  <si>
    <t>KOG1754</t>
  </si>
  <si>
    <t>40S ribosomal protein S15/S22</t>
  </si>
  <si>
    <t xml:space="preserve">phosphorylation; mitochondrial electron transport, cytochrome c to oxygen; ATP synthesis coupled electron transport; oxidation-reduction process; oxidative phosphorylation; respiratory electron transport chain; cellular respiration; cellular metabolic process; phosphate-containing compound metabolic process; metabolic process; generation of precursor metabolites and energy; phosphorus metabolic process; single-organism metabolic process; energy derivation by oxidation of organic compounds; electron transport chain; mitochondrial ATP synthesis coupled electron transport; cellular process; </t>
  </si>
  <si>
    <t xml:space="preserve">intracellular organelle; membrane; mitochondrial part; organelle membrane; cytoplasm; intracellular organelle part; organelle envelope; macromolecular complex; intrinsic to membrane; intracellular part; cell; mitochondrial membrane part; integral to membrane; organelle part; mitochondrion; mitochondrial respiratory chain; organelle; intracellular membrane-bounded organelle; mitochondrial envelope; respiratory chain complex IV; intracellular; cell part; membrane part; envelope; organelle inner membrane; membrane-bounded organelle; protein complex; mitochondrial inner membrane; mitochondrial membrane; respiratory chain; cytoplasmic part; mitochondrial respiratory chain complex IV; </t>
  </si>
  <si>
    <t xml:space="preserve">ion transmembrane transporter activity; ion binding; substrate-specific transporter activity; monovalent inorganic cation transmembrane transporter activity; copper ion binding; oxidoreductase activity, acting on a heme group of donors, oxygen as acceptor; oxidoreductase activity, acting on a heme group of donors; heme-copper terminal oxidase activity; hydrogen ion transmembrane transporter activity; substrate-specific transmembrane transporter activity; oxidoreductase activity; cytochrome-c oxidase activity; transition metal ion binding; catalytic activity; binding; cation binding; metal ion binding; inorganic cation transmembrane transporter activity; cation transmembrane transporter activity; transporter activity; transmembrane transporter activity; </t>
  </si>
  <si>
    <t>K02261</t>
  </si>
  <si>
    <t>COX2; cytochrome c oxidase subunit 2</t>
  </si>
  <si>
    <t xml:space="preserve">IPR002429; IPR008972; IPR014222; IPR011759; </t>
  </si>
  <si>
    <t xml:space="preserve">Cytochrome c oxidase, subunit II; Cytochrome C oxidase subunit II, transmembrane domain; Cytochrome c oxidase subunit II C-terminal; Cupredoxin; </t>
  </si>
  <si>
    <t xml:space="preserve">response to host defenses; monosaccharide catabolic process; NADP metabolic process; regulation of biological quality; pyridine nucleotide metabolic process; response to defenses of other organism involved in symbiotic interaction; glycolysis; hexose biosynthetic process; nucleotide metabolic process; single-organism process; biosynthetic process; regulation of defense response; modification of morphology or physiology of other organism; pyridine-containing compound metabolic process; cellular metabolic process; phosphate-containing compound metabolic process; response to biotic stimulus; glucose metabolic process; filamentous growth of a population of unicellular organisms in response to biotic stimulus; response to external stimulus; metabolic process; gluconeogenesis; generation of precursor metabolites and energy; cell communication; filamentous growth; nucleoside phosphate metabolic process; modulation by organism of defense response of other organism involved in symbiotic interaction; modification by symbiont of host morphology or physiology; pentose-phosphate shunt; interspecies interaction between organisms; cellular response to stimulus; filamentous growth of a population of unicellular organisms in response to starvation; oxidoreduction coenzyme metabolic process; oxidation-reduction process; small molecule metabolic process; single-organism cellular process; organic cyclic compound metabolic process; coenzyme metabolic process; symbiosis, encompassing mutualism through parasitism; carbohydrate metabolic process; multi-organism process; cofactor metabolic process; carbohydrate catabolic process; organic substance catabolic process; single-organism carbohydrate metabolic process; NADPH regeneration; regulation of biological process; single-organism metabolic process; regulation of response to stimulus; cellular response to stress; cellular response to starvation; carbohydrate biosynthetic process; cellular aromatic compound metabolic process; nicotinamide nucleotide metabolic process; induction by symbiont of host defense response; monosaccharide biosynthetic process; regulation of response to stress; response to stimulus; response to other organism; cellular response to nutrient levels; organic substance metabolic process; positive regulation by symbiont of host defense response; modification of morphology or physiology of other organism involved in symbiotic interaction; response to extracellular stimulus; positive regulation of defense response; heterocycle metabolic process; nucleobase-containing compound metabolic process; positive regulation by organism of defense response of other organism involved in symbiotic interaction; induction by organism of defense response of other organism involved in symbiotic interaction; monosaccharide metabolic process; cellular nitrogen compound metabolic process; response to host; nucleobase-containing small molecule metabolic process; filamentous growth of a population of unicellular organisms; cellular process; single-organism carbohydrate catabolic process; response to stress; nitrogen compound metabolic process; cellular response to external stimulus; modulation by symbiont of host defense response; primary metabolic process; interaction with host; organic substance biosynthetic process; positive regulation of biological process; cellular response to extracellular stimulus; glucose catabolic process; phosphorus metabolic process; organophosphate metabolic process; response to starvation; response to nutrient levels; hexose catabolic process; positive regulation of response to stimulus; growth; catabolic process; organonitrogen compound metabolic process; biological regulation; hexose metabolic process; </t>
  </si>
  <si>
    <t xml:space="preserve">isomerase activity; intramolecular oxidoreductase activity; triose-phosphate isomerase activity; catalytic activity; intramolecular oxidoreductase activity, interconverting aldoses and ketoses; </t>
  </si>
  <si>
    <t>K01803</t>
  </si>
  <si>
    <t>TPI; triosephosphate isomerase (TIM) [EC:5.3.1.1]</t>
  </si>
  <si>
    <t xml:space="preserve">cal00051 Fructose and mannose metabolism - Candida albicans; cal00010 Glycolysis / Gluconeogenesis - Candida albicans; cal01200 Carbon metabolism - Candida albicans; cal01100 Metabolic pathways - Candida albicans; cal01230 Biosynthesis of amino acids - Candida albicans; cal00562 Inositol phosphate metabolism - Candida albicans; cal01110 Biosynthesis of secondary metabolites - Candida albicans; </t>
  </si>
  <si>
    <t>KOG1643</t>
  </si>
  <si>
    <t xml:space="preserve">regulation of cellular process; regulation of macromolecule metabolic process; posttranscriptional regulation of gene expression; cellular protein metabolic process; biosynthetic process; cellular metabolic process; organic substance metabolic process; metabolic process; regulation of biosynthetic process; translational initiation; macromolecule metabolic process; protein metabolic process; macromolecule biosynthetic process; translation; cellular process; regulation of gene expression; regulation of cellular biosynthetic process; regulation of primary metabolic process; regulation of macromolecule biosynthetic process; primary metabolic process; regulation of cellular metabolic process; organic substance biosynthetic process; cellular biosynthetic process; regulation of biological process; regulation of cellular protein metabolic process; cellular macromolecule biosynthetic process; regulation of translation; regulation of protein metabolic process; cellular macromolecule metabolic process; regulation of metabolic process; gene expression; biological regulation; regulation of cellular macromolecule biosynthetic process; </t>
  </si>
  <si>
    <t xml:space="preserve">cell part; intracellular; cytoplasm; macromolecular complex; mRNA cap binding complex; intracellular part; RNA cap binding complex; protein complex; cell; </t>
  </si>
  <si>
    <t>K03259</t>
  </si>
  <si>
    <t>EIF4E; translation initiation factor 4E</t>
  </si>
  <si>
    <t xml:space="preserve">IPR023398; </t>
  </si>
  <si>
    <t xml:space="preserve">Translation Initiation factor eIF- 4e-like  domain; </t>
  </si>
  <si>
    <t>KOG1670</t>
  </si>
  <si>
    <t>Translation initiation factor 4F, cap-binding subunit (eIF-4E) and related cap-binding proteins</t>
  </si>
  <si>
    <t xml:space="preserve">membrane; external encapsulating structure; cell periphery; cell part; intracellular; cytoplasm; hyphal cell wall; fungal-type cell wall; cell surface; intracellular part; cell wall; cell; plasma membrane; </t>
  </si>
  <si>
    <t xml:space="preserve">fructose-bisphosphate aldolase activity; transition metal ion binding; catalytic activity; binding; carbon-carbon lyase activity; ion binding; cation binding; metal ion binding; lyase activity; protein binding; zinc ion binding; aldehyde-lyase activity; </t>
  </si>
  <si>
    <t>K01624</t>
  </si>
  <si>
    <t>FBA; fructose-bisphosphate aldolase, class II [EC:4.1.2.13]</t>
  </si>
  <si>
    <t xml:space="preserve">cal00051 Fructose and mannose metabolism - Candida albicans; cal00010 Glycolysis / Gluconeogenesis - Candida albicans; cal01200 Carbon metabolism - Candida albicans; cal01100 Metabolic pathways - Candida albicans; cal00680 Methane metabolism - Candida albicans; cal00030 Pentose phosphate pathway - Candida albicans; cal01230 Biosynthesis of amino acids - Candida albicans; cal01110 Biosynthesis of secondary metabolites - Candida albicans; </t>
  </si>
  <si>
    <t>KOG4153</t>
  </si>
  <si>
    <t>Fructose 1,6-bisphosphate aldolase</t>
  </si>
  <si>
    <t xml:space="preserve">intracellular organelle; ribosome; intracellular non-membrane-bounded organelle; cytoplasm; intracellular organelle part; macromolecular complex; intracellular part; cell; organelle part; non-membrane-bounded organelle; organelle; large ribosomal subunit; ribosomal subunit; cell part; intracellular; ribonucleoprotein complex; cytoplasmic part; </t>
  </si>
  <si>
    <t>K02865</t>
  </si>
  <si>
    <t>RP-L10Ae; large subunit ribosomal protein L10Ae</t>
  </si>
  <si>
    <t xml:space="preserve">IPR023674; IPR016095; IPR016094; </t>
  </si>
  <si>
    <t xml:space="preserve">Ribosomal protein L1, 3-layer alpha/beta-sandwich; Ribosomal protein L1, 2-layer alpha/beta-sandwich; Ribosomal protein L1-like; </t>
  </si>
  <si>
    <t>KOG1570</t>
  </si>
  <si>
    <t>60S ribosomal protein L10A</t>
  </si>
  <si>
    <t xml:space="preserve">regulation of cellular process; cellular response to stress; cellular aromatic compound metabolic process; regulation of macromolecule metabolic process; DNA metabolic process; regulation of nucleobase-containing compound metabolic process; single-organism process; biosynthetic process; response to stimulus; cellular metabolic process; organic substance metabolic process; regulation of RNA biosynthetic process; metabolic process; heterocycle metabolic process; aromatic compound biosynthetic process; nucleobase-containing compound metabolic process; regulation of biosynthetic process; regulation of nitrogen compound metabolic process; cellular nitrogen compound metabolic process; macromolecule metabolic process; macromolecule biosynthetic process; cellular process; cellular response to stimulus; regulation of gene expression; heterocycle biosynthetic process; regulation of transcription, DNA-dependent; response to stress; regulation of cellular biosynthetic process; regulation of primary metabolic process; nucleobase-containing compound biosynthetic process; single-organism cellular process; organic cyclic compound metabolic process; nitrogen compound metabolic process; RNA biosynthetic process; regulation of macromolecule biosynthetic process; primary metabolic process; regulation of cellular metabolic process; organic substance biosynthetic process; regulation of RNA metabolic process; cellular biosynthetic process; response to DNA damage stimulus; RNA metabolic process; DNA repair; regulation of biological process; cellular nitrogen compound biosynthetic process; cellular macromolecule biosynthetic process; nucleic acid metabolic process; transcription, DNA-dependent; cellular macromolecule metabolic process; regulation of metabolic process; gene expression; organic cyclic compound biosynthetic process; regulation of cellular macromolecule biosynthetic process; biological regulation; </t>
  </si>
  <si>
    <t xml:space="preserve">organelle; intracellular membrane-bounded organelle; intracellular organelle; nucleus; intracellular non-membrane-bounded organelle; cell part; intracellular; chromosome; intracellular part; membrane-bounded organelle; cell; non-membrane-bounded organelle; </t>
  </si>
  <si>
    <t>KOG0381</t>
  </si>
  <si>
    <t>HMG box-containing protein</t>
  </si>
  <si>
    <t>K03386</t>
  </si>
  <si>
    <t>KOG0852</t>
  </si>
  <si>
    <t>Motif logo</t>
    <phoneticPr fontId="3" type="noConversion"/>
  </si>
  <si>
    <t>Subcellular Location</t>
    <phoneticPr fontId="3" type="noConversion"/>
  </si>
  <si>
    <t>Biological Process</t>
    <phoneticPr fontId="3" type="noConversion"/>
  </si>
  <si>
    <t>Cellular Component</t>
    <phoneticPr fontId="3" type="noConversion"/>
  </si>
  <si>
    <t>Molecular Function</t>
    <phoneticPr fontId="3" type="noConversion"/>
  </si>
  <si>
    <t>KEGG KO No.</t>
    <phoneticPr fontId="3" type="noConversion"/>
  </si>
  <si>
    <t>KEGG Gene</t>
    <phoneticPr fontId="3" type="noConversion"/>
  </si>
  <si>
    <t>KEGG Pathway</t>
    <phoneticPr fontId="3" type="noConversion"/>
  </si>
  <si>
    <t>InterPro ID</t>
    <phoneticPr fontId="3" type="noConversion"/>
  </si>
  <si>
    <t>InterPro Domain</t>
    <phoneticPr fontId="3" type="noConversion"/>
  </si>
  <si>
    <t>KOG category</t>
    <phoneticPr fontId="3" type="noConversion"/>
  </si>
  <si>
    <t>KOG NO.</t>
    <phoneticPr fontId="3" type="noConversion"/>
  </si>
  <si>
    <t>KOG description</t>
    <phoneticPr fontId="3" type="noConversion"/>
  </si>
  <si>
    <t>Protein accession</t>
    <phoneticPr fontId="3" type="noConversion"/>
  </si>
  <si>
    <t>Protein name</t>
    <phoneticPr fontId="3" type="noConversion"/>
  </si>
  <si>
    <t>Gene name/ORF #</t>
  </si>
  <si>
    <t>Phospho sites</t>
    <phoneticPr fontId="3" type="noConversion"/>
  </si>
  <si>
    <t>total</t>
  </si>
  <si>
    <t>Serine (S)</t>
  </si>
  <si>
    <t>Threonine (T)</t>
  </si>
  <si>
    <t>Tyrosine (Y)</t>
  </si>
  <si>
    <t>KOG category</t>
    <phoneticPr fontId="3" type="noConversion"/>
  </si>
  <si>
    <t>KOG NO.</t>
    <phoneticPr fontId="3" type="noConversion"/>
  </si>
  <si>
    <t>KOG description</t>
    <phoneticPr fontId="3" type="noConversion"/>
  </si>
  <si>
    <t>CTA1</t>
  </si>
  <si>
    <t>S484</t>
  </si>
  <si>
    <t>SHM2</t>
  </si>
  <si>
    <t>S153,T21</t>
  </si>
  <si>
    <t>BMH1</t>
  </si>
  <si>
    <t>S211,S47,S78,S8,T219</t>
  </si>
  <si>
    <t>RPS0</t>
  </si>
  <si>
    <t>S71,T103,T40,Y110</t>
  </si>
  <si>
    <t>RPL13</t>
  </si>
  <si>
    <t>S105,T92</t>
  </si>
  <si>
    <t>S550,T226</t>
  </si>
  <si>
    <t>S236,S359</t>
  </si>
  <si>
    <t>ANB1</t>
  </si>
  <si>
    <t>S126,S74</t>
  </si>
  <si>
    <t>ADE12</t>
  </si>
  <si>
    <t>S139</t>
  </si>
  <si>
    <t>DUT1</t>
  </si>
  <si>
    <t>CYP1</t>
  </si>
  <si>
    <t>S49</t>
  </si>
  <si>
    <t>CEF3</t>
  </si>
  <si>
    <t>S1022,S1045,S1046,S15,S19,S649,S642,Y643,S631</t>
  </si>
  <si>
    <t>S189,S272,S34,S38,S41,S425,T101,Y192</t>
  </si>
  <si>
    <t>PMM1</t>
  </si>
  <si>
    <t>S51</t>
  </si>
  <si>
    <t>RPS1</t>
  </si>
  <si>
    <t>S107,S177,S227,S236,S76,T106,T129,T143,T201,T237,T98</t>
  </si>
  <si>
    <t>SSA1</t>
  </si>
  <si>
    <t>S311,S350,S384,S385,S151,S424,S461,S543,S547,T221,T35,Y147,T161</t>
  </si>
  <si>
    <t>PGK1</t>
  </si>
  <si>
    <t>S319,S353,S414,S76,T104,T33,T393,Y75</t>
  </si>
  <si>
    <t>SSA2</t>
  </si>
  <si>
    <t>S327,S383,S384,S558,S563,S635,T111,T382</t>
  </si>
  <si>
    <t>S201,S279,S294,S331,S376,S39,S447,S448,S482,S530,S601,S61,S615,T223,T262,T270,T282,T609</t>
  </si>
  <si>
    <t>CDC19</t>
  </si>
  <si>
    <t>S25,S26,T221,T30,T35</t>
  </si>
  <si>
    <t>HTB1</t>
  </si>
  <si>
    <t>S42,S43,S64,T40</t>
  </si>
  <si>
    <t>CYC1</t>
  </si>
  <si>
    <t>S47,Y104</t>
  </si>
  <si>
    <t>ARO4</t>
  </si>
  <si>
    <t>S121,T4</t>
  </si>
  <si>
    <t>MET6</t>
  </si>
  <si>
    <t>S448,S677</t>
  </si>
  <si>
    <t>ACO1</t>
  </si>
  <si>
    <t>S310,S36,S38,S468,S54,S768</t>
  </si>
  <si>
    <t>GPM1</t>
  </si>
  <si>
    <t>S116,S131,S56,S59</t>
  </si>
  <si>
    <t>S348,T214,T492</t>
  </si>
  <si>
    <t>ASC1</t>
  </si>
  <si>
    <t>S113,S115,S243,S316</t>
  </si>
  <si>
    <t>HXK2</t>
  </si>
  <si>
    <t>S178,S261,S271,S292,S50,T15,Y269</t>
  </si>
  <si>
    <t>IPP1</t>
  </si>
  <si>
    <t>S285</t>
  </si>
  <si>
    <t>PDC11</t>
  </si>
  <si>
    <t>S135,S138,S146,S211,S214,S268,S313,S342,S517,T316,T355,T518,Y315,T360,T366</t>
  </si>
  <si>
    <t>PGI1</t>
  </si>
  <si>
    <t>S214,T122,T216</t>
  </si>
  <si>
    <t>POR1</t>
  </si>
  <si>
    <t>S213,S25,S54,S56,T52</t>
  </si>
  <si>
    <t>S235,S24,S312,S316,T91</t>
  </si>
  <si>
    <t>SAH1</t>
  </si>
  <si>
    <t>S141,S15,S191,T394</t>
  </si>
  <si>
    <t>SSC1</t>
  </si>
  <si>
    <t>S244,S529,S532,T65</t>
  </si>
  <si>
    <t>TIF1</t>
  </si>
  <si>
    <t>S140,S273,S69,T71</t>
  </si>
  <si>
    <t>ERG10</t>
  </si>
  <si>
    <t>S139,S398</t>
  </si>
  <si>
    <t>S35,S38,S41,S68,T37,S33</t>
  </si>
  <si>
    <t>S13,T14,T20,S418,T389</t>
  </si>
  <si>
    <t>IFE2</t>
  </si>
  <si>
    <t>S167</t>
  </si>
  <si>
    <t>PST3</t>
  </si>
  <si>
    <t>S192</t>
  </si>
  <si>
    <t>LSP1</t>
  </si>
  <si>
    <t>S26,S37,S39,S71,S9,T10,S6</t>
  </si>
  <si>
    <t>orf19.6160</t>
  </si>
  <si>
    <t>S121,S162,S182,S218,S235,S242,S247,S621,S622,S625,S64,S698,S711,S712,S784,S791,S801,S9,T109,T114,T161,T237,T530,T105,S108,S124,S179,S181,T239,S262,S265,T620,S694,T692,S94,S98</t>
  </si>
  <si>
    <t>RPL3</t>
  </si>
  <si>
    <t>S13,S187,S341,S347,S38,T304,Y343</t>
  </si>
  <si>
    <t>TOM70</t>
  </si>
  <si>
    <t>S2,S242,T77</t>
  </si>
  <si>
    <t>TOM22</t>
  </si>
  <si>
    <t>S19,T11</t>
  </si>
  <si>
    <t>S132</t>
  </si>
  <si>
    <t>RPL23A</t>
  </si>
  <si>
    <t>Y13</t>
  </si>
  <si>
    <t>YHB1</t>
  </si>
  <si>
    <t>S175</t>
  </si>
  <si>
    <t>RPS3</t>
  </si>
  <si>
    <t>S112,S45,S98,T223,T235,T237</t>
  </si>
  <si>
    <t>GUK1</t>
  </si>
  <si>
    <t>Y55</t>
  </si>
  <si>
    <t>SEC8</t>
  </si>
  <si>
    <t>T452,S455</t>
  </si>
  <si>
    <t>S135,S156,S159,S180,S132,S165</t>
  </si>
  <si>
    <t>LYS1</t>
  </si>
  <si>
    <t>S4</t>
  </si>
  <si>
    <t>GSP1</t>
  </si>
  <si>
    <t>T132</t>
  </si>
  <si>
    <t>SHM1</t>
  </si>
  <si>
    <t>S38</t>
  </si>
  <si>
    <t>VMA2</t>
  </si>
  <si>
    <t>S505</t>
  </si>
  <si>
    <t>ATP7</t>
  </si>
  <si>
    <t>S111,S99</t>
  </si>
  <si>
    <t>SOL3</t>
  </si>
  <si>
    <t>S182</t>
  </si>
  <si>
    <t>IMH3</t>
  </si>
  <si>
    <t>S165,S452,S514,T164</t>
  </si>
  <si>
    <t>CMD1</t>
  </si>
  <si>
    <t>S105,S125,S135,S141,S41,S47,T103,T134</t>
  </si>
  <si>
    <t>SDH2</t>
  </si>
  <si>
    <t>S143</t>
  </si>
  <si>
    <t>CAM1-1</t>
  </si>
  <si>
    <t>S15</t>
  </si>
  <si>
    <t>UBC1</t>
  </si>
  <si>
    <t>S160</t>
  </si>
  <si>
    <t>FMA1</t>
  </si>
  <si>
    <t>S36</t>
  </si>
  <si>
    <t>ATP1</t>
  </si>
  <si>
    <t>S48,S58,T66,S512</t>
  </si>
  <si>
    <t>ILS1</t>
  </si>
  <si>
    <t>S816,T1070,T505</t>
  </si>
  <si>
    <t>KGD2</t>
  </si>
  <si>
    <t>orf19.3475</t>
  </si>
  <si>
    <t>T135,T137,T142</t>
  </si>
  <si>
    <t>orf19.10979</t>
  </si>
  <si>
    <t>S155,T135,T137,S114,S116,S18,S21,S38,S54,T103,T109,T120,T127,T39,T40,T64,T66,T68,T70,T77,T79,T81,S16,T41,T55,T15</t>
  </si>
  <si>
    <t>THO1</t>
  </si>
  <si>
    <t>S2,S76</t>
  </si>
  <si>
    <t>MIS11</t>
  </si>
  <si>
    <t>S386,S819,S82,T387,Y759</t>
  </si>
  <si>
    <t>OSM1</t>
  </si>
  <si>
    <t>S76</t>
  </si>
  <si>
    <t>RPS8A</t>
  </si>
  <si>
    <t>S153,S160,S164,S168</t>
  </si>
  <si>
    <t>LYS22</t>
  </si>
  <si>
    <t>S394,T396,T398,S384</t>
  </si>
  <si>
    <t>RPL17B</t>
  </si>
  <si>
    <t>S65,S87,Y47</t>
  </si>
  <si>
    <t>EGD1</t>
  </si>
  <si>
    <t>S133,T125,T131</t>
  </si>
  <si>
    <t>GAD1</t>
  </si>
  <si>
    <t>Likely hexokinase</t>
  </si>
  <si>
    <t>GLK1</t>
  </si>
  <si>
    <t>S423</t>
  </si>
  <si>
    <t>VMA10</t>
  </si>
  <si>
    <t>S2,S3,S7</t>
  </si>
  <si>
    <t>orf19.1862</t>
  </si>
  <si>
    <t>S102,S109,S113,S72</t>
  </si>
  <si>
    <t>ARC1</t>
  </si>
  <si>
    <t>S283,T311</t>
  </si>
  <si>
    <t>DPS1-1</t>
  </si>
  <si>
    <t>S239,S322</t>
  </si>
  <si>
    <t>SUB2</t>
  </si>
  <si>
    <t>S42</t>
  </si>
  <si>
    <t>MET15</t>
  </si>
  <si>
    <t>S32,S358,T31,T49,Y341,T349,T354</t>
  </si>
  <si>
    <t>CAR2</t>
  </si>
  <si>
    <t>S372,S77</t>
  </si>
  <si>
    <t>IDP2</t>
  </si>
  <si>
    <t>S235</t>
  </si>
  <si>
    <t>ADE13</t>
  </si>
  <si>
    <t>S282</t>
  </si>
  <si>
    <t>PIL1</t>
  </si>
  <si>
    <t>S16,S163,S20,S35,S40,S59</t>
  </si>
  <si>
    <t>orf19.754</t>
  </si>
  <si>
    <t>S278,S35,S68</t>
  </si>
  <si>
    <t>HHF22</t>
  </si>
  <si>
    <t>S50</t>
  </si>
  <si>
    <t>HTA2</t>
  </si>
  <si>
    <t>S128,S19</t>
  </si>
  <si>
    <t>GAL10</t>
  </si>
  <si>
    <t>S603</t>
  </si>
  <si>
    <t>GAL1</t>
  </si>
  <si>
    <t>S406,S420</t>
  </si>
  <si>
    <t>SMT3</t>
  </si>
  <si>
    <t>S10,S2,T4,T7,T90</t>
  </si>
  <si>
    <t>SAM2</t>
  </si>
  <si>
    <t>S104,S14,S294</t>
  </si>
  <si>
    <t>SKP1</t>
  </si>
  <si>
    <t>S10,S11,S132,S147</t>
  </si>
  <si>
    <t>CDC48</t>
  </si>
  <si>
    <t>S17,S243,S473,S777,S790,S791,Y778,S14</t>
  </si>
  <si>
    <t>GPS2</t>
  </si>
  <si>
    <t>S115</t>
  </si>
  <si>
    <t>S101,S105,S108,S109,S113,S116,S162,S167,S170,S186,S189,S190,S194,S197,S198,S204,S209,S210,S38,S41,S42,S48,S59,S62,S63,S67,S70,S78,S81,S82,S89,S90,T65,Y106,Y160,Y168,Y195,Y207,Y79,S206,Y60</t>
  </si>
  <si>
    <t>ILV5</t>
  </si>
  <si>
    <t>S350</t>
  </si>
  <si>
    <t>GIS2</t>
  </si>
  <si>
    <t>S100,S90,S94</t>
  </si>
  <si>
    <t>HSP12</t>
  </si>
  <si>
    <t>S51,S64,S21,S35,T18,T84,S24,T25</t>
  </si>
  <si>
    <t>SPE3</t>
  </si>
  <si>
    <t>S41</t>
  </si>
  <si>
    <t>RPL11</t>
  </si>
  <si>
    <t>T157,Y120</t>
  </si>
  <si>
    <t>orf19.7239</t>
  </si>
  <si>
    <t>S134,S151,S182,S254,S28,S301,S380,S413,S419,S426,S83,T379,S299,T300,T423,T309,S122,S148,S181,S88,S96,T127,T146,T71,T72,T78,T139,S186,S187,T105,T108</t>
  </si>
  <si>
    <t>NPL3</t>
  </si>
  <si>
    <t>S282,S276</t>
  </si>
  <si>
    <t>TIF35</t>
  </si>
  <si>
    <t>S162,T157</t>
  </si>
  <si>
    <t>orf19.7232</t>
  </si>
  <si>
    <t>S694,S204,S210,S219,S322,S338,S358,S222,S323,T356,S359</t>
  </si>
  <si>
    <t>RPL4B</t>
  </si>
  <si>
    <t>S230,S273,S283,S86,T161</t>
  </si>
  <si>
    <t>TAL1</t>
  </si>
  <si>
    <t>S228,S247,S285,S39,S52,T222,T279</t>
  </si>
  <si>
    <t>SGT2</t>
  </si>
  <si>
    <t>S224,S67,S72,S75,S80,T228</t>
  </si>
  <si>
    <t>IDH2</t>
  </si>
  <si>
    <t>S325,T84</t>
  </si>
  <si>
    <t>EFT2</t>
  </si>
  <si>
    <t>S33,S572,T73</t>
  </si>
  <si>
    <t>NOP1</t>
  </si>
  <si>
    <t>S105</t>
  </si>
  <si>
    <t>RPT5</t>
  </si>
  <si>
    <t>S95</t>
  </si>
  <si>
    <t>PDA1</t>
  </si>
  <si>
    <t>S133,S293,S312</t>
  </si>
  <si>
    <t>Transcriptional regulator CBF1</t>
  </si>
  <si>
    <t>CBF1</t>
  </si>
  <si>
    <t>S41,S42,S68,S69,T39</t>
  </si>
  <si>
    <t>SDH12</t>
  </si>
  <si>
    <t>S486,T189</t>
  </si>
  <si>
    <t>TFS1</t>
  </si>
  <si>
    <t>S173</t>
  </si>
  <si>
    <t>RPT1</t>
  </si>
  <si>
    <t>S14,S141,S44,S19</t>
  </si>
  <si>
    <t>GRS1</t>
  </si>
  <si>
    <t>S386,S619,S651</t>
  </si>
  <si>
    <t>KRE30</t>
  </si>
  <si>
    <t>S84</t>
  </si>
  <si>
    <t>CYP5</t>
  </si>
  <si>
    <t>S225</t>
  </si>
  <si>
    <t>RPS20</t>
  </si>
  <si>
    <t>S97,Y47</t>
  </si>
  <si>
    <t>SSB1</t>
  </si>
  <si>
    <t>S310,S332,S354,S48,S502,S510,S531,S84,T516,S552,S555</t>
  </si>
  <si>
    <t>ERG13</t>
  </si>
  <si>
    <t>S425,S430,T305,T426</t>
  </si>
  <si>
    <t>orf19.1236</t>
  </si>
  <si>
    <t>S307,S316,S55,S309,S312,T311</t>
  </si>
  <si>
    <t>TEF4</t>
  </si>
  <si>
    <t>S241</t>
  </si>
  <si>
    <t>PUB1</t>
  </si>
  <si>
    <t>S91</t>
  </si>
  <si>
    <t>TIF3</t>
  </si>
  <si>
    <t>S128,S215,S230,S232,S338,S436,T148,T290,S371,S375</t>
  </si>
  <si>
    <t>FAS1</t>
  </si>
  <si>
    <t>S128,S1838,S1939,S1987,S1988</t>
  </si>
  <si>
    <t>PET9</t>
  </si>
  <si>
    <t>T163,T51,T60,Y80</t>
  </si>
  <si>
    <t>PRX1</t>
  </si>
  <si>
    <t>S31</t>
  </si>
  <si>
    <t>PDI1</t>
  </si>
  <si>
    <t>S380</t>
  </si>
  <si>
    <t>PDB1</t>
  </si>
  <si>
    <t>S290</t>
  </si>
  <si>
    <t>EFB1</t>
  </si>
  <si>
    <t>S14,S23,Y24,S11,S111,S93</t>
  </si>
  <si>
    <t>SSZ1</t>
  </si>
  <si>
    <t>S469,S474</t>
  </si>
  <si>
    <t>RTN1</t>
  </si>
  <si>
    <t>S249,S347,S360,T357,T259,S262,T356</t>
  </si>
  <si>
    <t>RPL24A</t>
  </si>
  <si>
    <t>S133,S36,S7,S9,T19</t>
  </si>
  <si>
    <t>NHP2</t>
  </si>
  <si>
    <t>S13,S17</t>
  </si>
  <si>
    <t>RPL15A</t>
  </si>
  <si>
    <t>Y6,Y81</t>
  </si>
  <si>
    <t>ADE17</t>
  </si>
  <si>
    <t>S397,S86,T9</t>
  </si>
  <si>
    <t>PDX3</t>
  </si>
  <si>
    <t>S19,S193,S16</t>
  </si>
  <si>
    <t>OLE1</t>
  </si>
  <si>
    <t>S56,S59,T2,T472</t>
  </si>
  <si>
    <t>TKL1</t>
  </si>
  <si>
    <t>S263,S3,S359,S377,S383,S671</t>
  </si>
  <si>
    <t>RPS24</t>
  </si>
  <si>
    <t>S14,S56,T62,T70</t>
  </si>
  <si>
    <t>ATP5</t>
  </si>
  <si>
    <t>S113,S84,T185</t>
  </si>
  <si>
    <t>PMA1</t>
  </si>
  <si>
    <t>S32,S406,S432,S876,S883,T66,S16,S47,T889,S888,S48</t>
  </si>
  <si>
    <t>TMA19</t>
  </si>
  <si>
    <t>S105,S82</t>
  </si>
  <si>
    <t>ALA1</t>
  </si>
  <si>
    <t>S813</t>
  </si>
  <si>
    <t>RPS42</t>
  </si>
  <si>
    <t>S115,S248,S250,S32,T220</t>
  </si>
  <si>
    <t>orf19.10846</t>
  </si>
  <si>
    <t>S101,S70,T102</t>
  </si>
  <si>
    <t>RPS21</t>
  </si>
  <si>
    <t>S47</t>
  </si>
  <si>
    <t>VMA4</t>
  </si>
  <si>
    <t>S44,S48,S55</t>
  </si>
  <si>
    <t>CDC60B</t>
  </si>
  <si>
    <t>S125,S838,T736</t>
  </si>
  <si>
    <t>CSP37</t>
  </si>
  <si>
    <t>S280</t>
  </si>
  <si>
    <t>LYS12</t>
  </si>
  <si>
    <t>S212</t>
  </si>
  <si>
    <t>MGE1</t>
  </si>
  <si>
    <t>S161</t>
  </si>
  <si>
    <t>YRB1</t>
  </si>
  <si>
    <t>S15,T59</t>
  </si>
  <si>
    <t>ACC1</t>
  </si>
  <si>
    <t>S1078,S1093,S1196,S1202,S1204,S1747,S1771,S2100,S274,S699,T1207,T1357,S1212</t>
  </si>
  <si>
    <t>RPL16A</t>
  </si>
  <si>
    <t>S152,S22,Y55</t>
  </si>
  <si>
    <t>TTR1</t>
  </si>
  <si>
    <t>QCR7</t>
  </si>
  <si>
    <t>S65</t>
  </si>
  <si>
    <t>ATP16</t>
  </si>
  <si>
    <t>T116</t>
  </si>
  <si>
    <t>XYL2</t>
  </si>
  <si>
    <t>S15,S26,T2,T25</t>
  </si>
  <si>
    <t>SFA1</t>
  </si>
  <si>
    <t>S332</t>
  </si>
  <si>
    <t>UBC4</t>
  </si>
  <si>
    <t>S11</t>
  </si>
  <si>
    <t>HGT6</t>
  </si>
  <si>
    <t>S2,S6,T7</t>
  </si>
  <si>
    <t>TDH3</t>
  </si>
  <si>
    <t>S150,S202,S208,S231,S240,S253,S303,S62,S89,S97,T152,T210,T236,T305,Y254,Y55</t>
  </si>
  <si>
    <t>RPS12</t>
  </si>
  <si>
    <t>S141,S92</t>
  </si>
  <si>
    <t>SLK19</t>
  </si>
  <si>
    <t>S1014,S1050,S1175,S1196,S193,S196,S240,S278,S294,S350,S384,S468,S501,S695,S862,S864,S944,S952,T1016,T1025,T1055,T110,T316,T517,S1027,S1029,S1152,S1158,Y1154,T1018,S1147</t>
  </si>
  <si>
    <t>FUM12</t>
  </si>
  <si>
    <t>S149</t>
  </si>
  <si>
    <t>orf19.287</t>
  </si>
  <si>
    <t>S34</t>
  </si>
  <si>
    <t>RPL9B</t>
  </si>
  <si>
    <t>S73,T139,T44,T80,T83</t>
  </si>
  <si>
    <t>AHP1</t>
  </si>
  <si>
    <t>S23</t>
  </si>
  <si>
    <t>ZUO1</t>
  </si>
  <si>
    <t>S129,S364,S48,S400,S403,T404</t>
  </si>
  <si>
    <t>ABP1</t>
  </si>
  <si>
    <t>S220,S368,S399,S436</t>
  </si>
  <si>
    <t>GPH1</t>
  </si>
  <si>
    <t>S38,S482,S68,S712,S881,T21,T331,S332</t>
  </si>
  <si>
    <t>RPS18</t>
  </si>
  <si>
    <t>T20,S107</t>
  </si>
  <si>
    <t>RPP0</t>
  </si>
  <si>
    <t>S68,T133,T143</t>
  </si>
  <si>
    <t>RPS5</t>
  </si>
  <si>
    <t>S47,S57</t>
  </si>
  <si>
    <t>GRE3</t>
  </si>
  <si>
    <t>S304</t>
  </si>
  <si>
    <t>YNK1</t>
  </si>
  <si>
    <t>S124,S22,T6,T93</t>
  </si>
  <si>
    <t>orf19.11759</t>
  </si>
  <si>
    <t>S259,S93</t>
  </si>
  <si>
    <t>S51,S64</t>
  </si>
  <si>
    <t>PRT1</t>
  </si>
  <si>
    <t>S23,S638</t>
  </si>
  <si>
    <t>LAT1</t>
  </si>
  <si>
    <t>S168,S171</t>
  </si>
  <si>
    <t>RPL5</t>
  </si>
  <si>
    <t>S176</t>
  </si>
  <si>
    <t>PFK2</t>
  </si>
  <si>
    <t>S154,S162,S166,S366,S526,S88,S934</t>
  </si>
  <si>
    <t>RPL21A</t>
  </si>
  <si>
    <t>Y30,S70,T61,Y65</t>
  </si>
  <si>
    <t>TAF14</t>
  </si>
  <si>
    <t>S140</t>
  </si>
  <si>
    <t>PYC2</t>
  </si>
  <si>
    <t>S21,T22</t>
  </si>
  <si>
    <t>RPS9</t>
  </si>
  <si>
    <t>S135</t>
  </si>
  <si>
    <t>orf19.10571</t>
  </si>
  <si>
    <t>S81,S86</t>
  </si>
  <si>
    <t>PAB1</t>
  </si>
  <si>
    <t>S137,S245,S248,S254,S261,S419,Y244</t>
  </si>
  <si>
    <t>TIF34</t>
  </si>
  <si>
    <t>S202,S330,Y331</t>
  </si>
  <si>
    <t>RPL10</t>
  </si>
  <si>
    <t>S130,S143,S219,T186,S137</t>
  </si>
  <si>
    <t>RPS7A</t>
  </si>
  <si>
    <t>S164,S170,S185,S26,S7,T11</t>
  </si>
  <si>
    <t>orf19.1668</t>
  </si>
  <si>
    <t>S205,S217,S220,S244,S280,S617,Y615,S213</t>
  </si>
  <si>
    <t>RPL12</t>
  </si>
  <si>
    <t>S101,S38</t>
  </si>
  <si>
    <t>COR1</t>
  </si>
  <si>
    <t>T102</t>
  </si>
  <si>
    <t>CCT3</t>
  </si>
  <si>
    <t>S252,S528,S79</t>
  </si>
  <si>
    <t>ADH1</t>
  </si>
  <si>
    <t>T115,S300,S334,S381,S397,T365,T389</t>
  </si>
  <si>
    <t>PFK1</t>
  </si>
  <si>
    <t>S12,S210,S215,S589,S607,S687,Y603,Y13,S15,S202,S206</t>
  </si>
  <si>
    <t>MES1</t>
  </si>
  <si>
    <t>S317,S572</t>
  </si>
  <si>
    <t>orf19.11414</t>
  </si>
  <si>
    <t>S163,S216,T115</t>
  </si>
  <si>
    <t>S274,T231</t>
  </si>
  <si>
    <t>S434,T115</t>
  </si>
  <si>
    <t>GND1</t>
  </si>
  <si>
    <t>S18,S143,S316,S60,T313,T459</t>
  </si>
  <si>
    <t>ACT1</t>
  </si>
  <si>
    <t>S184,S37</t>
  </si>
  <si>
    <t>RPS26A</t>
  </si>
  <si>
    <t>S54,S57</t>
  </si>
  <si>
    <t>APT1</t>
  </si>
  <si>
    <t>T187</t>
  </si>
  <si>
    <t>S1124,S495</t>
  </si>
  <si>
    <t>RPS6A</t>
  </si>
  <si>
    <t>S15,S9,T149</t>
  </si>
  <si>
    <t>RPL20B</t>
  </si>
  <si>
    <t>S18,S2</t>
  </si>
  <si>
    <t>POL30</t>
  </si>
  <si>
    <t>Y250</t>
  </si>
  <si>
    <t>orf19.12085</t>
  </si>
  <si>
    <t>T226,S74,S77</t>
  </si>
  <si>
    <t>MDH1-1</t>
  </si>
  <si>
    <t>S111,S237,S283,T213,T239,T284</t>
  </si>
  <si>
    <t>CLC1</t>
  </si>
  <si>
    <t>S103,S139,S72,S92,S93,T140,T37</t>
  </si>
  <si>
    <t>S39</t>
  </si>
  <si>
    <t>BFR1</t>
  </si>
  <si>
    <t>T446,T447</t>
  </si>
  <si>
    <t>RPL18</t>
  </si>
  <si>
    <t>S21,T54,S19</t>
  </si>
  <si>
    <t>RDI1</t>
  </si>
  <si>
    <t>S108,S2,S38,S4,S90</t>
  </si>
  <si>
    <t>ARF2</t>
  </si>
  <si>
    <t>S147</t>
  </si>
  <si>
    <t>FAS2</t>
  </si>
  <si>
    <t>S844,S957,S960,S977,S1570,S1671,S1742,S1744,S181,S50,S537,S611,S612,S618,S624,S73,T182,T599,T595,T601</t>
  </si>
  <si>
    <t>RPS15</t>
  </si>
  <si>
    <t>T30,T34</t>
  </si>
  <si>
    <t>RPL19A</t>
  </si>
  <si>
    <t>S13,S62</t>
  </si>
  <si>
    <t>EGD2</t>
  </si>
  <si>
    <t>S107,S119,S178,S2,S54,S60,T138</t>
  </si>
  <si>
    <t>SBP1</t>
  </si>
  <si>
    <t>S185,S264,S279,T265,T152,S155</t>
  </si>
  <si>
    <t>MLS1</t>
  </si>
  <si>
    <t>S416</t>
  </si>
  <si>
    <t>IDH1</t>
  </si>
  <si>
    <t>S110,S79</t>
  </si>
  <si>
    <t>COX5</t>
  </si>
  <si>
    <t>S50,T159,T98</t>
  </si>
  <si>
    <t>S107,T18</t>
  </si>
  <si>
    <t>ZWF1</t>
  </si>
  <si>
    <t>T2,S126,S619,T242,T551,T610</t>
  </si>
  <si>
    <t>MSI3</t>
  </si>
  <si>
    <t>S35,S384,S559,T36,S38</t>
  </si>
  <si>
    <t>RPS22A</t>
  </si>
  <si>
    <t>S5,T2</t>
  </si>
  <si>
    <t>TPI1</t>
  </si>
  <si>
    <t>S22,T21</t>
  </si>
  <si>
    <t>TIF45</t>
  </si>
  <si>
    <t>S13</t>
  </si>
  <si>
    <t>FBA1</t>
  </si>
  <si>
    <t>S62,S82,T149,T290,T305,T61,Y24,Y294,Y296</t>
  </si>
  <si>
    <t>RPL10A</t>
  </si>
  <si>
    <t>S208,S79</t>
  </si>
  <si>
    <t>S22,S24,S62</t>
  </si>
  <si>
    <t>S107,S11,S148</t>
  </si>
  <si>
    <t>G1UB11</t>
  </si>
  <si>
    <t>ERG5</t>
  </si>
  <si>
    <t>S150</t>
  </si>
  <si>
    <t xml:space="preserve">cellular response to stress; cellular response to starvation; phytosteroid biosynthetic process; organic hydroxy compound metabolic process; cellular alcohol metabolic process; alcohol metabolic process; single-organism process; biosynthetic process; response to stimulus; sterol metabolic process; cellular metabolic process; cellular response to nutrient levels; organic substance metabolic process; lipid biosynthetic process; response to biotic stimulus; sterol biosynthetic process; filamentous growth of a population of unicellular organisms in response to biotic stimulus; response to extracellular stimulus; response to external stimulus; metabolic process; cell communication; filamentous growth; ergosterol metabolic process; ergosterol biosynthetic process; filamentous growth of a population of unicellular organisms; cellular process; lipid metabolic process; cellular response to stimulus; filamentous growth of a population of unicellular organisms in response to starvation; response to stress; single-organism biosynthetic process; cellular alcohol biosynthetic process; oxidation-reduction process; small molecule metabolic process; single-organism cellular process; steroid metabolic process; organic cyclic compound metabolic process; alcohol biosynthetic process; organic hydroxy compound biosynthetic process; cellular response to external stimulus; primary metabolic process; organic substance biosynthetic process; cellular biosynthetic process; cellular response to extracellular stimulus; steroid biosynthetic process; phytosteroid metabolic process; single-organism metabolic process; small molecule biosynthetic process; response to starvation; response to nutrient levels; growth; organic cyclic compound biosynthetic process; </t>
  </si>
  <si>
    <t xml:space="preserve">membrane; organelle; intracellular membrane-bounded organelle; intracellular organelle; endoplasmic reticulum; cell periphery; cell part; intracellular; cytoplasm; intracellular part; membrane-bounded organelle; cell; plasma membrane; cytoplasmic part; </t>
  </si>
  <si>
    <t xml:space="preserve">iron ion binding; C-22 sterol desaturase activity; oxidoreductase activity, acting on paired donors, with oxidation of a pair of donors resulting in the reduction of molecular oxygen to two molecules of water; ion binding; oxidoreductase activity, acting on paired donors, with incorporation or reduction of molecular oxygen; sterol desaturase activity; oxidoreductase activity; heterocyclic compound binding; organic cyclic compound binding; heme binding; transition metal ion binding; catalytic activity; binding; cation binding; metal ion binding; monooxygenase activity; tetrapyrrole binding; </t>
  </si>
  <si>
    <t>K09831</t>
  </si>
  <si>
    <t>ERG5; C-22 sterol desaturase [EC:1.14.14.-]</t>
  </si>
  <si>
    <t xml:space="preserve">cal00100 Steroid biosynthesis - Candida albicans; cal01100 Metabolic pathways - Candida albicans; </t>
  </si>
  <si>
    <t>[QI]</t>
  </si>
  <si>
    <t>KOG0157</t>
  </si>
  <si>
    <t>Cytochrome P450 CYP4/CYP19/CYP26 subfamilies</t>
  </si>
  <si>
    <t>P0CY35</t>
  </si>
  <si>
    <t>TEF1</t>
  </si>
  <si>
    <t>T133,T22,T430,T6,Y141,Y85</t>
  </si>
  <si>
    <t xml:space="preserve">cellular component organization; cellular protein metabolic process; single-organism process; biosynthetic process; cellular metabolic process; protein complex disassembly; organic substance metabolic process; metabolic process; cellular protein complex disassembly; macromolecule metabolic process; protein metabolic process; interspecies interaction between organisms; translation; macromolecule biosynthetic process; cellular process; protein complex subunit organization; translational elongation; single-organism cellular process; macromolecular complex disassembly; symbiosis, encompassing mutualism through parasitism; primary metabolic process; interaction with host; organic substance biosynthetic process; multi-organism process; cellular biosynthetic process; macromolecular complex subunit organization; translational termination; cellular macromolecule biosynthetic process; cellular macromolecule metabolic process; cellular component disassembly; gene expression; cellular component organization or biogenesis; </t>
  </si>
  <si>
    <t xml:space="preserve">ribosome; intracellular organelle; intracellular non-membrane-bounded organelle; external encapsulating structure; cell periphery; cytoplasm; macromolecular complex; hyphal cell wall; intracellular part; cytosol; cell; non-membrane-bounded organelle; organelle; intracellular; cell part; fungal-type cell wall; cytosolic part; cell surface; cell wall; yeast-form cell wall; ribonucleoprotein complex; cytoplasmic part; cytosolic ribosome; </t>
  </si>
  <si>
    <t xml:space="preserve">nucleoside phosphate binding; translation elongation factor activity; hydrolase activity, acting on acid anhydrides; protein binding; hydrolase activity; heterocyclic compound binding; organic cyclic compound binding; pyrophosphatase activity; ribonucleotide binding; catalytic activity; binding; purine ribonucleoside binding; GTPase activity; anion binding; guanyl nucleotide binding; hydrolase activity, acting on acid anhydrides, in phosphorus-containing anhydrides; GTP binding; translation release factor activity; purine nucleotide binding; purine ribonucleoside triphosphate binding; translation termination factor activity; RNA binding; ion binding; nucleoside binding; nucleotide binding; nucleoside-triphosphatase activity; translation factor activity, nucleic acid binding; ribonucleoside binding; nucleic acid binding; purine ribonucleotide binding; purine nucleoside binding; guanyl ribonucleotide binding; small molecule binding; </t>
  </si>
  <si>
    <t>P43076</t>
  </si>
  <si>
    <t>pH-responsive protein 1</t>
  </si>
  <si>
    <t>PHR1</t>
  </si>
  <si>
    <t>T177</t>
  </si>
  <si>
    <t xml:space="preserve">growth involved in symbiotic interaction; entry into host; cellular component organization; cellular response to drug; development of symbiont involved in interaction with host; cellular response to pH; response to abiotic stimulus; movement in environment of other organism involved in symbiotic interaction; growth of symbiont involved in interaction with host; single-organism process; multi-organism cellular process; response to stimulus; development of symbiont in host; organic substance metabolic process; cell wall organization or biogenesis; biological adhesion; movement in host environment; response to drug; metabolic process; response to pH; filamentous growth; single-species biofilm formation; cell adhesion; adhesion to host; single-species biofilm formation on inanimate substrate; intraspecies interaction between organisms; filamentous growth of a population of unicellular organisms; interspecies interaction between organisms; cellular process; pathogenesis; cellular response to chemical stimulus; developmental process; cellular response to stimulus; cellular response to abiotic stimulus; single-organism cellular process; single-species biofilm formation in or on host organism; symbiosis, encompassing mutualism through parasitism; carbohydrate metabolic process; interaction with host; primary metabolic process; cell wall organization; adhesion to other organism involved in symbiotic interaction; multi-organism process; growth of symbiont in host; response to chemical stimulus; fungal-type cell wall organization; cell-substrate adhesion; entry into other organism involved in symbiotic interaction; locomotion; biofilm formation; external encapsulating structure organization; growth; fungal-type cell wall organization or biogenesis; development involved in symbiotic interaction; cellular component organization or biogenesis; </t>
  </si>
  <si>
    <t xml:space="preserve">cellular bud membrane; membrane; cellular bud scar; intrinsic to plasma membrane; external encapsulating structure; cell periphery; cell septum; anchored to membrane; intrinsic to membrane; hyphal cell wall; cell; extracellular region; anchored to plasma membrane; plasma membrane; external encapsulating structure part; plasma membrane part; cell part; membrane part; cell wall part; fungal-type cell wall; cell surface; yeast-form cell wall; membrane raft; cell wall; cellular bud; </t>
  </si>
  <si>
    <t xml:space="preserve">hydrolase activity, hydrolyzing O-glycosyl compounds; hydrolase activity; 1,3-beta-glucanosyltransferase activity; catalytic activity; transferase activity; glucanosyltransferase activity; hydrolase activity, acting on glycosyl bonds; </t>
  </si>
  <si>
    <t xml:space="preserve">IPR012946; IPR017853; IPR013781; </t>
  </si>
  <si>
    <t xml:space="preserve">X8 domain; Glycoside hydrolase, catalytic domain; Glycoside hydrolase superfamily; </t>
  </si>
  <si>
    <t>P83775</t>
  </si>
  <si>
    <t>Putative NADPH-dependent methylglyoxal reductase GRP2</t>
  </si>
  <si>
    <t>GRP2</t>
  </si>
  <si>
    <t>S292</t>
  </si>
  <si>
    <t xml:space="preserve">cellular response to stress; cellular response to stimulus; response to osmotic stress; response to stress; response to abiotic stimulus; single-organism cellular process; single-organism process; response to stimulus; cellular metabolic process; metabolic process; response to chemical stimulus; filamentous growth; response to oxidative stress; cellular response to oxidative stress; growth; cellular process; cellular response to chemical stimulus; </t>
  </si>
  <si>
    <t xml:space="preserve">oxidoreductase activity, acting on CH-OH group of donors; oxidoreductase activity, acting on the CH-OH group of donors, NAD or NADP as acceptor; catalytic activity; binding; methylglyoxal reductase (NADPH-dependent) activity; cofactor binding; oxidoreductase activity; coenzyme binding; </t>
  </si>
  <si>
    <t xml:space="preserve">IPR001509; IPR016040; </t>
  </si>
  <si>
    <t xml:space="preserve">NAD-dependent epimerase/dehydratase, N-terminal domain; NAD(P)-binding domain; </t>
  </si>
  <si>
    <t>KOG1502</t>
  </si>
  <si>
    <t>Flavonol reductase/cinnamoyl-CoA reductase</t>
  </si>
  <si>
    <t>Q3MNT0</t>
  </si>
  <si>
    <t>Transcription elongation factor SPT6</t>
  </si>
  <si>
    <t>SPT6</t>
  </si>
  <si>
    <t>S138,S152,S179,S208,S250,S569</t>
  </si>
  <si>
    <t xml:space="preserve">single-organism process; biosynthetic process; regulation of response to extracellular stimulus; DNA-dependent transcription, elongation; cellular metabolic process; response to biotic stimulus; positive regulation of growth; regulation of RNA biosynthetic process; response to external stimulus; filamentous growth of a population of unicellular organisms in response to biotic stimulus; metabolic process; cell communication; filamentous growth; positive regulation of response to external stimulus; regulation of DNA-dependent transcription, elongation; macromolecule metabolic process; regulation of gene expression; cellular response to stimulus; heterocycle biosynthetic process; filamentous growth of a population of unicellular organisms in response to starvation; regulation of cellular biosynthetic process; regulation of primary metabolic process; single-organism cellular process; organic cyclic compound metabolic process; regulation of response to nutrient levels; RNA biosynthetic process; regulation of cellular metabolic process; RNA metabolic process; regulation of biological process; nucleic acid metabolic process; transcription, DNA-dependent; regulation of response to stimulus; cellular macromolecule metabolic process; regulation of metabolic process; positive regulation of response to biotic stimulus; positive regulation of filamentous growth of a population of unicellular organisms; organic cyclic compound biosynthetic process; regulation of cellular macromolecule biosynthetic process; regulation of filamentous growth of a population of unicellular organisms in response to biotic stimulus; regulation of filamentous growth; regulation of cellular process; regulation of filamentous growth of a population of unicellular organisms; cellular response to stress; cellular response to starvation; regulation of growth; positive regulation of filamentous growth of a population of unicellular organisms in response to starvation; regulation of response to biotic stimulus; cellular aromatic compound metabolic process; regulation of macromolecule metabolic process; regulation of nucleobase-containing compound metabolic process; regulation of response to stress; response to stimulus; cellular response to nutrient levels; regulation of filamentous growth of a population of unicellular organisms in response to starvation; organic substance metabolic process; positive regulation of filamentous growth of a population of unicellular organisms in response to biotic stimulus; response to extracellular stimulus; heterocycle metabolic process; aromatic compound biosynthetic process; nucleobase-containing compound metabolic process; regulation of biosynthetic process; regulation of nitrogen compound metabolic process; cellular nitrogen compound metabolic process; macromolecule biosynthetic process; filamentous growth of a population of unicellular organisms; positive regulation of response to extracellular stimulus; cellular process; regulation of transcription, DNA-dependent; response to stress; positive regulation of filamentous growth; nucleobase-containing compound biosynthetic process; transcription elongation from RNA polymerase II promoter; regulation of transcription from RNA polymerase II promoter; nitrogen compound metabolic process; regulation of macromolecule biosynthetic process; cellular response to external stimulus; regulation of response to external stimulus; primary metabolic process; regulation of RNA metabolic process; positive regulation of biological process; organic substance biosynthetic process; cellular biosynthetic process; cellular response to extracellular stimulus; positive regulation of response to nutrient levels; cellular nitrogen compound biosynthetic process; cellular macromolecule biosynthetic process; transcription from RNA polymerase II promoter; gene expression; response to starvation; response to nutrient levels; positive regulation of response to stimulus; growth; biological regulation; </t>
  </si>
  <si>
    <t xml:space="preserve">organic cyclic compound binding; heterocyclic compound binding; DNA binding; catalytic activity; binding; hydrolase activity, acting on ester bonds; nucleic acid binding; hydrolase activity; </t>
  </si>
  <si>
    <t>K11292</t>
  </si>
  <si>
    <t xml:space="preserve">IPR006641; IPR028083; IPR000980; IPR027999; IPR023323; IPR028088; IPR012337; IPR023097; IPR010994; IPR028231; </t>
  </si>
  <si>
    <t xml:space="preserve">Spt6 acidic, N-terminal domain; Death-like domain of Spt6; YqgF/RNase H-like domain; Transcription elongation factor Spt6, YqgF domain; Helix-turn-helix DNA-binding domain of Spt6; Tex-like domain; Tex RuvX-like domain; RuvA domain 2-like; SH2 domain; Ribonuclease H-like domain; </t>
  </si>
  <si>
    <t>KOG1856</t>
  </si>
  <si>
    <t>Q59JY3</t>
  </si>
  <si>
    <t>Probable valyl-tRNA synthetase</t>
  </si>
  <si>
    <t>VAS1</t>
  </si>
  <si>
    <t>S155,S721</t>
  </si>
  <si>
    <t xml:space="preserve">cellular aromatic compound metabolic process; cellular protein metabolic process; biosynthetic process; tRNA aminoacylation; cellular metabolic process; organic substance metabolic process; metabolic process; cellular amino acid metabolic process; heterocycle metabolic process; nucleobase-containing compound metabolic process; cellular nitrogen compound metabolic process; protein metabolic process; macromolecule metabolic process; tRNA aminoacylation for protein translation; translation; macromolecule biosynthetic process; cellular process; small molecule metabolic process; nitrogen compound metabolic process; organic cyclic compound metabolic process; primary metabolic process; organic substance biosynthetic process; cellular biosynthetic process; RNA metabolic process; tRNA metabolic process; valyl-tRNA aminoacylation; nucleic acid metabolic process; cellular macromolecule biosynthetic process; single-organism metabolic process; cellular macromolecule metabolic process; carboxylic acid metabolic process; amino acid activation; gene expression; organic acid metabolic process; ncRNA metabolic process; oxoacid metabolic process; organonitrogen compound metabolic process; </t>
  </si>
  <si>
    <t xml:space="preserve">ligase activity, forming aminoacyl-tRNA and related compounds; aminoacyl-tRNA editing activity; ATP binding; carboxylic ester hydrolase activity; nucleoside phosphate binding; ligase activity, forming carbon-oxygen bonds; nucleoside binding; ion binding; ligase activity; hydrolase activity; nucleotide binding; organic cyclic compound binding; heterocyclic compound binding; ribonucleoside binding; valine-tRNA ligase activity; catalytic activity; ribonucleotide binding; binding; hydrolase activity, acting on ester bonds; purine ribonucleoside binding; purine ribonucleotide binding; anion binding; adenyl ribonucleotide binding; adenyl nucleotide binding; purine nucleoside binding; aminoacyl-tRNA ligase activity; purine nucleotide binding; small molecule binding; purine ribonucleoside triphosphate binding; </t>
  </si>
  <si>
    <t>K01873</t>
  </si>
  <si>
    <t>VARS; valyl-tRNA synthetase [EC:6.1.1.9]</t>
  </si>
  <si>
    <t>KOG0432</t>
  </si>
  <si>
    <t>Valyl-tRNA synthetase</t>
  </si>
  <si>
    <t>Q59JZ8</t>
  </si>
  <si>
    <t>Probable peroxisomal hydratase-dehydrogenase-epimerase</t>
  </si>
  <si>
    <t>FOX2</t>
  </si>
  <si>
    <t>S582</t>
  </si>
  <si>
    <t xml:space="preserve">lipid oxidation; glyoxylate cycle; cellular lipid metabolic process; cellular metabolic process; organic substance metabolic process; metabolic process; cellular carbohydrate metabolic process; lipid modification; cellular catabolic process; monocarboxylic acid metabolic process; cellular process; glyoxylate metabolic process; pathogenesis; lipid metabolic process; fatty acid oxidation; lipid catabolic process; oxidation-reduction process; single-organism catabolic process; small molecule metabolic process; cellular aldehyde metabolic process; monocarboxylic acid catabolic process; fatty acid beta-oxidation; small molecule catabolic process; fatty acid metabolic process; carbohydrate metabolic process; primary metabolic process; multi-organism process; carboxylic acid catabolic process; organic substance catabolic process; single-organism metabolic process; carboxylic acid metabolic process; organic acid catabolic process; cellular lipid catabolic process; organic acid metabolic process; fatty acid catabolic process; catabolic process; oxoacid metabolic process; </t>
  </si>
  <si>
    <t>K14729</t>
  </si>
  <si>
    <t xml:space="preserve">IPR016040; IPR029069; IPR002539; IPR013968; </t>
  </si>
  <si>
    <t xml:space="preserve">HotDog domain; NAD(P)-binding domain; Polyketide synthase, ketoreductase domain; MaoC-like domain; </t>
  </si>
  <si>
    <t>KOG1206</t>
  </si>
  <si>
    <t>Peroxisomal multifunctional beta-oxidation protein and related enzymes</t>
  </si>
  <si>
    <t>Q59K19</t>
  </si>
  <si>
    <t>Potential xylulokinase Xks2p (Fragment)</t>
  </si>
  <si>
    <t>XKS2</t>
  </si>
  <si>
    <t>S478</t>
  </si>
  <si>
    <t xml:space="preserve">phosphotransferase activity, alcohol group as acceptor; catalytic activity; transferase activity; transferase activity, transferring phosphorus-containing groups; </t>
  </si>
  <si>
    <t>K00854</t>
  </si>
  <si>
    <t>xylB; xylulokinase [EC:2.7.1.17]</t>
  </si>
  <si>
    <t xml:space="preserve">IPR018484; IPR018485; </t>
  </si>
  <si>
    <t xml:space="preserve">Carbohydrate kinase, FGGY, C-terminal; Carbohydrate kinase, FGGY, N-terminal; </t>
  </si>
  <si>
    <t>KOG2531</t>
  </si>
  <si>
    <t>Sugar (pentulose and hexulose) kinases</t>
  </si>
  <si>
    <t>Q59KZ1</t>
  </si>
  <si>
    <t>Aminopeptidase 2</t>
  </si>
  <si>
    <t>APE2</t>
  </si>
  <si>
    <t>S135,S565,S639,T573</t>
  </si>
  <si>
    <t xml:space="preserve">external encapsulating structure; intracellular; cell part; cell periphery; fungal-type cell wall; cell wall; cell; extracellular region; </t>
  </si>
  <si>
    <t xml:space="preserve">exopeptidase activity; peptidase activity; metalloaminopeptidase activity; metalloexopeptidase activity; serine-type peptidase activity; ion binding; aminopeptidase activity; hydrolase activity; metallopeptidase activity; zinc ion binding; transition metal ion binding; catalytic activity; serine hydrolase activity; binding; cation binding; metal ion binding; peptidase activity, acting on L-amino acid peptides; </t>
  </si>
  <si>
    <t>K13721</t>
  </si>
  <si>
    <t xml:space="preserve">IPR014782; IPR024571; </t>
  </si>
  <si>
    <t xml:space="preserve">Peptidase M1, membrane alanine aminopeptidase, N-terminal; ERAP1-like C-terminal domain; </t>
  </si>
  <si>
    <t>[EO]</t>
  </si>
  <si>
    <t>KOG1046</t>
  </si>
  <si>
    <t>Puromycin-sensitive aminopeptidase and related aminopeptidases</t>
  </si>
  <si>
    <t>Q59M82</t>
  </si>
  <si>
    <t>Clathrin heavy chain</t>
  </si>
  <si>
    <t>CHC1</t>
  </si>
  <si>
    <t>S1093,S1463,S837</t>
  </si>
  <si>
    <t xml:space="preserve">protein binding; structural molecule activity; binding; </t>
  </si>
  <si>
    <t>K04646</t>
  </si>
  <si>
    <t>CLTC; clathrin heavy chain</t>
  </si>
  <si>
    <t xml:space="preserve">IPR016025; IPR011990; IPR016024; IPR001473; </t>
  </si>
  <si>
    <t xml:space="preserve">Armadillo-type fold; Clathrin, heavy chain, linker/propeller domain; Tetratricopeptide-like helical domain; Clathrin, heavy chain, propeller, N-terminal; </t>
  </si>
  <si>
    <t>KOG0985</t>
  </si>
  <si>
    <t>Vesicle coat protein clathrin, heavy chain</t>
  </si>
  <si>
    <t>Q59MR4</t>
  </si>
  <si>
    <t>HEM13</t>
  </si>
  <si>
    <t>T279</t>
  </si>
  <si>
    <t xml:space="preserve">cofactor biosynthetic process; heterocycle biosynthetic process; cellular aromatic compound metabolic process; oxidation-reduction process; porphyrin-containing compound biosynthetic process; nitrogen compound metabolic process; organic cyclic compound metabolic process; biosynthetic process; organonitrogen compound biosynthetic process; cellular metabolic process; organic substance biosynthetic process; cellular biosynthetic process; organic substance metabolic process; cofactor metabolic process; porphyrin-containing compound metabolic process; metabolic process; heterocycle metabolic process; cellular nitrogen compound biosynthetic process; aromatic compound biosynthetic process; single-organism metabolic process; tetrapyrrole metabolic process; cellular nitrogen compound metabolic process; tetrapyrrole biosynthetic process; cellular process; organic cyclic compound biosynthetic process; organonitrogen compound metabolic process; </t>
  </si>
  <si>
    <t xml:space="preserve">oxidoreductase activity, acting on the CH-CH group of donors; oxidoreductase activity, acting on the CH-CH group of donors, oxygen as acceptor; coproporphyrinogen oxidase activity; catalytic activity; oxidoreductase activity; </t>
  </si>
  <si>
    <t>K00228</t>
  </si>
  <si>
    <t>CPOX; coproporphyrinogen III oxidase [EC:1.3.3.3]</t>
  </si>
  <si>
    <t xml:space="preserve">cal01100 Metabolic pathways - Candida albicans; cal00860 Porphyrin and chlorophyll metabolism - Candida albicans; cal01110 Biosynthesis of secondary metabolites - Candida albicans; </t>
  </si>
  <si>
    <t>KOG1518</t>
  </si>
  <si>
    <t>Coproporphyrinogen III oxidase CPO/HEM13</t>
  </si>
  <si>
    <t>Q59N42</t>
  </si>
  <si>
    <t>Serine/threonine-protein phosphatase</t>
  </si>
  <si>
    <t>GLC7</t>
  </si>
  <si>
    <t>S236</t>
  </si>
  <si>
    <t xml:space="preserve">cellular response to stress; cellular response to stimulus; response to stress; DNA integrity checkpoint; single-organism cellular process; single-organism process; response to stimulus; dephosphorylation; cellular metabolic process; phosphate-containing compound metabolic process; response to DNA damage stimulus; metabolic process; DNA damage checkpoint; phosphorus metabolic process; cell cycle checkpoint; cell cycle process; cellular process; cell cycle; </t>
  </si>
  <si>
    <t xml:space="preserve">organelle; intracellular membrane-bounded organelle; intracellular organelle; nucleus; cell part; intracellular; cellular bud neck; intracellular part; site of polarized growth; membrane-bounded organelle; cell; cellular bud; </t>
  </si>
  <si>
    <t xml:space="preserve">hydrolase activity; phosphoprotein phosphatase activity; phosphoric ester hydrolase activity; catalytic activity; protein serine/threonine phosphatase activity; phosphatase activity; hydrolase activity, acting on ester bonds; </t>
  </si>
  <si>
    <t>K06269</t>
  </si>
  <si>
    <t>PPP1C; serine/threonine-protein phosphatase PP1 catalytic subunit [EC:3.1.3.16]</t>
  </si>
  <si>
    <t xml:space="preserve">cal04113 Meiosis - yeast - Candida albicans; cal03015 mRNA surveillance pathway - Candida albicans; </t>
  </si>
  <si>
    <t xml:space="preserve">IPR029052; IPR004843; IPR006186; </t>
  </si>
  <si>
    <t xml:space="preserve">Serine/threonine-specific protein phosphatase/bis(5-nucleosyl)-tetraphosphatase; Metallo-dependent phosphatase-like; Calcineurin-like phosphoesterase domain, apaH type; </t>
  </si>
  <si>
    <t>[TR]</t>
  </si>
  <si>
    <t>KOG0374</t>
  </si>
  <si>
    <t>Serine/threonine specific protein phosphatase PP1, catalytic subunit</t>
  </si>
  <si>
    <t>Q59PV1</t>
  </si>
  <si>
    <t>IST2</t>
  </si>
  <si>
    <t>S697,S756,S771,S780,S877,S881,S890,S892,S896,S897,T826,S830,T874,S889</t>
  </si>
  <si>
    <t>[D]</t>
  </si>
  <si>
    <t>KOG2513</t>
  </si>
  <si>
    <t>Protein required for meiotic chromosome segregation</t>
  </si>
  <si>
    <t>Q59RQ4</t>
  </si>
  <si>
    <t>Likely mitochondrial ribosomal protein L8 (E. coli L17)</t>
  </si>
  <si>
    <t>MRPL8</t>
  </si>
  <si>
    <t>S239</t>
  </si>
  <si>
    <t>KOG3280</t>
  </si>
  <si>
    <t>Mitochondrial/chloroplast ribosomal protein L17</t>
  </si>
  <si>
    <t>Q59RR7</t>
  </si>
  <si>
    <t>GLK4</t>
  </si>
  <si>
    <t>T231,S111</t>
  </si>
  <si>
    <t>Q59S78</t>
  </si>
  <si>
    <t>Small COPII coat GTPase SAR1</t>
  </si>
  <si>
    <t>SAR1</t>
  </si>
  <si>
    <t>S112</t>
  </si>
  <si>
    <t xml:space="preserve">single organism signaling; nucleoside metabolic process; purine nucleoside metabolic process; nucleotide metabolic process; single-organism process; cellular metabolic process; protein transport; phosphate-containing compound metabolic process; establishment of localization; signal transduction; metabolic process; establishment of localization in cell; nucleoside phosphate catabolic process; GTP catabolic process; cell communication; guanosine-containing compound metabolic process; purine nucleotide catabolic process; purine ribonucleoside catabolic process; nucleoside phosphate metabolic process; ribose phosphate metabolic process; organic cyclic compound catabolic process; macromolecule localization; protein localization; single-organism transport; cellular response to stimulus; small molecule metabolic process; nucleotide catabolic process; single-organism cellular process; purine ribonucleoside triphosphate metabolic process; organic cyclic compound metabolic process; purine-containing compound metabolic process; small GTPase mediated signal transduction; signaling; purine ribonucleotide catabolic process; ribonucleoside triphosphate metabolic process; purine ribonucleoside triphosphate catabolic process; transport; organic substance catabolic process; aromatic compound catabolic process; regulation of biological process; purine nucleoside catabolic process; single-organism metabolic process; glycosyl compound metabolic process; GTP metabolic process; regulation of cellular process; intracellular transport; cellular aromatic compound metabolic process; organophosphate catabolic process; ribonucleotide metabolic process; ribonucleoside triphosphate catabolic process; Golgi vesicle transport; purine-containing compound catabolic process; response to stimulus; organic substance metabolic process; ribonucleoside catabolic process; cellular nitrogen compound catabolic process; heterocycle metabolic process; nucleobase-containing compound metabolic process; intracellular protein transport; cellular catabolic process; carbohydrate derivative metabolic process; cellular nitrogen compound metabolic process; nucleobase-containing compound catabolic process; cytoplasmic transport; cellular protein localization; nucleobase-containing small molecule metabolic process; purine nucleoside triphosphate metabolic process; cellular process; ribonucleoside metabolic process; intracellular signal transduction; vesicle-mediated transport; glycosyl compound catabolic process; nitrogen compound metabolic process; carbohydrate derivative catabolic process; organic substance transport; nucleoside triphosphate metabolic process; primary metabolic process; ribonucleotide catabolic process; purine nucleotide metabolic process; cellular localization; establishment of protein localization; nucleoside triphosphate catabolic process; purine nucleoside triphosphate catabolic process; purine ribonucleoside metabolic process; cellular macromolecule localization; organonitrogen compound catabolic process; phosphorus metabolic process; organophosphate metabolic process; purine ribonucleotide metabolic process; localization; nucleoside catabolic process; ER to Golgi vesicle-mediated transport; catabolic process; biological regulation; guanosine-containing compound catabolic process; organonitrogen compound metabolic process; heterocycle catabolic process; </t>
  </si>
  <si>
    <t xml:space="preserve">transport vesicle membrane; membrane; endoplasmic reticulum; nuclear outer membrane-endoplasmic reticulum membrane network; cytoplasmic vesicle; organelle membrane; membrane-bounded vesicle; cytoplasmic membrane-bounded vesicle; vesicle; cytoplasm; cytoplasmic vesicle part; intracellular part; cell; coated vesicle membrane; organelle part; membrane part; cell part; intracellular; Golgi apparatus part; membrane-bounded organelle; endoplasmic reticulum membrane; ER to Golgi transport vesicle membrane; intracellular organelle; intracellular organelle part; Golgi membrane; endomembrane system; ER to Golgi transport vesicle; vesicle membrane; coated vesicle; cytoplasmic vesicle membrane; organelle; intracellular membrane-bounded organelle; endoplasmic reticulum part; transport vesicle; Golgi apparatus; cytoplasmic part; </t>
  </si>
  <si>
    <t>K07953</t>
  </si>
  <si>
    <t>SAR1; GTP-binding protein SAR1 [EC:3.6.5.-]</t>
  </si>
  <si>
    <t>KOG0077</t>
  </si>
  <si>
    <t>Vesicle coat complex COPII, GTPase subunit SAR1</t>
  </si>
  <si>
    <t>Q59U83</t>
  </si>
  <si>
    <t>RNR22</t>
  </si>
  <si>
    <t>S39,T387,S36</t>
  </si>
  <si>
    <t xml:space="preserve">cellular aromatic compound metabolic process; oxidation-reduction process; small molecule metabolic process; organic cyclic compound metabolic process; nitrogen compound metabolic process; primary metabolic process; cellular metabolic process; phosphate-containing compound metabolic process; organic substance metabolic process; metabolic process; heterocycle metabolic process; phosphorus metabolic process; nucleobase-containing compound metabolic process; single-organism metabolic process; nucleoside phosphate metabolic process; organophosphate metabolic process; cellular nitrogen compound metabolic process; nucleobase-containing small molecule metabolic process; deoxyribonucleoside diphosphate metabolic process; cellular process; nucleoside diphosphate metabolic process; </t>
  </si>
  <si>
    <t xml:space="preserve">IPR012348; IPR009078; </t>
  </si>
  <si>
    <t xml:space="preserve">Ribonucleotide reductase-related; Ferritin-like superfamily; </t>
  </si>
  <si>
    <t>KOG1567</t>
  </si>
  <si>
    <t>Ribonucleotide reductase, beta subunit</t>
  </si>
  <si>
    <t>Q59UQ0</t>
  </si>
  <si>
    <t>orf19.13116</t>
  </si>
  <si>
    <t>S270,S292,S328,S329,S368,S448,S462,S482,S498,S503,S517,S543,S553,S555,S572,S806,T521,T569,S286,S294,S297,S314,S318,T409,S428,S481,S487,Y486,T282,T315,S333,S566</t>
  </si>
  <si>
    <t xml:space="preserve">IPR028565; IPR018808; </t>
  </si>
  <si>
    <t xml:space="preserve">Mu homology domain; Muniscin C-terminal; </t>
  </si>
  <si>
    <t>Q59V92</t>
  </si>
  <si>
    <t>Potential HSP40 family chaperone</t>
  </si>
  <si>
    <t>SIS1</t>
  </si>
  <si>
    <t>S291,S312</t>
  </si>
  <si>
    <t>K09510</t>
  </si>
  <si>
    <t xml:space="preserve">IPR008971; IPR002939; IPR001623; </t>
  </si>
  <si>
    <t xml:space="preserve">Chaperone DnaJ, C-terminal; HSP40/DnaJ peptide-binding; DnaJ domain; </t>
  </si>
  <si>
    <t>KOG0714</t>
  </si>
  <si>
    <t>Q59VH4</t>
  </si>
  <si>
    <t>Coatomer subunit gamma</t>
  </si>
  <si>
    <t>SEC21</t>
  </si>
  <si>
    <t>S583,S605,S617,S623,S636,S657,S693,T643</t>
  </si>
  <si>
    <t xml:space="preserve">membrane; cytoplasmic vesicle; organelle membrane; membrane-bounded vesicle; cytoplasmic membrane-bounded vesicle; COPI-coated vesicle; vesicle; Golgi-associated vesicle membrane; cytoplasm; cytoplasmic vesicle part; macromolecular complex; intracellular part; vesicle coat; COPI-coated vesicle membrane; cell; organelle part; coated vesicle membrane; COPI vesicle coat; intracellular; cell part; membrane part; Golgi apparatus part; membrane-bounded organelle; intracellular organelle; coated membrane; intracellular organelle part; Golgi membrane; vesicle membrane; endomembrane system; coated vesicle; Golgi-associated vesicle; cytoplasmic vesicle membrane; intracellular membrane-bounded organelle; organelle; membrane coat; Golgi apparatus; protein complex; cytoplasmic part; </t>
  </si>
  <si>
    <t xml:space="preserve">structural molecule activity; binding; </t>
  </si>
  <si>
    <t xml:space="preserve">IPR013040; IPR011989; IPR016024; IPR015873; IPR009028; IPR002553; IPR013041; </t>
  </si>
  <si>
    <t xml:space="preserve">Clathrin/coatomer adaptor, adaptin-like, N-terminal; Coatomer, gamma subunit, appendage, Ig-like subdomain; Coatomer/calthrin adaptor appendage, C-terminal subdomain; Armadillo-type fold; Armadillo-like helical; Clathrin alpha-adaptin/coatomer adaptor, appendage, C-terminal subdomain; Coatomer/clathrin adaptor appendage, Ig-like subdomain; </t>
  </si>
  <si>
    <t>KOG1078</t>
  </si>
  <si>
    <t>Vesicle coat complex COPI, gamma subunit</t>
  </si>
  <si>
    <t>Q59VN2</t>
  </si>
  <si>
    <t>HHT1</t>
  </si>
  <si>
    <t>S58</t>
  </si>
  <si>
    <t>Q59VN8</t>
  </si>
  <si>
    <t>CDC3</t>
  </si>
  <si>
    <t>S7,S186,S191,S29,S324,T209,T189</t>
  </si>
  <si>
    <t xml:space="preserve">single-organism cellular process; single-organism process; cellular process; cell cycle; </t>
  </si>
  <si>
    <t xml:space="preserve">intracellular organelle; cellular bud neck septin structure; cell cortex; intracellular non-membrane-bounded organelle; cytoskeletal part; cell periphery; cell septum; cell division site; intracellular organelle part; cytoplasm; macromolecular complex; hyphal tip; intracellular part; cell; site of polarized growth; incipient cellular bud site; cell division site part; organelle part; non-membrane-bounded organelle; cytoskeleton; organelle; intracellular; cell cortex part; cell part; cellular bud neck; septin cytoskeleton; cellular bud neck septin ring; septin complex; protein complex; cleavage apparatus septin structure; septin ring; cytoplasmic part; cellular bud; </t>
  </si>
  <si>
    <t>Q59VR3</t>
  </si>
  <si>
    <t>FK506-binding protein 3</t>
  </si>
  <si>
    <t>FPR3</t>
  </si>
  <si>
    <t>S131</t>
  </si>
  <si>
    <t xml:space="preserve">cellular component organization; histone modification; single-organism cellular process; cellular protein metabolic process; single-organism process; histone peptidyl-prolyl isomerization; peptidyl-proline modification; protein peptidyl-prolyl isomerization; primary metabolic process; cellular metabolic process; chromatin modification; organic substance metabolic process; peptidyl-amino acid modification; protein folding; metabolic process; chromosome organization; organelle organization; cellular macromolecule metabolic process; cellular protein modification process; chromatin organization; covalent chromatin modification; protein metabolic process; macromolecule metabolic process; macromolecule modification; protein modification process; cellular process; cellular component organization or biogenesis; </t>
  </si>
  <si>
    <t>K14826</t>
  </si>
  <si>
    <t>KOG0552</t>
  </si>
  <si>
    <t>Q59W33</t>
  </si>
  <si>
    <t>Glycerol-3-phosphate dehydrogenase [NAD(+)]</t>
  </si>
  <si>
    <t>GPD2</t>
  </si>
  <si>
    <t xml:space="preserve">organophosphate catabolic process; oxidation-reduction process; alditol phosphate metabolic process; carbohydrate derivative catabolic process; glycerol-3-phosphate metabolic process; carbohydrate metabolic process; primary metabolic process; cellular metabolic process; phosphate-containing compound metabolic process; organic substance metabolic process; organic substance catabolic process; metabolic process; glycerol-3-phosphate catabolic process; phosphorus metabolic process; single-organism metabolic process; organophosphate metabolic process; carbohydrate derivative metabolic process; cellular process; catabolic process; </t>
  </si>
  <si>
    <t xml:space="preserve">cell part; intracellular; cytoplasm; macromolecular complex; intracellular part; cell surface; glycerol-3-phosphate dehydrogenase complex; protein complex; cell; cytoplasmic part; </t>
  </si>
  <si>
    <t xml:space="preserve">nucleoside phosphate binding; protein dimerization activity; protein binding; nucleotide binding; cofactor binding; oxidoreductase activity; oxidoreductase activity, acting on CH-OH group of donors; heterocyclic compound binding; organic cyclic compound binding; oxidoreductase activity, acting on the CH-OH group of donors, NAD or NADP as acceptor; identical protein binding; catalytic activity; NAD binding; glycerol-3-phosphate dehydrogenase [NAD+] activity; protein homodimerization activity; binding; coenzyme binding; small molecule binding; </t>
  </si>
  <si>
    <t>K00006</t>
  </si>
  <si>
    <t>GPD1; glycerol-3-phosphate dehydrogenase (NAD+) [EC:1.1.1.8]</t>
  </si>
  <si>
    <t xml:space="preserve">cal00564 Glycerophospholipid metabolism - Candida albicans; </t>
  </si>
  <si>
    <t xml:space="preserve">IPR008927; IPR013328; IPR016040; IPR006109; IPR011128; </t>
  </si>
  <si>
    <t xml:space="preserve">Dehydrogenase, multihelical; NAD(P)-binding domain; 6-phosphogluconate dehydrogenase, C-terminal-like; Glycerol-3-phosphate dehydrogenase, NAD-dependent, C-terminal; Glycerol-3-phosphate dehydrogenase, NAD-dependent, N-terminal; </t>
  </si>
  <si>
    <t>KOG2711</t>
  </si>
  <si>
    <t>Glycerol-3-phosphate dehydrogenase/dihydroxyacetone 3-phosphate reductase</t>
  </si>
  <si>
    <t>Q59WC0</t>
  </si>
  <si>
    <t>LYS7</t>
  </si>
  <si>
    <t>S163</t>
  </si>
  <si>
    <t xml:space="preserve">superoxide metabolic process; cellular response to stress; response to superoxide; metal ion transport; response to oxygen-containing compound; single-organism process; response to stimulus; cellular metabolic process; establishment of localization; removal of superoxide radicals; metabolic process; cation transport; reactive oxygen species metabolic process; positive regulation of molecular function; response to oxidative stress; response to inorganic substance; cellular response to oxidative stress; cellular process; cellular response to chemical stimulus; single-organism transport; cellular response to stimulus; cellular response to reactive oxygen species; response to stress; cellular response to superoxide; oxidation-reduction process; response to reactive oxygen species; single-organism cellular process; positive regulation of catalytic activity; transport; cellular response to oxygen-containing compound; response to chemical stimulus; regulation of biological process; regulation of catalytic activity; single-organism metabolic process; ion transport; regulation of metabolic process; regulation of molecular function; localization; biological regulation; </t>
  </si>
  <si>
    <t xml:space="preserve">superoxide dismutase activity; superoxide dismutase copper chaperone activity; transition metal ion binding; catalytic activity; oxidoreductase activity, acting on superoxide radicals as acceptor; binding; ion binding; antioxidant activity; metal ion binding; cation binding; metallochaperone activity; copper ion binding; zinc ion binding; copper chaperone activity; oxidoreductase activity; </t>
  </si>
  <si>
    <t xml:space="preserve">IPR001424; IPR006121; </t>
  </si>
  <si>
    <t xml:space="preserve">Heavy metal-associated domain, HMA; Superoxide dismutase, copper/zinc binding domain; </t>
  </si>
  <si>
    <t>KOG4656</t>
  </si>
  <si>
    <t>Copper chaperone for superoxide dismutase</t>
  </si>
  <si>
    <t>Q59WR4</t>
  </si>
  <si>
    <t>orf19.9831</t>
  </si>
  <si>
    <t>S1005,S1086,S1194,S1205,S1267,S1299,S188,S350,S351,S446,S461,S462,S484,S496,S498,S522,S547,S603,S620,S664,S676,S693,S71,S742,S75,S753,S81,S82,S848,S850,S924,S956,T1303,T605,T618,T954,Y548,S1197,S1208,S1211,S519,S617,T616,S79,S824,S826,S1065,T1068,T953,T960,T1151,S1153,T1157</t>
  </si>
  <si>
    <t>Q59WW0</t>
  </si>
  <si>
    <t>orf19.7738</t>
  </si>
  <si>
    <t>S111,S13,S15,S151,S155,S160,S17,S186,S191,S211,S223,S239,S246,S341,S378,S410,S440,S441,S662,S682,S723,S731,S763,S764,S88,T112,T382,T392,T593,T720,Y212,Y303,T106,Y185,S22,S25,S302,S305,T374,S408,T187,S236,T238,T381,T386</t>
  </si>
  <si>
    <t xml:space="preserve">regulation of cellular process; homeostatic process; regulation of biological quality; regulation of biological process; cell redox homeostasis; single-organism cellular process; cellular homeostasis; single-organism process; cellular process; biological regulation; </t>
  </si>
  <si>
    <t xml:space="preserve">IPR002109; IPR012336; </t>
  </si>
  <si>
    <t xml:space="preserve">Glutaredoxin; Thioredoxin-like fold; </t>
  </si>
  <si>
    <t>Q59X31</t>
  </si>
  <si>
    <t>ECM17</t>
  </si>
  <si>
    <t xml:space="preserve">sulfur compound metabolic process; cellular amino acid biosynthetic process; sulfur amino acid biosynthetic process; organic acid biosynthetic process; single-organism biosynthetic process; oxidation-reduction process; small molecule metabolic process; nitrogen compound metabolic process; biosynthetic process; primary metabolic process; organonitrogen compound biosynthetic process; cellular metabolic process; organic substance biosynthetic process; sulfur amino acid metabolic process; cellular biosynthetic process; sulfur compound biosynthetic process; organic substance metabolic process; carboxylic acid biosynthetic process; metabolic process; cellular amino acid metabolic process; single-organism metabolic process; carboxylic acid metabolic process; small molecule biosynthetic process; organic acid metabolic process; cellular process; oxoacid metabolic process; organonitrogen compound metabolic process; </t>
  </si>
  <si>
    <t xml:space="preserve">nucleoside phosphate binding; iron ion binding; ion binding; nucleotide binding; cofactor binding; oxidoreductase activity; heterocyclic compound binding; organic cyclic compound binding; heme binding; transition metal ion binding; catalytic activity; ribonucleotide binding; iron-sulfur cluster binding; binding; cation binding; metal ion binding; anion binding; FMN binding; tetrapyrrole binding; metal cluster binding; small molecule binding; coenzyme binding; </t>
  </si>
  <si>
    <t>K00381</t>
  </si>
  <si>
    <t>cysI; sulfite reductase (NADPH) hemoprotein beta-component [EC:1.8.1.2]</t>
  </si>
  <si>
    <t xml:space="preserve">IPR006067; IPR005117; IPR029039; IPR008254; IPR029061; </t>
  </si>
  <si>
    <t xml:space="preserve">Nitrite/sulphite reductase 4Fe-4S domain; Nitrite/Sulfite reductase ferredoxin-like domain; Flavoprotein-like; Flavodoxin/nitric oxide synthase; Thiamin diphosphate-binding fold; </t>
  </si>
  <si>
    <t>KOG0560</t>
  </si>
  <si>
    <t>Sulfite reductase (ferredoxin)</t>
  </si>
  <si>
    <t>Q59XS3</t>
  </si>
  <si>
    <t>orf19.1785</t>
  </si>
  <si>
    <t>S193,T130,T140,S142,S144,S125</t>
  </si>
  <si>
    <t>Q59XT0</t>
  </si>
  <si>
    <t>Ubiquitin carboxyl-terminal hydrolase</t>
  </si>
  <si>
    <t>UBP15</t>
  </si>
  <si>
    <t>S1016,S765,S8</t>
  </si>
  <si>
    <t xml:space="preserve">peptidase activity, acting on L-amino acid peptides; cysteine-type peptidase activity; hydrolase activity; peptidase activity; protein binding; catalytic activity; binding; </t>
  </si>
  <si>
    <t>K11838</t>
  </si>
  <si>
    <t xml:space="preserve">IPR008974; IPR002083; IPR024729; IPR028889; IPR001394; IPR029346; </t>
  </si>
  <si>
    <t xml:space="preserve">Ubiquitin carboxyl-terminal hydrolase, C-terminal; TRAF-like; MATH; ICP0-binding domain of Ubiquitin-specific protease 7; Ubiquitin specific protease domain; Peptidase C19, ubiquitin carboxyl-terminal hydrolase; </t>
  </si>
  <si>
    <t>KOG1863</t>
  </si>
  <si>
    <t>Q59Y38</t>
  </si>
  <si>
    <t>Potential mitochondrial Complex I, NDUFS6_13 kd subunit</t>
  </si>
  <si>
    <t>orf19.11094</t>
  </si>
  <si>
    <t>K03939</t>
  </si>
  <si>
    <t>NDUFS6; NADH dehydrogenase (ubiquinone) Fe-S protein 6</t>
  </si>
  <si>
    <t xml:space="preserve">IPR019401; </t>
  </si>
  <si>
    <t xml:space="preserve">Zinc finger, CHCC-type; </t>
  </si>
  <si>
    <t>Q59YE8</t>
  </si>
  <si>
    <t>SUP35</t>
  </si>
  <si>
    <t>S196,S261,S265,S267,S269,S608,S666,T262,T272</t>
  </si>
  <si>
    <t xml:space="preserve">cellular component organization; protein complex subunit organization; cellular protein metabolic process; single-organism cellular process; single-organism process; macromolecular complex disassembly; biosynthetic process; primary metabolic process; cellular metabolic process; organic substance biosynthetic process; cellular biosynthetic process; protein complex disassembly; macromolecular complex subunit organization; organic substance metabolic process; metabolic process; translational termination; cellular macromolecule biosynthetic process; cellular macromolecule metabolic process; cellular component disassembly; cellular protein complex disassembly; gene expression; macromolecule metabolic process; protein metabolic process; translation; macromolecule biosynthetic process; cellular process; cellular component organization or biogenesis; </t>
  </si>
  <si>
    <t xml:space="preserve">ribosome; intracellular organelle; intracellular non-membrane-bounded organelle; cytoplasm; macromolecular complex; intracellular part; cytosol; cell; non-membrane-bounded organelle; organelle; cell part; intracellular; cytosolic part; ribonucleoprotein complex; cytoplasmic part; cytosolic ribosome; </t>
  </si>
  <si>
    <t xml:space="preserve">translation termination factor activity; RNA binding; nucleoside phosphate binding; nucleoside binding; ion binding; hydrolase activity, acting on acid anhydrides; hydrolase activity; nucleotide binding; nucleoside-triphosphatase activity; organic cyclic compound binding; heterocyclic compound binding; translation factor activity, nucleic acid binding; ribonucleoside binding; pyrophosphatase activity; catalytic activity; ribonucleotide binding; binding; GTPase activity; nucleic acid binding; purine ribonucleoside binding; anion binding; purine ribonucleotide binding; purine nucleoside binding; guanyl ribonucleotide binding; hydrolase activity, acting on acid anhydrides, in phosphorus-containing anhydrides; guanyl nucleotide binding; GTP binding; translation release factor activity; purine nucleotide binding; purine ribonucleoside triphosphate binding; small molecule binding; </t>
  </si>
  <si>
    <t>K03267</t>
  </si>
  <si>
    <t>ERF3; peptide chain release factor subunit 3</t>
  </si>
  <si>
    <t>KOG0459</t>
  </si>
  <si>
    <t>Polypeptide release factor 3</t>
  </si>
  <si>
    <t>Q59YF0</t>
  </si>
  <si>
    <t>Protein transport protein SSO2</t>
  </si>
  <si>
    <t>SSO2</t>
  </si>
  <si>
    <t>S194,S82,T163,T78</t>
  </si>
  <si>
    <t xml:space="preserve">SNAP receptor activity; protein binding; binding; </t>
  </si>
  <si>
    <t>K08486</t>
  </si>
  <si>
    <t>STX1B_2_3; syntaxin 1B/2/3</t>
  </si>
  <si>
    <t xml:space="preserve">cal04130 SNARE interactions in vesicular transport - Candida albicans; </t>
  </si>
  <si>
    <t xml:space="preserve">IPR000727; IPR010989; IPR006011; </t>
  </si>
  <si>
    <t xml:space="preserve">t-SNARE; Syntaxin, N-terminal domain; Target SNARE coiled-coil domain; </t>
  </si>
  <si>
    <t>KOG0810</t>
  </si>
  <si>
    <t>SNARE protein Syntaxin 1 and related proteins</t>
  </si>
  <si>
    <t>Q59YH1</t>
  </si>
  <si>
    <t>SOL2</t>
  </si>
  <si>
    <t>S60,S62,S80,S84,S85,T77</t>
  </si>
  <si>
    <t>Q59Z01</t>
  </si>
  <si>
    <t>Likely 26S proteasome regulatory particle subunit Rpn8p</t>
  </si>
  <si>
    <t>RPN8</t>
  </si>
  <si>
    <t>S314,S318,S319,S322</t>
  </si>
  <si>
    <t>K03038</t>
  </si>
  <si>
    <t>PSMD7; 26S proteasome regulatory subunit N8</t>
  </si>
  <si>
    <t xml:space="preserve">IPR000555; IPR024969; </t>
  </si>
  <si>
    <t xml:space="preserve">Rpn11/EIF3F C-terminal domain; JAB1/MPN/MOV34 metalloenzyme domain; </t>
  </si>
  <si>
    <t>KOG1556</t>
  </si>
  <si>
    <t>26S proteasome regulatory complex, subunit RPN8/PSMD7</t>
  </si>
  <si>
    <t>Q5A044</t>
  </si>
  <si>
    <t>MICOS complex subunit MIC60</t>
  </si>
  <si>
    <t>FCJ1</t>
  </si>
  <si>
    <t>S173,S508</t>
  </si>
  <si>
    <t>Q5A0J3</t>
  </si>
  <si>
    <t>Potential sphingosine hydroxylase</t>
  </si>
  <si>
    <t>SUR2</t>
  </si>
  <si>
    <t>S321,S333</t>
  </si>
  <si>
    <t xml:space="preserve">organic acid biosynthetic process; single-organism biosynthetic process; oxidation-reduction process; small molecule metabolic process; biosynthetic process; cellular lipid metabolic process; fatty acid metabolic process; primary metabolic process; cellular metabolic process; organic substance biosynthetic process; fatty acid biosynthetic process; cellular biosynthetic process; organic substance metabolic process; lipid biosynthetic process; carboxylic acid biosynthetic process; metabolic process; single-organism metabolic process; small molecule biosynthetic process; carboxylic acid metabolic process; monocarboxylic acid metabolic process; organic acid metabolic process; cellular process; monocarboxylic acid biosynthetic process; oxoacid metabolic process; lipid metabolic process; </t>
  </si>
  <si>
    <t xml:space="preserve">iron ion binding; transition metal ion binding; catalytic activity; binding; ion binding; metal ion binding; cation binding; oxidoreductase activity; </t>
  </si>
  <si>
    <t>K04713</t>
  </si>
  <si>
    <t>SUR2; sphinganine C4-monooxygenase [EC:1.14.13.169]</t>
  </si>
  <si>
    <t xml:space="preserve">cal01100 Metabolic pathways - Candida albicans; cal00600 Sphingolipid metabolism - Candida albicans; </t>
  </si>
  <si>
    <t xml:space="preserve">IPR006694; </t>
  </si>
  <si>
    <t xml:space="preserve">Fatty acid hydroxylase; </t>
  </si>
  <si>
    <t>KOG0874</t>
  </si>
  <si>
    <t>Sphingolipid hydroxylase</t>
  </si>
  <si>
    <t>Q5A0X0</t>
  </si>
  <si>
    <t>Potential cytosolic chaperonin CCT ring complex subunit Cct6</t>
  </si>
  <si>
    <t>CCT6</t>
  </si>
  <si>
    <t>S249</t>
  </si>
  <si>
    <t>K09498</t>
  </si>
  <si>
    <t>KOG0359</t>
  </si>
  <si>
    <t>Chaperonin complex component, TCP-1 zeta subunit (CCT6)</t>
  </si>
  <si>
    <t>Q5A253</t>
  </si>
  <si>
    <t>PGM2</t>
  </si>
  <si>
    <t>S117,S330,S456,T109,T115</t>
  </si>
  <si>
    <t xml:space="preserve">magnesium ion binding; isomerase activity; catalytic activity; binding; intramolecular transferase activity, phosphotransferases; ion binding; metal ion binding; cation binding; intramolecular transferase activity; </t>
  </si>
  <si>
    <t>K01835</t>
  </si>
  <si>
    <t>pgm; phosphoglucomutase [EC:5.4.2.2]</t>
  </si>
  <si>
    <t xml:space="preserve">cal00010 Glycolysis / Gluconeogenesis - Candida albicans; cal01100 Metabolic pathways - Candida albicans; cal00030 Pentose phosphate pathway - Candida albicans; cal00230 Purine metabolism - Candida albicans; cal00052 Galactose metabolism - Candida albicans; cal00520 Amino sugar and nucleotide sugar metabolism - Candida albicans; cal00500 Starch and sucrose metabolism - Candida albicans; cal01110 Biosynthesis of secondary metabolites - Candida albicans; </t>
  </si>
  <si>
    <t xml:space="preserve">IPR005846; IPR005843; IPR005845; IPR016055; IPR005844; </t>
  </si>
  <si>
    <t xml:space="preserve">Alpha-D-phosphohexomutase, alpha/beta/alpha domain II; Alpha-D-phosphohexomutase, alpha/beta/alpha domain I; Alpha-D-phosphohexomutase, alpha/beta/alpha domain III; Alpha-D-phosphohexomutase, C-terminal; Alpha-D-phosphohexomutase, alpha/beta/alpha I/II/III; </t>
  </si>
  <si>
    <t>KOG0625</t>
  </si>
  <si>
    <t>Phosphoglucomutase</t>
  </si>
  <si>
    <t>Q5A2S3</t>
  </si>
  <si>
    <t>GDH2</t>
  </si>
  <si>
    <t>S35,S38,S383,S440,S548,S83,T448</t>
  </si>
  <si>
    <t xml:space="preserve">dicarboxylic acid metabolic process; alpha-amino acid catabolic process; glutamate catabolic process; cellular metabolic process; organic substance metabolic process; metabolic process; dicarboxylic acid catabolic process; cellular amino acid metabolic process; glutamate metabolic process; cellular catabolic process; 2-oxoglutarate metabolic process; cellular process; fumarate metabolic process; glutamine family amino acid metabolic process; oxidation-reduction process; single-organism catabolic process; small molecule metabolic process; nitrogen compound metabolic process; small molecule catabolic process; primary metabolic process; alpha-amino acid metabolic process; carboxylic acid catabolic process; organic substance catabolic process; organonitrogen compound catabolic process; glutamate catabolic process to 2-oxoglutarate; single-organism metabolic process; glutamine family amino acid catabolic process; carboxylic acid metabolic process; organic acid catabolic process; cellular amino acid catabolic process; organic acid metabolic process; catabolic process; oxoacid metabolic process; organonitrogen compound metabolic process; </t>
  </si>
  <si>
    <t xml:space="preserve">oxidoreductase activity, acting on the CH-NH2 group of donors; glutamate dehydrogenase (NAD+) activity; catalytic activity; oxidoreductase activity, acting on the CH-NH2 group of donors, NAD or NADP as acceptor; oxidoreductase activity; </t>
  </si>
  <si>
    <t xml:space="preserve">IPR006096; IPR016040; </t>
  </si>
  <si>
    <t xml:space="preserve">NAD(P)-binding domain; Glutamate/phenylalanine/leucine/valine dehydrogenase, C-terminal; </t>
  </si>
  <si>
    <t>KOG2250</t>
  </si>
  <si>
    <t>Glutamate/leucine/phenylalanine/valine dehydrogenases</t>
  </si>
  <si>
    <t>Q5A2X3</t>
  </si>
  <si>
    <t>UBA1</t>
  </si>
  <si>
    <t>S264,S9,S11</t>
  </si>
  <si>
    <t xml:space="preserve">metabolic process; cellular macromolecule metabolic process; cellular protein metabolic process; cellular protein modification process; macromolecule metabolic process; protein metabolic process; primary metabolic process; macromolecule modification; protein modification process; cellular metabolic process; cellular process; organic substance metabolic process; </t>
  </si>
  <si>
    <t xml:space="preserve">small protein activating enzyme activity; ATP binding; nucleoside phosphate binding; ligase activity; nucleoside binding; ion binding; nucleotide binding; organic cyclic compound binding; heterocyclic compound binding; ribonucleoside binding; catalytic activity; ribonucleotide binding; binding; purine ribonucleoside binding; anion binding; purine ribonucleotide binding; adenyl ribonucleotide binding; adenyl nucleotide binding; purine nucleoside binding; purine nucleotide binding; small molecule binding; purine ribonucleoside triphosphate binding; </t>
  </si>
  <si>
    <t>K03178</t>
  </si>
  <si>
    <t>UBE1; ubiquitin-activating enzyme E1 [EC:6.3.2.19]</t>
  </si>
  <si>
    <t xml:space="preserve">IPR019572; IPR023280; IPR000594; IPR009036; IPR016040; IPR018965; </t>
  </si>
  <si>
    <t xml:space="preserve">Ubiquitin-activating enzyme; Ubiquitin-activating enzyme e1, C-terminal; Molybdenum cofactor biosynthesis, MoeB; NAD(P)-binding domain; Ubiquitin-like 1 activating enzyme, catalytic cysteine domain; UBA/THIF-type NAD/FAD binding fold; </t>
  </si>
  <si>
    <t>KOG2012</t>
  </si>
  <si>
    <t>Ubiquitin activating enzyme UBA1</t>
  </si>
  <si>
    <t>Q5A376</t>
  </si>
  <si>
    <t>HSP104</t>
  </si>
  <si>
    <t>S204</t>
  </si>
  <si>
    <t xml:space="preserve">nucleoside metabolic process; purine nucleoside metabolic process; purine ribonucleoside monophosphate metabolic process; nucleotide metabolic process; chaperone-mediated protein folding; single-organism process; cellular heat acclimation; multi-organism cellular process; cellular metabolic process; phosphate-containing compound metabolic process; protein folding; 'de novo' protein folding; metabolic process; nucleoside phosphate catabolic process; single-species biofilm formation; purine nucleotide catabolic process; nucleoside phosphate metabolic process; purine ribonucleoside catabolic process; response to heat; organic cyclic compound catabolic process; ribose phosphate metabolic process; macromolecule metabolic process; protein metabolic process; cellular response to stimulus; nucleoside monophosphate catabolic process; nucleotide catabolic process; small molecule metabolic process; ribonucleoside monophosphate catabolic process; single-organism cellular process; purine-containing compound metabolic process; organic cyclic compound metabolic process; purine ribonucleoside triphosphate metabolic process; purine ribonucleotide catabolic process; ribonucleoside triphosphate metabolic process; multi-organism process; purine ribonucleoside triphosphate catabolic process; aromatic compound catabolic process; organic substance catabolic process; purine nucleoside catabolic process; ribonucleoside monophosphate metabolic process; single-organism metabolic process; cellular response to heat; cellular macromolecule metabolic process; purine nucleoside monophosphate metabolic process; glycosyl compound metabolic process; biofilm formation; cellular response to stress; cellular aromatic compound metabolic process; organophosphate catabolic process; ribonucleoside triphosphate catabolic process; response to abiotic stimulus; ribonucleotide metabolic process; cellular protein metabolic process; purine ribonucleoside monophosphate catabolic process; purine-containing compound catabolic process; response to stimulus; organic substance metabolic process; cellular nitrogen compound catabolic process; ribonucleoside catabolic process; purine nucleoside monophosphate catabolic process; heterocycle metabolic process; nucleobase-containing compound metabolic process; response to temperature stimulus; carbohydrate derivative metabolic process; cellular catabolic process; cellular nitrogen compound metabolic process; single-species biofilm formation on inanimate substrate; nucleobase-containing compound catabolic process; intraspecies interaction between organisms; purine nucleoside triphosphate metabolic process; nucleobase-containing small molecule metabolic process; ribonucleoside metabolic process; cellular process; pathogenesis; ATP metabolic process; heat acclimation; chaperone mediated protein folding requiring cofactor; response to stress; 'de novo' posttranslational protein folding; glycosyl compound catabolic process; carbohydrate derivative catabolic process; nitrogen compound metabolic process; nucleoside triphosphate metabolic process; primary metabolic process; ribonucleotide catabolic process; purine nucleotide metabolic process; nucleoside triphosphate catabolic process; purine nucleoside triphosphate catabolic process; purine ribonucleoside metabolic process; organonitrogen compound catabolic process; phosphorus metabolic process; organophosphate metabolic process; purine ribonucleotide metabolic process; ATP catabolic process; nucleoside catabolic process; catabolic process; nucleoside monophosphate metabolic process; heterocycle catabolic process; organonitrogen compound metabolic process; </t>
  </si>
  <si>
    <t xml:space="preserve">ATP binding; nucleoside phosphate binding; nucleoside binding; ion binding; hydrolase activity, acting on acid anhydrides; hydrolase activity; nucleotide binding; nucleoside-triphosphatase activity; ATPase activity; organic cyclic compound binding; heterocyclic compound binding; ribonucleoside binding; pyrophosphatase activity; catalytic activity; ribonucleotide binding; binding; ATPase activity, coupled; purine ribonucleoside binding; anion binding; purine ribonucleotide binding; adenyl ribonucleotide binding; purine nucleoside binding; adenyl nucleotide binding; hydrolase activity, acting on acid anhydrides, in phosphorus-containing anhydrides; purine nucleotide binding; small molecule binding; purine ribonucleoside triphosphate binding; </t>
  </si>
  <si>
    <t xml:space="preserve">IPR019489; IPR023150; IPR003959; IPR003593; IPR027417; IPR004176; </t>
  </si>
  <si>
    <t xml:space="preserve">AAA+ ATPase domain; Clp ATPase, C-terminal; Double Clp-N motif; ATPase, AAA-type, core; Clp, N-terminal; P-loop containing nucleoside triphosphate hydrolase; </t>
  </si>
  <si>
    <t>KOG1051</t>
  </si>
  <si>
    <t>Chaperone HSP104 and related ATP-dependent Clp proteases</t>
  </si>
  <si>
    <t>Q5A3I9</t>
  </si>
  <si>
    <t>SCP160</t>
  </si>
  <si>
    <t>S1182,S59,S61,S84,S87,S884,S903,T203,T226,T231,S83,T85,T96,T97</t>
  </si>
  <si>
    <t>KOG2208</t>
  </si>
  <si>
    <t>Vigilin</t>
  </si>
  <si>
    <t>Q5A3Y2</t>
  </si>
  <si>
    <t>PHO88</t>
  </si>
  <si>
    <t>S130,S179,T172</t>
  </si>
  <si>
    <t>KOG4554</t>
  </si>
  <si>
    <t>Protein involved in inorganic phosphate transport</t>
  </si>
  <si>
    <t>Q5A455</t>
  </si>
  <si>
    <t>Protein transport protein SEC23</t>
  </si>
  <si>
    <t>SEC23</t>
  </si>
  <si>
    <t>S707</t>
  </si>
  <si>
    <t xml:space="preserve">intracellular transport; vesicle-mediated transport; single-organism cellular process; Golgi vesicle transport; single-organism process; organic substance transport; protein transport; cellular localization; establishment of localization; establishment of protein localization; transport; cellular macromolecule localization; establishment of localization in cell; intracellular protein transport; cytoplasmic transport; protein localization; macromolecule localization; localization; cellular protein localization; ER to Golgi vesicle-mediated transport; cellular process; single-organism transport; </t>
  </si>
  <si>
    <t xml:space="preserve">membrane; transport vesicle membrane; endoplasmic reticulum; nuclear outer membrane-endoplasmic reticulum membrane network; cytoplasmic vesicle; organelle membrane; membrane-bounded vesicle; cytoplasmic membrane-bounded vesicle; cytoplasm; vesicle; cytoplasmic vesicle part; macromolecular complex; intracellular part; vesicle coat; cell; organelle part; coated vesicle membrane; intracellular; cell part; membrane part; Golgi apparatus part; membrane-bounded organelle; endoplasmic reticulum membrane; ER to Golgi transport vesicle membrane; intracellular organelle; coated membrane; intracellular organelle part; Golgi membrane; ER to Golgi transport vesicle; endomembrane system; vesicle membrane; coated vesicle; cytoplasmic vesicle membrane; organelle; intracellular membrane-bounded organelle; endoplasmic reticulum part; membrane coat; Golgi apparatus; protein complex; COPII vesicle coat; transport vesicle; cytoplasmic part; </t>
  </si>
  <si>
    <t xml:space="preserve">cation binding; metal ion binding; zinc ion binding; transition metal ion binding; binding; ion binding; </t>
  </si>
  <si>
    <t>K14006</t>
  </si>
  <si>
    <t>SEC23; protein transport protein SEC23</t>
  </si>
  <si>
    <t xml:space="preserve">IPR006900; IPR012990; IPR006896; IPR029006; IPR006895; IPR007123; IPR002035; </t>
  </si>
  <si>
    <t xml:space="preserve">Gelsolin-like domain; Sec23/Sec24, trunk domain; Zinc finger, Sec23/Sec24-type; von Willebrand factor, type A; Sec23/Sec24, helical domain; ADF-H/Gelsolin-like domain; Sec23/Sec24 beta-sandwich; </t>
  </si>
  <si>
    <t>KOG1986</t>
  </si>
  <si>
    <t>Vesicle coat complex COPII, subunit SEC23</t>
  </si>
  <si>
    <t>Q5A4I4</t>
  </si>
  <si>
    <t>orf19.7350</t>
  </si>
  <si>
    <t xml:space="preserve">membrane; outer membrane; </t>
  </si>
  <si>
    <t xml:space="preserve">IPR008816; </t>
  </si>
  <si>
    <t xml:space="preserve">Glycine zipper 2TM domain; </t>
  </si>
  <si>
    <t>Q5A4J2</t>
  </si>
  <si>
    <t>Potential zinc ring finger protein</t>
  </si>
  <si>
    <t>orf19.10953</t>
  </si>
  <si>
    <t>S475,T563</t>
  </si>
  <si>
    <t xml:space="preserve">cation binding; metal ion binding; protein binding; zinc ion binding; transition metal ion binding; binding; ion binding; </t>
  </si>
  <si>
    <t xml:space="preserve">IPR015880; IPR001841; IPR013083; </t>
  </si>
  <si>
    <t xml:space="preserve">Zinc finger, C2H2-like; Zinc finger, RING-type; Zinc finger, RING/FYVE/PHD-type; </t>
  </si>
  <si>
    <t>KOG2231</t>
  </si>
  <si>
    <t>Predicted E3 ubiquitin ligase</t>
  </si>
  <si>
    <t>Q5A668</t>
  </si>
  <si>
    <t>Likely fatty acid hydroxylase Scs7p</t>
  </si>
  <si>
    <t>SCS7</t>
  </si>
  <si>
    <t>T101</t>
  </si>
  <si>
    <t xml:space="preserve">organic acid biosynthetic process; single-organism biosynthetic process; oxidation-reduction process; membrane lipid metabolic process; small molecule metabolic process; nitrogen compound metabolic process; biosynthetic process; cellular lipid metabolic process; fatty acid metabolic process; primary metabolic process; fatty acid biosynthetic process; organic substance biosynthetic process; cellular metabolic process; cellular biosynthetic process; lipid biosynthetic process; organic substance metabolic process; carboxylic acid biosynthetic process; metabolic process; single-organism metabolic process; carboxylic acid metabolic process; small molecule biosynthetic process; monocarboxylic acid metabolic process; sphingolipid metabolic process; organic acid metabolic process; monocarboxylic acid biosynthetic process; cellular process; oxoacid metabolic process; organonitrogen compound metabolic process; lipid metabolic process; </t>
  </si>
  <si>
    <t xml:space="preserve">organelle; intracellular membrane-bounded organelle; intracellular organelle; membrane; endoplasmic reticulum; cell part; intracellular; cytoplasm; intracellular part; membrane-bounded organelle; cell; cytoplasmic part; </t>
  </si>
  <si>
    <t xml:space="preserve">organic cyclic compound binding; heterocyclic compound binding; heme binding; iron ion binding; transition metal ion binding; catalytic activity; binding; ion binding; metal ion binding; cation binding; tetrapyrrole binding; oxidoreductase activity; </t>
  </si>
  <si>
    <t xml:space="preserve">IPR001199; IPR006694; </t>
  </si>
  <si>
    <t xml:space="preserve">Cytochrome b5-like heme/steroid binding domain; Fatty acid hydroxylase; </t>
  </si>
  <si>
    <t>KOG0539</t>
  </si>
  <si>
    <t>Sphingolipid fatty acid hydroxylase</t>
  </si>
  <si>
    <t>Q5A6Q0</t>
  </si>
  <si>
    <t>ARP5</t>
  </si>
  <si>
    <t>S347</t>
  </si>
  <si>
    <t xml:space="preserve">regulation of cellular process; cellular response to stress; cellular aromatic compound metabolic process; regulation of macromolecule metabolic process; DNA metabolic process; regulation of nucleobase-containing compound metabolic process; single-organism process; response to stimulus; cellular metabolic process; organic substance metabolic process; regulation of RNA biosynthetic process; metabolic process; heterocycle metabolic process; nucleobase-containing compound metabolic process; regulation of biosynthetic process; regulation of nitrogen compound metabolic process; cellular nitrogen compound metabolic process; macromolecule metabolic process; cellular process; cellular response to stimulus; regulation of gene expression; regulation of transcription, DNA-dependent; response to stress; regulation of cellular biosynthetic process; regulation of primary metabolic process; single-organism cellular process; organic cyclic compound metabolic process; nitrogen compound metabolic process; regulation of macromolecule biosynthetic process; primary metabolic process; regulation of cellular metabolic process; regulation of RNA metabolic process; response to DNA damage stimulus; DNA repair; regulation of biological process; nucleic acid metabolic process; cellular macromolecule metabolic process; regulation of metabolic process; regulation of cellular macromolecule biosynthetic process; biological regulation; </t>
  </si>
  <si>
    <t xml:space="preserve">intracellular organelle; DNA helicase complex; intracellular non-membrane-bounded organelle; Ino80 complex; intracellular organelle part; INO80-type complex; nuclear lumen; macromolecular complex; intracellular part; cell; SWI/SNF superfamily-type complex; organelle part; chromosomal part; non-membrane-bounded organelle; organelle; membrane-enclosed lumen; intracellular membrane-bounded organelle; nucleus; intracellular organelle lumen; chromatin; nuclear chromosome part; intracellular; cell part; chromosome; nuclear chromatin; nuclear chromosome; protein complex; membrane-bounded organelle; organelle lumen; nuclear part; </t>
  </si>
  <si>
    <t>K11672</t>
  </si>
  <si>
    <t>KOG0681</t>
  </si>
  <si>
    <t>Actin-related protein - Arp5p</t>
  </si>
  <si>
    <t>Q5A7E2</t>
  </si>
  <si>
    <t>Likely oxysterol-binding protein</t>
  </si>
  <si>
    <t>OSH2</t>
  </si>
  <si>
    <t>S1167,S1173,S158,S426,S429,S433,S471,S808,S829,T457,S460,S833,S441,T442,T461,T462,T836,S1044</t>
  </si>
  <si>
    <t>K06867</t>
  </si>
  <si>
    <t xml:space="preserve">IPR011993; IPR020683; IPR001849; </t>
  </si>
  <si>
    <t xml:space="preserve">Pleckstrin homology-like domain; Ankyrin repeat-containing domain; Pleckstrin homology domain; </t>
  </si>
  <si>
    <t>KOG1737</t>
  </si>
  <si>
    <t>Oxysterol-binding protein</t>
  </si>
  <si>
    <t>Q5A7M1</t>
  </si>
  <si>
    <t>Potential ARF GAP</t>
  </si>
  <si>
    <t>GLO3</t>
  </si>
  <si>
    <t>S189,S286,S31,S349,S350,S399,S401,T185,T190,S380,S383</t>
  </si>
  <si>
    <t xml:space="preserve">regulation of GTP catabolic process; regulation of cellular process; regulation of purine nucleotide catabolic process; regulation of phosphorus metabolic process; regulation of primary metabolic process; regulation of cellular catabolic process; regulation of catabolic process; regulation of nucleobase-containing compound metabolic process; regulation of signaling; regulation of nucleotide catabolic process; regulation of nucleoside metabolic process; regulation of Ras protein signal transduction; regulation of cellular metabolic process; regulation of purine nucleotide metabolic process; regulation of ARF GTPase activity; regulation of Ras GTPase activity; regulation of biological process; regulation of cell communication; regulation of hydrolase activity; regulation of catalytic activity; regulation of response to stimulus; regulation of molecular function; regulation of metabolic process; regulation of GTPase activity; regulation of nitrogen compound metabolic process; regulation of ARF protein signal transduction; regulation of phosphate metabolic process; regulation of signal transduction; regulation of nucleotide metabolic process; regulation of small GTPase mediated signal transduction; biological regulation; </t>
  </si>
  <si>
    <t xml:space="preserve">ARF GTPase activator activity; transition metal ion binding; enzyme regulator activity; binding; nucleoside-triphosphatase regulator activity; ion binding; GTPase regulator activity; cation binding; metal ion binding; small GTPase regulator activity; zinc ion binding; enzyme activator activity; GTPase activator activity; </t>
  </si>
  <si>
    <t>K12493</t>
  </si>
  <si>
    <t>ARFGAP2_3; ADP-ribosylation factor GTPase-activating protein 2/3</t>
  </si>
  <si>
    <t>KOG0706</t>
  </si>
  <si>
    <t>Predicted GTPase-activating protein</t>
  </si>
  <si>
    <t>Q5A7Q8</t>
  </si>
  <si>
    <t>Potential protein kinase regulator of (H+)-ATPase</t>
  </si>
  <si>
    <t>HRK1</t>
  </si>
  <si>
    <t>S118,S212,S22,S26,S29,S81,S24,T25</t>
  </si>
  <si>
    <t xml:space="preserve">phosphorylation; cellular protein metabolic process; primary metabolic process; cellular metabolic process; phosphate-containing compound metabolic process; organic substance metabolic process; metabolic process; protein phosphorylation; phosphorus metabolic process; cellular macromolecule metabolic process; cellular protein modification process; protein metabolic process; macromolecule metabolic process; protein modification process; macromolecule modification; cellular process; </t>
  </si>
  <si>
    <t xml:space="preserve">ATP binding; nucleoside phosphate binding; phosphotransferase activity, alcohol group as acceptor; nucleoside binding; ion binding; nucleotide binding; protein kinase activity; organic cyclic compound binding; heterocyclic compound binding; ribonucleoside binding; kinase activity; catalytic activity; ribonucleotide binding; binding; purine ribonucleoside binding; purine ribonucleotide binding; anion binding; protein serine/threonine kinase activity; adenyl ribonucleotide binding; adenyl nucleotide binding; purine nucleoside binding; transferase activity; purine nucleotide binding; small molecule binding; purine ribonucleoside triphosphate binding; transferase activity, transferring phosphorus-containing groups; </t>
  </si>
  <si>
    <t xml:space="preserve">IPR000719; IPR002290; IPR011009; </t>
  </si>
  <si>
    <t xml:space="preserve">Protein kinase domain; Protein kinase-like domain; Serine/threonine/dual specificity protein kinase, catalytic  domain; </t>
  </si>
  <si>
    <t>KOG0590</t>
  </si>
  <si>
    <t>Checkpoint kinase and related serine/threonine protein kinases</t>
  </si>
  <si>
    <t>Q5A850</t>
  </si>
  <si>
    <t>GSY1</t>
  </si>
  <si>
    <t>S30,S626,S630,T15</t>
  </si>
  <si>
    <t xml:space="preserve">carbohydrate biosynthetic process; cellular glucan metabolic process; polysaccharide biosynthetic process; oxidation-reduction process; glucan metabolic process; glycogen metabolic process; cellular polysaccharide biosynthetic process; biosynthetic process; energy reserve metabolic process; primary metabolic process; carbohydrate metabolic process; organic substance biosynthetic process; cellular metabolic process; cellular biosynthetic process; cellular polysaccharide metabolic process; glucan biosynthetic process; organic substance metabolic process; single-organism carbohydrate metabolic process; metabolic process; cellular macromolecule biosynthetic process; generation of precursor metabolites and energy; cellular carbohydrate metabolic process; single-organism metabolic process; energy derivation by oxidation of organic compounds; polysaccharide metabolic process; cellular macromolecule metabolic process; glycogen biosynthetic process; macromolecule metabolic process; cellular carbohydrate biosynthetic process; macromolecule biosynthetic process; cellular process; </t>
  </si>
  <si>
    <t xml:space="preserve">transferase activity, transferring hexosyl groups; catalytic activity; UDP-glucosyltransferase activity; UDP-glycosyltransferase activity; glucosyltransferase activity; glycogen (starch) synthase activity; transferase activity, transferring glycosyl groups; transferase activity; </t>
  </si>
  <si>
    <t>K00693</t>
  </si>
  <si>
    <t>GYS; glycogen(starch) synthase [EC:2.4.1.11]</t>
  </si>
  <si>
    <t>Q5A8H6</t>
  </si>
  <si>
    <t>orf19.13195</t>
  </si>
  <si>
    <t>S410</t>
  </si>
  <si>
    <t xml:space="preserve">peptidase activity, acting on L-amino acid peptides; hydrolase activity; peptidase activity; exopeptidase activity; catalytic activity; dipeptidyl-peptidase activity; </t>
  </si>
  <si>
    <t>K01277</t>
  </si>
  <si>
    <t>Q5A8Z3</t>
  </si>
  <si>
    <t>Likely Arginyl tRNA synthetase</t>
  </si>
  <si>
    <t>orf19.10849</t>
  </si>
  <si>
    <t>S270,S72</t>
  </si>
  <si>
    <t xml:space="preserve">cellular aromatic compound metabolic process; cellular protein metabolic process; biosynthetic process; tRNA aminoacylation; cellular metabolic process; organic substance metabolic process; metabolic process; cellular amino acid metabolic process; heterocycle metabolic process; nucleobase-containing compound metabolic process; cellular nitrogen compound metabolic process; protein metabolic process; macromolecule metabolic process; tRNA aminoacylation for protein translation; translation; macromolecule biosynthetic process; cellular process; small molecule metabolic process; nitrogen compound metabolic process; organic cyclic compound metabolic process; primary metabolic process; organic substance biosynthetic process; arginyl-tRNA aminoacylation; cellular biosynthetic process; RNA metabolic process; tRNA metabolic process; nucleic acid metabolic process; cellular macromolecule biosynthetic process; single-organism metabolic process; cellular macromolecule metabolic process; carboxylic acid metabolic process; amino acid activation; gene expression; organic acid metabolic process; ncRNA metabolic process; oxoacid metabolic process; organonitrogen compound metabolic process; </t>
  </si>
  <si>
    <t xml:space="preserve">ligase activity, forming aminoacyl-tRNA and related compounds; ATP binding; nucleoside phosphate binding; ligase activity, forming carbon-oxygen bonds; nucleoside binding; ion binding; ligase activity; nucleotide binding; organic cyclic compound binding; heterocyclic compound binding; ribonucleoside binding; catalytic activity; ribonucleotide binding; binding; purine ribonucleoside binding; arginine-tRNA ligase activity; purine ribonucleotide binding; anion binding; adenyl ribonucleotide binding; adenyl nucleotide binding; purine nucleoside binding; aminoacyl-tRNA ligase activity; purine nucleotide binding; small molecule binding; purine ribonucleoside triphosphate binding; </t>
  </si>
  <si>
    <t>K01887</t>
  </si>
  <si>
    <t>RARS; arginyl-tRNA synthetase [EC:6.1.1.19]</t>
  </si>
  <si>
    <t xml:space="preserve">IPR014729; IPR008909; IPR005148; IPR009080; </t>
  </si>
  <si>
    <t xml:space="preserve">Rossmann-like alpha/beta/alpha sandwich fold; DALR anticodon binding; Arginyl tRNA synthetase N-terminal domain; Aminoacyl-tRNA synthetase, class 1a, anticodon-binding; </t>
  </si>
  <si>
    <t>KOG1195</t>
  </si>
  <si>
    <t>Arginyl-tRNA synthetase</t>
  </si>
  <si>
    <t>Q5A901</t>
  </si>
  <si>
    <t>NAB2</t>
  </si>
  <si>
    <t>S417</t>
  </si>
  <si>
    <t>KOG3702</t>
  </si>
  <si>
    <t>Nuclear polyadenylated RNA binding protein</t>
  </si>
  <si>
    <t>Q5A993</t>
  </si>
  <si>
    <t>FRS1</t>
  </si>
  <si>
    <t>S376</t>
  </si>
  <si>
    <t xml:space="preserve">cellular response to drug; cellular aromatic compound metabolic process; cellular protein metabolic process; single-organism process; biosynthetic process; response to stimulus; tRNA aminoacylation; cellular metabolic process; organic substance metabolic process; response to drug; phenylalanyl-tRNA aminoacylation; metabolic process; cellular amino acid metabolic process; heterocycle metabolic process; nucleobase-containing compound metabolic process; cellular nitrogen compound metabolic process; protein metabolic process; macromolecule metabolic process; tRNA aminoacylation for protein translation; macromolecule biosynthetic process; translation; cellular process; cellular response to chemical stimulus; cellular response to stimulus; small molecule metabolic process; single-organism cellular process; nitrogen compound metabolic process; organic cyclic compound metabolic process; primary metabolic process; organic substance biosynthetic process; cellular biosynthetic process; RNA metabolic process; response to chemical stimulus; tRNA metabolic process; nucleic acid metabolic process; cellular macromolecule biosynthetic process; single-organism metabolic process; amino acid activation; cellular macromolecule metabolic process; carboxylic acid metabolic process; gene expression; organic acid metabolic process; ncRNA metabolic process; oxoacid metabolic process; organonitrogen compound metabolic process; </t>
  </si>
  <si>
    <t xml:space="preserve">cell part; intracellular; phenylalanine-tRNA ligase complex; cytoplasm; macromolecular complex; intracellular part; protein complex; cell; cytoplasmic part; </t>
  </si>
  <si>
    <t xml:space="preserve">ligase activity, forming aminoacyl-tRNA and related compounds; magnesium ion binding; RNA binding; ATP binding; nucleoside phosphate binding; ligase activity, forming carbon-oxygen bonds; ligase activity; nucleoside binding; ion binding; phenylalanine-tRNA ligase activity; nucleotide binding; heterocyclic compound binding; organic cyclic compound binding; ribonucleoside binding; catalytic activity; ribonucleotide binding; binding; nucleic acid binding; purine ribonucleoside binding; cation binding; metal ion binding; purine ribonucleotide binding; anion binding; adenyl ribonucleotide binding; adenyl nucleotide binding; purine nucleoside binding; aminoacyl-tRNA ligase activity; purine nucleotide binding; small molecule binding; purine ribonucleoside triphosphate binding; </t>
  </si>
  <si>
    <t>K01890</t>
  </si>
  <si>
    <t>FARSB; phenylalanyl-tRNA synthetase beta chain [EC:6.1.1.20]</t>
  </si>
  <si>
    <t xml:space="preserve">IPR009061; IPR005147; IPR005146; </t>
  </si>
  <si>
    <t xml:space="preserve">DNA binding domain, putative; B3/B4 tRNA-binding domain; tRNA synthetase, B5-domain; </t>
  </si>
  <si>
    <t>KOG2472</t>
  </si>
  <si>
    <t>Phenylalanyl-tRNA synthetase beta subunit</t>
  </si>
  <si>
    <t>Q5AAI8</t>
  </si>
  <si>
    <t>Nucleosome assembly protein 1</t>
  </si>
  <si>
    <t>NAP1</t>
  </si>
  <si>
    <t>S27,S31,S83,T20,T24,T29,S16</t>
  </si>
  <si>
    <t xml:space="preserve">cellular component biogenesis; cellular component organization; nucleosome organization; cellular aromatic compound metabolic process; DNA metabolic process; single-organism process; cellular metabolic process; organic substance metabolic process; metabolic process; DNA packaging; filamentous growth; heterocycle metabolic process; nucleosome assembly; cellular component assembly; nucleobase-containing compound metabolic process; macromolecular complex assembly; cellular nitrogen compound metabolic process; macromolecule metabolic process; cellular process; chromatin assembly; protein complex assembly; protein-DNA complex subunit organization; DNA conformation change; cellular macromolecular complex assembly; chromatin assembly or disassembly; protein complex subunit organization; single-organism cellular process; organic cyclic compound metabolic process; nitrogen compound metabolic process; primary metabolic process; macromolecular complex subunit organization; protein-DNA complex assembly; hyphal growth; chromosome organization; nucleic acid metabolic process; organelle organization; cellular macromolecule metabolic process; chromatin organization; protein complex biogenesis; growth; cellular component organization or biogenesis; </t>
  </si>
  <si>
    <t xml:space="preserve">intracellular organelle; cell cortex; intracellular non-membrane-bounded organelle; cytoskeletal part; cell periphery; intracellular organelle part; cytoplasm; intracellular part; cell; organelle part; non-membrane-bounded organelle; cytoskeleton; intracellular membrane-bounded organelle; organelle; nucleus; hyphal septin ring; cell cortex part; intracellular; cell part; septin cytoskeleton; membrane-bounded organelle; septin ring; cytoplasmic part; </t>
  </si>
  <si>
    <t>K11279</t>
  </si>
  <si>
    <t>[BD]</t>
  </si>
  <si>
    <t>KOG1507</t>
  </si>
  <si>
    <t>Nucleosome assembly protein NAP-1</t>
  </si>
  <si>
    <t>Q5AAU7</t>
  </si>
  <si>
    <t>Likely translation initiation factor eIF2 alpha subunit</t>
  </si>
  <si>
    <t>SUI2</t>
  </si>
  <si>
    <t>S272,S49,S52</t>
  </si>
  <si>
    <t xml:space="preserve">cell part; intracellular; eukaryotic translation initiation factor 2 complex; cytoplasm; macromolecular complex; intracellular part; protein complex; cell; cytoplasmic part; </t>
  </si>
  <si>
    <t>K03237</t>
  </si>
  <si>
    <t>EIF2S1; translation initiation factor 2 subunit 1</t>
  </si>
  <si>
    <t xml:space="preserve">IPR024054; IPR012340; IPR003029; IPR022967; IPR024055; </t>
  </si>
  <si>
    <t xml:space="preserve">Ribosomal protein S1, RNA-binding domain; Translation initiation factor 2, alpha subunit, C-terminal; Nucleic acid-binding, OB-fold; Translation initiation factor 2, alpha subunit, middle domain; RNA-binding domain, S1; </t>
  </si>
  <si>
    <t>KOG2916</t>
  </si>
  <si>
    <t>Translation initiation factor 2, alpha subunit (eIF-2alpha)</t>
  </si>
  <si>
    <t>Q5ABS0</t>
  </si>
  <si>
    <t>APA2</t>
  </si>
  <si>
    <t>S341</t>
  </si>
  <si>
    <t xml:space="preserve">ATP adenylyltransferase activity; nucleotidyltransferase activity; catalytic activity; transferase activity; transferase activity, transferring phosphorus-containing groups; adenylyltransferase activity; </t>
  </si>
  <si>
    <t>K00988</t>
  </si>
  <si>
    <t>APA1_2; ATP adenylyltransferase [EC:2.7.7.53]</t>
  </si>
  <si>
    <t xml:space="preserve">cal00230 Purine metabolism - Candida albicans; </t>
  </si>
  <si>
    <t xml:space="preserve">IPR011146; IPR019200; </t>
  </si>
  <si>
    <t xml:space="preserve">ATP adenylyltransferase, C-terminal; HIT-like domain; </t>
  </si>
  <si>
    <t>Q5AC61</t>
  </si>
  <si>
    <t>RNH11</t>
  </si>
  <si>
    <t xml:space="preserve">magnesium ion binding; ribonuclease H activity; ion binding; endoribonuclease activity; hydrolase activity; endoribonuclease activity, producing 5'-phosphomonoesters; organic cyclic compound binding; heterocyclic compound binding; endonuclease activity, active with either ribo- or deoxyribonucleic acids and producing 5'-phosphomonoesters; catalytic activity; binding; nucleic acid binding; nuclease activity; hydrolase activity, acting on ester bonds; cation binding; metal ion binding; ribonuclease activity; endonuclease activity; </t>
  </si>
  <si>
    <t>K03469</t>
  </si>
  <si>
    <t>rnhA; ribonuclease HI [EC:3.1.26.4]</t>
  </si>
  <si>
    <t xml:space="preserve">cal03030 DNA replication - Candida albicans; </t>
  </si>
  <si>
    <t xml:space="preserve">IPR009027; IPR012337; IPR011320; IPR002156; </t>
  </si>
  <si>
    <t xml:space="preserve">Ribonuclease H-like domain; Ribonuclease H domain; Ribosomal protein L9/RNase H1, N-terminal; Ribonuclease H1, N-terminal; </t>
  </si>
  <si>
    <t>KOG3752</t>
  </si>
  <si>
    <t>Ribonuclease H</t>
  </si>
  <si>
    <t>Q5ACH8</t>
  </si>
  <si>
    <t>orf19.7664</t>
  </si>
  <si>
    <t>S52,T89</t>
  </si>
  <si>
    <t xml:space="preserve">IPR014898; </t>
  </si>
  <si>
    <t xml:space="preserve">Zinc finger, C2H2, LYAR-type; </t>
  </si>
  <si>
    <t>KOG2186</t>
  </si>
  <si>
    <t>Cell growth-regulating nucleolar protein</t>
  </si>
  <si>
    <t>Q5ACS0</t>
  </si>
  <si>
    <t>Potential histone acetyltransferase SAGA complex component</t>
  </si>
  <si>
    <t>SPT7</t>
  </si>
  <si>
    <t>S1178,S96,T1267,T76,S1272,S573,S575,T579</t>
  </si>
  <si>
    <t>K11359</t>
  </si>
  <si>
    <t xml:space="preserve">IPR006565; IPR001487; </t>
  </si>
  <si>
    <t xml:space="preserve">Bromodomain; Bromodomain transcription factor; </t>
  </si>
  <si>
    <t>[BK]</t>
  </si>
  <si>
    <t>KOG1472</t>
  </si>
  <si>
    <t>Histone acetyltransferase SAGA/ADA, catalytic subunit PCAF/GCN5 and related proteins</t>
  </si>
  <si>
    <t>Q5ACS3</t>
  </si>
  <si>
    <t>SIK1</t>
  </si>
  <si>
    <t>S451</t>
  </si>
  <si>
    <t xml:space="preserve">single-organism process; filamentous growth; growth; </t>
  </si>
  <si>
    <t xml:space="preserve">cell part; intracellular; macromolecular complex; intracellular part; small-subunit processome; ribonucleoprotein complex; cell; preribosome; </t>
  </si>
  <si>
    <t>K14564</t>
  </si>
  <si>
    <t>NOP56; nucleolar protein 56</t>
  </si>
  <si>
    <t xml:space="preserve">IPR002687; IPR012974; IPR012976; </t>
  </si>
  <si>
    <t xml:space="preserve">NOP5, N-terminal; NOSIC; Nop domain; </t>
  </si>
  <si>
    <t>KOG2573</t>
  </si>
  <si>
    <t>Ribosome biogenesis protein - Nop56p/Sik1p</t>
  </si>
  <si>
    <t>Q5ADU2</t>
  </si>
  <si>
    <t>Lysine--tRNA ligase</t>
  </si>
  <si>
    <t>KRS1</t>
  </si>
  <si>
    <t>S127,S440</t>
  </si>
  <si>
    <t xml:space="preserve">cellular aromatic compound metabolic process; cellular protein metabolic process; biosynthetic process; tRNA aminoacylation; cellular metabolic process; organic substance metabolic process; metabolic process; cellular amino acid metabolic process; heterocycle metabolic process; nucleobase-containing compound metabolic process; cellular nitrogen compound metabolic process; protein metabolic process; macromolecule metabolic process; tRNA aminoacylation for protein translation; translation; macromolecule biosynthetic process; cellular process; lysyl-tRNA aminoacylation; small molecule metabolic process; nitrogen compound metabolic process; organic cyclic compound metabolic process; primary metabolic process; organic substance biosynthetic process; cellular biosynthetic process; RNA metabolic process; tRNA metabolic process; nucleic acid metabolic process; cellular macromolecule biosynthetic process; single-organism metabolic process; amino acid activation; cellular macromolecule metabolic process; carboxylic acid metabolic process; gene expression; organic acid metabolic process; ncRNA metabolic process; oxoacid metabolic process; organonitrogen compound metabolic process; </t>
  </si>
  <si>
    <t xml:space="preserve">ligase activity, forming aminoacyl-tRNA and related compounds; ATP binding; nucleoside phosphate binding; ligase activity, forming carbon-oxygen bonds; ligase activity; nucleoside binding; ion binding; nucleotide binding; lysine-tRNA ligase activity; organic cyclic compound binding; heterocyclic compound binding; ribonucleoside binding; catalytic activity; ribonucleotide binding; binding; nucleic acid binding; purine ribonucleoside binding; anion binding; purine ribonucleotide binding; adenyl ribonucleotide binding; purine nucleoside binding; adenyl nucleotide binding; aminoacyl-tRNA ligase activity; purine nucleotide binding; small molecule binding; purine ribonucleoside triphosphate binding; </t>
  </si>
  <si>
    <t>K04567</t>
  </si>
  <si>
    <t>KARS; lysyl-tRNA synthetase, class II [EC:6.1.1.6]</t>
  </si>
  <si>
    <t xml:space="preserve">IPR004364; IPR012340; IPR004365; IPR018149; IPR006195; </t>
  </si>
  <si>
    <t xml:space="preserve">Aminoacyl-tRNA synthetase, class II (D/K/N); Nucleic acid-binding, OB-fold; Lysyl-tRNA synthetase, class II, C-terminal; OB-fold nucleic acid binding domain, AA-tRNA synthetase-type; Aminoacyl-tRNA synthetase, class II; </t>
  </si>
  <si>
    <t>KOG1885</t>
  </si>
  <si>
    <t>Lysyl-tRNA synthetase (class II)</t>
  </si>
  <si>
    <t>Q5AEB8</t>
  </si>
  <si>
    <t>PRE9</t>
  </si>
  <si>
    <t>S13,S248</t>
  </si>
  <si>
    <t xml:space="preserve">organelle; intracellular membrane-bounded organelle; intracellular organelle; nucleus; proteasome core complex, alpha-subunit complex; proteasome complex; cell part; intracellular; proteasome core complex; macromolecular complex; intracellular part; membrane-bounded organelle; cell; protein complex; </t>
  </si>
  <si>
    <t xml:space="preserve">endopeptidase activity; threonine-type endopeptidase activity; peptidase activity; threonine-type peptidase activity; catalytic activity; peptidase activity, acting on L-amino acid peptides; hydrolase activity; </t>
  </si>
  <si>
    <t>K02728</t>
  </si>
  <si>
    <t>PSMA4; 20S proteasome subunit alpha 3 [EC:3.4.25.1]</t>
  </si>
  <si>
    <t xml:space="preserve">IPR029055; IPR000426; </t>
  </si>
  <si>
    <t xml:space="preserve">Nucleophile aminohydrolases, N-terminal; Proteasome alpha-subunit, N-terminal domain; </t>
  </si>
  <si>
    <t>KOG0178</t>
  </si>
  <si>
    <t>20S proteasome, regulatory subunit alpha type PSMA4/PRE9</t>
  </si>
  <si>
    <t>Q5AFB3</t>
  </si>
  <si>
    <t>Tyrosine--tRNA ligase</t>
  </si>
  <si>
    <t>TYS1</t>
  </si>
  <si>
    <t>S379,T386,S390</t>
  </si>
  <si>
    <t xml:space="preserve">cellular aromatic compound metabolic process; cellular protein metabolic process; biosynthetic process; tRNA aminoacylation; cellular metabolic process; organic substance metabolic process; metabolic process; cellular amino acid metabolic process; heterocycle metabolic process; nucleobase-containing compound metabolic process; cellular nitrogen compound metabolic process; protein metabolic process; macromolecule metabolic process; tRNA aminoacylation for protein translation; translation; macromolecule biosynthetic process; cellular process; small molecule metabolic process; nitrogen compound metabolic process; organic cyclic compound metabolic process; primary metabolic process; organic substance biosynthetic process; cellular biosynthetic process; RNA metabolic process; tRNA metabolic process; nucleic acid metabolic process; cellular macromolecule biosynthetic process; tyrosyl-tRNA aminoacylation; single-organism metabolic process; cellular macromolecule metabolic process; carboxylic acid metabolic process; amino acid activation; gene expression; organic acid metabolic process; ncRNA metabolic process; oxoacid metabolic process; organonitrogen compound metabolic process; </t>
  </si>
  <si>
    <t xml:space="preserve">ligase activity, forming aminoacyl-tRNA and related compounds; ATP binding; nucleoside phosphate binding; ligase activity, forming carbon-oxygen bonds; ligase activity; nucleoside binding; ion binding; nucleotide binding; organic cyclic compound binding; heterocyclic compound binding; ribonucleoside binding; catalytic activity; ribonucleotide binding; binding; purine ribonucleoside binding; anion binding; purine ribonucleotide binding; adenyl ribonucleotide binding; purine nucleoside binding; adenyl nucleotide binding; tyrosine-tRNA ligase activity; aminoacyl-tRNA ligase activity; purine nucleotide binding; small molecule binding; purine ribonucleoside triphosphate binding; </t>
  </si>
  <si>
    <t>K01866</t>
  </si>
  <si>
    <t>YARS; tyrosyl-tRNA synthetase [EC:6.1.1.1]</t>
  </si>
  <si>
    <t xml:space="preserve">IPR014729; </t>
  </si>
  <si>
    <t xml:space="preserve">Rossmann-like alpha/beta/alpha sandwich fold; </t>
  </si>
  <si>
    <t>KOG2144</t>
  </si>
  <si>
    <t>Tyrosyl-tRNA synthetase, cytoplasmic</t>
  </si>
  <si>
    <t>Q5AFF1</t>
  </si>
  <si>
    <t>orf19.7116</t>
  </si>
  <si>
    <t>S2,S22,S314</t>
  </si>
  <si>
    <t>Q5AFJ3</t>
  </si>
  <si>
    <t>GBP2</t>
  </si>
  <si>
    <t>S112,S124,S55,S81,S85,Y64,S14,S16,S22,S28,S31</t>
  </si>
  <si>
    <t>Q5AG72</t>
  </si>
  <si>
    <t>DID2</t>
  </si>
  <si>
    <t>S268,T267</t>
  </si>
  <si>
    <t xml:space="preserve">intracellular transport; single-organism cellular process; single-organism process; organic substance transport; protein transport; establishment of localization; cellular localization; transport; establishment of protein localization; establishment of localization in cell; vacuolar transport; localization; macromolecule localization; protein localization; cellular process; single-organism transport; </t>
  </si>
  <si>
    <t>K12197</t>
  </si>
  <si>
    <t>CHMP1; charged multivesicular body protein 1</t>
  </si>
  <si>
    <t>KOG3232</t>
  </si>
  <si>
    <t>Vacuolar assembly/sorting protein DID2</t>
  </si>
  <si>
    <t>Q5AGB9</t>
  </si>
  <si>
    <t>TIF5</t>
  </si>
  <si>
    <t>S255,S272,S275,S281,S417</t>
  </si>
  <si>
    <t>K03262</t>
  </si>
  <si>
    <t>EIF5; translation initiation factor 5</t>
  </si>
  <si>
    <t xml:space="preserve">IPR016189; IPR016190; IPR003307; IPR002735; IPR016024; IPR016021; </t>
  </si>
  <si>
    <t xml:space="preserve">W2 domain; Translation initiation factor IF2/IF5; Translation initiation factor IF2/IF5, N-terminal; Armadillo-type fold; Translation initiation factor IF2/IF5, zinc-binding; MIF4-like, type 1/2/3; </t>
  </si>
  <si>
    <t>KOG2767</t>
  </si>
  <si>
    <t>Translation initiation factor 5 (eIF-5)</t>
  </si>
  <si>
    <t>Q5AHI3</t>
  </si>
  <si>
    <t>orf19.813</t>
  </si>
  <si>
    <t>S354,S369,S406,S561,S668,S444,S453,S669,T358,Y347,T379</t>
  </si>
  <si>
    <t>Q5AI26</t>
  </si>
  <si>
    <t>MAS1</t>
  </si>
  <si>
    <t>T374</t>
  </si>
  <si>
    <t xml:space="preserve">endopeptidase activity; metalloendopeptidase activity; peptidase activity; catalytic activity; binding; ion binding; peptidase activity, acting on L-amino acid peptides; cation binding; metal ion binding; metallopeptidase activity; hydrolase activity; </t>
  </si>
  <si>
    <t>Q5AI49</t>
  </si>
  <si>
    <t>orf19.10521</t>
  </si>
  <si>
    <t>S21,S1142,S1152,S1209,S1210,S1217,S1219,S1221,S1222,S1252,S1292,T1167,S1178,S1214,S1224,T1288,S1291,S1285,S1296,S1164</t>
  </si>
  <si>
    <t xml:space="preserve">IPR000008; </t>
  </si>
  <si>
    <t xml:space="preserve">C2 domain; </t>
  </si>
  <si>
    <t>KOG1012</t>
  </si>
  <si>
    <t>Ca2+-dependent lipid-binding protein CLB1/vesicle protein vp115/Granuphilin A, contains C2 domain</t>
  </si>
  <si>
    <t>Q5AJD9</t>
  </si>
  <si>
    <t>Acyl-coenzyme A oxidase</t>
  </si>
  <si>
    <t>POX1-3</t>
  </si>
  <si>
    <t>S66</t>
  </si>
  <si>
    <t xml:space="preserve">lipid catabolic process; fatty acid oxidation; lipid oxidation; single-organism catabolic process; oxidation-reduction process; small molecule metabolic process; monocarboxylic acid catabolic process; fatty acid beta-oxidation; cellular lipid metabolic process; small molecule catabolic process; fatty acid metabolic process; primary metabolic process; cellular metabolic process; organic substance metabolic process; carboxylic acid catabolic process; organic substance catabolic process; metabolic process; single-organism metabolic process; lipid modification; carboxylic acid metabolic process; organic acid catabolic process; monocarboxylic acid metabolic process; cellular lipid catabolic process; cellular catabolic process; organic acid metabolic process; cellular process; fatty acid catabolic process; catabolic process; oxoacid metabolic process; lipid metabolic process; </t>
  </si>
  <si>
    <t xml:space="preserve">oxidoreductase activity, acting on the CH-CH group of donors, oxygen as acceptor; nucleoside phosphate binding; flavin adenine dinucleotide binding; ion binding; acyl-CoA oxidase activity; nucleotide binding; cofactor binding; oxidoreductase activity; oxidoreductase activity, acting on the CH-CH group of donors; heterocyclic compound binding; organic cyclic compound binding; catalytic activity; binding; anion binding; acyl-CoA dehydrogenase activity; small molecule binding; coenzyme binding; </t>
  </si>
  <si>
    <t>K00232</t>
  </si>
  <si>
    <t>E1.3.3.6; acyl-CoA oxidase [EC:1.3.3.6]</t>
  </si>
  <si>
    <t xml:space="preserve">cal01040 Biosynthesis of unsaturated fatty acids - Candida albicans; cal01100 Metabolic pathways - Candida albicans; cal00071 Fatty acid degradation - Candida albicans; cal04146 Peroxisome - Candida albicans; cal00592 alpha-Linolenic acid metabolism - Candida albicans; cal01212 Fatty acid metabolism - Candida albicans; </t>
  </si>
  <si>
    <t xml:space="preserve">IPR029320; IPR013786; IPR009100; IPR006091; IPR002655; IPR009075; </t>
  </si>
  <si>
    <t xml:space="preserve">Acyl-CoA dehydrogenase/oxidase, N-terminal and middle domain; Acyl-CoA dehydrogenase/oxidase C-terminal; Acyl-CoA oxidase, C-terminal; Acyl-CoA oxidase/dehydrogenase, central domain; Acyl-CoA dehydrogenase/oxidase, N-terminal; Acyl-coenzyme A oxidase, N-terminal; </t>
  </si>
  <si>
    <t>KOG0136</t>
  </si>
  <si>
    <t>Acyl-CoA oxidase</t>
  </si>
  <si>
    <t>Q5AJH3</t>
  </si>
  <si>
    <t>Likely protein kinase</t>
  </si>
  <si>
    <t>CTK1</t>
  </si>
  <si>
    <t>S118,S120,S182,S546,S87,T337,Y336,S528,S532,S539,T82</t>
  </si>
  <si>
    <t xml:space="preserve">regulation of cellular process; single organism signaling; phosphorylation; regulation of filamentous growth of a population of unicellular organisms; regulation of growth; cellular response to pH; response to abiotic stimulus; cellular protein metabolic process; single-organism process; negative regulation of cellular process; negative regulation of biological process; regulation of filamentous growth of a population of unicellular organisms in response to pH; multi-organism cellular process; response to stimulus; cellular metabolic process; phosphate-containing compound metabolic process; positive regulation of growth; organic substance metabolic process; metabolic process; flocculation; signal transduction; response to pH; protein phosphorylation; filamentous growth; cell communication; macromolecule metabolic process; protein metabolic process; filamentous growth of a population of unicellular organisms; regulation of flocculation; cellular process; pathogenesis; negative regulation of flocculation; filamentous growth of a population of unicellular organisms in response to pH; cellular response to stimulus; negative regulation of growth; cellular response to abiotic stimulus; intracellular signal transduction; regulation of multi-organism process; positive regulation of filamentous growth; single-organism cellular process; intracellular protein kinase cascade; negative regulation of response to stimulus; primary metabolic process; signaling; positive regulation of biological process; multi-organism process; negative regulation of multi-organism process; MAPK cascade; regulation of biological process; negative regulation of filamentous growth of a population of unicellular organisms in response to pH; phosphorus metabolic process; regulation of response to stimulus; cellular macromolecule metabolic process; negative regulation of filamentous growth; positive regulation of filamentous growth of a population of unicellular organisms; cellular protein modification process; macromolecule modification; protein modification process; negative regulation of filamentous growth of a population of unicellular organisms; growth; regulation of filamentous growth; biological regulation; </t>
  </si>
  <si>
    <t xml:space="preserve">ATP binding; nucleoside phosphate binding; phosphotransferase activity, alcohol group as acceptor; nucleoside binding; ion binding; protein kinase activity; nucleotide binding; receptor signaling protein serine/threonine kinase activity; signal transducer activity; MAP kinase activity; organic cyclic compound binding; heterocyclic compound binding; ribonucleoside binding; molecular transducer activity; receptor signaling protein activity; kinase activity; catalytic activity; ribonucleotide binding; binding; purine ribonucleoside binding; protein serine/threonine kinase activity; anion binding; purine ribonucleotide binding; adenyl ribonucleotide binding; purine nucleoside binding; adenyl nucleotide binding; transferase activity; transferase activity, transferring phosphorus-containing groups; purine nucleotide binding; small molecule binding; purine ribonucleoside triphosphate binding; </t>
  </si>
  <si>
    <t>K00916</t>
  </si>
  <si>
    <t>KOG0600</t>
  </si>
  <si>
    <t>Cdc2-related protein kinase</t>
  </si>
  <si>
    <t>Q5AJW1</t>
  </si>
  <si>
    <t>Potential nucleolar ribosome biogenesis factor Kri1p</t>
  </si>
  <si>
    <t>KRI1</t>
  </si>
  <si>
    <t>S172,S531,T284,T534</t>
  </si>
  <si>
    <t>K14786</t>
  </si>
  <si>
    <t xml:space="preserve">IPR024626; </t>
  </si>
  <si>
    <t xml:space="preserve">Kri1-like, C-terminal; </t>
  </si>
  <si>
    <t>KOG2409</t>
  </si>
  <si>
    <t>KRR1-interacting protein involved in 40S ribosome biogenesis</t>
  </si>
  <si>
    <t>Q5AM49</t>
  </si>
  <si>
    <t>SNF2</t>
  </si>
  <si>
    <t>S1356,S1434,S1684,S216,S314,S744,T315,T318,S1438,T1436,S1442,S1670,S1676,T1681,S686</t>
  </si>
  <si>
    <t xml:space="preserve">positive regulation of filamentous growth of a population of unicellular organisms in response to pH; regulation of cellular process; regulation of filamentous growth of a population of unicellular organisms; regulation of growth; regulation of response to biotic stimulus; cellular response to pH; regulation of macromolecule metabolic process; response to abiotic stimulus; regulation of nucleobase-containing compound metabolic process; single-organism process; response to neutral pH; regulation of filamentous growth of a population of unicellular organisms in response to pH; response to stimulus; response to biotic stimulus; positive regulation of growth; positive regulation of filamentous growth of a population of unicellular organisms in response to biotic stimulus; filamentous growth of a population of unicellular organisms in response to biotic stimulus; regulation of RNA biosynthetic process; response to pH; filamentous growth; regulation of biosynthetic process; positive regulation of filamentous growth of a population of unicellular organisms in response to neutral pH; regulation of nitrogen compound metabolic process; filamentous growth of a population of unicellular organisms; cellular process; pathogenesis; filamentous growth of a population of unicellular organisms in response to pH; cellular response to stimulus; regulation of gene expression; cellular response to neutral pH; regulation of transcription, DNA-dependent; cellular response to abiotic stimulus; regulation of cellular biosynthetic process; regulation of primary metabolic process; positive regulation of filamentous growth; filamentous growth of a population of unicellular organisms in response to neutral pH; single-organism cellular process; regulation of macromolecule biosynthetic process; regulation of cellular metabolic process; positive regulation of biological process; regulation of RNA metabolic process; multi-organism process; regulation of filamentous growth of a population of unicellular organisms in response to neutral pH; regulation of biological process; regulation of response to stimulus; positive regulation of response to biotic stimulus; regulation of metabolic process; positive regulation of filamentous growth of a population of unicellular organisms; positive regulation of response to stimulus; growth; regulation of filamentous growth of a population of unicellular organisms in response to biotic stimulus; regulation of filamentous growth; biological regulation; regulation of cellular macromolecule biosynthetic process; </t>
  </si>
  <si>
    <t xml:space="preserve">intracellular organelle; intracellular organelle part; macromolecular complex; intracellular part; SWI/SNF superfamily-type complex; cell; organelle part; intracellular membrane-bounded organelle; organelle; nucleus; intracellular; cell part; membrane-bounded organelle; protein complex; BAF-type complex; SWI/SNF complex; nuclear part; </t>
  </si>
  <si>
    <t xml:space="preserve">histone binding; DNA binding; ATP binding; nucleoside phosphate binding; helicase activity; nucleoside binding; ion binding; hydrolase activity, acting on acid anhydrides; hydrolase activity; protein binding; nucleotide binding; nucleoside-triphosphatase activity; heterocyclic compound binding; organic cyclic compound binding; ribonucleoside binding; pyrophosphatase activity; catalytic activity; ribonucleotide binding; binding; nucleic acid binding; purine ribonucleoside binding; purine ribonucleotide binding; anion binding; adenyl ribonucleotide binding; adenyl nucleotide binding; purine nucleoside binding; hydrolase activity, acting on acid anhydrides, in phosphorus-containing anhydrides; purine nucleotide binding; small molecule binding; purine ribonucleoside triphosphate binding; </t>
  </si>
  <si>
    <t>K11786</t>
  </si>
  <si>
    <t xml:space="preserve">IPR014978; IPR014001; IPR027417; IPR001650; IPR029295; IPR001487; IPR014012; IPR000330; </t>
  </si>
  <si>
    <t xml:space="preserve">Helicase, C-terminal; Bromodomain; Helicase superfamily 1/2, ATP-binding domain; Helicase/SANT-associated, DNA binding; Glutamine-Leucine-Glutamine, QLQ; SNF2-related; Snf2 ATP coupling domain; P-loop containing nucleoside triphosphate hydrolase; </t>
  </si>
  <si>
    <t>KOG0386</t>
  </si>
  <si>
    <t>Chromatin remodeling complex SWI/SNF, component SWI2 and related ATPases (DNA/RNA helicase superfamily)</t>
  </si>
  <si>
    <t>Q5AMM2</t>
  </si>
  <si>
    <t>HRT2</t>
  </si>
  <si>
    <t>S89</t>
  </si>
  <si>
    <t xml:space="preserve">IPR002791; </t>
  </si>
  <si>
    <t xml:space="preserve">Domain of unknown function DUF89; </t>
  </si>
  <si>
    <t>KOG3870</t>
  </si>
  <si>
    <t>Q5ANE7</t>
  </si>
  <si>
    <t>Potential SH3 domain protein/prion</t>
  </si>
  <si>
    <t>PIN3</t>
  </si>
  <si>
    <t>S68,S78,S97</t>
  </si>
  <si>
    <t xml:space="preserve">IPR001452; </t>
  </si>
  <si>
    <t xml:space="preserve">SH3 domain; </t>
  </si>
  <si>
    <t>KOG3601</t>
  </si>
  <si>
    <t>Adaptor protein GRB2, contains SH2 and SH3 domains</t>
  </si>
  <si>
    <t>Q9HFQ7</t>
  </si>
  <si>
    <t>60S acidic ribosomal protein P1-A</t>
  </si>
  <si>
    <t>RPP1A</t>
  </si>
  <si>
    <t>S96</t>
  </si>
  <si>
    <t>Q59VR2</t>
  </si>
  <si>
    <t>3-hydroxy-3-methylglutaryl coenzyme A reductase</t>
  </si>
  <si>
    <t>HMG1</t>
  </si>
  <si>
    <t>S1067,S585,S586</t>
  </si>
  <si>
    <t xml:space="preserve">nucleoside metabolic process; purine nucleoside metabolic process; alcohol metabolic process; nucleotide metabolic process; single-organism process; biosynthetic process; cellular lipid metabolic process; cellular metabolic process; phosphate-containing compound metabolic process; lipid biosynthetic process; isoprenoid biosynthetic process; metabolic process; purine nucleoside bisphosphate metabolic process; nucleoside phosphate metabolic process; ribose phosphate metabolic process; cellular response to chemical stimulus; lipid metabolic process; cellular response to stimulus; oxidation-reduction process; small molecule metabolic process; steroid metabolic process; single-organism cellular process; purine-containing compound metabolic process; organic cyclic compound metabolic process; coenzyme metabolic process; organic hydroxy compound biosynthetic process; cofactor metabolic process; response to chemical stimulus; single-organism metabolic process; glycosyl compound metabolic process; organic cyclic compound biosynthetic process; cellular response to drug; organic hydroxy compound metabolic process; cellular aromatic compound metabolic process; ribonucleotide metabolic process; response to stimulus; sterol metabolic process; organic substance metabolic process; sterol biosynthetic process; response to drug; heterocycle metabolic process; nucleobase-containing compound metabolic process; carbohydrate derivative metabolic process; cellular nitrogen compound metabolic process; nucleobase-containing small molecule metabolic process; cellular process; ribonucleoside metabolic process; isoprenoid metabolic process; nucleoside bisphosphate metabolic process; single-organism biosynthetic process; coenzyme A metabolic process; alcohol biosynthetic process; nitrogen compound metabolic process; ribonucleoside bisphosphate metabolic process; primary metabolic process; organic substance biosynthetic process; cellular biosynthetic process; purine nucleotide metabolic process; steroid biosynthetic process; purine ribonucleoside metabolic process; phosphorus metabolic process; small molecule biosynthetic process; organophosphate metabolic process; purine ribonucleotide metabolic process; organonitrogen compound metabolic process; </t>
  </si>
  <si>
    <t xml:space="preserve">organic cyclic compound binding; heterocyclic compound binding; oxidoreductase activity, acting on CH-OH group of donors; oxidoreductase activity, acting on the CH-OH group of donors, NAD or NADP as acceptor; nucleoside phosphate binding; catalytic activity; binding; NADP binding; protein binding; nucleotide binding; hydroxymethylglutaryl-CoA reductase (NADPH) activity; cofactor binding; small molecule binding; coenzyme binding; oxidoreductase activity; </t>
  </si>
  <si>
    <t>K00021</t>
  </si>
  <si>
    <t>HMGCR; hydroxymethylglutaryl-CoA reductase (NADPH) [EC:1.1.1.34]</t>
  </si>
  <si>
    <t xml:space="preserve">cal00900 Terpenoid backbone biosynthesis - Candida albicans; cal01100 Metabolic pathways - Candida albicans; cal01110 Biosynthesis of secondary metabolites - Candida albicans; </t>
  </si>
  <si>
    <t xml:space="preserve">IPR009029; IPR023074; IPR009023; IPR015943; IPR025583; IPR023282; IPR000731; </t>
  </si>
  <si>
    <t xml:space="preserve">Sterol-sensing domain; Hydroxymethylglutaryl-CoA reductase, N-terminal; WD40/YVTN repeat-like-containing domain; Hydroxymethylglutaryl-CoA reductase, class I/II, substrate-binding domain; HMG-CoA reductase, N-terminal domain; Hydroxymethylglutaryl-CoA reductase, class I/II, catalytic domain; Hydroxymethylglutaryl-CoA reductase, class I/II, NAD/NADP-binding domain; </t>
  </si>
  <si>
    <t>KOG2480</t>
  </si>
  <si>
    <t>3-hydroxy-3-methylglutaryl-CoA (HMG-CoA) reductase</t>
  </si>
  <si>
    <t>Q5AAJ1</t>
  </si>
  <si>
    <t>3-isopropylmalate dehydratase</t>
  </si>
  <si>
    <t>LEU1</t>
  </si>
  <si>
    <t>S21,S79,T509,S537,T541</t>
  </si>
  <si>
    <t xml:space="preserve">cellular amino acid biosynthetic process; organic acid biosynthetic process; single-organism biosynthetic process; small molecule metabolic process; branched-chain amino acid biosynthetic process; leucine biosynthetic process; nitrogen compound metabolic process; biosynthetic process; primary metabolic process; alpha-amino acid metabolic process; organonitrogen compound biosynthetic process; cellular metabolic process; organic substance biosynthetic process; cellular biosynthetic process; organic substance metabolic process; carboxylic acid biosynthetic process; metabolic process; leucine metabolic process; cellular amino acid metabolic process; single-organism metabolic process; alpha-amino acid biosynthetic process; carboxylic acid metabolic process; small molecule biosynthetic process; organic acid metabolic process; branched-chain amino acid metabolic process; cellular process; oxoacid metabolic process; organonitrogen compound metabolic process; </t>
  </si>
  <si>
    <t xml:space="preserve">cell part; intracellular; cytoplasm; 3-isopropylmalate dehydratase complex; macromolecular complex; intracellular part; cytosolic part; protein complex; cell; cytosol; cytoplasmic part; </t>
  </si>
  <si>
    <t xml:space="preserve">3-isopropylmalate dehydratase activity; catalytic activity; binding; iron-sulfur cluster binding; lyase activity; hydro-lyase activity; 4 iron, 4 sulfur cluster binding; carbon-oxygen lyase activity; metal cluster binding; </t>
  </si>
  <si>
    <t>K01702</t>
  </si>
  <si>
    <t>LEU1; 3-isopropylmalate dehydratase [EC:4.2.1.33]</t>
  </si>
  <si>
    <t xml:space="preserve">cal01100 Metabolic pathways - Candida albicans; cal01230 Biosynthesis of amino acids - Candida albicans; cal01210 2-Oxocarboxylic acid metabolism - Candida albicans; cal00290 Valine, leucine and isoleucine biosynthesis - Candida albicans; cal01110 Biosynthesis of secondary metabolites - Candida albicans; </t>
  </si>
  <si>
    <t>KOG0454</t>
  </si>
  <si>
    <t>3-isopropylmalate dehydratase (aconitase superfamily)</t>
  </si>
  <si>
    <t>Q5ALD4</t>
  </si>
  <si>
    <t>5'-3' exoribonuclease 1</t>
  </si>
  <si>
    <t>KEM1</t>
  </si>
  <si>
    <t>S1269,S333,S434,S933</t>
  </si>
  <si>
    <t xml:space="preserve">cellular component biogenesis; ribonucleoprotein complex biogenesis; ribonucleoprotein complex assembly; single-organism process; multi-organism cellular process; cellular metabolic process; response to external stimulus; metabolic process; single-species biofilm formation; nuclear-transcribed mRNA catabolic process, nonsense-mediated decay; ribonucleoprotein complex subunit organization; cell communication; filamentous growth; cellular component assembly; macromolecular complex assembly; organic cyclic compound catabolic process; macromolecule metabolic process; DNA recombination; cellular response to chemical stimulus; filamentous growth of a population of unicellular organisms in response to pH; cellular response to stimulus; filamentous growth of a population of unicellular organisms in response to starvation; cellular response to neutral pH; cellular response to abiotic stimulus; single-organism cellular process; organic cyclic compound metabolic process; multi-organism process; RNA catabolic process; RNA metabolic process; aromatic compound catabolic process; organic substance catabolic process; response to chemical stimulus; nucleic acid metabolic process; mRNA catabolic process; cellular macromolecule metabolic process; biofilm formation; nucleic acid phosphodiester bond hydrolysis; mRNA metabolic process; cellular response to stress; cellular component organization; cellular response to starvation; cellular response to drug; cellular aromatic compound metabolic process; cellular response to pH; DNA metabolic process; response to abiotic stimulus; response to neutral pH; RNA phosphodiester bond hydrolysis, exonucleolytic; response to stimulus; cellular response to nutrient levels; organic substance metabolic process; cellular nitrogen compound catabolic process; response to extracellular stimulus; response to drug; response to pH; heterocycle metabolic process; nucleobase-containing compound metabolic process; organelle assembly; cellular catabolic process; single-species biofilm formation on inanimate substrate; cellular nitrogen compound metabolic process; intraspecies interaction between organisms; nucleobase-containing compound catabolic process; filamentous growth of a population of unicellular organisms; cellular process; pathogenesis; nuclear-transcribed mRNA catabolic process; cellular macromolecular complex assembly; cellular macromolecule catabolic process; response to stress; filamentous growth of a population of unicellular organisms in response to neutral pH; nitrogen compound metabolic process; cellular response to external stimulus; primary metabolic process; cellular response to extracellular stimulus; macromolecular complex subunit organization; stress granule assembly; RNA phosphodiester bond hydrolysis; organelle organization; macromolecule catabolic process; response to starvation; response to nutrient levels; catabolic process; growth; heterocycle catabolic process; cellular component organization or biogenesis; </t>
  </si>
  <si>
    <t xml:space="preserve">RNA binding; tubulin binding; exoribonuclease activity, producing 5'-phosphomonoesters; protein binding; hydrolase activity; exonuclease activity, active with either ribo- or deoxyribonucleic acids and producing 5'-phosphomonoesters; heterocyclic compound binding; organic cyclic compound binding; 5'-3' exoribonuclease activity; cytoskeletal protein binding; catalytic activity; microtubule binding; binding; exoribonuclease activity; nucleic acid binding; nuclease activity; hydrolase activity, acting on ester bonds; recombinase activity; exonuclease activity; 5'-3' exonuclease activity; ribonuclease activity; </t>
  </si>
  <si>
    <t>K12618</t>
  </si>
  <si>
    <t>XRN1; 5'-3' exoribonuclease 1 [EC:3.1.13.-]</t>
  </si>
  <si>
    <t xml:space="preserve">cal03018 RNA degradation - Candida albicans; cal03008 Ribosome biogenesis in eukaryotes - Candida albicans; </t>
  </si>
  <si>
    <t xml:space="preserve">IPR004859; </t>
  </si>
  <si>
    <t xml:space="preserve">Putative 5-3 exonuclease; </t>
  </si>
  <si>
    <t>[LD]</t>
  </si>
  <si>
    <t>KOG2045</t>
  </si>
  <si>
    <t>5'-3' exonuclease XRN1/KEM1/SEP1 involved in DNA strand exchange and mRNA turnover</t>
  </si>
  <si>
    <t>Q5AMG5</t>
  </si>
  <si>
    <t>5'-3' exoribonuclease 2</t>
  </si>
  <si>
    <t>RAT1</t>
  </si>
  <si>
    <t>S270,S559</t>
  </si>
  <si>
    <t xml:space="preserve">cellular component biogenesis; ribonucleoprotein complex biogenesis; ribonucleoprotein complex assembly; single-organism process; biosynthetic process; multi-organism cellular process; cellular metabolic process; DNA-dependent transcription, termination; regulation of RNA biosynthetic process; response to external stimulus; metabolic process; single-species biofilm formation; ribonucleoprotein complex subunit organization; cell communication; filamentous growth; cellular component assembly; rRNA processing; macromolecular complex assembly; macromolecule metabolic process; DNA recombination; cellular response to chemical stimulus; filamentous growth of a population of unicellular organisms in response to pH; rRNA metabolic process; ncRNA processing; RNA processing; cellular response to stimulus; regulation of gene expression; heterocycle biosynthetic process; filamentous growth of a population of unicellular organisms in response to starvation; cellular response to neutral pH; regulation of cellular biosynthetic process; cellular response to abiotic stimulus; regulation of primary metabolic process; single-organism cellular process; ribosome biogenesis; organic cyclic compound metabolic process; RNA biosynthetic process; regulation of cellular metabolic process; multi-organism process; mRNA processing; RNA metabolic process; regulation of biological process; response to chemical stimulus; nucleic acid metabolic process; transcription, DNA-dependent; cellular macromolecule metabolic process; regulation of metabolic process; biofilm formation; nucleic acid phosphodiester bond hydrolysis; mRNA metabolic process; organic cyclic compound biosynthetic process; regulation of cellular macromolecule biosynthetic process; regulation of cellular process; cellular component organization; cellular response to stress; cellular response to starvation; cellular response to drug; cellular aromatic compound metabolic process; cellular response to pH; DNA metabolic process; response to abiotic stimulus; regulation of macromolecule metabolic process; regulation of nucleobase-containing compound metabolic process; response to neutral pH; RNA phosphodiester bond hydrolysis, exonucleolytic; response to stimulus; cellular response to nutrient levels; organic substance metabolic process; response to extracellular stimulus; response to drug; response to pH; heterocycle metabolic process; organelle assembly; aromatic compound biosynthetic process; nucleobase-containing compound metabolic process; regulation of biosynthetic process; regulation of nitrogen compound metabolic process; single-species biofilm formation on inanimate substrate; cellular nitrogen compound metabolic process; intraspecies interaction between organisms; macromolecule biosynthetic process; filamentous growth of a population of unicellular organisms; cellular process; pathogenesis; cellular macromolecular complex assembly; regulation of transcription, DNA-dependent; response to stress; filamentous growth of a population of unicellular organisms in response to neutral pH; nucleobase-containing compound biosynthetic process; nitrogen compound metabolic process; cellular response to external stimulus; regulation of macromolecule biosynthetic process; primary metabolic process; organic substance biosynthetic process; regulation of RNA metabolic process; cellular biosynthetic process; macromolecular complex subunit organization; cellular response to extracellular stimulus; stress granule assembly; RNA phosphodiester bond hydrolysis; cellular nitrogen compound biosynthetic process; cellular macromolecule biosynthetic process; organelle organization; gene expression; response to starvation; response to nutrient levels; ncRNA metabolic process; growth; cellular component organization or biogenesis; biological regulation; </t>
  </si>
  <si>
    <t xml:space="preserve">cytoplasmic stress granule; intracellular organelle; intracellular non-membrane-bounded organelle; cytoplasm; macromolecular complex; intracellular part; cell; non-membrane-bounded organelle; organelle; intracellular membrane-bounded organelle; nucleus; intracellular; cell part; ribonucleoprotein granule; membrane-bounded organelle; ribonucleoprotein complex; cytoplasmic part; </t>
  </si>
  <si>
    <t xml:space="preserve">tubulin binding; exoribonuclease activity, producing 5'-phosphomonoesters; protein binding; hydrolase activity; exonuclease activity, active with either ribo- or deoxyribonucleic acids and producing 5'-phosphomonoesters; organic cyclic compound binding; heterocyclic compound binding; 5'-3' exoribonuclease activity; cytoskeletal protein binding; catalytic activity; microtubule binding; exoribonuclease activity; binding; nucleic acid binding; nuclease activity; hydrolase activity, acting on ester bonds; recombinase activity; 5'-3' exonuclease activity; exonuclease activity; ribonuclease activity; </t>
  </si>
  <si>
    <t>K12619</t>
  </si>
  <si>
    <t>XRN2; 5'-3' exoribonuclease 2 [EC:3.1.13.-]</t>
  </si>
  <si>
    <t>[LA]</t>
  </si>
  <si>
    <t>KOG2044</t>
  </si>
  <si>
    <t>5'-3' exonuclease HKE1/RAT1</t>
  </si>
  <si>
    <t>Q5A3J1</t>
  </si>
  <si>
    <t>54S ribosomal protein L51, mitochondrial</t>
  </si>
  <si>
    <t>MRPL51</t>
  </si>
  <si>
    <t>S55</t>
  </si>
  <si>
    <t xml:space="preserve">ribosome; intracellular organelle; intracellular non-membrane-bounded organelle; cytoplasm; macromolecular complex; intracellular part; cell; mitochondrion; non-membrane-bounded organelle; organelle; intracellular membrane-bounded organelle; intracellular; cell part; ribonucleoprotein complex; membrane-bounded organelle; cytoplasmic part; </t>
  </si>
  <si>
    <t xml:space="preserve">IPR007741; IPR012336; </t>
  </si>
  <si>
    <t xml:space="preserve">Ribosomal protein/NADH dehydrogenase domain; Thioredoxin-like fold; </t>
  </si>
  <si>
    <t>KOG3445</t>
  </si>
  <si>
    <t>Mitochondrial/chloroplast ribosomal protein 36a</t>
  </si>
  <si>
    <t>S13,S94</t>
  </si>
  <si>
    <t>Q5AJF1</t>
  </si>
  <si>
    <t>60S ribosomal subunit assembly/export protein LOC1</t>
  </si>
  <si>
    <t>LOC1</t>
  </si>
  <si>
    <t>S196,S27</t>
  </si>
  <si>
    <t xml:space="preserve">RNA transport; cellular component biogenesis; ribonucleoprotein complex biogenesis; RNA localization; mRNA transport; ribosome biogenesis; organic substance transport; establishment of RNA localization; establishment of localization; transport; nucleic acid transport; nucleobase-containing compound transport; macromolecule localization; localization; nitrogen compound transport; cellular component organization or biogenesis; </t>
  </si>
  <si>
    <t>K14817</t>
  </si>
  <si>
    <t>LOC1; 60S ribosomal subunit assembly/export protein LOC1</t>
  </si>
  <si>
    <t xml:space="preserve">cal01110 Biosynthesis of secondary metabolites - Candida albicans; </t>
  </si>
  <si>
    <t>Q59XW8</t>
  </si>
  <si>
    <t>ABC transporter</t>
  </si>
  <si>
    <t>YOR1</t>
  </si>
  <si>
    <t>T820,T817,S528,S522,T521,S531</t>
  </si>
  <si>
    <t xml:space="preserve">nucleoside phosphate binding; primary active transmembrane transporter activity; hydrolase activity, acting on acid anhydrides; hydrolase activity; ATPase activity; organic cyclic compound binding; heterocyclic compound binding; pyrophosphatase activity; catalytic activity; ribonucleotide binding; ATPase activity, coupled to movement of substances; binding; purine ribonucleoside binding; hydrolase activity, acting on acid anhydrides, catalyzing transmembrane movement of substances; anion binding; adenyl ribonucleotide binding; adenyl nucleotide binding; hydrolase activity, acting on acid anhydrides, in phosphorus-containing anhydrides; transporter activity; purine nucleotide binding; purine ribonucleoside triphosphate binding; active transmembrane transporter activity; ATP binding; ion binding; nucleoside binding; nucleotide binding; nucleoside-triphosphatase activity; ribonucleoside binding; P-P-bond-hydrolysis-driven transmembrane transporter activity; ATPase activity, coupled to transmembrane movement of substances; ATPase activity, coupled; purine ribonucleotide binding; purine nucleoside binding; transmembrane transporter activity; small molecule binding; </t>
  </si>
  <si>
    <t xml:space="preserve">IPR003439; IPR011527; IPR027417; </t>
  </si>
  <si>
    <t xml:space="preserve">ABC transporter-like; ABC transporter type 1, transmembrane domain; P-loop containing nucleoside triphosphate hydrolase; </t>
  </si>
  <si>
    <t>KOG0054</t>
  </si>
  <si>
    <t>Multidrug resistance-associated protein/mitoxantrone resistance protein, ABC superfamily</t>
  </si>
  <si>
    <t>Q5AHB1</t>
  </si>
  <si>
    <t>Actin cytoskeleton-regulatory complex protein PAN1</t>
  </si>
  <si>
    <t>PAN1</t>
  </si>
  <si>
    <t>S1080,S1151,S1232,S1234,S662,S842,S901,S962,T1256,T301,T305,T314,T323,T343,T793,T898,Y353,S1196,S1198,S904,S957,S959,T330,T331,T351,T369,T380</t>
  </si>
  <si>
    <t xml:space="preserve">regulation of cellular process; cellular component organization; regulation of macromolecule metabolic process; regulation of nucleobase-containing compound metabolic process; cellular developmental process; positive regulation of biosynthetic process; single-organism process; cellular component morphogenesis; establishment of localization; regulation of RNA biosynthetic process; anatomical structure morphogenesis; positive regulation of metabolic process; regulation of biosynthetic process; positive regulation of gene expression; positive regulation of nitrogen compound metabolic process; regulation of nitrogen compound metabolic process; cellular process; developmental process; regulation of gene expression; positive regulation of RNA metabolic process; regulation of transcription, DNA-dependent; regulation of cellular biosynthetic process; regulation of primary metabolic process; cell growth; vesicle-mediated transport; positive regulation of transcription, DNA-dependent; single-organism cellular process; developmental growth involved in morphogenesis; positive regulation of cellular process; regulation of macromolecule biosynthetic process; endocytosis; regulation of cellular metabolic process; positive regulation of biological process; regulation of RNA metabolic process; transport; cell morphogenesis; unidimensional cell growth; regulation of biological process; single-organism developmental process; positive regulation of cellular metabolic process; positive regulation of macromolecule biosynthetic process; regulation of metabolic process; positive regulation of macromolecule metabolic process; positive regulation of nucleobase-containing compound metabolic process; localization; positive regulation of cellular biosynthetic process; developmental growth; growth; anatomical structure development; regulation of cellular macromolecule biosynthetic process; biological regulation; cellular component organization or biogenesis; </t>
  </si>
  <si>
    <t xml:space="preserve">endosome membrane; membrane; intracellular organelle; cell cortex; intracellular non-membrane-bounded organelle; organelle membrane; cytoskeletal part; cell periphery; cytoplasm; intracellular organelle part; cortical cytoskeleton; endosomal part; actin cortical patch; cortical actin cytoskeleton; intracellular part; site of polarized growth; cell; actin cytoskeleton; organelle part; plasma membrane; non-membrane-bounded organelle; cytoskeleton; intracellular membrane-bounded organelle; organelle; cell cortex part; cell part; intracellular; endosome; membrane-bounded organelle; cytoplasmic part; </t>
  </si>
  <si>
    <t xml:space="preserve">cytoskeletal protein binding; binding; ion binding; actin binding; metal ion binding; cation binding; protein binding; calcium ion binding; </t>
  </si>
  <si>
    <t xml:space="preserve">IPR003124; IPR000261; IPR011992; IPR002048; </t>
  </si>
  <si>
    <t xml:space="preserve">EPS15 homology (EH); EF-hand domain; WH2 domain; EF-hand domain pair; </t>
  </si>
  <si>
    <t>[TU]</t>
  </si>
  <si>
    <t>KOG0998</t>
  </si>
  <si>
    <t>Synaptic vesicle protein EHS-1 and related EH domain proteins</t>
  </si>
  <si>
    <t>Q5ALV2</t>
  </si>
  <si>
    <t>Actin cytoskeleton-regulatory complex protein SLA1</t>
  </si>
  <si>
    <t>SLA1</t>
  </si>
  <si>
    <t>S194,S321,S457,S757,S93,T1022,T1027,T181,T201,T720,T764,T767,T869,T871,T878,S743,S751</t>
  </si>
  <si>
    <t xml:space="preserve">cellular component biogenesis; actin cortical patch assembly; cellular component organization; cortical actin cytoskeleton organization; vesicle-mediated transport; single-organism cellular process; single-organism process; endocytosis; cortical cytoskeleton organization; establishment of localization; transport; actin cytoskeleton organization; hyphal growth; filamentous growth; cellular component assembly; organelle organization; actin filament-based process; localization; cytoskeleton organization; growth; cellular process; cellular component organization or biogenesis; </t>
  </si>
  <si>
    <t xml:space="preserve">membrane; cell cortex; organelle membrane; cell periphery; cytoplasm; cortical cytoskeleton; actin cortical patch; cortical actin cytoskeleton; cell pole; intracellular part; cell; organelle part; non-membrane-bounded organelle; cytoskeleton; cell part; intracellular; endosome; membrane-bounded organelle; intracellular organelle; endosome membrane; intracellular non-membrane-bounded organelle; cytoskeletal part; intracellular organelle part; endosomal part; site of polarized growth; actin cytoskeleton; plasma membrane; organelle; intracellular membrane-bounded organelle; nucleus; cell tip; cell cortex part; cytoplasmic part; </t>
  </si>
  <si>
    <t xml:space="preserve">identical protein binding; protein binding, bridging; cytoskeletal protein binding; binding; ubiquitin binding; protein binding; binding, bridging; small conjugating protein binding; </t>
  </si>
  <si>
    <t xml:space="preserve">IPR001452; IPR007131; </t>
  </si>
  <si>
    <t xml:space="preserve">SLA1 homology domain 1, SHD1; SH3 domain; </t>
  </si>
  <si>
    <t>Q5A961</t>
  </si>
  <si>
    <t>Actin-regulating kinase PRK1</t>
  </si>
  <si>
    <t>PRK1</t>
  </si>
  <si>
    <t>S401,S419,S422,S436,S485,S531,S652,S665,T337,T420,T654,S414,S668,S671,T13,T16,T409,S479,T489,T480</t>
  </si>
  <si>
    <t xml:space="preserve">intracellular organelle; cell cortex; intracellular non-membrane-bounded organelle; cytoskeletal part; cell periphery; intracellular organelle part; cytoplasm; cortical cytoskeleton; intracellular part; cortical actin cytoskeleton; actin cortical patch; cell; actin cytoskeleton; organelle part; non-membrane-bounded organelle; cytoskeleton; organelle; cell cortex part; intracellular; cell part; cytoplasmic part; </t>
  </si>
  <si>
    <t>K08853</t>
  </si>
  <si>
    <t>KOG1989</t>
  </si>
  <si>
    <t>ARK protein kinase family</t>
  </si>
  <si>
    <t>Q59RN2</t>
  </si>
  <si>
    <t>Actin-related protein 2/3 complex subunit 5</t>
  </si>
  <si>
    <t>ARC15</t>
  </si>
  <si>
    <t>S8</t>
  </si>
  <si>
    <t xml:space="preserve">regulation of actin filament polymerization; regulation of cellular process; cellular component organization; cellular response to drug; Arp2/3 complex-mediated actin nucleation; regulation of biological quality; positive regulation of protein polymerization; regulation of actin cytoskeleton organization; actin filament organization; single-organism process; regulation of cellular component biogenesis; response to stimulus; regulation of actin filament length; positive regulation of cellular component organization; response to drug; actin cytoskeleton organization; actin nucleation; regulation of cellular component size; regulation of protein polymerization; positive regulation of protein complex assembly; regulation of cytoskeleton organization; cytoskeleton organization; cellular process; cellular response to chemical stimulus; cellular response to stimulus; protein complex subunit organization; positive regulation of cytoskeleton organization; single-organism cellular process; positive regulation of cellular process; regulation of organelle organization; regulation of actin filament-based process; positive regulation of actin filament polymerization; positive regulation of biological process; macromolecular complex subunit organization; regulation of actin polymerization or depolymerization; response to chemical stimulus; regulation of biological process; regulation of protein complex assembly; positive regulation of organelle organization; organelle organization; actin filament-based process; regulation of anatomical structure size; regulation of cellular component organization; cellular component organization or biogenesis; biological regulation; </t>
  </si>
  <si>
    <t xml:space="preserve">intracellular organelle; intracellular non-membrane-bounded organelle; cytoskeletal part; intracellular organelle part; macromolecular complex; intracellular part; cell; actin cytoskeleton; organelle part; non-membrane-bounded organelle; organelle; cytoskeleton; Arp2/3 protein complex; intracellular; cell part; protein complex; </t>
  </si>
  <si>
    <t>K05754</t>
  </si>
  <si>
    <t>KOG3380</t>
  </si>
  <si>
    <t>Actin-related protein Arp2/3 complex, subunit ARPC5</t>
  </si>
  <si>
    <t>Q5AC48</t>
  </si>
  <si>
    <t>Actin-related protein 4</t>
  </si>
  <si>
    <t>ARP4</t>
  </si>
  <si>
    <t>S351,T355,S354</t>
  </si>
  <si>
    <t xml:space="preserve">single-organism process; biosynthetic process; cellular metabolic process; regulation of RNA biosynthetic process; metabolic process; protein acylation; protein metabolic process; macromolecule metabolic process; regulation of gene expression; cellular response to stimulus; heterocycle biosynthetic process; regulation of cellular biosynthetic process; regulation of primary metabolic process; peptidyl-lysine acetylation; single-organism cellular process; organic cyclic compound metabolic process; RNA biosynthetic process; histone H4 acetylation; regulation of cellular metabolic process; chromatin modification; RNA metabolic process; regulation of biological process; nucleic acid metabolic process; transcription, DNA-dependent; histone acetylation; protein acetylation; cellular macromolecule metabolic process; regulation of metabolic process; cellular protein modification process; chromatin organization; protein modification process; organic cyclic compound biosynthetic process; regulation of cellular macromolecule biosynthetic process; internal peptidyl-lysine acetylation; regulation of cellular process; cellular component organization; cellular response to stress; chromatin remodeling; cellular aromatic compound metabolic process; DNA metabolic process; regulation of macromolecule metabolic process; histone modification; regulation of nucleobase-containing compound metabolic process; cellular protein metabolic process; response to stimulus; organic substance metabolic process; peptidyl-lysine modification; heterocycle metabolic process; aromatic compound biosynthetic process; nucleobase-containing compound metabolic process; regulation of biosynthetic process; regulation of nitrogen compound metabolic process; cellular nitrogen compound metabolic process; covalent chromatin modification; macromolecule biosynthetic process; cellular process; internal protein amino acid acetylation; regulation of transcription, DNA-dependent; response to stress; nucleobase-containing compound biosynthetic process; nitrogen compound metabolic process; regulation of macromolecule biosynthetic process; primary metabolic process; organic substance biosynthetic process; regulation of RNA metabolic process; cellular biosynthetic process; response to DNA damage stimulus; peptidyl-amino acid modification; DNA repair; cellular nitrogen compound biosynthetic process; cellular macromolecule biosynthetic process; chromosome organization; organelle organization; gene expression; macromolecule modification; cellular component organization or biogenesis; biological regulation; </t>
  </si>
  <si>
    <t xml:space="preserve">Swr1 complex; INO80-type complex; macromolecular complex; intracellular part; cell; SWI/SNF superfamily-type complex; H4/H2A histone acetyltransferase complex; histone acetyltransferase complex; organelle part; chromosomal part; non-membrane-bounded organelle; NuA4 histone acetyltransferase complex; membrane-enclosed lumen; nucleoplasm; intracellular organelle lumen; intracellular; cell part; nuclear chromosome part; chromosome; nuclear chromatin; membrane-bounded organelle; nucleoplasm part; organelle lumen; intracellular organelle; DNA helicase complex; intracellular non-membrane-bounded organelle; Ino80 complex; intracellular organelle part; nuclear lumen; intracellular membrane-bounded organelle; organelle; nucleus; chromatin; nuclear chromosome; protein complex; nuclear part; </t>
  </si>
  <si>
    <t>K11400</t>
  </si>
  <si>
    <t>KOG0679</t>
  </si>
  <si>
    <t>Actin-related protein - Arp4p/Act3p</t>
  </si>
  <si>
    <t>Q59LV8</t>
  </si>
  <si>
    <t>Activator of stress genes protein 1</t>
  </si>
  <si>
    <t>orf19.166</t>
  </si>
  <si>
    <t>S24,S279,S282,S60,T375,Y13,S11,S20,T277,S286,S287,S289,S293,T68,S72</t>
  </si>
  <si>
    <t xml:space="preserve">positive regulation of biosynthetic process; single-organism process; biosynthetic process; cellular metabolic process; regulation of RNA biosynthetic process; metabolic process; filamentous growth; positive regulation of metabolic process; positive regulation of nitrogen compound metabolic process; positive regulation of transcription from RNA polymerase II promoter; macromolecule metabolic process; regulation of gene expression; heterocycle biosynthetic process; regulation of cellular biosynthetic process; regulation of primary metabolic process; positive regulation of transcription, DNA-dependent; positive regulation of cellular process; organic cyclic compound metabolic process; RNA biosynthetic process; regulation of cellular metabolic process; RNA metabolic process; regulation of biological process; nucleic acid metabolic process; transcription, DNA-dependent; positive regulation of macromolecule biosynthetic process; cellular macromolecule metabolic process; positive regulation of macromolecule metabolic process; regulation of metabolic process; organic cyclic compound biosynthetic process; regulation of filamentous growth; regulation of cellular macromolecule biosynthetic process; regulation of cellular process; regulation of filamentous growth of a population of unicellular organisms; regulation of growth; cellular aromatic compound metabolic process; regulation of macromolecule metabolic process; regulation of nucleobase-containing compound metabolic process; response to stimulus; organic substance metabolic process; heterocycle metabolic process; aromatic compound biosynthetic process; nucleobase-containing compound metabolic process; regulation of biosynthetic process; positive regulation of gene expression; regulation of nitrogen compound metabolic process; cellular nitrogen compound metabolic process; filamentous growth of a population of unicellular organisms; macromolecule biosynthetic process; cellular process; positive regulation of RNA metabolic process; regulation of transcription, DNA-dependent; response to stress; nucleobase-containing compound biosynthetic process; nitrogen compound metabolic process; regulation of transcription from RNA polymerase II promoter; regulation of macromolecule biosynthetic process; primary metabolic process; regulation of RNA metabolic process; organic substance biosynthetic process; positive regulation of biological process; cellular biosynthetic process; cellular macromolecule biosynthetic process; cellular nitrogen compound biosynthetic process; positive regulation of cellular metabolic process; positive regulation of nucleobase-containing compound metabolic process; gene expression; positive regulation of cellular biosynthetic process; growth; biological regulation; </t>
  </si>
  <si>
    <t xml:space="preserve">organic cyclic compound binding; heterocyclic compound binding; DNA binding; sequence-specific DNA binding RNA polymerase II transcription factor activity; transition metal ion binding; binding; ion binding; nucleic acid binding; nucleic acid binding transcription factor activity; cation binding; metal ion binding; zinc ion binding; sequence-specific DNA binding transcription factor activity; </t>
  </si>
  <si>
    <t xml:space="preserve">IPR001138; IPR007219; </t>
  </si>
  <si>
    <t xml:space="preserve">Zn(2)-C6 fungal-type DNA-binding domain; Transcription factor domain, fungi; </t>
  </si>
  <si>
    <t>Q5A8P6</t>
  </si>
  <si>
    <t>Acyl CoA ligase-like protein</t>
  </si>
  <si>
    <t>CPS2</t>
  </si>
  <si>
    <t>S115,S1564,S1595,S1598,Y1552</t>
  </si>
  <si>
    <t>KOG3628</t>
  </si>
  <si>
    <t>Predicted AMP-binding protein</t>
  </si>
  <si>
    <t>Q5AJD6</t>
  </si>
  <si>
    <t>PXP2</t>
  </si>
  <si>
    <t>T418,S420,S427</t>
  </si>
  <si>
    <t>Q5AHA6</t>
  </si>
  <si>
    <t>Adenosine/AMP deaminase</t>
  </si>
  <si>
    <t>AMD1</t>
  </si>
  <si>
    <t>S108,S109,S209,S51,S54,S58,S95,S98</t>
  </si>
  <si>
    <t xml:space="preserve">nucleotide salvage; nucleotide biosynthetic process; cellular aromatic compound metabolic process; purine ribonucleoside monophosphate metabolic process; ribonucleotide metabolic process; nucleotide metabolic process; biosynthetic process; organonitrogen compound biosynthetic process; ribonucleoside monophosphate biosynthetic process; cellular metabolic process; IMP metabolic process; phosphate-containing compound metabolic process; organic substance metabolic process; ribose phosphate biosynthetic process; IMP salvage; metabolic process; heterocycle metabolic process; carbohydrate derivative biosynthetic process; nucleobase-containing compound metabolic process; aromatic compound biosynthetic process; nucleoside phosphate metabolic process; ribose phosphate metabolic process; carbohydrate derivative metabolic process; cellular nitrogen compound metabolic process; nucleobase-containing small molecule metabolic process; cellular process; nucleoside monophosphate biosynthetic process; heterocycle biosynthetic process; small molecule metabolic process; purine nucleoside monophosphate biosynthetic process; nucleobase-containing compound biosynthetic process; nucleoside phosphate biosynthetic process; purine-containing compound metabolic process; organic cyclic compound metabolic process; nitrogen compound metabolic process; purine nucleotide salvage; primary metabolic process; organic substance biosynthetic process; cellular biosynthetic process; purine nucleotide metabolic process; purine ribonucleoside monophosphate biosynthetic process; organophosphate biosynthetic process; cellular nitrogen compound biosynthetic process; phosphorus metabolic process; purine ribonucleotide biosynthetic process; ribonucleoside monophosphate metabolic process; single-organism metabolic process; purine-containing compound biosynthetic process; cellular metabolic compound salvage; ribonucleotide biosynthetic process; organophosphate metabolic process; IMP biosynthetic process; purine ribonucleotide metabolic process; purine nucleoside monophosphate metabolic process; purine nucleotide biosynthetic process; purine-containing compound salvage; organic cyclic compound biosynthetic process; organonitrogen compound metabolic process; nucleoside monophosphate metabolic process; </t>
  </si>
  <si>
    <t xml:space="preserve">deaminase activity; hydrolase activity; hydrolase activity, acting on carbon-nitrogen (but not peptide) bonds, in cyclic amidines; AMP deaminase activity; catalytic activity; hydrolase activity, acting on carbon-nitrogen (but not peptide) bonds; </t>
  </si>
  <si>
    <t>K01490</t>
  </si>
  <si>
    <t>AMPD; AMP deaminase [EC:3.5.4.6]</t>
  </si>
  <si>
    <t xml:space="preserve">IPR001365; </t>
  </si>
  <si>
    <t xml:space="preserve">Adenosine/AMP deaminase domain; </t>
  </si>
  <si>
    <t>KOG1096</t>
  </si>
  <si>
    <t>Adenosine monophosphate deaminase</t>
  </si>
  <si>
    <t>Q5A5D0</t>
  </si>
  <si>
    <t>Adenylate cyclase</t>
  </si>
  <si>
    <t>orf19.12617</t>
  </si>
  <si>
    <t>S986</t>
  </si>
  <si>
    <t xml:space="preserve">regulation of cellular process; single organism signaling; nucleotide biosynthetic process; cellular aromatic compound metabolic process; nucleotide metabolic process; single-organism process; biosynthetic process; response to stimulus; cellular metabolic process; phosphate-containing compound metabolic process; organic substance metabolic process; cyclic nucleotide metabolic process; signal transduction; metabolic process; cell communication; cyclic nucleotide biosynthetic process; heterocycle metabolic process; nucleobase-containing compound metabolic process; aromatic compound biosynthetic process; nucleoside phosphate metabolic process; cellular nitrogen compound metabolic process; nucleobase-containing small molecule metabolic process; cellular process; cellular response to stimulus; heterocycle biosynthetic process; intracellular signal transduction; small molecule metabolic process; single-organism cellular process; nucleobase-containing compound biosynthetic process; organic cyclic compound metabolic process; nucleoside phosphate biosynthetic process; nitrogen compound metabolic process; signaling; primary metabolic process; organic substance biosynthetic process; cellular biosynthetic process; organophosphate biosynthetic process; regulation of biological process; cellular nitrogen compound biosynthetic process; phosphorus metabolic process; single-organism metabolic process; organophosphate metabolic process; organic cyclic compound biosynthetic process; biological regulation; </t>
  </si>
  <si>
    <t xml:space="preserve">phosphorus-oxygen lyase activity; lyase activity; protein binding; catalytic activity; binding; </t>
  </si>
  <si>
    <t>K01768</t>
  </si>
  <si>
    <t>E4.6.1.1; adenylate cyclase [EC:4.6.1.1]</t>
  </si>
  <si>
    <t xml:space="preserve">cal04113 Meiosis - yeast - Candida albicans; cal00230 Purine metabolism - Candida albicans; </t>
  </si>
  <si>
    <t xml:space="preserve">IPR029787; IPR001932; IPR001054; </t>
  </si>
  <si>
    <t xml:space="preserve">Nucleotide cyclase; Protein phosphatase 2C (PP2C)-like domain; Adenylyl cyclase class-3/4/guanylyl cyclase; </t>
  </si>
  <si>
    <t>KOG0618</t>
  </si>
  <si>
    <t>Serine/threonine phosphatase 2C containing leucine-rich repeats, similar to SCN circadian oscillatory protein (SCOP)</t>
  </si>
  <si>
    <t>Q5A5K3</t>
  </si>
  <si>
    <t>CYR1</t>
  </si>
  <si>
    <t>S138,S134,S135,S161,S164,S56,S59</t>
  </si>
  <si>
    <t xml:space="preserve">regulation of cellular process; single organism signaling; nucleotide biosynthetic process; cellular aromatic compound metabolic process; ribonucleotide metabolic process; nucleotide metabolic process; single-organism process; biosynthetic process; organonitrogen compound biosynthetic process; response to stimulus; cellular metabolic process; phosphate-containing compound metabolic process; organic substance metabolic process; ribose phosphate biosynthetic process; cyclic nucleotide metabolic process; metabolic process; signal transduction; heterocycle metabolic process; carbohydrate derivative biosynthetic process; cyclic nucleotide biosynthetic process; cell communication; nucleobase-containing compound metabolic process; aromatic compound biosynthetic process; cAMP metabolic process; nucleoside phosphate metabolic process; ribose phosphate metabolic process; carbohydrate derivative metabolic process; cellular nitrogen compound metabolic process; nucleobase-containing small molecule metabolic process; cellular process; cellular response to stimulus; heterocycle biosynthetic process; small molecule metabolic process; nucleobase-containing compound biosynthetic process; single-organism cellular process; nucleoside phosphate biosynthetic process; purine-containing compound metabolic process; organic cyclic compound metabolic process; nitrogen compound metabolic process; primary metabolic process; signaling; organic substance biosynthetic process; cellular biosynthetic process; purine nucleotide metabolic process; organophosphate biosynthetic process; regulation of biological process; cellular nitrogen compound biosynthetic process; phosphorus metabolic process; purine ribonucleotide biosynthetic process; single-organism metabolic process; purine-containing compound biosynthetic process; cAMP biosynthetic process; ribonucleotide biosynthetic process; organophosphate metabolic process; purine ribonucleotide metabolic process; purine nucleotide biosynthetic process; cyclic purine nucleotide metabolic process; organic cyclic compound biosynthetic process; organonitrogen compound metabolic process; biological regulation; </t>
  </si>
  <si>
    <t xml:space="preserve">magnesium ion binding; cyclase activity; catalytic activity; binding; ion binding; metal ion binding; cation binding; phosphorus-oxygen lyase activity; lyase activity; adenylate cyclase activity; </t>
  </si>
  <si>
    <t xml:space="preserve">IPR029071; IPR013716; IPR000159; </t>
  </si>
  <si>
    <t xml:space="preserve">Ras-association; Ubiquitin-related domain; Adenylate cyclase G-alpha binding; </t>
  </si>
  <si>
    <t>Q8TG40</t>
  </si>
  <si>
    <t>Adenylate kinase isoenzyme 6 homolog HBR1</t>
  </si>
  <si>
    <t>HBR1</t>
  </si>
  <si>
    <t>S51,S62,S70,T236</t>
  </si>
  <si>
    <t xml:space="preserve">cellular component biogenesis; regulation of cellular process; ribonucleoprotein complex biogenesis; cellular aromatic compound metabolic process; regulation of macromolecule metabolic process; regulation of nucleobase-containing compound metabolic process; biosynthetic process; cellular metabolic process; organic substance metabolic process; regulation of RNA biosynthetic process; metabolic process; heterocycle metabolic process; nucleobase-containing compound metabolic process; aromatic compound biosynthetic process; rRNA processing; regulation of biosynthetic process; regulation of nitrogen compound metabolic process; cellular nitrogen compound metabolic process; macromolecule metabolic process; macromolecule biosynthetic process; cellular process; rRNA metabolic process; RNA processing; ncRNA processing; regulation of gene expression; heterocycle biosynthetic process; regulation of transcription, DNA-dependent; regulation of cellular biosynthetic process; regulation of primary metabolic process; nucleobase-containing compound biosynthetic process; ribosome biogenesis; organic cyclic compound metabolic process; nitrogen compound metabolic process; regulation of macromolecule biosynthetic process; RNA biosynthetic process; regulation of cellular metabolic process; primary metabolic process; regulation of RNA metabolic process; organic substance biosynthetic process; cellular biosynthetic process; RNA metabolic process; phenotypic switching; regulation of biological process; nucleic acid metabolic process; cellular nitrogen compound biosynthetic process; cellular macromolecule biosynthetic process; transcription, DNA-dependent; cellular macromolecule metabolic process; regulation of metabolic process; gene expression; ncRNA metabolic process; organic cyclic compound biosynthetic process; cellular component organization or biogenesis; biological regulation; regulation of cellular macromolecule biosynthetic process; </t>
  </si>
  <si>
    <t xml:space="preserve">ATP binding; nucleoside phosphate binding; adenylate kinase activity; nucleobase-containing compound kinase activity; nucleoside binding; ion binding; hydrolase activity, acting on acid anhydrides; hydrolase activity; nucleotide binding; nucleoside-triphosphatase activity; phosphotransferase activity, phosphate group as acceptor; nucleotide kinase activity; ATPase activity; organic cyclic compound binding; heterocyclic compound binding; ribonucleoside binding; pyrophosphatase activity; kinase activity; catalytic activity; ribonucleotide binding; binding; purine ribonucleoside binding; anion binding; purine ribonucleotide binding; adenyl ribonucleotide binding; purine nucleoside binding; adenyl nucleotide binding; hydrolase activity, acting on acid anhydrides, in phosphorus-containing anhydrides; transferase activity; transferase activity, transferring phosphorus-containing groups; purine nucleotide binding; small molecule binding; purine ribonucleoside triphosphate binding; </t>
  </si>
  <si>
    <t>KOG3347</t>
  </si>
  <si>
    <t>Predicted nucleotide kinase/nuclear protein involved oxidative stress response</t>
  </si>
  <si>
    <t>Q5A6P9</t>
  </si>
  <si>
    <t>Adenylyl cyclase-associated protein</t>
  </si>
  <si>
    <t>SRV2</t>
  </si>
  <si>
    <t>S312,S368,S369,S48,S71,S74,T50,T54,S57,S76,T79</t>
  </si>
  <si>
    <t xml:space="preserve">single organism signaling; cellular developmental process; regulation of filamentous growth of a population of unicellular organisms in response to heat; cellular component morphogenesis; single-organism process; regulation of filamentous growth of a population of unicellular organisms in response to pH; positive regulation of growth; response to biotic stimulus; filamentous growth of a population of unicellular organisms in response to biotic stimulus; signal transduction; actin cytoskeleton organization; cell communication; filamentous growth; response to heat; cAMP-mediated signaling; regulation of cAMP metabolic process; positive regulation of filamentous growth of a population of unicellular organisms in response to neutral pH; cellular response to chemical stimulus; filamentous growth of a population of unicellular organisms in response to pH; regulation of nucleotide biosynthetic process; developmental process; cellular response to stimulus; regulation of phosphorus metabolic process; cellular response to neutral pH; regulation of cyclic nucleotide biosynthetic process; regulation of cellular biosynthetic process; cellular response to abiotic stimulus; regulation of primary metabolic process; single-organism cellular process; second-messenger-mediated signaling; signaling; regulation of cellular metabolic process; multi-organism process; regulation of lyase activity; cell morphogenesis; regulation of cyclase activity; response to chemical stimulus; regulation of biological process; cellular response to heat; regulation of purine nucleotide biosynthetic process; regulation of catalytic activity; regulation of response to stimulus; regulation of metabolic process; regulation of molecular function; positive regulation of filamentous growth of a population of unicellular organisms; regulation of phosphate metabolic process; filamentous growth of a population of unicellular organisms in response to heat; anatomical structure development; regulation of nucleotide metabolic process; regulation of filamentous growth; positive regulation of filamentous growth of a population of unicellular organisms in response to pH; regulation of cellular process; cellular response to stress; cellular component organization; regulation of filamentous growth of a population of unicellular organisms; cellular response to drug; regulation of growth; cellular response to pH; response to abiotic stimulus; regulation of nucleobase-containing compound metabolic process; response to neutral pH; regulation of response to stress; response to stimulus; cell growth mode switching, budding to filamentous; anatomical structure morphogenesis; response to drug; response to pH; regulation of adenylate cyclase activity; regulation of growth of unicellular organism as a thread of attached cells; regulation of biosynthetic process; response to temperature stimulus; regulation of cAMP biosynthetic process; regulation of nitrogen compound metabolic process; filamentous growth of a population of unicellular organisms; cytoskeleton organization; cellular process; pathogenesis; cyclic-nucleotide-mediated signaling; positive regulation of filamentous growth of a population of unicellular organisms in response to heat; response to stress; intracellular signal transduction; filamentous growth of a population of unicellular organisms in response to neutral pH; positive regulation of filamentous growth; positive regulation of biological process; regulation of cyclic nucleotide metabolic process; regulation of purine nucleotide metabolic process; regulation of filamentous growth of a population of unicellular organisms in response to neutral pH; single-organism developmental process; organelle organization; actin filament-based process; positive regulation of response to stimulus; growth; cellular component organization or biogenesis; biological regulation; </t>
  </si>
  <si>
    <t xml:space="preserve">IPR006599; IPR013992; IPR016098; IPR017901; IPR013912; </t>
  </si>
  <si>
    <t xml:space="preserve">C-CAP/cofactor C-like domain; CARP motif; Cyclase-associated protein CAP/septum formation inhibitor MinC, C-terminal; Adenylate cyclase-associated CAP, C-terminal; Adenylate cyclase-associated CAP, N-terminal; </t>
  </si>
  <si>
    <t>[ZT]</t>
  </si>
  <si>
    <t>KOG2675</t>
  </si>
  <si>
    <t>Adenylate cyclase-associated protein (CAP/Srv2p)</t>
  </si>
  <si>
    <t>P46589</t>
  </si>
  <si>
    <t>Adherence factor</t>
  </si>
  <si>
    <t>ADF1</t>
  </si>
  <si>
    <t>S208,S259,S261,S464,S468,S474,T241,T516,S211,S472,T515</t>
  </si>
  <si>
    <t xml:space="preserve">regulation of cellular process; regulation of macromolecule metabolic process; regulation of nucleobase-containing compound metabolic process; single-organism process; regulation of RNA biosynthetic process; biological adhesion; cell-cell adhesion; filamentous growth; regulation of biosynthetic process; regulation of nitrogen compound metabolic process; adhesion to host; cell adhesion; interspecies interaction between organisms; cellular process; regulation of gene expression; regulation of transcription, DNA-dependent; regulation of cellular biosynthetic process; regulation of primary metabolic process; single-organism cellular process; symbiosis, encompassing mutualism through parasitism; regulation of macromolecule biosynthetic process; interaction with host; regulation of cellular metabolic process; adhesion to other organism involved in symbiotic interaction; regulation of RNA metabolic process; multi-organism process; regulation of biological process; regulation of metabolic process; growth; biological regulation; regulation of cellular macromolecule biosynthetic process; </t>
  </si>
  <si>
    <t>Q59KF3</t>
  </si>
  <si>
    <t>AdoMet-dependent rRNA methyltransferase SPB1</t>
  </si>
  <si>
    <t>SPB1</t>
  </si>
  <si>
    <t>S530,S538,S540,S643</t>
  </si>
  <si>
    <t xml:space="preserve">cellular component biogenesis; enzyme-directed rRNA 2'-O-methylation; ribonucleoprotein complex biogenesis; cellular aromatic compound metabolic process; rRNA modification; RNA modification; cellular metabolic process; methylation; organic substance metabolic process; metabolic process; heterocycle metabolic process; nucleobase-containing compound metabolic process; rRNA processing; cellular nitrogen compound metabolic process; macromolecule metabolic process; cellular process; rRNA 2'-O-methylation; rRNA metabolic process; RNA processing; ncRNA processing; rRNA methylation; nitrogen compound metabolic process; organic cyclic compound metabolic process; ribosome biogenesis; primary metabolic process; RNA metabolic process; nucleic acid metabolic process; macromolecule methylation; cellular macromolecule metabolic process; gene expression; RNA methylation; macromolecule modification; ncRNA metabolic process; cellular component organization or biogenesis; </t>
  </si>
  <si>
    <t xml:space="preserve">intracellular organelle; intracellular non-membrane-bounded organelle; intracellular organelle part; nuclear lumen; macromolecular complex; intracellular part; nucleolus; cell; organelle part; non-membrane-bounded organelle; preribosome; membrane-enclosed lumen; intracellular membrane-bounded organelle; organelle; nucleus; intracellular organelle lumen; intracellular; cell part; preribosome, large subunit precursor; membrane-bounded organelle; ribonucleoprotein complex; organelle lumen; nuclear part; </t>
  </si>
  <si>
    <t xml:space="preserve">rRNA (uridine) methyltransferase activity; S-adenosylmethionine-dependent methyltransferase activity; methyltransferase activity; RNA methyltransferase activity; catalytic activity; transferase activity, transferring one-carbon groups; rRNA (uridine-2'-O-)-methyltransferase activity; rRNA (guanosine-2'-O-)-methyltransferase activity; O-methyltransferase activity; rRNA (guanine) methyltransferase activity; rRNA methyltransferase activity; transferase activity; </t>
  </si>
  <si>
    <t>K14857</t>
  </si>
  <si>
    <t xml:space="preserve">IPR024576; IPR012920; IPR029063; IPR002877; </t>
  </si>
  <si>
    <t xml:space="preserve">Ribosomal RNA methyltransferase FtsJ domain; Ribosomal RNA methyltransferase, Spb1, C-terminal; Ribosomal RNA methyltransferase Spb1, domain of unknown function DUF3381; S-adenosyl-L-methionine-dependent methyltransferase; </t>
  </si>
  <si>
    <t>KOG1098</t>
  </si>
  <si>
    <t>Putative SAM-dependent rRNA methyltransferase SPB1</t>
  </si>
  <si>
    <t>Q59L12</t>
  </si>
  <si>
    <t>Agglutinin-like protein 3</t>
  </si>
  <si>
    <t>ALS3</t>
  </si>
  <si>
    <t>T185</t>
  </si>
  <si>
    <t xml:space="preserve">entry into host; cellular iron ion homeostasis; regulation of biological quality; transition metal ion homeostasis; iron assimilation; movement in environment of other organism involved in symbiotic interaction; entry into cell of other organism involved in symbiotic interaction; cellular cation homeostasis; iron ion homeostasis; single-organism process; cell adhesion involved in biofilm formation; multi-organism cellular process; cellular chemical homeostasis; establishment of localization; movement in host environment; homeostatic process; biological adhesion; cell-cell adhesion; multi-species biofilm formation; filamentous growth; single-species biofilm formation; cation homeostasis; metal ion homeostasis; adhesion to host; cell adhesion; single-species biofilm formation on inanimate substrate; cell adhesion involved in multi-species biofilm formation; intraspecies interaction between organisms; filamentous growth of a population of unicellular organisms; interspecies interaction between organisms; cellular process; pathogenesis; chemical homeostasis; ion homeostasis; vesicle-mediated transport; single-organism cellular process; cellular homeostasis; symbiosis, encompassing mutualism through parasitism; interaction with host; endocytosis; adhesion to other organism involved in symbiotic interaction; multi-organism process; cellular transition metal ion homeostasis; transport; entry into host cell; iron assimilation by reduction and transport; cellular ion homeostasis; entry into other organism involved in symbiotic interaction; cellular metal ion homeostasis; locomotion; cell adhesion involved in single-species biofilm formation; localization; biofilm formation; growth; biological regulation; </t>
  </si>
  <si>
    <t xml:space="preserve">membrane; external encapsulating structure; cell periphery; anchored to membrane; hyphal cell wall; intrinsic to membrane; cell; extracellular region; plasma membrane; membrane part; cell part; fungal-type cell wall; cell surface; cell wall; yeast-form cell wall; </t>
  </si>
  <si>
    <t xml:space="preserve">kininogen binding; cell adhesion molecule binding; protein binding; binding; high molecular weight kininogen binding; </t>
  </si>
  <si>
    <t xml:space="preserve">IPR024672; IPR008966; </t>
  </si>
  <si>
    <t xml:space="preserve">Agglutinin-like protein, N-terminal; Adhesion domain; </t>
  </si>
  <si>
    <t>Q5ABA4</t>
  </si>
  <si>
    <t>orf19.13487</t>
  </si>
  <si>
    <t>S121</t>
  </si>
  <si>
    <t xml:space="preserve">metabolic process; oxidation-reduction process; single-organism metabolic process; cellular aldehyde metabolic process; cellular process; cellular metabolic process; organic substance metabolic process; </t>
  </si>
  <si>
    <t xml:space="preserve">oxidoreductase activity, acting on the aldehyde or oxo group of donors, NAD or NADP as acceptor; catalytic activity; aldehyde dehydrogenase [NAD(P)+] activity; oxidoreductase activity; oxidoreductase activity, acting on the aldehyde or oxo group of donors; </t>
  </si>
  <si>
    <t>KOG2456</t>
  </si>
  <si>
    <t>Q5AP90</t>
  </si>
  <si>
    <t>Alpha-1,2-mannosyltransferase MNN23</t>
  </si>
  <si>
    <t>MNN3</t>
  </si>
  <si>
    <t>S2</t>
  </si>
  <si>
    <t>golg</t>
  </si>
  <si>
    <t xml:space="preserve">macromolecule glycosylation; carbohydrate biosynthetic process; cellular response to drug; polysaccharide biosynthetic process; cell wall macromolecule metabolic process; cellular protein metabolic process; single-organism process; biosynthetic process; response to stimulus; cellular metabolic process; cellular polysaccharide metabolic process; organic substance metabolic process; cell wall organization or biogenesis; response to drug; metabolic process; mannan biosynthetic process; carbohydrate derivative biosynthetic process; cellular carbohydrate metabolic process; protein mannosylation; polysaccharide metabolic process; carbohydrate derivative metabolic process; macromolecule metabolic process; protein metabolic process; cellular carbohydrate biosynthetic process; macromolecule biosynthetic process; cellular process; cellular response to chemical stimulus; glycosylation; mannosylation; protein glycosylation; cellular response to stimulus; glycoprotein biosynthetic process; mannan metabolic process; single-organism cellular process; glycoprotein metabolic process; cellular polysaccharide biosynthetic process; primary metabolic process; carbohydrate metabolic process; organic substance biosynthetic process; cellular biosynthetic process; single-organism carbohydrate metabolic process; response to chemical stimulus; cellular macromolecule biosynthetic process; cellular macromolecule metabolic process; cellular protein modification process; protein modification process; macromolecule modification; cellular component organization or biogenesis; </t>
  </si>
  <si>
    <t xml:space="preserve">intracellular organelle; membrane; organelle membrane; cytoplasm; intracellular organelle part; Golgi membrane; endomembrane system; intrinsic to membrane; intracellular part; cell; integral to membrane; organelle part; intracellular membrane-bounded organelle; organelle; intracellular; cell part; membrane part; Golgi apparatus part; membrane-bounded organelle; Golgi apparatus; cytoplasmic part; </t>
  </si>
  <si>
    <t>K05535</t>
  </si>
  <si>
    <t>MNN2; alpha 1,2-mannosyltransferase [EC:2.4.1.-]</t>
  </si>
  <si>
    <t xml:space="preserve">cal01100 Metabolic pathways - Candida albicans; cal00513 Various types of N-glycan biosynthesis - Candida albicans; </t>
  </si>
  <si>
    <t>Q59R28</t>
  </si>
  <si>
    <t>Alpha-1,2-mannosyltransferase MNN26</t>
  </si>
  <si>
    <t>MNN7</t>
  </si>
  <si>
    <t>S171</t>
  </si>
  <si>
    <t xml:space="preserve">macromolecule glycosylation; carbohydrate biosynthetic process; polysaccharide biosynthetic process; cell wall macromolecule metabolic process; cellular protein metabolic process; single-organism process; biosynthetic process; cellular metabolic process; cellular polysaccharide metabolic process; organic substance metabolic process; cell wall organization or biogenesis; metabolic process; mannan biosynthetic process; carbohydrate derivative biosynthetic process; cellular carbohydrate metabolic process; protein mannosylation; polysaccharide metabolic process; carbohydrate derivative metabolic process; macromolecule metabolic process; protein metabolic process; cellular carbohydrate biosynthetic process; macromolecule biosynthetic process; cellular process; glycosylation; mannosylation; protein glycosylation; glycoprotein biosynthetic process; mannan metabolic process; single-organism cellular process; glycoprotein metabolic process; cellular polysaccharide biosynthetic process; primary metabolic process; carbohydrate metabolic process; organic substance biosynthetic process; cellular biosynthetic process; single-organism carbohydrate metabolic process; cellular macromolecule biosynthetic process; cellular macromolecule metabolic process; cellular protein modification process; protein modification process; macromolecule modification; cellular component organization or biogenesis; </t>
  </si>
  <si>
    <t>Q5AF38</t>
  </si>
  <si>
    <t>Alpha-mannosidase</t>
  </si>
  <si>
    <t>AMS1</t>
  </si>
  <si>
    <t>S680</t>
  </si>
  <si>
    <t xml:space="preserve">single-organism carbohydrate metabolic process; metabolic process; monosaccharide metabolic process; mannose metabolic process; primary metabolic process; carbohydrate metabolic process; hexose metabolic process; organic substance metabolic process; </t>
  </si>
  <si>
    <t xml:space="preserve">mannosidase activity; transition metal ion binding; catalytic activity; binding; alpha-mannosidase activity; ion binding; hydrolase activity, acting on glycosyl bonds; cation binding; hydrolase activity, hydrolyzing O-glycosyl compounds; carbohydrate binding; metal ion binding; hydrolase activity; zinc ion binding; </t>
  </si>
  <si>
    <t>K01191</t>
  </si>
  <si>
    <t>E3.2.1.24; alpha-mannosidase [EC:3.2.1.24]</t>
  </si>
  <si>
    <t xml:space="preserve">cal00511 Other glycan degradation - Candida albicans; </t>
  </si>
  <si>
    <t xml:space="preserve">IPR011013; IPR011330; IPR027291; IPR028995; IPR015341; IPR011682; IPR000602; </t>
  </si>
  <si>
    <t xml:space="preserve">Glycoside hydrolase, family 38, central domain; Glycosyl hydrolase family 38, C-terminal; Glycoside hydrolase family 38, N-terminal domain; Glycoside hydrolase, families 57/38, central domain; Galactose mutarotase-like domain; Glycoside hydrolase 38/57, N-terminal domain; Glycoside hydrolase/deacetylase, beta/alpha-barrel; </t>
  </si>
  <si>
    <t>KOG4342</t>
  </si>
  <si>
    <t>Q5AP87</t>
  </si>
  <si>
    <t>Altered inheritance of mitochondria protein 21</t>
  </si>
  <si>
    <t>AIM21</t>
  </si>
  <si>
    <t>S236,S266,S376,S377,S436,S582,S603,S708,S719,S728,S790,S83,T434,T476,T500,T766,T809,S175,S179,S261,S264,S479,S482,S583,T499,S808</t>
  </si>
  <si>
    <t>Q5A922</t>
  </si>
  <si>
    <t>Altered inheritance of mitochondria protein 9, mitochondrial</t>
  </si>
  <si>
    <t>AIM9</t>
  </si>
  <si>
    <t>S21</t>
  </si>
  <si>
    <t xml:space="preserve">catalytic activity; transferase activity; transferase activity, transferring phosphorus-containing groups; </t>
  </si>
  <si>
    <t xml:space="preserve">IPR002575; IPR011009; </t>
  </si>
  <si>
    <t xml:space="preserve">Aminoglycoside phosphotransferase; Protein kinase-like domain; </t>
  </si>
  <si>
    <t>Q5ALR8</t>
  </si>
  <si>
    <t>Antagonist of mitotic exit network protein 1</t>
  </si>
  <si>
    <t>AMN1</t>
  </si>
  <si>
    <t>S49,S53,S55</t>
  </si>
  <si>
    <t xml:space="preserve">cell cycle phase; pseudohyphal growth; cellular component organization; mitotic cell cycle; cell growth; mitosis; organelle fission; single-organism cellular process; single-organism process; interphase of mitotic cell cycle; growth of unicellular organism as a thread of attached cells; filamentous growth; organelle organization; interphase; nuclear division; cell cycle phase transition; cell cycle process; filamentous growth of a population of unicellular organisms; G1/S transition of mitotic cell cycle; cellular process; growth; cell cycle; cellular component organization or biogenesis; mitotic cell cycle phase transition; </t>
  </si>
  <si>
    <t>KOG1947</t>
  </si>
  <si>
    <t>Leucine rich repeat proteins, some proteins contain F-box</t>
  </si>
  <si>
    <t>Q5AEM0</t>
  </si>
  <si>
    <t>AP-3 complex subunit delta</t>
  </si>
  <si>
    <t>APL5</t>
  </si>
  <si>
    <t>S1021,S846,S940,S1018,S929,T937</t>
  </si>
  <si>
    <t xml:space="preserve">intracellular organelle; membrane; coated membrane; cytoplasm; macromolecular complex; intracellular part; cell; intracellular membrane-bounded organelle; organelle; intracellular; cell part; membrane part; membrane coat; membrane-bounded organelle; Golgi apparatus; protein complex; cytoplasmic part; </t>
  </si>
  <si>
    <t xml:space="preserve">substrate-specific transporter activity; protein transporter activity; binding; transporter activity; </t>
  </si>
  <si>
    <t xml:space="preserve">IPR011989; IPR016024; IPR002553; </t>
  </si>
  <si>
    <t xml:space="preserve">Clathrin/coatomer adaptor, adaptin-like, N-terminal; Armadillo-type fold; Armadillo-like helical; </t>
  </si>
  <si>
    <t>KOG1059</t>
  </si>
  <si>
    <t>Vesicle coat complex AP-3, delta subunit</t>
  </si>
  <si>
    <t>Q5ACV7</t>
  </si>
  <si>
    <t>Arginyl-tRNA--protein transferase 1</t>
  </si>
  <si>
    <t>ATE1</t>
  </si>
  <si>
    <t>S329</t>
  </si>
  <si>
    <t xml:space="preserve">protein arginylation; modification-dependent macromolecule catabolic process; cellular macromolecule catabolic process; proteolysis involved in cellular protein catabolic process; cellular protein catabolic process; modification-dependent protein catabolic process; cellular protein metabolic process; ubiquitin-dependent protein catabolic process; primary metabolic process; cellular metabolic process; organic substance metabolic process; organic substance catabolic process; metabolic process; protein catabolic process; macromolecule catabolic process; cellular macromolecule metabolic process; cellular catabolic process; cellular protein modification process; proteolysis; macromolecule metabolic process; protein metabolic process; macromolecule modification; protein modification process; cellular process; catabolic process; </t>
  </si>
  <si>
    <t xml:space="preserve">transferase activity, transferring acyl groups; catalytic activity; transferase activity; arginyltransferase activity; transferase activity, transferring amino-acyl groups; </t>
  </si>
  <si>
    <t>K00685</t>
  </si>
  <si>
    <t xml:space="preserve">IPR007471; IPR016181; IPR007472; </t>
  </si>
  <si>
    <t xml:space="preserve">Arginine-tRNA-protein transferase, C-terminal; Acyl-CoA N-acyltransferase; Arginine-tRNA-protein transferase, N-terminal; </t>
  </si>
  <si>
    <t>KOG1193</t>
  </si>
  <si>
    <t>Arginyl-tRNA-protein transferase</t>
  </si>
  <si>
    <t>Q59N40</t>
  </si>
  <si>
    <t>Aspartate aminotransferase</t>
  </si>
  <si>
    <t>AAT21</t>
  </si>
  <si>
    <t>S296</t>
  </si>
  <si>
    <t xml:space="preserve">transferase activity, transferring nitrogenous groups; L-aspartate:2-oxoglutarate aminotransferase activity; catalytic activity; binding; ion binding; anion binding; L-phenylalanine:2-oxoglutarate aminotransferase activity; L-phenylalanine aminotransferase activity; transaminase activity; cofactor binding; transferase activity; pyridoxal phosphate binding; </t>
  </si>
  <si>
    <t>K14454</t>
  </si>
  <si>
    <t>GOT1; aspartate aminotransferase, cytoplasmic [EC:2.6.1.1]</t>
  </si>
  <si>
    <t>KOG1412</t>
  </si>
  <si>
    <t>Aspartate aminotransferase/Glutamic oxaloacetic transaminase AAT2/GOT1</t>
  </si>
  <si>
    <t>Q5AMH7</t>
  </si>
  <si>
    <t>AAT22</t>
  </si>
  <si>
    <t>S379</t>
  </si>
  <si>
    <t>Q59SN3</t>
  </si>
  <si>
    <t>Aspartate transcarbamylase</t>
  </si>
  <si>
    <t>URA2</t>
  </si>
  <si>
    <t>S1355,S1374,S1840,S1847,S1856,S1859,S1865,S1966,S1968,T1841,T1870,S1836</t>
  </si>
  <si>
    <t xml:space="preserve">alpha-amino acid catabolic process; cellular aromatic compound metabolic process; glutamine metabolic process; biosynthetic process; organonitrogen compound biosynthetic process; cellular metabolic process; phosphate-containing compound metabolic process; organic substance metabolic process; pyrimidine-containing compound biosynthetic process; metabolic process; cellular amino acid metabolic process; heterocycle metabolic process; nucleobase-containing compound metabolic process; pyrimidine nucleobase biosynthetic process; nucleobase biosynthetic process; pyrimidine-containing compound metabolic process; cellular catabolic process; cellular nitrogen compound metabolic process; nucleobase-containing small molecule metabolic process; 'de novo' pyrimidine nucleobase biosynthetic process; cellular process; glutamine family amino acid metabolic process; heterocycle biosynthetic process; glutamine catabolic process; single-organism catabolic process; small molecule metabolic process; organic cyclic compound metabolic process; nitrogen compound metabolic process; small molecule catabolic process; primary metabolic process; alpha-amino acid metabolic process; pyrimidine nucleobase metabolic process; organic substance biosynthetic process; cellular biosynthetic process; organophosphate biosynthetic process; carboxylic acid catabolic process; organic substance catabolic process; organonitrogen compound catabolic process; cellular nitrogen compound biosynthetic process; phosphorus metabolic process; carbamoyl phosphate biosynthetic process; single-organism metabolic process; glutamine family amino acid catabolic process; carboxylic acid metabolic process; organic acid catabolic process; nucleobase metabolic process; organophosphate metabolic process; carbamoyl phosphate metabolic process; cellular amino acid catabolic process; organic acid metabolic process; catabolic process; organic cyclic compound biosynthetic process; oxoacid metabolic process; organonitrogen compound metabolic process; </t>
  </si>
  <si>
    <t xml:space="preserve">amino acid binding; ATP binding; nucleoside phosphate binding; nucleoside binding; ion binding; transferase activity, transferring one-carbon groups; nucleotide binding; organic cyclic compound binding; heterocyclic compound binding; ribonucleoside binding; carboxyl- or carbamoyltransferase activity; carboxylic acid binding; aspartate carbamoyltransferase activity; catalytic activity; ribonucleotide binding; binding; purine ribonucleoside binding; metal ion binding; cation binding; purine ribonucleotide binding; anion binding; adenyl ribonucleotide binding; adenyl nucleotide binding; purine nucleoside binding; transferase activity; purine nucleotide binding; small molecule binding; purine ribonucleoside triphosphate binding; </t>
  </si>
  <si>
    <t>K11541</t>
  </si>
  <si>
    <t>URA2; carbamoyl-phosphate synthase / aspartate carbamoyltransferase [EC:6.3.5.5 2.1.3.2]</t>
  </si>
  <si>
    <t xml:space="preserve">cal01100 Metabolic pathways - Candida albicans; cal00250 Alanine, aspartate and glutamate metabolism - Candida albicans; cal00240 Pyrimidine metabolism - Candida albicans; </t>
  </si>
  <si>
    <t xml:space="preserve">IPR006132; IPR005479; IPR005481; IPR006131; IPR011607; IPR029062; IPR013815; IPR016185; IPR005480; IPR002474; IPR011761; IPR013816; IPR005483; IPR017926; </t>
  </si>
  <si>
    <t xml:space="preserve">Class I glutamine amidotransferase-like; Methylglyoxal synthase-like domain; ATP-grasp fold; ATP-grasp fold, subdomain 2; Aspartate/ornithine carbamoyltransferase, carbamoyl-P binding; Aspartate/ornithine carbamoyltransferase, Asp/Orn-binding domain; Glutamine amidotransferase; Pre-ATP-grasp domain; Carbamoyl-phosphate synthetase, large subunit oligomerisation domain; Carbamoyl-phosphate synthase, large subunit, N-terminal; Carbamoyl-phosphate synthase, small subunit N-terminal domain; Carbamoyl-phosphate synthetase large subunit-like, ATP-binding domain; Carbamoyl-phosphate synthase large subunit, CPSase domain; ATP-grasp fold, subdomain 1; </t>
  </si>
  <si>
    <t>KOG0370</t>
  </si>
  <si>
    <t>Multifunctional pyrimidine synthesis protein CAD (includes carbamoyl-phophate synthetase, aspartate transcarbamylase, and glutamine amidotransferase)</t>
  </si>
  <si>
    <t>Q5ALM0</t>
  </si>
  <si>
    <t>Aspartate-semialdehyde dehydrogenase</t>
  </si>
  <si>
    <t>HOM2</t>
  </si>
  <si>
    <t>S318,S323,S331,S37,S96</t>
  </si>
  <si>
    <t xml:space="preserve">dicarboxylic acid metabolic process; sulfur amino acid biosynthetic process; organic acid biosynthetic process; branched-chain amino acid biosynthetic process; aspartate family amino acid metabolic process; biosynthetic process; organonitrogen compound biosynthetic process; cellular metabolic process; sulfur amino acid metabolic process; sulfur compound biosynthetic process; methionine biosynthetic process; organic substance metabolic process; metabolic process; cellular amino acid metabolic process; lysine biosynthetic process; threonine biosynthetic process; alpha-amino acid biosynthetic process; methionine metabolic process; lysine biosynthetic process via diaminopimelate; branched-chain amino acid metabolic process; cellular process; sulfur compound metabolic process; diaminopimelate metabolic process; cellular amino acid biosynthetic process; aspartate family amino acid biosynthetic process; single-organism biosynthetic process; oxidation-reduction process; small molecule metabolic process; lysine metabolic process; nitrogen compound metabolic process; primary metabolic process; alpha-amino acid metabolic process; organic substance biosynthetic process; cellular biosynthetic process; carboxylic acid biosynthetic process; aspartate metabolic process; isoleucine metabolic process; isoleucine biosynthetic process; single-organism metabolic process; threonine metabolic process; carboxylic acid metabolic process; small molecule biosynthetic process; organic acid metabolic process; oxoacid metabolic process; organonitrogen compound metabolic process; </t>
  </si>
  <si>
    <t xml:space="preserve">nucleoside phosphate binding; protein dimerization activity; oxidoreductase activity, acting on the aldehyde or oxo group of donors; protein binding; nucleotide binding; cofactor binding; aspartate-semialdehyde dehydrogenase activity; oxidoreductase activity; oxidoreductase activity, acting on the aldehyde or oxo group of donors, NAD or NADP as acceptor; heterocyclic compound binding; organic cyclic compound binding; catalytic activity; NAD binding; binding; NADP binding; N-acetyl-gamma-glutamyl-phosphate reductase activity; coenzyme binding; small molecule binding; </t>
  </si>
  <si>
    <t>K00133</t>
  </si>
  <si>
    <t>asd; aspartate-semialdehyde dehydrogenase [EC:1.2.1.11]</t>
  </si>
  <si>
    <t xml:space="preserve">cal01100 Metabolic pathways - Candida albicans; cal01230 Biosynthesis of amino acids - Candida albicans; cal01210 2-Oxocarboxylic acid metabolism - Candida albicans; cal00270 Cysteine and methionine metabolism - Candida albicans; cal00300 Lysine biosynthesis - Candida albicans; cal00260 Glycine, serine and threonine metabolism - Candida albicans; cal01110 Biosynthesis of secondary metabolites - Candida albicans; </t>
  </si>
  <si>
    <t xml:space="preserve">IPR012280; IPR000534; IPR016040; </t>
  </si>
  <si>
    <t xml:space="preserve">Semialdehyde dehydrogenase, dimerisation domain; Semialdehyde dehydrogenase, NAD-binding; NAD(P)-binding domain; </t>
  </si>
  <si>
    <t>KOG4777</t>
  </si>
  <si>
    <t>Q59ME9</t>
  </si>
  <si>
    <t>Aspartokinase</t>
  </si>
  <si>
    <t>HOM32</t>
  </si>
  <si>
    <t>S11,S14,S153,S22,S534,S546,T354,Y12,S26,T24</t>
  </si>
  <si>
    <t xml:space="preserve">dicarboxylic acid metabolic process; organic acid biosynthetic process; aspartate family amino acid metabolic process; biosynthetic process; organonitrogen compound biosynthetic process; cellular metabolic process; organic substance metabolic process; metabolic process; cellular amino acid metabolic process; lysine biosynthetic process; threonine biosynthetic process; alpha-amino acid biosynthetic process; lysine biosynthetic process via diaminopimelate; cellular process; cellular amino acid biosynthetic process; aspartate family amino acid biosynthetic process; diaminopimelate metabolic process; single-organism biosynthetic process; small molecule metabolic process; lysine metabolic process; nitrogen compound metabolic process; primary metabolic process; alpha-amino acid metabolic process; organic substance biosynthetic process; cellular biosynthetic process; carboxylic acid biosynthetic process; threonine metabolic process; single-organism metabolic process; carboxylic acid metabolic process; small molecule biosynthetic process; organic acid metabolic process; oxoacid metabolic process; organonitrogen compound metabolic process; </t>
  </si>
  <si>
    <t xml:space="preserve">phosphotransferase activity, carboxyl group as acceptor; amino acid binding; carboxylic acid binding; kinase activity; catalytic activity; binding; ion binding; amino acid kinase activity; aspartate kinase activity; anion binding; transferase activity; transferase activity, transferring phosphorus-containing groups; </t>
  </si>
  <si>
    <t>K00928</t>
  </si>
  <si>
    <t>lysC; aspartate kinase [EC:2.7.2.4]</t>
  </si>
  <si>
    <t xml:space="preserve">IPR001048; IPR002912; IPR001341; </t>
  </si>
  <si>
    <t xml:space="preserve">Aspartate/glutamate/uridylate kinase; Aspartate kinase domain; ACT domain; </t>
  </si>
  <si>
    <t>KOG0456</t>
  </si>
  <si>
    <t>Aspartate kinase</t>
  </si>
  <si>
    <t>S211,S80,S91,T115,T151,T30</t>
  </si>
  <si>
    <t>Q5ABB0</t>
  </si>
  <si>
    <t>GCN20</t>
  </si>
  <si>
    <t>S114,S115,S121</t>
  </si>
  <si>
    <t>K06158</t>
  </si>
  <si>
    <t>Q5A1A0</t>
  </si>
  <si>
    <t>ATP-dependent DNA helicase MPH1</t>
  </si>
  <si>
    <t>MPH1</t>
  </si>
  <si>
    <t>T962,S1041,S1045,S872,S874,T886,S890,S975,S971,S974</t>
  </si>
  <si>
    <t xml:space="preserve">cellular response to stress; cellular response to stimulus; cellular aromatic compound metabolic process; response to stress; DNA metabolic process; single-organism cellular process; nitrogen compound metabolic process; single-organism process; organic cyclic compound metabolic process; primary metabolic process; response to stimulus; cellular metabolic process; response to DNA damage stimulus; organic substance metabolic process; DNA repair; metabolic process; heterocycle metabolic process; nucleic acid metabolic process; nucleobase-containing compound metabolic process; cellular macromolecule metabolic process; cellular nitrogen compound metabolic process; macromolecule metabolic process; cellular process; </t>
  </si>
  <si>
    <t xml:space="preserve">DNA binding; ATP binding; nucleoside phosphate binding; helicase activity; nucleoside binding; ion binding; hydrolase activity, acting on acid anhydrides; hydrolase activity; nucleotide binding; nucleoside-triphosphatase activity; heterocyclic compound binding; organic cyclic compound binding; ribonucleoside binding; pyrophosphatase activity; catalytic activity; ribonucleotide binding; binding; nucleic acid binding; purine ribonucleoside binding; anion binding; purine ribonucleotide binding; adenyl ribonucleotide binding; adenyl nucleotide binding; purine nucleoside binding; hydrolase activity, acting on acid anhydrides, in phosphorus-containing anhydrides; purine nucleotide binding; small molecule binding; purine ribonucleoside triphosphate binding; </t>
  </si>
  <si>
    <t>K14635</t>
  </si>
  <si>
    <t>KOG0354</t>
  </si>
  <si>
    <t>DEAD-box like helicase</t>
  </si>
  <si>
    <t>Q59RQ0</t>
  </si>
  <si>
    <t>ATP-dependent DNA helicase PIF1</t>
  </si>
  <si>
    <t>PIF1</t>
  </si>
  <si>
    <t>S115,S232,S242,S211,S213,T209</t>
  </si>
  <si>
    <t xml:space="preserve">regulation of biological quality; negative regulation of cellular component organization; single-organism process; regulation of telomere maintenance; cellular metabolic process; metabolic process; mitochondrion organization; negative regulation of macromolecule biosynthetic process; macromolecule metabolic process; DNA recombination; cellular response to stimulus; regulation of cellular biosynthetic process; regulation of primary metabolic process; single-organism cellular process; organic cyclic compound metabolic process; regulation of cellular metabolic process; negative regulation of macromolecule metabolic process; negative regulation of DNA replication; negative regulation of organelle organization; regulation of biological process; regulation of DNA metabolic process; nucleic acid metabolic process; negative regulation of DNA metabolic process; cellular macromolecule metabolic process; regulation of metabolic process; telomere organization; negative regulation of nitrogen compound metabolic process; regulation of cellular macromolecule biosynthetic process; regulation of cellular process; cellular response to stress; cellular component organization; regulation of telomere maintenance via telomerase; cellular aromatic compound metabolic process; regulation of DNA replication; DNA metabolic process; regulation of macromolecule metabolic process; regulation of nucleobase-containing compound metabolic process; negative regulation of cellular process; negative regulation of cellular metabolic process; negative regulation of biological process; response to stimulus; regulation of homeostatic process; anatomical structure homeostasis; negative regulation of telomere maintenance via telomerase; organic substance metabolic process; homeostatic process; heterocycle metabolic process; nucleobase-containing compound metabolic process; regulation of biosynthetic process; regulation of nitrogen compound metabolic process; cellular nitrogen compound metabolic process; mitochondrial genome maintenance; cellular process; negative regulation of cellular macromolecule biosynthetic process; response to stress; nitrogen compound metabolic process; regulation of organelle organization; regulation of macromolecule biosynthetic process; negative regulation of homeostatic process; negative regulation of nucleobase-containing compound metabolic process; primary metabolic process; negative regulation of metabolic process; response to DNA damage stimulus; regulation of chromosome organization; negative regulation of telomere maintenance; DNA repair; negative regulation of biosynthetic process; negative regulation of chromosome organization; chromosome organization; organelle organization; negative regulation of cellular biosynthetic process; regulation of cellular component organization; telomere maintenance; biological regulation; cellular component organization or biogenesis; </t>
  </si>
  <si>
    <t xml:space="preserve">organelle; intracellular membrane-bounded organelle; intracellular organelle; nucleus; cell part; intracellular; cytoplasm; intracellular part; membrane-bounded organelle; cell; mitochondrion; cytoplasmic part; </t>
  </si>
  <si>
    <t xml:space="preserve">nucleoside phosphate binding; ATP-dependent helicase activity; hydrolase activity, acting on acid anhydrides; hydrolase activity; enzyme inhibitor activity; ATPase activity; organic cyclic compound binding; heterocyclic compound binding; pyrophosphatase activity; catalytic activity; ribonucleotide binding; binding; ATP-dependent DNA helicase activity; purine ribonucleoside binding; structure-specific DNA binding; anion binding; adenyl ribonucleotide binding; adenyl nucleotide binding; ATP-dependent 5'-3' DNA helicase activity; hydrolase activity, acting on acid anhydrides, in phosphorus-containing anhydrides; DNA-dependent ATPase activity; DNA helicase activity; purine nucleotide binding; purine ribonucleoside triphosphate binding; DNA binding; ATP binding; purine NTP-dependent helicase activity; helicase activity; ion binding; nucleoside binding; nucleotide binding; nucleoside-triphosphatase activity; G-quadruplex DNA binding; ribonucleoside binding; enzyme regulator activity; telomerase inhibitor activity; nucleic acid binding; ATPase activity, coupled; 5'-3' DNA helicase activity; purine ribonucleotide binding; purine nucleoside binding; small molecule binding; </t>
  </si>
  <si>
    <t xml:space="preserve">IPR003593; IPR027417; </t>
  </si>
  <si>
    <t xml:space="preserve">AAA+ ATPase domain; P-loop containing nucleoside triphosphate hydrolase; </t>
  </si>
  <si>
    <t>KOG0987</t>
  </si>
  <si>
    <t>DNA helicase PIF1/RRM3</t>
  </si>
  <si>
    <t>Q5AAF1</t>
  </si>
  <si>
    <t>ATP-dependent DNA helicase RRM3</t>
  </si>
  <si>
    <t>S29,S32,S98</t>
  </si>
  <si>
    <t xml:space="preserve">cellular component organization; cellular response to stress; regulation of biological quality; DNA replication; cellular aromatic compound metabolic process; DNA metabolic process; single-organism process; biosynthetic process; response to stimulus; cellular metabolic process; anatomical structure homeostasis; organic substance metabolic process; homeostatic process; metabolic process; heterocycle metabolic process; nucleobase-containing compound metabolic process; mitochondrion organization; cellular nitrogen compound metabolic process; macromolecule metabolic process; mitochondrial genome maintenance; macromolecule biosynthetic process; cellular process; cellular response to stimulus; response to stress; single-organism cellular process; organic cyclic compound metabolic process; nitrogen compound metabolic process; primary metabolic process; organic substance biosynthetic process; response to DNA damage stimulus; cellular biosynthetic process; DNA repair; chromosome organization; nucleic acid metabolic process; cellular macromolecule biosynthetic process; organelle organization; cellular macromolecule metabolic process; telomere organization; telomere maintenance; biological regulation; cellular component organization or biogenesis; </t>
  </si>
  <si>
    <t xml:space="preserve">chromosome, telomeric region; nuclear chromosome, telomeric region; intracellular part; cell; organelle part; heterochromatin; chromosomal part; non-membrane-bounded organelle; membrane-enclosed lumen; nuclear telomeric heterochromatin; intracellular organelle lumen; intracellular; cell part; nuclear chromosome part; chromosome; nuclear chromatin; membrane-bounded organelle; organelle lumen; replication fork; intracellular organelle; intracellular non-membrane-bounded organelle; telomeric heterochromatin; intracellular organelle part; nuclear lumen; nuclear heterochromatin; intracellular membrane-bounded organelle; organelle; nucleus; chromatin; nuclear chromosome; nuclear part; </t>
  </si>
  <si>
    <t xml:space="preserve">nucleoside phosphate binding; ATP-dependent helicase activity; hydrolase activity, acting on acid anhydrides; hydrolase activity; ATPase activity; organic cyclic compound binding; heterocyclic compound binding; pyrophosphatase activity; catalytic activity; ribonucleotide binding; binding; ATP-dependent DNA helicase activity; purine ribonucleoside binding; structure-specific DNA binding; anion binding; adenyl ribonucleotide binding; adenyl nucleotide binding; ATP-dependent 5'-3' DNA helicase activity; hydrolase activity, acting on acid anhydrides, in phosphorus-containing anhydrides; DNA-dependent ATPase activity; DNA helicase activity; purine nucleotide binding; purine ribonucleoside triphosphate binding; DNA binding; ATP binding; purine NTP-dependent helicase activity; helicase activity; ion binding; nucleoside binding; nucleotide binding; nucleoside-triphosphatase activity; G-quadruplex DNA binding; ribonucleoside binding; nucleic acid binding; ATPase activity, coupled; 5'-3' DNA helicase activity; purine ribonucleotide binding; purine nucleoside binding; small molecule binding; </t>
  </si>
  <si>
    <t>Q5ANB2</t>
  </si>
  <si>
    <t>ATP-dependent RNA helicase DBP10</t>
  </si>
  <si>
    <t>DBP10</t>
  </si>
  <si>
    <t>S2,S66,S360,S362</t>
  </si>
  <si>
    <t xml:space="preserve">rRNA metabolic process; RNA processing; ncRNA processing; cellular component biogenesis; ribonucleoprotein complex biogenesis; cellular aromatic compound metabolic process; nitrogen compound metabolic process; ribosome biogenesis; organic cyclic compound metabolic process; primary metabolic process; cellular metabolic process; organic substance metabolic process; RNA metabolic process; metabolic process; nucleic acid metabolic process; heterocycle metabolic process; nucleobase-containing compound metabolic process; rRNA processing; cellular macromolecule metabolic process; cellular nitrogen compound metabolic process; gene expression; macromolecule metabolic process; cellular process; ncRNA metabolic process; cellular component organization or biogenesis; </t>
  </si>
  <si>
    <t xml:space="preserve">intracellular organelle; intracellular non-membrane-bounded organelle; intracellular organelle part; nuclear lumen; intracellular part; nucleolus; cell; organelle part; non-membrane-bounded organelle; intracellular membrane-bounded organelle; organelle; membrane-enclosed lumen; nucleus; intracellular organelle lumen; intracellular; cell part; membrane-bounded organelle; organelle lumen; nuclear part; </t>
  </si>
  <si>
    <t xml:space="preserve">RNA binding; purine NTP-dependent helicase activity; ATP binding; nucleoside phosphate binding; helicase activity; ATP-dependent helicase activity; nucleoside binding; ion binding; hydrolase activity, acting on acid anhydrides; hydrolase activity; nucleotide binding; nucleoside-triphosphatase activity; ATPase activity; heterocyclic compound binding; organic cyclic compound binding; ribonucleoside binding; pyrophosphatase activity; catalytic activity; ribonucleotide binding; binding; ATPase activity, coupled; nucleic acid binding; purine ribonucleoside binding; anion binding; purine ribonucleotide binding; adenyl ribonucleotide binding; adenyl nucleotide binding; purine nucleoside binding; hydrolase activity, acting on acid anhydrides, in phosphorus-containing anhydrides; purine nucleotide binding; small molecule binding; purine ribonucleoside triphosphate binding; </t>
  </si>
  <si>
    <t>K14808</t>
  </si>
  <si>
    <t xml:space="preserve">IPR014014; IPR011545; IPR012541; IPR014001; IPR027417; IPR001650; </t>
  </si>
  <si>
    <t xml:space="preserve">Helicase, C-terminal; DBP10CT; Helicase superfamily 1/2, ATP-binding domain; RNA helicase, DEAD-box type, Q motif; DEAD/DEAH box helicase domain; P-loop containing nucleoside triphosphate hydrolase; </t>
  </si>
  <si>
    <t>KOG0337</t>
  </si>
  <si>
    <t>Q59LU0</t>
  </si>
  <si>
    <t>ATP-dependent RNA helicase DBP2</t>
  </si>
  <si>
    <t>DBP2</t>
  </si>
  <si>
    <t>S102,T173</t>
  </si>
  <si>
    <t xml:space="preserve">cellular component biogenesis; ribonucleoprotein complex biogenesis; cellular aromatic compound metabolic process; cellular metabolic process; organic substance metabolic process; cellular nitrogen compound catabolic process; metabolic process; nuclear-transcribed mRNA catabolic process, nonsense-mediated decay; heterocycle metabolic process; nucleobase-containing compound metabolic process; rRNA processing; cellular catabolic process; organic cyclic compound catabolic process; cellular nitrogen compound metabolic process; macromolecule metabolic process; nucleobase-containing compound catabolic process; cellular process; nuclear-transcribed mRNA catabolic process; rRNA metabolic process; RNA processing; ncRNA processing; cellular macromolecule catabolic process; ribosome biogenesis; nitrogen compound metabolic process; organic cyclic compound metabolic process; primary metabolic process; RNA catabolic process; RNA metabolic process; aromatic compound catabolic process; organic substance catabolic process; nucleic acid metabolic process; macromolecule catabolic process; mRNA catabolic process; cellular macromolecule metabolic process; gene expression; ncRNA metabolic process; mRNA metabolic process; catabolic process; cellular component organization or biogenesis; heterocycle catabolic process; </t>
  </si>
  <si>
    <t>K12823</t>
  </si>
  <si>
    <t>DDX5; ATP-dependent RNA helicase DDX5/DBP2 [EC:3.6.4.13]</t>
  </si>
  <si>
    <t xml:space="preserve">cal03040 Spliceosome - Candida albicans; </t>
  </si>
  <si>
    <t>KOG0331</t>
  </si>
  <si>
    <t>Q5APT8</t>
  </si>
  <si>
    <t>ATP-dependent RNA helicase DBP3</t>
  </si>
  <si>
    <t>DBP3</t>
  </si>
  <si>
    <t>S103,S112,S114,S128,S130,S102</t>
  </si>
  <si>
    <t>K14811</t>
  </si>
  <si>
    <t>Q5AF95</t>
  </si>
  <si>
    <t>ATP-dependent RNA helicase DBP4</t>
  </si>
  <si>
    <t>DBP4</t>
  </si>
  <si>
    <t>S558,S715,S562</t>
  </si>
  <si>
    <t>K14776</t>
  </si>
  <si>
    <t xml:space="preserve">IPR014014; IPR011545; IPR025313; IPR014001; IPR027417; IPR001650; </t>
  </si>
  <si>
    <t xml:space="preserve">Helicase, C-terminal; Helicase superfamily 1/2, ATP-binding domain; RNA helicase, DEAD-box type, Q motif; Domain of unknown function DUF4217; DEAD/DEAH box helicase domain; P-loop containing nucleoside triphosphate hydrolase; </t>
  </si>
  <si>
    <t>KOG0343</t>
  </si>
  <si>
    <t>RNA Helicase</t>
  </si>
  <si>
    <t>Q5AJD0</t>
  </si>
  <si>
    <t>ATP-dependent RNA helicase DBP5</t>
  </si>
  <si>
    <t>DBP5</t>
  </si>
  <si>
    <t>S151,S19,S21,S36,S48,T37,Y470,S41</t>
  </si>
  <si>
    <t xml:space="preserve">RNA transport; RNA localization; mRNA transport; organic substance transport; protein transport; establishment of RNA localization; establishment of localization; transport; establishment of protein localization; nucleic acid transport; nucleobase-containing compound transport; localization; macromolecule localization; protein localization; nitrogen compound transport; </t>
  </si>
  <si>
    <t xml:space="preserve">intracellular organelle; membrane; nuclear pore; organelle membrane; nuclear envelope; pore complex; cytoplasm; intracellular organelle part; organelle envelope; macromolecular complex; intrinsic to membrane; endomembrane system; intracellular part; cell; integral to membrane; organelle part; intracellular membrane-bounded organelle; organelle; nuclear membrane; nucleus; intracellular; cell part; membrane part; envelope; protein complex; membrane-bounded organelle; nuclear part; </t>
  </si>
  <si>
    <t>KOG0332</t>
  </si>
  <si>
    <t>Q59MW2</t>
  </si>
  <si>
    <t>ATP-dependent RNA helicase DBP6</t>
  </si>
  <si>
    <t>DBP6</t>
  </si>
  <si>
    <t>S83</t>
  </si>
  <si>
    <t>K14807</t>
  </si>
  <si>
    <t>KOG0350</t>
  </si>
  <si>
    <t>DEAD-box ATP-dependent RNA helicase</t>
  </si>
  <si>
    <t>Q5A4E2</t>
  </si>
  <si>
    <t>ATP-dependent RNA helicase DED1</t>
  </si>
  <si>
    <t>DED1</t>
  </si>
  <si>
    <t>S105,S31,S50,S51,S62</t>
  </si>
  <si>
    <t>K11594</t>
  </si>
  <si>
    <t>KOG0335</t>
  </si>
  <si>
    <t>Q5AAW3</t>
  </si>
  <si>
    <t>ATP-dependent RNA helicase DHH1</t>
  </si>
  <si>
    <t>DHH1</t>
  </si>
  <si>
    <t>T21,T27</t>
  </si>
  <si>
    <t xml:space="preserve">RNA transport; regulation of cellular process; cellular response to stress; cellular aromatic compound metabolic process; regulation of macromolecule metabolic process; posttranscriptional regulation of gene expression; mRNA transport; single-organism process; response to stimulus; cellular metabolic process; establishment of RNA localization; establishment of localization; organic substance metabolic process; metabolic process; filamentous growth; heterocycle metabolic process; nucleic acid transport; nucleobase-containing compound metabolic process; nucleobase-containing compound transport; regulation of biosynthetic process; replicative cell aging; cellular nitrogen compound metabolic process; macromolecule metabolic process; filamentous growth of a population of unicellular organisms; macromolecule localization; cellular process; developmental process; RNA processing; cellular response to stimulus; regulation of gene expression; response to stress; regulation of cellular biosynthetic process; regulation of primary metabolic process; RNA localization; single-organism cellular process; nitrogen compound metabolic process; organic cyclic compound metabolic process; organic substance transport; regulation of macromolecule biosynthetic process; primary metabolic process; regulation of cellular metabolic process; response to DNA damage stimulus; transport; RNA metabolic process; mRNA processing; cell aging; regulation of biological process; regulation of cellular protein metabolic process; nucleic acid metabolic process; single-organism developmental process; regulation of protein metabolic process; regulation of translation; aging; cellular macromolecule metabolic process; regulation of metabolic process; gene expression; localization; mRNA metabolic process; growth; nitrogen compound transport; regulation of cellular macromolecule biosynthetic process; biological regulation; </t>
  </si>
  <si>
    <t xml:space="preserve">cytoplasmic stress granule; intracellular organelle; intracellular non-membrane-bounded organelle; cytoplasmic mRNA processing body; cytoplasm; macromolecular complex; intracellular part; cell; non-membrane-bounded organelle; organelle; intracellular; cell part; ribonucleoprotein granule; ribonucleoprotein complex; cytoplasmic part; </t>
  </si>
  <si>
    <t>K12614</t>
  </si>
  <si>
    <t>DDX6; ATP-dependent RNA helicase DDX6/DHH1 [EC:3.6.4.13]</t>
  </si>
  <si>
    <t>KOG0326</t>
  </si>
  <si>
    <t>Q5ACK7</t>
  </si>
  <si>
    <t>ATP-dependent RNA helicase DRS1</t>
  </si>
  <si>
    <t>DRS1</t>
  </si>
  <si>
    <t>S481,S70,S515,S518</t>
  </si>
  <si>
    <t xml:space="preserve">cellular component biogenesis; response to drug; cellular response to stimulus; cellular response to drug; ribonucleoprotein complex biogenesis; response to chemical stimulus; single-organism cellular process; single-organism process; ribosome biogenesis; response to stimulus; cellular process; cellular response to chemical stimulus; cellular component organization or biogenesis; </t>
  </si>
  <si>
    <t>K13181</t>
  </si>
  <si>
    <t>KOG0338</t>
  </si>
  <si>
    <t>Q5AK59</t>
  </si>
  <si>
    <t>ATP-dependent RNA helicase HAS1</t>
  </si>
  <si>
    <t>HAS1</t>
  </si>
  <si>
    <t>S28,S32,S34</t>
  </si>
  <si>
    <t xml:space="preserve">cellular component biogenesis; ribonucleoprotein complex biogenesis; nucleoside metabolic process; purine nucleoside metabolic process; purine ribonucleoside monophosphate metabolic process; nucleotide metabolic process; cellular metabolic process; phosphate-containing compound metabolic process; metabolic process; nucleoside phosphate catabolic process; purine nucleotide catabolic process; rRNA processing; purine ribonucleoside catabolic process; nucleoside phosphate metabolic process; ribose phosphate metabolic process; organic cyclic compound catabolic process; macromolecule metabolic process; rRNA metabolic process; RNA processing; ncRNA processing; nucleoside monophosphate catabolic process; ribonucleoside monophosphate catabolic process; small molecule metabolic process; nucleotide catabolic process; ribosome biogenesis; purine ribonucleoside triphosphate metabolic process; organic cyclic compound metabolic process; purine-containing compound metabolic process; purine ribonucleotide catabolic process; ribonucleoside triphosphate metabolic process; purine ribonucleoside triphosphate catabolic process; RNA metabolic process; organic substance catabolic process; aromatic compound catabolic process; purine nucleoside catabolic process; nucleic acid metabolic process; ribonucleoside monophosphate metabolic process; single-organism metabolic process; cellular macromolecule metabolic process; glycosyl compound metabolic process; purine nucleoside monophosphate metabolic process; cellular aromatic compound metabolic process; organophosphate catabolic process; ribonucleotide metabolic process; ribonucleoside triphosphate catabolic process; purine ribonucleoside monophosphate catabolic process; purine-containing compound catabolic process; organic substance metabolic process; ribonucleoside catabolic process; cellular nitrogen compound catabolic process; heterocycle metabolic process; purine nucleoside monophosphate catabolic process; nucleobase-containing compound metabolic process; cellular catabolic process; carbohydrate derivative metabolic process; cellular nitrogen compound metabolic process; nucleobase-containing compound catabolic process; nucleobase-containing small molecule metabolic process; purine nucleoside triphosphate metabolic process; cellular process; ribonucleoside metabolic process; ATP metabolic process; ribosomal small subunit biogenesis; glycosyl compound catabolic process; nitrogen compound metabolic process; carbohydrate derivative catabolic process; nucleoside triphosphate metabolic process; primary metabolic process; ribonucleotide catabolic process; purine nucleotide metabolic process; nucleoside triphosphate catabolic process; purine ribonucleoside metabolic process; purine nucleoside triphosphate catabolic process; organonitrogen compound catabolic process; phosphorus metabolic process; organophosphate metabolic process; gene expression; purine ribonucleotide metabolic process; ATP catabolic process; nucleoside catabolic process; ncRNA metabolic process; catabolic process; cellular component organization or biogenesis; nucleoside monophosphate metabolic process; heterocycle catabolic process; organonitrogen compound metabolic process; </t>
  </si>
  <si>
    <t xml:space="preserve">nucleoside phosphate binding; ATP-dependent helicase activity; hydrolase activity, acting on acid anhydrides; hydrolase activity; ATPase activity; heterocyclic compound binding; organic cyclic compound binding; pyrophosphatase activity; ribonucleotide binding; catalytic activity; binding; purine ribonucleoside binding; anion binding; ATP-dependent RNA helicase activity; adenyl ribonucleotide binding; adenyl nucleotide binding; hydrolase activity, acting on acid anhydrides, in phosphorus-containing anhydrides; purine nucleotide binding; purine ribonucleoside triphosphate binding; RNA binding; purine NTP-dependent helicase activity; ATP binding; helicase activity; RNA-dependent ATPase activity; ion binding; nucleoside binding; nucleotide binding; nucleoside-triphosphatase activity; ribonucleoside binding; RNA helicase activity; ATPase activity, coupled; nucleic acid binding; purine ribonucleotide binding; purine nucleoside binding; small molecule binding; </t>
  </si>
  <si>
    <t>K13179</t>
  </si>
  <si>
    <t>KOG0342</t>
  </si>
  <si>
    <t>ATP-dependent RNA helicase pitchoune</t>
  </si>
  <si>
    <t>Q59ZH9</t>
  </si>
  <si>
    <t>ATP-dependent RNA helicase MAK5</t>
  </si>
  <si>
    <t>MAK5</t>
  </si>
  <si>
    <t>K14805</t>
  </si>
  <si>
    <t>KOG0347</t>
  </si>
  <si>
    <t>RNA helicase</t>
  </si>
  <si>
    <t>Q59N29</t>
  </si>
  <si>
    <t>ATP-dependent rRNA helicase SPB41</t>
  </si>
  <si>
    <t>SPB41</t>
  </si>
  <si>
    <t>S247,S249,S623,S627</t>
  </si>
  <si>
    <t>K14809</t>
  </si>
  <si>
    <t>KOG0345</t>
  </si>
  <si>
    <t>Q5AMN3</t>
  </si>
  <si>
    <t>Autophagy-related protein 11</t>
  </si>
  <si>
    <t>ATG11</t>
  </si>
  <si>
    <t>S1019,S924,S927,S636,S640</t>
  </si>
  <si>
    <t xml:space="preserve">establishment of protein localization; transport; metabolic process; cellular catabolic process; organic substance transport; protein localization; macromolecule localization; localization; autophagy; cellular process; cellular metabolic process; catabolic process; protein transport; establishment of localization; </t>
  </si>
  <si>
    <t xml:space="preserve">membrane; intracellular organelle; organelle membrane; cytoplasm; intracellular organelle part; intracellular part; cell; organelle part; pre-autophagosomal structure membrane; intracellular membrane-bounded organelle; organelle; cell part; intracellular; vacuolar part; vacuole; vacuolar membrane; membrane-bounded organelle; pre-autophagosomal structure; cytoplasmic part; </t>
  </si>
  <si>
    <t>K08330</t>
  </si>
  <si>
    <t>ATG11; autophagy-related protein 11</t>
  </si>
  <si>
    <t xml:space="preserve">cal04140 Regulation of autophagy - Candida albicans; </t>
  </si>
  <si>
    <t>Q5A1Z5</t>
  </si>
  <si>
    <t>Autophagy-related protein 13</t>
  </si>
  <si>
    <t>ATG13</t>
  </si>
  <si>
    <t>S292,S367,S369,S409,S433,S659,S743,T368,S290,S294,S361,S364,S372,S382,S383,T384,S386,S432,S501,S511,S655,S658,S654,S680,S682,S675,S688,S758,T300,S634,T637</t>
  </si>
  <si>
    <t xml:space="preserve">membrane; cell part; intracellular; cytoplasm; intracellular part; cell; pre-autophagosomal structure; cytoplasmic part; pre-autophagosomal structure membrane; </t>
  </si>
  <si>
    <t>K08331</t>
  </si>
  <si>
    <t>ATG13; autophagy-related protein 13</t>
  </si>
  <si>
    <t>Q5ABA6</t>
  </si>
  <si>
    <t>Autophagy-related protein 18</t>
  </si>
  <si>
    <t>ATG18</t>
  </si>
  <si>
    <t>S24,S403,S33,S31,S34</t>
  </si>
  <si>
    <t xml:space="preserve">endosome membrane; membrane; intracellular organelle; organelle membrane; cytoplasm; intracellular organelle part; endosomal part; intracellular part; cell; organelle part; pre-autophagosomal structure membrane; intracellular membrane-bounded organelle; organelle; cell part; intracellular; vacuolar part; vacuole; endosome; vacuolar membrane; membrane-bounded organelle; pre-autophagosomal structure; cytoplasmic part; </t>
  </si>
  <si>
    <t>KOG2110</t>
  </si>
  <si>
    <t>Uncharacterized conserved protein, contains WD40 repeats</t>
  </si>
  <si>
    <t>Q59X11</t>
  </si>
  <si>
    <t>Autophagy-related protein 2</t>
  </si>
  <si>
    <t>ATG2</t>
  </si>
  <si>
    <t>S1289,S1636,S1639,S1651,S1659,S1706,S310,S313,S802,S776,S782</t>
  </si>
  <si>
    <t xml:space="preserve">cellular component biogenesis; cellular component organization; cellular response to stress; cellular response to starvation; mitochondrion degradation; single-organism process; nucleophagy; response to stimulus; autophagy; cellular metabolic process; protein transport; cellular response to nutrient levels; establishment of localization; response to extracellular stimulus; response to external stimulus; metabolic process; cell communication; organelle assembly; cellular component assembly; cellular catabolic process; vacuole organization; protein localization; macromolecule localization; cellular process; macroautophagy; cellular response to nitrogen levels; cellular response to stimulus; response to stress; single-organism cellular process; organic substance transport; cellular response to external stimulus; cellular response to extracellular stimulus; establishment of protein localization; transport; organelle organization; response to starvation; cellular response to nitrogen starvation; response to nutrient levels; localization; catabolic process; autophagic vacuole assembly; cellular component organization or biogenesis; </t>
  </si>
  <si>
    <t xml:space="preserve">membrane; intracellular organelle; late endosome; extrinsic to membrane; cytoplasm; intracellular part; cell; intracellular membrane-bounded organelle; organelle; intracellular; cell part; membrane part; endosome; membrane-bounded organelle; pre-autophagosomal structure; cytoplasmic part; </t>
  </si>
  <si>
    <t xml:space="preserve">IPR026885; IPR015412; </t>
  </si>
  <si>
    <t xml:space="preserve">Autophagy-related, C-terminal; Autophagy-related protein 2 CAD motif; </t>
  </si>
  <si>
    <t>KOG2993</t>
  </si>
  <si>
    <t>Cytoplasm to vacuole targeting protein</t>
  </si>
  <si>
    <t>Q59TN9</t>
  </si>
  <si>
    <t>Autophagy-related protein 20</t>
  </si>
  <si>
    <t>ATG20</t>
  </si>
  <si>
    <t>S112,S18</t>
  </si>
  <si>
    <t xml:space="preserve">endosome membrane; membrane; intracellular organelle; organelle membrane; cytoplasm; intracellular organelle part; endosomal part; intracellular part; cell; organelle part; pre-autophagosomal structure membrane; intracellular membrane-bounded organelle; organelle; cell part; intracellular; endosome; membrane-bounded organelle; pre-autophagosomal structure; cytoplasmic part; </t>
  </si>
  <si>
    <t xml:space="preserve">lipid binding; anion binding; binding; phosphatidylinositol binding; phospholipid binding; ion binding; </t>
  </si>
  <si>
    <t xml:space="preserve">IPR001683; </t>
  </si>
  <si>
    <t xml:space="preserve">Phox homologous domain; </t>
  </si>
  <si>
    <t>Q5AI22</t>
  </si>
  <si>
    <t>Autophagy-related protein 21</t>
  </si>
  <si>
    <t>ATG21</t>
  </si>
  <si>
    <t>S46,S48,S54</t>
  </si>
  <si>
    <t xml:space="preserve">membrane; intracellular organelle; organelle membrane; cytoplasm; intracellular organelle part; intracellular part; cell; organelle part; intracellular membrane-bounded organelle; organelle; cell part; intracellular; vacuolar part; vacuole; vacuolar membrane; membrane-bounded organelle; cytoplasmic part; </t>
  </si>
  <si>
    <t>Q5ABQ7</t>
  </si>
  <si>
    <t>Autophagy-related protein 3</t>
  </si>
  <si>
    <t>ATG3</t>
  </si>
  <si>
    <t>S270,S272,S276,S279</t>
  </si>
  <si>
    <t>K08343</t>
  </si>
  <si>
    <t>ATG3; ubiquitin-like-conjugating enzyme ATG3 [EC:6.3.2.19]</t>
  </si>
  <si>
    <t xml:space="preserve">IPR007135; IPR019461; IPR007134; </t>
  </si>
  <si>
    <t xml:space="preserve">Autophagy-related protein 3; Autophagy-related protein 3, C-terminal; Autophagy-related protein 3, N-terminal; </t>
  </si>
  <si>
    <t>KOG2981</t>
  </si>
  <si>
    <t>Protein involved in autophagocytosis during starvation</t>
  </si>
  <si>
    <t>Q5ANC9</t>
  </si>
  <si>
    <t>Autophagy-related protein 9</t>
  </si>
  <si>
    <t>ATG9</t>
  </si>
  <si>
    <t>S920,Y848,T22,S24,S932,S21</t>
  </si>
  <si>
    <t xml:space="preserve">cellular component biogenesis; establishment of protein localization to organelle; mitochondrion degradation; single-organism process; protein targeting to vacuole; nucleophagy; autophagy; cellular metabolic process; protein transport; establishment of localization; protein targeting; response to external stimulus; microautophagy; metabolic process; establishment of localization in cell; cell communication; cellular component assembly; establishment of protein localization to vacuole; piecemeal microautophagy of nucleus; vacuole organization; protein localization to organelle; protein localization; macromolecule localization; macroautophagy; single-organism transport; cellular response to stimulus; single-organism cellular process; transport; protein localization to vacuole; late nucleophagy; protein localization to pre-autophagosomal structure; autophagic vacuole assembly; intracellular transport; cellular component organization; cellular response to stress; cellular response to starvation; membrane invagination; response to stimulus; cellular response to nutrient levels; response to extracellular stimulus; organelle assembly; intracellular protein transport; cellular catabolic process; cytoplasmic transport; cellular protein localization; cellular process; response to stress; single-organism membrane organization; organic substance transport; cellular response to external stimulus; cellular localization; cellular response to extracellular stimulus; establishment of protein localization; CVT pathway; cellular macromolecule localization; vacuolar transport; organelle organization; membrane organization; response to starvation; response to nutrient levels; localization; catabolic process; cellular component organization or biogenesis; </t>
  </si>
  <si>
    <t xml:space="preserve">membrane; endoplasmic reticulum; nuclear outer membrane-endoplasmic reticulum membrane network; cytoplasmic vesicle; organelle membrane; membrane-bounded vesicle; cytoplasmic membrane-bounded vesicle; vesicle; cytoplasm; cytoplasmic vesicle part; intrinsic to membrane; intracellular part; cell; organelle part; pre-autophagosomal structure membrane; autophagic vacuole; membrane part; cell part; intracellular; Golgi apparatus part; membrane-bounded organelle; pre-autophagosomal structure; endoplasmic reticulum membrane; intracellular organelle; intracellular organelle part; Golgi membrane; vesicle membrane; endomembrane system; integral to membrane; cytoplasmic vesicle membrane; organelle; intracellular membrane-bounded organelle; endoplasmic reticulum part; vacuole; Golgi apparatus; cytoplasmic part; </t>
  </si>
  <si>
    <t>KOG2173</t>
  </si>
  <si>
    <t>Integral membrane protein</t>
  </si>
  <si>
    <t>Q5AIC4</t>
  </si>
  <si>
    <t>Beta-1,3-glucan synthase</t>
  </si>
  <si>
    <t>GSC1</t>
  </si>
  <si>
    <t>S1086,S909,S913,S919,S933,S958</t>
  </si>
  <si>
    <t xml:space="preserve">cellular component organization; carbohydrate biosynthetic process; cellular response to drug; polysaccharide biosynthetic process; glucan metabolic process; single-organism process; (1-&gt;3)-beta-D-glucan biosynthetic process; biosynthetic process; response to stimulus; cellular metabolic process; cellular polysaccharide metabolic process; organic substance metabolic process; cell wall organization or biogenesis; response to drug; metabolic process; beta-glucan metabolic process; cellular carbohydrate metabolic process; polysaccharide metabolic process; macromolecule metabolic process; macromolecule biosynthetic process; cellular carbohydrate biosynthetic process; cellular process; pathogenesis; cellular response to chemical stimulus; cellular response to stimulus; (1-&gt;3)-beta-D-glucan metabolic process; cellular glucan metabolic process; single-organism cellular process; cellular polysaccharide biosynthetic process; primary metabolic process; carbohydrate metabolic process; cell wall organization; organic substance biosynthetic process; multi-organism process; cellular biosynthetic process; glucan biosynthetic process; single-organism carbohydrate metabolic process; beta-glucan biosynthetic process; response to chemical stimulus; cellular macromolecule biosynthetic process; fungal-type cell wall organization; cellular macromolecule metabolic process; external encapsulating structure organization; fungal-type cell wall organization or biogenesis; cellular component organization or biogenesis; </t>
  </si>
  <si>
    <t xml:space="preserve">membrane; plasma membrane part; cell part; cell periphery; membrane part; macromolecular complex; intrinsic to membrane; protein complex; cell; integral to membrane; 1,3-beta-D-glucan synthase complex; plasma membrane; </t>
  </si>
  <si>
    <t xml:space="preserve">transferase activity, transferring hexosyl groups; catalytic activity; UDP-glucosyltransferase activity; UDP-glycosyltransferase activity; glucosyltransferase activity; transferase activity, transferring glycosyl groups; 1,3-beta-D-glucan synthase activity; transferase activity; </t>
  </si>
  <si>
    <t>K00706</t>
  </si>
  <si>
    <t>E2.4.1.34; 1,3-beta-glucan synthase [EC:2.4.1.34]</t>
  </si>
  <si>
    <t xml:space="preserve">IPR026899; </t>
  </si>
  <si>
    <t xml:space="preserve">1,3-beta-glucan synthase subunit FKS1-like, domain-1; </t>
  </si>
  <si>
    <t>KOG0916</t>
  </si>
  <si>
    <t>1,3-beta-glucan synthase/callose synthase catalytic subunit</t>
  </si>
  <si>
    <t>Q59U10</t>
  </si>
  <si>
    <t>Biofilm and cell wall regulator 1</t>
  </si>
  <si>
    <t>BCR1</t>
  </si>
  <si>
    <t>S555,S556,S559,S679,S739,T677,T448,S462,S685,T688</t>
  </si>
  <si>
    <t xml:space="preserve">single organism signaling; filamentous growth of a population of unicellular organisms in response to chemical stimulus; regulation of cell death; regulation of biological quality; cell budding; cellular response to cold; positive regulation of biosynthetic process; regulation of response to extracellular stimulus; regulation of lipid metabolic process; development of symbiont in host; response to biotic stimulus; positive regulation of growth; biological adhesion; filamentous growth of a population of unicellular organisms in response to biotic stimulus; response to external stimulus; negative regulation of isoprenoid metabolic process; single-species biofilm formation; negative regulation of response to external stimulus; cell adhesion; negative regulation of macromolecule biosynthetic process; interspecies interaction between organisms; reproduction of a single-celled organism; regulation of single-species biofilm formation; mitotic cell cycle; cellular response to stimulus; cellular response to neutral pH; negative regulation of filamentous growth of a population of unicellular organisms in response to biotic stimulus; cellular response to abiotic stimulus; regulation of primary metabolic process; positive regulation of transcription, DNA-dependent; negative regulation of transcription from RNA polymerase II promoter; single-organism cellular process; regulation of response to nutrient levels; second-messenger-mediated signaling; symbiosis, encompassing mutualism through parasitism; establishment or maintenance of cell polarity; cell-abiotic substrate adhesion; regulation of cellular metabolic process; positive regulation of cell-substrate adhesion; multi-organism process; homeostasis of number of cells; regulation of isoprenoid metabolic process; regulation of response to stimulus; positive regulation of macromolecule biosynthetic process; positive regulation of macromolecule metabolic process; positive regulation of response to biotic stimulus; positive regulation of filamentous growth of a population of unicellular organisms; cell division; negative regulation of nitrogen compound metabolic process; quorum sensing; biofilm formation; regulation of cellular macromolecule biosynthetic process; reproduction; regulation of cellular process; cellular response to stress; regulation of filamentous growth of a population of unicellular organisms; cellular response to starvation; positive regulation of filamentous growth of a population of unicellular organisms in response to starvation; mitotic cytokinesis, site selection; modulation of growth of symbiont involved in interaction with host; response to abiotic stimulus; regulation of programmed cell death; growth of symbiont involved in interaction with host; response to oxygen-containing compound; response to neutral pH; negative regulation of biological process; negative regulation of cellular process; regulation of response to stress; regulation of filamentous growth of a population of unicellular organisms in response to starvation; positive regulation of growth of symbiont involved in interaction with host; negative regulation of transcription, DNA-dependent; positive regulation of filamentous growth of a population of unicellular organisms in response to biotic stimulus; anatomical structure morphogenesis; asexual sporulation resulting in formation of a cellular spore; response to drug; cytokinesis; calcium-mediated signaling; cellular response to acid; positive regulation of gene expression; regulation of biosynthetic process; regulation of DNA-dependent transcription in response to stress; adhesion to host; regulation of nitrogen compound metabolic process; single-species biofilm formation on inanimate substrate; cellular response to N-acetyl-D-glucosamine; intraspecies interaction between organisms; cellular bud site selection; filamentous growth of a population of unicellular organisms; positive regulation of response to extracellular stimulus; anatomical structure formation involved in morphogenesis; negative regulation of cellular macromolecule biosynthetic process; regulation of cell adhesion involved in single-species biofilm formation; positive regulation of RNA metabolic process; positive regulation of cell adhesion; response to stress; negative regulation of filamentous growth of a population of unicellular organisms in response to chemical stimulus; filamentous growth of a population of unicellular organisms in response to neutral pH; regulation of multi-organism process; cellular response to external stimulus; regulation of response to external stimulus; response to organic substance; cell wall organization; regulation of transcription from RNA polymerase II promoter in response to stress; negative regulation of metabolic process; positive regulation of growth of symbiont in host; regulation of cell adhesion; cellular response to extracellular stimulus; sporulation resulting in formation of a cellular spore; regulation of filamentous growth of a population of unicellular organisms in response to neutral pH; negative regulation of biosynthetic process; sporulation; positive regulation of cellular metabolic process; response to acidity; regulation of cell-substrate adhesion; positive regulation of cellular biosynthetic process; positive regulation of response to stimulus; external encapsulating structure organization; growth; development involved in symbiotic interaction; response to acid; cellular developmental process; cellular response to acidity; single-organism process; cytokinetic process; regulation of filamentous growth of a population of unicellular organisms in response to pH; multi-organism cellular process; mitotic cytokinetic process; negative regulation of RNA metabolic process; cell wall organization or biogenesis; regulation of growth of symbiont in host; regulation of RNA biosynthetic process; positive regulation of cell adhesion involved in single-species biofilm formation; signal transduction; filamentous growth; cell communication; positive regulation of metabolic process; positive regulation of nitrogen compound metabolic process; positive regulation of response to external stimulus; positive regulation of transcription from RNA polymerase II promoter; cellular response to chemical stimulus; filamentous growth of a population of unicellular organisms in response to pH; developmental process; negative regulation of growth; regulation of gene expression; negative regulation of lipid metabolic process; positive regulation of multi-organism process; negative regulation of response to biotic stimulus; filamentous growth of a population of unicellular organisms in response to starvation; chlamydospore formation; regulation of cellular biosynthetic process; negative regulation of filamentous growth of a population of unicellular organisms in response to neutral pH; positive regulation of cellular process; negative regulation of response to nutrient levels; signaling; negative regulation of macromolecule metabolic process; bipolar cellular bud site selection; growth of symbiont in host; response to chemical stimulus; regulation of biological process; fungal-type cell wall organization; negative regulation of filamentous growth of a population of unicellular organisms in response to pH; asexual reproduction; homeostasis of number of cells in a free-living population; negative regulation of filamentous growth; regulation of metabolic process; anatomical structure development; regulation of filamentous growth; regulation of filamentous growth of a population of unicellular organisms in response to biotic stimulus; growth involved in symbiotic interaction; cellular component organization; cellular response to drug; cellular response to mechanical stimulus; regulation of filamentous growth of a population of unicellular organisms in response to chemical stimulus; regulation of growth; regulation of symbiosis, encompassing mutualism through parasitism; development of symbiont involved in interaction with host; regulation of response to biotic stimulus; cellular response to pH; regulation of macromolecule metabolic process; cellular response to organic substance; regulation of single-species biofilm formation on inanimate substrate; regulation of nucleobase-containing compound metabolic process; negative regulation of cellular metabolic process; response to stimulus; cell development; cellular response to nutrient levels; regulation of single-species biofilm formation in or on host organism; homeostatic process; response to mechanical stimulus; response to extracellular stimulus; cell differentiation; response to pH; response to temperature stimulus; establishment of cell polarity; cellular process; pathogenesis; regulation of transcription, DNA-dependent; negative regulation of gene expression; intracellular signal transduction; positive regulation of filamentous growth; mitotic cytokinesis; single-species biofilm formation in or on host organism; regulation of transcription from RNA polymerase II promoter; regulation of macromolecule biosynthetic process; negative regulation of response to stimulus; negative regulation of nucleobase-containing compound metabolic process; interaction with host; adhesion to other organism involved in symbiotic interaction; positive regulation of biological process; regulation of RNA metabolic process; asexual sporulation; response to N-acetyl-D-glucosamine; positive regulation of response to nutrient levels; hyphal growth; cellular response to oxygen-containing compound; response to cold; cell-substrate adhesion; cytokinesis, site selection; single-organism developmental process; negative regulation of response to extracellular stimulus; carbon utilization; positive regulation of nucleobase-containing compound metabolic process; response to starvation; cell cycle process; response to nutrient levels; negative regulation of cellular biosynthetic process; negative regulation of filamentous growth of a population of unicellular organisms; negative regulation of filamentous growth of a population of unicellular organisms in response to starvation; regulation of apoptotic process; fungal-type cell wall organization or biogenesis; cell cycle; cellular component organization or biogenesis; biological regulation; </t>
  </si>
  <si>
    <t xml:space="preserve">intracellular organelle; intracellular non-membrane-bounded organelle; intracellular organelle part; cytoplasm; nuclear lumen; intracellular part; cell; organelle part; chromosomal part; non-membrane-bounded organelle; membrane-enclosed lumen; intracellular membrane-bounded organelle; organelle; nucleus; intracellular organelle lumen; chromatin; nuclear chromosome part; intracellular; cell part; chromosome; nuclear chromatin; nuclear chromosome; membrane-bounded organelle; organelle lumen; nuclear part; </t>
  </si>
  <si>
    <t xml:space="preserve">organic cyclic compound binding; heterocyclic compound binding; DNA binding; double-stranded DNA binding; binding; ion binding; nucleic acid binding transcription factor activity; nucleic acid binding; metal ion binding; cation binding; structure-specific DNA binding; sequence-specific DNA binding; sequence-specific DNA binding transcription factor activity; </t>
  </si>
  <si>
    <t xml:space="preserve">IPR015880; IPR007087; IPR013087; </t>
  </si>
  <si>
    <t xml:space="preserve">Zinc finger, C2H2-like; Zinc finger C2H2-type/integrase DNA-binding domain; Zinc finger, C2H2; </t>
  </si>
  <si>
    <t>Q59LY1</t>
  </si>
  <si>
    <t>Biofilm regulator 1</t>
  </si>
  <si>
    <t>GAT2</t>
  </si>
  <si>
    <t>S120,S26,S71,T75</t>
  </si>
  <si>
    <t xml:space="preserve">single-organism process; biosynthetic process; multi-organism cellular process; cellular metabolic process; positive regulation of growth; response to biotic stimulus; biological adhesion; regulation of RNA biosynthetic process; filamentous growth of a population of unicellular organisms in response to biotic stimulus; response to external stimulus; metabolic process; single-species biofilm formation; positive regulation of single-species biofilm formation on inanimate substrate; cell communication; filamentous growth; cell adhesion; macromolecule metabolic process; regulation of single-species biofilm formation; cellular response to stimulus; regulation of gene expression; heterocycle biosynthetic process; positive regulation of multi-organism process; filamentous growth of a population of unicellular organisms in response to starvation; regulation of cellular biosynthetic process; regulation of primary metabolic process; single-organism cellular process; organic cyclic compound metabolic process; positive regulation of cellular process; RNA biosynthetic process; regulation of cellular metabolic process; multi-organism process; RNA metabolic process; regulation of biological process; nucleic acid metabolic process; transcription, DNA-dependent; cellular macromolecule metabolic process; regulation of metabolic process; positive regulation of filamentous growth of a population of unicellular organisms; biofilm formation; organic cyclic compound biosynthetic process; regulation of filamentous growth; regulation of cellular macromolecule biosynthetic process; regulation of cellular process; regulation of filamentous growth of a population of unicellular organisms; cellular response to stress; cellular response to starvation; regulation of growth; cellular aromatic compound metabolic process; regulation of macromolecule metabolic process; regulation of nucleobase-containing compound metabolic process; regulation of single-species biofilm formation on inanimate substrate; response to stimulus; cellular response to nutrient levels; organic substance metabolic process; response to extracellular stimulus; heterocycle metabolic process; nucleobase-containing compound metabolic process; aromatic compound biosynthetic process; regulation of biosynthetic process; regulation of nitrogen compound metabolic process; single-species biofilm formation on inanimate substrate; cellular nitrogen compound metabolic process; intraspecies interaction between organisms; macromolecule biosynthetic process; filamentous growth of a population of unicellular organisms; cellular process; pathogenesis; positive regulation of single-species biofilm formation; regulation of transcription, DNA-dependent; response to stress; positive regulation of filamentous growth; regulation of multi-organism process; nucleobase-containing compound biosynthetic process; regulation of transcription from RNA polymerase II promoter; nitrogen compound metabolic process; regulation of macromolecule biosynthetic process; cellular response to external stimulus; primary metabolic process; regulation of RNA metabolic process; positive regulation of biological process; organic substance biosynthetic process; cellular biosynthetic process; cellular response to extracellular stimulus; cellular macromolecule biosynthetic process; cellular nitrogen compound biosynthetic process; gene expression; response to starvation; response to nutrient levels; growth; biological regulation; </t>
  </si>
  <si>
    <t xml:space="preserve">intracellular organelle; intracellular non-membrane-bounded organelle; intracellular organelle part; nuclear lumen; intracellular part; cell; organelle part; non-membrane-bounded organelle; chromosomal part; membrane-enclosed lumen; intracellular membrane-bounded organelle; organelle; nucleus; intracellular organelle lumen; chromatin; nuclear chromosome part; intracellular; cell part; chromosome; nuclear chromatin; nuclear chromosome; membrane-bounded organelle; organelle lumen; nuclear part; </t>
  </si>
  <si>
    <t xml:space="preserve">organic cyclic compound binding; heterocyclic compound binding; DNA binding; transition metal ion binding; binding; nucleic acid binding transcription factor activity; ion binding; nucleic acid binding; cation binding; metal ion binding; zinc ion binding; sequence-specific DNA binding; sequence-specific DNA binding transcription factor activity; </t>
  </si>
  <si>
    <t xml:space="preserve">IPR013088; IPR000679; </t>
  </si>
  <si>
    <t xml:space="preserve">Zinc finger, NHR/GATA-type; Zinc finger, GATA-type; </t>
  </si>
  <si>
    <t>Q5AED9</t>
  </si>
  <si>
    <t>Branchpoint-bridging protein</t>
  </si>
  <si>
    <t>BBP</t>
  </si>
  <si>
    <t>S207,S413,S445,S95</t>
  </si>
  <si>
    <t xml:space="preserve">RNA processing; cellular aromatic compound metabolic process; organic cyclic compound metabolic process; nitrogen compound metabolic process; primary metabolic process; cellular metabolic process; organic substance metabolic process; mRNA processing; RNA metabolic process; metabolic process; nucleic acid metabolic process; heterocycle metabolic process; nucleobase-containing compound metabolic process; cellular macromolecule metabolic process; gene expression; cellular nitrogen compound metabolic process; macromolecule metabolic process; RNA splicing; cellular process; mRNA metabolic process; </t>
  </si>
  <si>
    <t xml:space="preserve">organelle; intracellular organelle; intracellular membrane-bounded organelle; nucleus; cell part; intracellular; intracellular organelle part; macromolecular complex; intracellular part; spliceosomal complex; cell; ribonucleoprotein complex; membrane-bounded organelle; organelle part; nuclear part; </t>
  </si>
  <si>
    <t xml:space="preserve">organic cyclic compound binding; heterocyclic compound binding; RNA binding; transition metal ion binding; binding; ion binding; nucleic acid binding; metal ion binding; cation binding; zinc ion binding; </t>
  </si>
  <si>
    <t>K13095</t>
  </si>
  <si>
    <t xml:space="preserve">IPR004087; IPR004088; IPR001878; </t>
  </si>
  <si>
    <t xml:space="preserve">Zinc finger, CCHC-type; K Homology domain; K Homology domain, type 1; </t>
  </si>
  <si>
    <t>KOG0119</t>
  </si>
  <si>
    <t>Splicing factor 1/branch point binding protein (RRM superfamily)</t>
  </si>
  <si>
    <t>Q5A4W8</t>
  </si>
  <si>
    <t>Bromodomain-containing factor 1</t>
  </si>
  <si>
    <t>BDF1</t>
  </si>
  <si>
    <t>S308,S312,S683,T311,T301,T307,S320,S333,S30,S35,T475,S479,S482</t>
  </si>
  <si>
    <t xml:space="preserve">regulation of cellular process; cellular response to stress; cellular aromatic compound metabolic process; regulation of macromolecule metabolic process; DNA metabolic process; regulation of nucleobase-containing compound metabolic process; cellular developmental process; single-organism process; biosynthetic process; response to stimulus; cellular metabolic process; organic substance metabolic process; regulation of RNA biosynthetic process; anatomical structure morphogenesis; metabolic process; cell differentiation; heterocycle metabolic process; aromatic compound biosynthetic process; nucleobase-containing compound metabolic process; regulation of biosynthetic process; regulation of nitrogen compound metabolic process; cellular nitrogen compound metabolic process; macromolecule metabolic process; macromolecule biosynthetic process; anatomical structure formation involved in morphogenesis; cellular process; developmental process; regulation of gene expression; cellular response to stimulus; heterocycle biosynthetic process; regulation of transcription, DNA-dependent; regulation of cellular biosynthetic process; response to stress; regulation of primary metabolic process; nucleobase-containing compound biosynthetic process; single-organism cellular process; organic cyclic compound metabolic process; nitrogen compound metabolic process; RNA biosynthetic process; regulation of macromolecule biosynthetic process; regulation of cellular metabolic process; primary metabolic process; organic substance biosynthetic process; regulation of RNA metabolic process; cellular biosynthetic process; response to DNA damage stimulus; RNA metabolic process; sporulation resulting in formation of a cellular spore; DNA repair; regulation of biological process; cellular nitrogen compound biosynthetic process; cellular macromolecule biosynthetic process; sporulation; nucleic acid metabolic process; transcription, DNA-dependent; single-organism developmental process; cellular macromolecule metabolic process; regulation of metabolic process; gene expression; anatomical structure development; organic cyclic compound biosynthetic process; regulation of cellular macromolecule biosynthetic process; biological regulation; </t>
  </si>
  <si>
    <t>K11684</t>
  </si>
  <si>
    <t xml:space="preserve">IPR027353; IPR001487; </t>
  </si>
  <si>
    <t xml:space="preserve">Bromodomain; NET domain; </t>
  </si>
  <si>
    <t>KOG1474</t>
  </si>
  <si>
    <t>Transcription initiation factor TFIID, subunit BDF1 and related bromodomain proteins</t>
  </si>
  <si>
    <t>P53705</t>
  </si>
  <si>
    <t>Bud site selection protein BUD4</t>
  </si>
  <si>
    <t>BUD4</t>
  </si>
  <si>
    <t>S1013,S1048,S1103,S1208,S1253,S127,S1270,S1644,S202,S301,S31,S317,S320,S330,S337,S341,S345,S366,S43,S447,S484,S490,S541,S569,S628,S652,S664,S669,S676,S679,S689,S690,S713,S722,S723,S820,S890,S898,S93,S980,T1215,T332,T358,T893,T900,T972,T1010,S1230,S1231,S1237,S1233,S27,S30,S412,S416,S483,S508,S512,S510,S515,S645,S691,S775,S776,S860,S876,S879,S903,T1051,T1212,T34,T1217</t>
  </si>
  <si>
    <t xml:space="preserve">reproduction; growth involved in symbiotic interaction; cell budding; mitotic cytokinesis, site selection; growth of symbiont involved in interaction with host; single-organism process; cytokinetic process; mitotic cytokinetic process; biological adhesion; cytokinesis; filamentous growth; establishment of cell polarity; cell adhesion; filamentous growth of a population of unicellular organisms; cellular bud site selection; interspecies interaction between organisms; cellular process; pathogenesis; reproduction of a single-celled organism; mitotic cell cycle; single-organism cellular process; mitotic cytokinesis; symbiosis, encompassing mutualism through parasitism; establishment or maintenance of cell polarity; multi-organism process; growth of symbiont in host; cell-substrate adhesion; asexual reproduction; cytokinesis, site selection; axial cellular bud site selection; cell cycle process; cell division; growth; cell cycle; </t>
  </si>
  <si>
    <t xml:space="preserve">intracellular organelle; cell cortex; intracellular non-membrane-bounded organelle; external encapsulating structure; cytoskeletal part; cell periphery; intracellular organelle part; cytoplasm; intracellular part; cell; site of polarized growth; organelle part; non-membrane-bounded organelle; cytoskeleton; organelle; spore wall; cell cortex part; intracellular; cell part; cellular bud neck; septin cytoskeleton; cell surface; cell wall; septin ring; cytoplasmic part; cellular bud; </t>
  </si>
  <si>
    <t xml:space="preserve">cell adhesion molecule binding; protein binding; binding; </t>
  </si>
  <si>
    <t xml:space="preserve">IPR011993; IPR012966; IPR001849; </t>
  </si>
  <si>
    <t xml:space="preserve">Domain of unknown function DUF1709; Pleckstrin homology-like domain; Pleckstrin homology domain; </t>
  </si>
  <si>
    <t>Q5A2J7</t>
  </si>
  <si>
    <t>Calcium channel YVC1</t>
  </si>
  <si>
    <t>YVC1</t>
  </si>
  <si>
    <t>S26,S594</t>
  </si>
  <si>
    <t xml:space="preserve">invasive filamentous growth; regulation of biological quality; cellular divalent inorganic cation homeostasis; ion homeostasis; calcium ion homeostasis; cellular cation homeostasis; single-organism cellular process; cellular homeostasis; single-organism process; multi-organism cellular process; cellular calcium ion homeostasis; cellular chemical homeostasis; multi-organism process; growth of unicellular organism as a thread of attached cells; homeostatic process; flocculation; filamentous growth; cation homeostasis; cellular ion homeostasis; metal ion homeostasis; cellular metal ion homeostasis; filamentous growth of a population of unicellular organisms; biofilm formation; divalent inorganic cation homeostasis; cellular process; growth; chemical homeostasis; pathogenesis; biological regulation; </t>
  </si>
  <si>
    <t xml:space="preserve">membrane; intracellular organelle; organelle membrane; cytoplasm; intracellular organelle part; intracellular part; storage vacuole; cell; organelle part; intracellular membrane-bounded organelle; organelle; fungal-type vacuole membrane; fungal-type vacuole; cell part; intracellular; vacuolar part; vacuole; vacuolar membrane; membrane-bounded organelle; cytoplasmic part; lytic vacuole; </t>
  </si>
  <si>
    <t>Q5AJ65</t>
  </si>
  <si>
    <t>Calcium-transporting ATPase</t>
  </si>
  <si>
    <t>PMC1</t>
  </si>
  <si>
    <t>S1204,T48</t>
  </si>
  <si>
    <t xml:space="preserve">regulation of biological quality; cellular response to drug; cellular divalent inorganic cation homeostasis; divalent inorganic cation transport; ion transmembrane transport; metal ion transport; cellular cation homeostasis; single-organism process; response to stimulus; cellular chemical homeostasis; establishment of localization; homeostatic process; response to drug; cation homeostasis; calcium ion transport; cation transport; metal ion homeostasis; cellular process; chemical homeostasis; cellular response to chemical stimulus; single-organism transport; calcium ion transmembrane transport; cellular response to stimulus; ion homeostasis; calcium ion homeostasis; single-organism cellular process; cellular homeostasis; cellular calcium ion homeostasis; transport; transmembrane transport; response to chemical stimulus; cellular ion homeostasis; ion transport; cellular metal ion homeostasis; localization; divalent inorganic cation homeostasis; biological regulation; divalent metal ion transport; </t>
  </si>
  <si>
    <t xml:space="preserve">ATPase activity, coupled to transmembrane movement of ions; nucleoside phosphate binding; primary active transmembrane transporter activity; substrate-specific transporter activity; hydrolase activity, acting on acid anhydrides; hydrolase activity; substrate-specific transmembrane transporter activity; ATPase activity; organic cyclic compound binding; heterocyclic compound binding; metal ion transmembrane transporter activity; pyrophosphatase activity; cation-transporting ATPase activity; catalytic activity; ribonucleotide binding; ATPase activity, coupled to movement of substances; binding; purine ribonucleoside binding; cation binding; hydrolase activity, acting on acid anhydrides, catalyzing transmembrane movement of substances; anion binding; adenyl ribonucleotide binding; adenyl nucleotide binding; inorganic cation transmembrane transporter activity; hydrolase activity, acting on acid anhydrides, in phosphorus-containing anhydrides; transporter activity; purine nucleotide binding; purine ribonucleoside triphosphate binding; active transmembrane transporter activity; ATP binding; ion transmembrane transporter activity; ion binding; nucleoside binding; nucleotide binding; nucleoside-triphosphatase activity; ribonucleoside binding; P-P-bond-hydrolysis-driven transmembrane transporter activity; divalent inorganic cation transmembrane transporter activity; ATPase activity, coupled to transmembrane movement of ions, phosphorylative mechanism; calcium-transporting ATPase activity; ATPase activity, coupled to transmembrane movement of substances; ATPase activity, coupled; metal ion binding; calcium ion transmembrane transporter activity; purine ribonucleotide binding; purine nucleoside binding; cation transmembrane transporter activity; transmembrane transporter activity; small molecule binding; </t>
  </si>
  <si>
    <t>K01537</t>
  </si>
  <si>
    <t xml:space="preserve">IPR004014; IPR023298; IPR008250; IPR023299; IPR023214; IPR006068; </t>
  </si>
  <si>
    <t xml:space="preserve">HAD-like domain; Cation-transporting P-type ATPase, N-terminal; P-type ATPase, cytoplasmic domain N; P-type ATPase, A  domain; P-type ATPase,  transmembrane domain; Cation-transporting P-type ATPase, C-terminal; </t>
  </si>
  <si>
    <t>KOG0204</t>
  </si>
  <si>
    <t>Calcium transporting ATPase</t>
  </si>
  <si>
    <t>Q9HEW1</t>
  </si>
  <si>
    <t>cAMP-dependent protein kinase regulatory subunit</t>
  </si>
  <si>
    <t>BCY1</t>
  </si>
  <si>
    <t>S147,S179,S181,S76,T111,T178</t>
  </si>
  <si>
    <t xml:space="preserve">single-organism process; regulation of response to extracellular stimulus; response to biotic stimulus; response to external stimulus; filamentous growth of a population of unicellular organisms in response to biotic stimulus; cell communication; filamentous growth; response to heat; negative regulation of response to external stimulus; protein localization; macromolecule localization; negative regulation of growth; cellular response to stimulus; regulation of phosphorylation; negative regulation of response to biotic stimulus; regulation of phosphorus metabolic process; filamentous growth of a population of unicellular organisms in response to starvation; negative regulation of filamentous growth of a population of unicellular organisms in response to biotic stimulus; regulation of primary metabolic process; single-organism cellular process; regulation of response to nutrient levels; negative regulation of response to nutrient levels; regulation of cellular metabolic process; regulation of cellular protein metabolic process; regulation of biological process; cellular response to heat; regulation of catalytic activity; regulation of response to stimulus; negative regulation of filamentous growth; regulation of metabolic process; regulation of molecular function; regulation of phosphate metabolic process; regulation of kinase activity; regulation of filamentous growth of a population of unicellular organisms in response to biotic stimulus; regulation of filamentous growth; regulation of cellular process; regulation of protein kinase activity; cellular response to stress; regulation of filamentous growth of a population of unicellular organisms; cellular response to starvation; regulation of growth; regulation of response to biotic stimulus; regulation of macromolecule metabolic process; response to abiotic stimulus; regulation of protein modification process; regulation of response to stress; negative regulation of biological process; response to stimulus; cellular response to nutrient levels; regulation of filamentous growth of a population of unicellular organisms in response to starvation; response to extracellular stimulus; response to temperature stimulus; regulation of transferase activity; filamentous growth of a population of unicellular organisms; cellular process; response to stress; regulation of protein phosphorylation; cellular response to external stimulus; regulation of response to external stimulus; negative regulation of response to stimulus; cellular response to extracellular stimulus; regulation of protein metabolic process; negative regulation of response to extracellular stimulus; response to starvation; response to nutrient levels; negative regulation of filamentous growth of a population of unicellular organisms; localization; growth; negative regulation of filamentous growth of a population of unicellular organisms in response to starvation; biological regulation; </t>
  </si>
  <si>
    <t xml:space="preserve">organelle; intracellular membrane-bounded organelle; intracellular organelle; nucleus; cell part; intracellular; macromolecular complex; intracellular part; protein complex; membrane-bounded organelle; cell; cAMP-dependent protein kinase complex; </t>
  </si>
  <si>
    <t xml:space="preserve">cAMP binding; cyclic nucleotide binding; nucleoside phosphate binding; ion binding; kinase regulator activity; protein kinase regulator activity; nucleotide binding; organic cyclic compound binding; heterocyclic compound binding; enzyme regulator activity; ribonucleotide binding; binding; purine ribonucleotide binding; anion binding; cAMP-dependent protein kinase regulator activity; adenyl nucleotide binding; adenyl ribonucleotide binding; small molecule binding; purine nucleotide binding; </t>
  </si>
  <si>
    <t>K04739</t>
  </si>
  <si>
    <t xml:space="preserve">IPR000595; IPR003117; IPR018490; IPR014710; </t>
  </si>
  <si>
    <t xml:space="preserve">RmlC-like jelly roll fold; Cyclic nucleotide-binding-like; Dimerization-anchoring domain of cAMP-dependent protein kinase, regulatory subunit; Cyclic nucleotide-binding domain; </t>
  </si>
  <si>
    <t>KOG1113</t>
  </si>
  <si>
    <t>cAMP-dependent protein kinase types I and II, regulatory subunit</t>
  </si>
  <si>
    <t>Q59SU1</t>
  </si>
  <si>
    <t>Candidapepsin-9</t>
  </si>
  <si>
    <t>SAP9</t>
  </si>
  <si>
    <t>S53</t>
  </si>
  <si>
    <t xml:space="preserve">response to host defenses; cellular component organization; regulation of biological quality; modulation by symbiont of host cell-mediated immune response; response to defenses of other organism involved in symbiotic interaction; single-organism process; regulation of response to stress; regulation of defense response; modification of morphology or physiology of other organism; response to stimulus; response to other organism; organic substance metabolic process; modulation by organism of cell-mediated immune response of other organism involved in symbiotic interaction; modification of morphology or physiology of other organism involved in symbiotic interaction; response to biotic stimulus; cell wall organization or biogenesis; biological adhesion; metabolic process; modulation by organism of defense response of other organism involved in symbiotic interaction; modification by symbiont of host morphology or physiology; adhesion to host; proteolysis; response to host; macromolecule metabolic process; protein metabolic process; interspecies interaction between organisms; cellular process; pathogenesis; modulation by symbiont of host immune response; single-organism cellular process; symbiosis, encompassing mutualism through parasitism; modulation by symbiont of host defense response; primary metabolic process; interaction with host; adhesion to other organism involved in symbiotic interaction; cell wall organization; multi-organism process; response to immune response of other organism involved in symbiotic interaction; regulation of immune response; modulation by organism of immune response of other organism involved in symbiotic interaction; regulation of biological process; response to host immune response; fungal-type cell wall organization; regulation of response to stimulus; regulation of immune system process; external encapsulating structure organization; fungal-type cell wall organization or biogenesis; cellular component organization or biogenesis; biological regulation; </t>
  </si>
  <si>
    <t xml:space="preserve">membrane; intrinsic to plasma membrane; plasma membrane part; external encapsulating structure; cell part; cell periphery; membrane part; anchored to membrane; intrinsic to membrane; fungal-type cell wall; cell surface; cell wall; cell; integral to membrane; extracellular region; anchored to plasma membrane; plasma membrane; </t>
  </si>
  <si>
    <t>K06005</t>
  </si>
  <si>
    <t>Q5AL36</t>
  </si>
  <si>
    <t>Carbohydrate metabolism regulator TYE7</t>
  </si>
  <si>
    <t>TYE7</t>
  </si>
  <si>
    <t>T218</t>
  </si>
  <si>
    <t xml:space="preserve">regulation of generation of precursor metabolites and energy; positive regulation of carbohydrate metabolic process; positive regulation of cellular catabolic process; positive regulation of biosynthetic process; single-organism process; biosynthetic process; multi-organism cellular process; cellular metabolic process; response to external stimulus; regulation of RNA biosynthetic process; metabolic process; cell communication; single-species biofilm formation; filamentous growth; positive regulation of single-species biofilm formation on inanimate substrate; positive regulation of metabolic process; positive regulation of nitrogen compound metabolic process; carbon catabolite regulation of transcription; positive regulation of transcription from RNA polymerase II promoter; macromolecule metabolic process; cellular response to chemical stimulus; regulation of single-species biofilm formation; negative regulation of growth; regulation of gene expression; cellular response to stimulus; positive regulation of multi-organism process; heterocycle biosynthetic process; regulation of cellular biosynthetic process; regulation of primary metabolic process; regulation of cellular carbohydrate metabolic process; regulation of glycolysis; regulation of cellular catabolic process; positive regulation of transcription, DNA-dependent; regulation of catabolic process; regulation of carbohydrate catabolic process; single-organism cellular process; organic cyclic compound metabolic process; positive regulation of cellular process; RNA biosynthetic process; carbohydrate metabolic process; regulation of cellular metabolic process; multi-organism process; positive regulation of glucose metabolic process; RNA metabolic process; response to chemical stimulus; regulation of biological process; nucleic acid metabolic process; transcription, DNA-dependent; positive regulation of macromolecule biosynthetic process; cellular macromolecule metabolic process; negative regulation of filamentous growth; regulation of metabolic process; positive regulation of macromolecule metabolic process; biofilm formation; organic cyclic compound biosynthetic process; regulation of filamentous growth; regulation of cellular macromolecule biosynthetic process; regulation of cellular process; regulation of filamentous growth of a population of unicellular organisms; cellular response to stress; regulation of growth; cellular aromatic compound metabolic process; response to abiotic stimulus; regulation of macromolecule metabolic process; regulation of nucleobase-containing compound metabolic process; regulation of single-species biofilm formation on inanimate substrate; positive regulation of glycolysis; negative regulation of biological process; regulation of glucose metabolic process; response to stimulus; carbon catabolite activation of transcription; cellular response to nutrient levels; organic substance metabolic process; response to extracellular stimulus; heterocycle metabolic process; aromatic compound biosynthetic process; nucleobase-containing compound metabolic process; regulation of biosynthetic process; positive regulation of gene expression; positive regulation of catabolic process; response to hypoxia; response to oxygen levels; regulation of nitrogen compound metabolic process; single-species biofilm formation on inanimate substrate; cellular nitrogen compound metabolic process; intraspecies interaction between organisms; filamentous growth of a population of unicellular organisms; cellular response to oxygen levels; macromolecule biosynthetic process; cellular process; pathogenesis; cellular response to hypoxia; regulation of cellular carbohydrate catabolic process; positive regulation of single-species biofilm formation; positive regulation of RNA metabolic process; regulation of transcription, DNA-dependent; response to stress; regulation of multi-organism process; nucleobase-containing compound biosynthetic process; regulation of transcription from RNA polymerase II promoter; nitrogen compound metabolic process; cellular response to external stimulus; regulation of macromolecule biosynthetic process; positive regulation of cellular carbohydrate metabolic process; response to nutrient; regulation of carbohydrate metabolic process; primary metabolic process; regulation of RNA metabolic process; positive regulation of biological process; organic substance biosynthetic process; cellular biosynthetic process; cellular response to extracellular stimulus; cellular macromolecule biosynthetic process; cellular nitrogen compound biosynthetic process; cellular response to nutrient; positive regulation of cellular metabolic process; positive regulation of nucleobase-containing compound metabolic process; gene expression; response to nutrient levels; response to decreased oxygen levels; negative regulation of filamentous growth of a population of unicellular organisms; positive regulation of cellular biosynthetic process; growth; cellular response to decreased oxygen levels; biological regulation; </t>
  </si>
  <si>
    <t>K09074</t>
  </si>
  <si>
    <t>KOG2588</t>
  </si>
  <si>
    <t>Predicted DNA-binding protein</t>
  </si>
  <si>
    <t>Q5AJ71</t>
  </si>
  <si>
    <t>Carbonic anhydrase</t>
  </si>
  <si>
    <t>NCE103</t>
  </si>
  <si>
    <t xml:space="preserve">regulation of phenotypic switching; regulation of cellular process; metabolic process; phenotypic switching; regulation of biological process; carbon utilization; single-organism process; cellular process; pathogenesis; multi-organism process; biological regulation; </t>
  </si>
  <si>
    <t xml:space="preserve">intracellular organelle; mitochondrial part; intracellular organelle part; organelle envelope; cytoplasm; intracellular part; cell; organelle part; mitochondrion; membrane-enclosed lumen; mitochondrial envelope; intracellular membrane-bounded organelle; organelle; nucleus; organelle envelope lumen; mitochondrial intermembrane space; intracellular; cell part; envelope; membrane-bounded organelle; cytoplasmic part; </t>
  </si>
  <si>
    <t xml:space="preserve">transition metal ion binding; catalytic activity; binding; ion binding; lyase activity; metal ion binding; cation binding; hydro-lyase activity; zinc ion binding; carbonate dehydratase activity; carbon-oxygen lyase activity; </t>
  </si>
  <si>
    <t>K01673</t>
  </si>
  <si>
    <t>cynT; carbonic anhydrase [EC:4.2.1.1]</t>
  </si>
  <si>
    <t xml:space="preserve">cal00910 Nitrogen metabolism - Candida albicans; </t>
  </si>
  <si>
    <t>KOG1578</t>
  </si>
  <si>
    <t>Predicted carbonic anhydrase involved in protection against oxidative damage</t>
  </si>
  <si>
    <t>Q59Z17</t>
  </si>
  <si>
    <t>Catabolic 3-dehydroquinase</t>
  </si>
  <si>
    <t>DQD1</t>
  </si>
  <si>
    <t>S30</t>
  </si>
  <si>
    <t xml:space="preserve">quinate metabolic process; metabolic process; organic hydroxy compound metabolic process; single-organism metabolic process; small molecule metabolic process; carboxylic acid metabolic process; organic cyclic compound metabolic process; monocarboxylic acid metabolic process; organic acid metabolic process; cellular process; cellular metabolic process; oxoacid metabolic process; organic substance metabolic process; </t>
  </si>
  <si>
    <t xml:space="preserve">3-dehydroquinate dehydratase activity; lyase activity; hydro-lyase activity; catalytic activity; carbon-oxygen lyase activity; </t>
  </si>
  <si>
    <t>K03786</t>
  </si>
  <si>
    <t>aroQ; 3-dehydroquinate dehydratase II [EC:4.2.1.10]</t>
  </si>
  <si>
    <t>Q5ABC6</t>
  </si>
  <si>
    <t>CBK1 kinase activator protein MOB2</t>
  </si>
  <si>
    <t>MOB2</t>
  </si>
  <si>
    <t>S32,S35,S67,T110,S44,S49,T46,S83,S85,S86,S93,S97,S54</t>
  </si>
  <si>
    <t xml:space="preserve">positive regulation of cellular protein metabolic process; mitosis; single-organism process; multi-organism cellular process; cytokinetic process; response to biotic stimulus; positive regulation of growth; cell wall organization or biogenesis; filamentous growth of a population of unicellular organisms in response to biotic stimulus; response to external stimulus; actin cytoskeleton organization; single-species biofilm formation; positive regulation of single-species biofilm formation on inanimate substrate; cell communication; filamentous growth; positive regulation of metabolic process; positive regulation of molecular function; positive regulation of phosphorylation; positive regulation of phosphorus metabolic process; positive regulation of transferase activity; positive regulation of kinase activity; cellular response to chemical stimulus; regulation of single-species biofilm formation; filamentous growth of a population of unicellular organisms in response to pH; regulation of phosphorylation; mitotic cell cycle; cellular response to stimulus; positive regulation of multi-organism process; regulation of phosphorus metabolic process; filamentous growth of a population of unicellular organisms in response to starvation; cellular response to neutral pH; positive regulation of phosphate metabolic process; cortical actin cytoskeleton organization; cellular response to abiotic stimulus; regulation of primary metabolic process; single-organism cellular process; positive regulation of cellular process; establishment or maintenance of cell polarity; regulation of cellular metabolic process; multi-organism process; regulation of biological process; regulation of cellular protein metabolic process; response to chemical stimulus; fungal-type cell wall organization; regulation of catalytic activity; regulation of response to stimulus; positive regulation of response to biotic stimulus; regulation of molecular function; positive regulation of macromolecule metabolic process; regulation of metabolic process; positive regulation of filamentous growth of a population of unicellular organisms; regulation of phosphate metabolic process; cell division; biofilm formation; regulation of kinase activity; regulation of filamentous growth of a population of unicellular organisms in response to biotic stimulus; regulation of filamentous growth; regulation of protein kinase activity; regulation of cellular process; regulation of filamentous growth of a population of unicellular organisms; cellular response to stress; cellular component organization; cellular response to starvation; cellular response to drug; regulation of growth; regulation of response to biotic stimulus; cellular response to pH; response to abiotic stimulus; regulation of macromolecule metabolic process; regulation of single-species biofilm formation on inanimate substrate; organelle fission; regulation of protein modification process; response to neutral pH; cytokinetic cell separation; response to stimulus; cortical cytoskeleton organization; cellular response to nutrient levels; positive regulation of filamentous growth of a population of unicellular organisms in response to biotic stimulus; response to extracellular stimulus; response to drug; response to pH; cytokinesis; regulation of transferase activity; single-species biofilm formation on inanimate substrate; intraspecies interaction between organisms; membrane raft organization; filamentous growth of a population of unicellular organisms; cytoskeleton organization; cellular process; positive regulation of single-species biofilm formation; response to stress; regulation of multi-organism process; positive regulation of filamentous growth; filamentous growth of a population of unicellular organisms in response to neutral pH; regulation of protein phosphorylation; single-organism membrane organization; positive regulation of protein modification process; cellular response to external stimulus; positive regulation of protein phosphorylation; positive regulation of protein kinase activity; cell wall organization; positive regulation of biological process; positive regulation of catalytic activity; cellular response to extracellular stimulus; hyphal growth; positive regulation of protein metabolic process; regulation of protein metabolic process; organelle organization; membrane organization; positive regulation of cellular metabolic process; actin filament-based process; nuclear division; response to starvation; response to nutrient levels; cell cycle process; positive regulation of response to stimulus; external encapsulating structure organization; growth; fungal-type cell wall organization or biogenesis; cell cycle; biological regulation; cellular component organization or biogenesis; </t>
  </si>
  <si>
    <t xml:space="preserve">intracellular organelle; cell cortex; cell periphery; cell septum; cytoplasm; hyphal tip; intracellular part; site of polarized growth; cell; intracellular membrane-bounded organelle; organelle; nucleus; intracellular; cell part; cellular bud neck; membrane-bounded organelle; cytoplasmic part; cellular bud; </t>
  </si>
  <si>
    <t xml:space="preserve">kinase activator activity; kinase regulator activity; protein kinase regulator activity; protein kinase activator activity; enzyme regulator activity; enzyme activator activity; </t>
  </si>
  <si>
    <t>KOG0440</t>
  </si>
  <si>
    <t>Cell cycle-associated protein Mob1-1</t>
  </si>
  <si>
    <t>Q59KM8</t>
  </si>
  <si>
    <t>Cell cycle protein kinase DBF2</t>
  </si>
  <si>
    <t>DBF2</t>
  </si>
  <si>
    <t>S102,S119,S8,S84,S88,S93,T388,T647,T80,S100,T86</t>
  </si>
  <si>
    <t xml:space="preserve">cellular component morphogenesis; regulation of cell cycle process; cellular metabolic process; positive regulation of growth; response to biotic stimulus; filamentous growth of a population of unicellular organisms in response to biotic stimulus; response to external stimulus; metabolic process; single-species biofilm formation; response to heat; positive regulation of filamentous growth of a population of unicellular organisms in response to neutral pH; macromolecule metabolic process; protein metabolic process; regulation of exit from mitosis; regulation of single-species biofilm formation; mitotic cell cycle; cellular response to stimulus; cellular response to neutral pH; cellular response to abiotic stimulus; regulation of primary metabolic process; regulation of mitosis; single-organism cellular process; establishment or maintenance of cell polarity; regulation of cellular metabolic process; multi-organism process; cell morphogenesis; microtubule cytoskeleton organization; regulation of response to stimulus; cellular macromolecule metabolic process; positive regulation of filamentous growth of a population of unicellular organisms; cellular protein modification process; cell division; biofilm formation; filamentous growth of a population of unicellular organisms in response to heat; regulation of cellular macromolecule biosynthetic process; regulation of cellular process; cellular response to stress; phosphorylation; regulation of filamentous growth of a population of unicellular organisms; regulation of mitotic cell cycle; cellular response to starvation; response to abiotic stimulus; cellular protein metabolic process; spindle organization; response to neutral pH; cytokinetic cell separation; regulation of response to stress; anatomical structure morphogenesis; response to drug; cytokinesis; regulation of biosynthetic process; regulation of nitrogen compound metabolic process; single-species biofilm formation on inanimate substrate; intraspecies interaction between organisms; membrane raft organization; cytoskeleton organization; filamentous growth of a population of unicellular organisms; response to stress; filamentous growth of a population of unicellular organisms in response to neutral pH; regulation of multi-organism process; cellular response to external stimulus; primary metabolic process; cell wall organization; microtubule-based process; cellular response to extracellular stimulus; regulation of filamentous growth of a population of unicellular organisms in response to neutral pH; phosphorus metabolic process; organelle organization; membrane organization; positive regulation of response to stimulus; macromolecule modification; external encapsulating structure organization; growth; cellular developmental process; single-organism process; regulation of filamentous growth of a population of unicellular organisms in response to heat; cytokinetic process; regulation of filamentous growth of a population of unicellular organisms in response to pH; multi-organism cellular process; phosphate-containing compound metabolic process; cell wall organization or biogenesis; regulation of RNA biosynthetic process; regulation of nuclear division; cell communication; filamentous growth; positive regulation of single-species biofilm formation on inanimate substrate; regulation of cell cycle; cellular response to chemical stimulus; filamentous growth of a population of unicellular organisms in response to pH; developmental process; regulation of gene expression; positive regulation of multi-organism process; filamentous growth of a population of unicellular organisms in response to starvation; protein complex subunit organization; regulation of cellular biosynthetic process; positive regulation of cellular process; response to chemical stimulus; regulation of biological process; fungal-type cell wall organization; cellular response to heat; regulation of metabolic process; protein modification process; anatomical structure development; regulation of filamentous growth; positive regulation of filamentous growth of a population of unicellular organisms in response to pH; cellular component organization; cellular response to drug; regulation of growth; cellular response to pH; regulation of macromolecule metabolic process; regulation of single-species biofilm formation on inanimate substrate; regulation of nucleobase-containing compound metabolic process; response to stimulus; cellular response to nutrient levels; organic substance metabolic process; response to extracellular stimulus; response to pH; protein phosphorylation; response to temperature stimulus; mitotic spindle organization; cellular process; positive regulation of single-species biofilm formation; positive regulation of filamentous growth of a population of unicellular organisms in response to heat; regulation of transcription, DNA-dependent; positive regulation of filamentous growth; regulation of organelle organization; single-organism membrane organization; regulation of transcription from RNA polymerase II promoter; regulation of macromolecule biosynthetic process; positive regulation of biological process; regulation of RNA metabolic process; macromolecular complex subunit organization; hyphal growth; single-organism developmental process; response to starvation; response to nutrient levels; cell cycle process; regulation of cellular component organization; fungal-type cell wall organization or biogenesis; cell cycle; biological regulation; cellular component organization or biogenesis; </t>
  </si>
  <si>
    <t xml:space="preserve">intracellular organelle; spindle pole; cell cortex; spindle pole body; intracellular non-membrane-bounded organelle; cytoskeletal part; cell periphery; cell septum; intracellular organelle part; cytoplasm; macromolecular complex; hyphal tip; intracellular part; site of polarized growth; cell; spindle; organelle part; non-membrane-bounded organelle; intracellular membrane-bounded organelle; cytoskeleton; organelle; nucleus; microtubule organizing center; microtubule cytoskeleton; intracellular; cell part; cellular bud neck; membrane-bounded organelle; protein complex; cytoplasmic part; cellular bud; </t>
  </si>
  <si>
    <t xml:space="preserve">ATP binding; nucleoside phosphate binding; phosphotransferase activity, alcohol group as acceptor; nucleoside binding; ion binding; nucleotide binding; protein kinase activity; organic cyclic compound binding; heterocyclic compound binding; ribonucleoside binding; kinase activity; catalytic activity; ribonucleotide binding; binding; purine ribonucleoside binding; protein serine/threonine kinase activity; purine ribonucleotide binding; anion binding; adenyl ribonucleotide binding; adenyl nucleotide binding; purine nucleoside binding; transferase activity; purine nucleotide binding; small molecule binding; purine ribonucleoside triphosphate binding; transferase activity, transferring phosphorus-containing groups; </t>
  </si>
  <si>
    <t>K06684</t>
  </si>
  <si>
    <t>DBF2; cell cycle protein kinase DBF2 [EC:2.7.11.-]</t>
  </si>
  <si>
    <t xml:space="preserve">cal04111 Cell cycle - yeast - Candida albicans; </t>
  </si>
  <si>
    <t xml:space="preserve">IPR000719; IPR002290; IPR011009; IPR000961; </t>
  </si>
  <si>
    <t xml:space="preserve">Protein kinase domain; Protein kinase-like domain; AGC-kinase, C-terminal; Serine/threonine/dual specificity protein kinase, catalytic  domain; </t>
  </si>
  <si>
    <t>KOG0605</t>
  </si>
  <si>
    <t>NDR and related serine/threonine kinases</t>
  </si>
  <si>
    <t>P39827</t>
  </si>
  <si>
    <t>Cell division control protein 10</t>
  </si>
  <si>
    <t>CDC10</t>
  </si>
  <si>
    <t>S2,S318,S328,S339</t>
  </si>
  <si>
    <t xml:space="preserve">cell cortex; cell periphery; cell septum; cytoplasm; macromolecular complex; hyphal tip; intracellular part; cell; incipient cellular bud site; organelle part; cell division site part; mating projection; non-membrane-bounded organelle; cytoskeleton; hyphal septin ring; cell part; intracellular; cellular bud neck septin ring; septin cytoskeleton; septin complex; cleavage apparatus septin structure; cellular bud; intracellular organelle; cell projection; cellular bud neck septin structure; intracellular non-membrane-bounded organelle; cytoskeletal part; cell division site; intracellular organelle part; site of polarized growth; cell projection part; organelle; cell cortex part; mating projection base; cellular bud neck; protein complex; septin ring; cytoplasmic part; </t>
  </si>
  <si>
    <t>[DTZ]</t>
  </si>
  <si>
    <t>KOG1547</t>
  </si>
  <si>
    <t>Septin CDC10 and related P-loop GTPases</t>
  </si>
  <si>
    <t>P43069</t>
  </si>
  <si>
    <t>Cell division control protein 25</t>
  </si>
  <si>
    <t>CDC25</t>
  </si>
  <si>
    <t>S149,S156,S177,S337,S338,S557,S600,T112,S152,S159,S162,S326,S331,S474,S479,S483,S554,S155</t>
  </si>
  <si>
    <t xml:space="preserve">single organism signaling; regulation of biological quality; cellular response to hexose stimulus; response to hexose stimulus; glucose homeostasis; regulation of signaling; mitosis; regulation of nucleotide catabolic process; single-organism process; response to glucose stimulus; response to biotic stimulus; filamentous growth of a population of unicellular organisms in response to biotic stimulus; response to external stimulus; signal transduction; regulation of cell communication; cell communication; filamentous growth; cAMP-mediated signaling; positive regulation of molecular function; cellular response to glucose stimulus; cellular glucose homeostasis; cellular response to carbohydrate stimulus; response to carbohydrate stimulus; cellular response to chemical stimulus; regulation of small GTPase mediated signal transduction; regulation of GTP catabolic process; cellular response to stimulus; mitotic cell cycle; regulation of phosphorus metabolic process; filamentous growth of a population of unicellular organisms in response to starvation; regulation of primary metabolic process; regulation of cellular catabolic process; regulation of catabolic process; single-organism cellular process; cellular homeostasis; second-messenger-mediated signaling; small GTPase mediated signal transduction; regulation of cellular metabolic process; signaling; regulation of Ras GTPase activity; response to chemical stimulus; regulation of biological process; regulation of hydrolase activity; regulation of catalytic activity; response to monosaccharide stimulus; regulation of response to stimulus; regulation of molecular function; regulation of metabolic process; regulation of GTPase activity; regulation of phosphate metabolic process; Ras protein signal transduction; regulation of nucleotide metabolic process; regulation of cellular process; cellular response to stress; cellular component organization; cellular response to starvation; cellular response to organic substance; organelle fission; regulation of nucleobase-containing compound metabolic process; response to oxygen-containing compound; regulation of nucleoside metabolic process; regulation of Ras protein signal transduction; response to stimulus; cellular chemical homeostasis; cellular response to nutrient levels; homeostatic process; response to extracellular stimulus; positive regulation of hydrolase activity; positive regulation of Ras GTPase activity; carbohydrate homeostasis; regulation of nitrogen compound metabolic process; filamentous growth of a population of unicellular organisms; cellular process; regulation of signal transduction; chemical homeostasis; cyclic-nucleotide-mediated signaling; regulation of purine nucleotide catabolic process; response to stress; intracellular signal transduction; positive regulation of GTPase activity; cellular response to external stimulus; response to organic substance; cellular response to extracellular stimulus; positive regulation of catalytic activity; regulation of purine nucleotide metabolic process; cellular response to monosaccharide stimulus; cellular response to oxygen-containing compound; organelle organization; nuclear division; response to starvation; cell cycle process; response to nutrient levels; growth; cell cycle; cellular component organization or biogenesis; biological regulation; </t>
  </si>
  <si>
    <t xml:space="preserve">hyphal tip; site of polarized growth; cell; intracellular; cell part; </t>
  </si>
  <si>
    <t xml:space="preserve">enzyme regulator activity; guanyl-nucleotide exchange factor activity; binding; nucleoside-triphosphatase regulator activity; GTPase regulator activity; Ras guanyl-nucleotide exchange factor activity; protein binding; small GTPase regulator activity; </t>
  </si>
  <si>
    <t xml:space="preserve">IPR001452; IPR023578; IPR001895; IPR000651; </t>
  </si>
  <si>
    <t xml:space="preserve">SH3 domain; Ras guanine-nucleotide exchange factors catalytic domain; Ras guanine nucleotide exchange factor domain; Ras-like guanine nucleotide exchange factor, N-terminal; </t>
  </si>
  <si>
    <t>KOG3417</t>
  </si>
  <si>
    <t>Ras1 guanine nucleotide exchange factor</t>
  </si>
  <si>
    <t>Q5AMH6</t>
  </si>
  <si>
    <t>Cell wall integrity transcriptional regulator CAS5</t>
  </si>
  <si>
    <t>CAS5</t>
  </si>
  <si>
    <t>S178,S182,S253,S351,S378,S464,S575,T352,Y252,S262,S355,S572,S574,T187</t>
  </si>
  <si>
    <t xml:space="preserve">cellular response to cold; single-organism process; biosynthetic process; multi-organism cellular process; cellular metabolic process; development of symbiont in host; cell wall organization or biogenesis; biological adhesion; positive regulation of cell adhesion involved in single-species biofilm formation; regulation of RNA biosynthetic process; metabolic process; single-species biofilm formation; filamentous growth; cell adhesion; macromolecule metabolic process; interspecies interaction between organisms; cellular response to chemical stimulus; regulation of single-species biofilm formation; developmental process; cellular response to stimulus; regulation of gene expression; heterocycle biosynthetic process; regulation of cellular biosynthetic process; regulation of primary metabolic process; single-organism cellular process; organic cyclic compound metabolic process; positive regulation of cellular process; RNA biosynthetic process; symbiosis, encompassing mutualism through parasitism; regulation of cellular metabolic process; positive regulation of cell-substrate adhesion; multi-organism process; RNA metabolic process; response to chemical stimulus; regulation of biological process; nucleic acid metabolic process; fungal-type cell wall organization; transcription, DNA-dependent; cellular macromolecule metabolic process; regulation of metabolic process; biofilm formation; organic cyclic compound biosynthetic process; regulation of cellular macromolecule biosynthetic process; regulation of cellular process; cellular response to stress; cellular component organization; cellular response to drug; development of symbiont involved in interaction with host; cellular aromatic compound metabolic process; regulation of macromolecule metabolic process; response to abiotic stimulus; regulation of nucleobase-containing compound metabolic process; response to stimulus; organic substance metabolic process; response to drug; heterocycle metabolic process; nucleobase-containing compound metabolic process; aromatic compound biosynthetic process; regulation of biosynthetic process; response to temperature stimulus; regulation of nitrogen compound metabolic process; single-species biofilm formation on inanimate substrate; cellular nitrogen compound metabolic process; intraspecies interaction between organisms; macromolecule biosynthetic process; cellular process; pathogenesis; regulation of cell adhesion involved in single-species biofilm formation; regulation of transcription, DNA-dependent; response to stress; positive regulation of cell adhesion; regulation of multi-organism process; nucleobase-containing compound biosynthetic process; nitrogen compound metabolic process; regulation of transcription from RNA polymerase II promoter; regulation of macromolecule biosynthetic process; primary metabolic process; organic substance biosynthetic process; regulation of RNA metabolic process; positive regulation of biological process; cell wall organization; cellular biosynthetic process; regulation of cell adhesion; response to cold; cellular nitrogen compound biosynthetic process; cellular macromolecule biosynthetic process; gene expression; regulation of cell-substrate adhesion; growth; external encapsulating structure organization; development involved in symbiotic interaction; fungal-type cell wall organization or biogenesis; biological regulation; cellular component organization or biogenesis; </t>
  </si>
  <si>
    <t xml:space="preserve">organic cyclic compound binding; heterocyclic compound binding; binding; ion binding; nucleic acid binding; nucleic acid binding transcription factor activity; cation binding; metal ion binding; sequence-specific DNA binding transcription factor activity; </t>
  </si>
  <si>
    <t>Q59RR0</t>
  </si>
  <si>
    <t>Cell wall transcription factor ACE2</t>
  </si>
  <si>
    <t>ACE2</t>
  </si>
  <si>
    <t>S136,S151,S173,S580,S65,S243,S245,T241,S281,S283,S294,S295,S553,S560,S556,S565,S576,T253</t>
  </si>
  <si>
    <t xml:space="preserve">single organism signaling; entry into host; filamentous growth of a population of unicellular organisms in response to chemical stimulus; regulation of biological quality; cellular response to alkalinity; movement in environment of other organism involved in symbiotic interaction; positive regulation of biosynthetic process; regulation of defense response; cellular metabolic process; positive regulation of growth; response to biotic stimulus; response to external stimulus; biological adhesion; metabolic process; single-species biofilm formation; regulation of T cell tolerance induction; modulation by organism of defense response of other organism involved in symbiotic interaction; modification by symbiont of host morphology or physiology; cell adhesion; macromolecule metabolic process; positive regulation of T cell tolerance induction; interspecies interaction between organisms; regulation of single-species biofilm formation; cellular response to stimulus; heterocycle biosynthetic process; cellular response to neutral pH; cellular response to abiotic stimulus; regulation of primary metabolic process; positive regulation of transcription, DNA-dependent; single-organism cellular process; RNA biosynthetic process; symbiosis, encompassing mutualism through parasitism; regulation of cellular metabolic process; positive regulation of cell-substrate adhesion; multi-organism process; regulation of response to stimulus; cellular macromolecule metabolic process; positive regulation of macromolecule biosynthetic process; positive regulation of macromolecule metabolic process; positive regulation of filamentous growth of a population of unicellular organisms; regulation of immune system process; cell adhesion involved in single-species biofilm formation; biofilm formation; positive regulation of tolerance induction; organic cyclic compound biosynthetic process; regulation of cellular macromolecule biosynthetic process; reproduction; regulation of cellular process; cellular response to stress; regulation of filamentous growth of a population of unicellular organisms; cellular response to starvation; response to abiotic stimulus; response to neutral pH; regulation of response to stress; regulation of multicellular organismal process; modification of morphology or physiology of other organism involved in symbiotic interaction; anatomical structure morphogenesis; asexual sporulation resulting in formation of a cellular spore; movement in host environment; response to drug; positive regulation of defense response; heterocycle metabolic process; nucleobase-containing compound metabolic process; aromatic compound biosynthetic process; cellular response to copper ion; positive regulation by organism of defense response of other organism involved in symbiotic interaction; regulation of biosynthetic process; positive regulation of gene expression; adhesion to host; regulation of nitrogen compound metabolic process; response to host; filamentous growth of a population of unicellular organisms; anatomical structure formation involved in morphogenesis; regulation of cell adhesion involved in single-species biofilm formation; positive regulation of RNA metabolic process; response to stress; positive regulation of cell adhesion; regulation of tolerance induction; filamentous growth of a population of unicellular organisms in response to neutral pH; regulation of multi-organism process; nucleobase-containing compound biosynthetic process; cellular response to external stimulus; primary metabolic process; organic substance biosynthetic process; cell wall organization; regulation of cell adhesion; cellular response to extracellular stimulus; sporulation resulting in formation of a cellular spore; sporulation; positive regulation of cellular metabolic process; regulation of cell-substrate adhesion; positive regulation of cellular biosynthetic process; cellular response to metal ion; positive regulation of response to stimulus; external encapsulating structure organization; regulation of developmental process; growth; response to host defenses; response to defenses of other organism involved in symbiotic interaction; cellular developmental process; single-organism process; biosynthetic process; multi-organism cellular process; modification of morphology or physiology of other organism; cell wall organization or biogenesis; positive regulation of cell adhesion involved in single-species biofilm formation; regulation of RNA biosynthetic process; signal transduction; filamentous growth; cell communication; positive regulation of metabolic process; positive regulation of nitrogen compound metabolic process; response to inorganic substance; positive regulation of transcription from RNA polymerase II promoter; cellular response to chemical stimulus; cellular response to lithium ion; filamentous growth of a population of unicellular organisms in response to pH; developmental process; regulation of gene expression; response to lithium ion; chlamydospore formation; regulation of cellular biosynthetic process; organic cyclic compound metabolic process; positive regulation of cellular process; positive regulation of filamentous growth of a population of unicellular organisms in response to chemical stimulus; signaling; response to metal ion; RNA metabolic process; cellular response to iron ion starvation; response to chemical stimulus; regulation of biological process; nucleic acid metabolic process; fungal-type cell wall organization; transcription, DNA-dependent; asexual reproduction; response to copper ion; entry into other organism involved in symbiotic interaction; cellular response to inorganic substance; regulation of metabolic process; locomotion; anatomical structure development; regulation of filamentous growth; regulation of multicellular organismal development; cellular component organization; cellular response to drug; regulation of growth; regulation of filamentous growth of a population of unicellular organisms in response to chemical stimulus; cellular aromatic compound metabolic process; response to alkalinity; cellular response to pH; regulation of macromolecule metabolic process; regulation of nucleobase-containing compound metabolic process; induction by symbiont of host defense response; cell adhesion involved in biofilm formation; response to stimulus; response to other organism; cellular response to nutrient levels; cell development; organic substance metabolic process; positive regulation by symbiont of host defense response; response to extracellular stimulus; response to pH; cell differentiation; induction by organism of defense response of other organism involved in symbiotic interaction; cellular nitrogen compound metabolic process; macromolecule biosynthetic process; cellular process; pathogenesis; regulation of transcription, DNA-dependent; positive regulation of filamentous growth; nitrogen compound metabolic process; single-species biofilm formation in or on host organism; regulation of transcription from RNA polymerase II promoter; modulation by symbiont of host defense response; regulation of macromolecule biosynthetic process; interaction with host; adhesion to other organism involved in symbiotic interaction; positive regulation of biological process; regulation of RNA metabolic process; cellular biosynthetic process; asexual sporulation; cellular nitrogen compound biosynthetic process; cellular macromolecule biosynthetic process; single-organism developmental process; positive regulation of immune system process; gene expression; response to starvation; positive regulation of nucleobase-containing compound metabolic process; response to nutrient levels; fungal-type cell wall organization or biogenesis; cellular component organization or biogenesis; biological regulation; </t>
  </si>
  <si>
    <t xml:space="preserve">organic cyclic compound binding; heterocyclic compound binding; DNA binding; binding; ion binding; nucleic acid binding; nucleic acid binding transcription factor activity; metal ion binding; cation binding; sequence-specific DNA binding transcription factor activity; </t>
  </si>
  <si>
    <t>K09238</t>
  </si>
  <si>
    <t>O43101</t>
  </si>
  <si>
    <t>Centromere/microtubule-binding protein CBF5</t>
  </si>
  <si>
    <t>CBF5</t>
  </si>
  <si>
    <t>S401</t>
  </si>
  <si>
    <t xml:space="preserve">rRNA metabolic process; ncRNA processing; cellular component biogenesis; RNA processing; ribonucleoprotein complex biogenesis; cellular aromatic compound metabolic process; pseudouridine synthesis; ribosome biogenesis; organic cyclic compound metabolic process; nitrogen compound metabolic process; primary metabolic process; RNA modification; cellular metabolic process; organic substance metabolic process; RNA metabolic process; metabolic process; nucleic acid metabolic process; heterocycle metabolic process; nucleobase-containing compound metabolic process; rRNA processing; cellular macromolecule metabolic process; gene expression; cellular nitrogen compound metabolic process; macromolecule metabolic process; macromolecule modification; ncRNA metabolic process; cellular process; cellular component organization or biogenesis; </t>
  </si>
  <si>
    <t xml:space="preserve">intracellular organelle; microtubule; intracellular non-membrane-bounded organelle; cytoskeletal part; cytoplasm; intracellular organelle part; nuclear lumen; macromolecular complex; intracellular part; nucleolus; cell; organelle part; chromosomal part; non-membrane-bounded organelle; membrane-enclosed lumen; intracellular membrane-bounded organelle; organelle; cytoskeleton; nucleus; intracellular organelle lumen; microtubule cytoskeleton; cell part; intracellular; chromosome; chromosome, centromeric region; ribonucleoprotein complex; membrane-bounded organelle; protein complex; organelle lumen; nuclear part; </t>
  </si>
  <si>
    <t xml:space="preserve">organic cyclic compound binding; heterocyclic compound binding; DNA binding; RNA binding; isomerase activity; catalytic activity; binding; nucleic acid binding; intramolecular transferase activity; pseudouridine synthase activity; </t>
  </si>
  <si>
    <t>K11131</t>
  </si>
  <si>
    <t>DKC1; H/ACA ribonucleoprotein complex subunit 4 [EC:5.4.99.-]</t>
  </si>
  <si>
    <t xml:space="preserve">IPR020103; IPR015947; IPR002478; IPR004521; IPR012960; </t>
  </si>
  <si>
    <t xml:space="preserve">Uncharacterised domain CHP00451; Dyskerin-like; PUA domain; PUA-like domain; Pseudouridine synthase, catalytic domain; </t>
  </si>
  <si>
    <t>KOG2529</t>
  </si>
  <si>
    <t>Pseudouridine synthase</t>
  </si>
  <si>
    <t>O74161</t>
  </si>
  <si>
    <t>Chitin biosynthesis protein CHS5</t>
  </si>
  <si>
    <t>CHS5</t>
  </si>
  <si>
    <t>S285,S288,T369</t>
  </si>
  <si>
    <t xml:space="preserve">organelle; intracellular membrane-bounded organelle; intracellular organelle; cell part; intracellular; cytoplasm; intracellular part; cell; Golgi apparatus; membrane-bounded organelle; cytoplasmic part; </t>
  </si>
  <si>
    <t xml:space="preserve">IPR003961; IPR001357; </t>
  </si>
  <si>
    <t xml:space="preserve">BRCT domain; Fibronectin type III; </t>
  </si>
  <si>
    <t>KOG1181</t>
  </si>
  <si>
    <t>FOG: Low-complexity</t>
  </si>
  <si>
    <t>Q5A594</t>
  </si>
  <si>
    <t>Chitin synthase Chs1p</t>
  </si>
  <si>
    <t>CHS1</t>
  </si>
  <si>
    <t>S125,S48,S79,S9,S98,T198,Y100,S7,S95,S111,T115,S193,S63,S66,S75,S64,S68</t>
  </si>
  <si>
    <t xml:space="preserve">cellular component biogenesis; cellular component organization; glucosamine-containing compound metabolic process; cell septum assembly; carbohydrate biosynthetic process; cell wall chitin metabolic process; polysaccharide biosynthetic process; cell wall macromolecule metabolic process; single-organism process; biosynthetic process; cytokinetic process; organonitrogen compound biosynthetic process; glucosamine-containing compound biosynthetic process; cellular metabolic process; cellular polysaccharide metabolic process; organic substance metabolic process; cellular component macromolecule biosynthetic process; cell wall organization or biogenesis; metabolic process; cytokinesis; carbohydrate derivative biosynthetic process; cellular component assembly; cellular carbohydrate metabolic process; polysaccharide metabolic process; carbohydrate derivative metabolic process; cell wall polysaccharide biosynthetic process; macromolecule metabolic process; cell wall polysaccharide metabolic process; macromolecule biosynthetic process; cellular carbohydrate biosynthetic process; aminoglycan metabolic process; cellular process; pathogenesis; cell wall chitin biosynthetic process; aminoglycan biosynthetic process; chitin metabolic process; single-organism cellular process; nitrogen compound metabolic process; chitin biosynthetic process; cellular polysaccharide biosynthetic process; cell wall macromolecule biosynthetic process; carbohydrate metabolic process; primary metabolic process; organic substance biosynthetic process; multi-organism process; cellular biosynthetic process; single-organism carbohydrate metabolic process; cellular macromolecule biosynthetic process; cell wall biogenesis; single-organism metabolic process; cellular macromolecule metabolic process; amino sugar metabolic process; cell cycle process; cell division; cell cycle; amino sugar biosynthetic process; organonitrogen compound metabolic process; cellular component organization or biogenesis; </t>
  </si>
  <si>
    <t xml:space="preserve">membrane; cell surface; cell; cell part; cell septum; </t>
  </si>
  <si>
    <t xml:space="preserve">acetylglucosaminyltransferase activity; transferase activity, transferring hexosyl groups; catalytic activity; UDP-glycosyltransferase activity; transferase activity, transferring glycosyl groups; chitin synthase activity; transferase activity; </t>
  </si>
  <si>
    <t>K00698</t>
  </si>
  <si>
    <t>CHS1; chitin synthase [EC:2.4.1.16]</t>
  </si>
  <si>
    <t xml:space="preserve">cal00520 Amino sugar and nucleotide sugar metabolism - Candida albicans; </t>
  </si>
  <si>
    <t xml:space="preserve">IPR029044; IPR013616; </t>
  </si>
  <si>
    <t xml:space="preserve">Nucleotide-diphospho-sugar transferases; Chitin synthase N-terminal; </t>
  </si>
  <si>
    <t>KOG2571</t>
  </si>
  <si>
    <t>Chitin synthase/hyaluronan synthase (glycosyltransferases)</t>
  </si>
  <si>
    <t>Q5A409</t>
  </si>
  <si>
    <t>Chitin synthase Chs2p</t>
  </si>
  <si>
    <t>CHS2</t>
  </si>
  <si>
    <t>S222,S26,S32,T202,S203,S31</t>
  </si>
  <si>
    <t xml:space="preserve">cellular component biogenesis; glucosamine-containing compound metabolic process; carbohydrate biosynthetic process; cell wall chitin metabolic process; polysaccharide biosynthetic process; cell wall macromolecule metabolic process; single-organism process; biosynthetic process; glucosamine-containing compound biosynthetic process; organonitrogen compound biosynthetic process; cellular metabolic process; cellular polysaccharide metabolic process; cellular component macromolecule biosynthetic process; organic substance metabolic process; cell wall organization or biogenesis; metabolic process; carbohydrate derivative biosynthetic process; cellular carbohydrate metabolic process; polysaccharide metabolic process; carbohydrate derivative metabolic process; cell wall polysaccharide biosynthetic process; cell wall polysaccharide metabolic process; macromolecule metabolic process; cellular carbohydrate biosynthetic process; macromolecule biosynthetic process; cellular process; aminoglycan metabolic process; cell wall chitin biosynthetic process; chitin metabolic process; aminoglycan biosynthetic process; single-organism cellular process; chitin biosynthetic process; nitrogen compound metabolic process; cellular polysaccharide biosynthetic process; cell wall macromolecule biosynthetic process; carbohydrate metabolic process; primary metabolic process; organic substance biosynthetic process; cellular biosynthetic process; single-organism carbohydrate metabolic process; cellular macromolecule biosynthetic process; cell wall biogenesis; single-organism metabolic process; cellular macromolecule metabolic process; amino sugar metabolic process; cellular component organization or biogenesis; amino sugar biosynthetic process; organonitrogen compound metabolic process; </t>
  </si>
  <si>
    <t xml:space="preserve">cell surface; cell; cell part; cell septum; </t>
  </si>
  <si>
    <t>Q5A7T2</t>
  </si>
  <si>
    <t>Chitin synthase Chs3p</t>
  </si>
  <si>
    <t>CHS8</t>
  </si>
  <si>
    <t>S166,T152</t>
  </si>
  <si>
    <t xml:space="preserve">intrinsic to membrane; membrane; cell; cell part; integral to membrane; membrane part; cell septum; </t>
  </si>
  <si>
    <t>Q5AA40</t>
  </si>
  <si>
    <t>Chitin synthase export chaperone</t>
  </si>
  <si>
    <t>CHS7</t>
  </si>
  <si>
    <t>S307</t>
  </si>
  <si>
    <t xml:space="preserve">cellular component biogenesis; cell wall macromolecule metabolic process; single-organism process; biosynthetic process; multi-organism cellular process; glucosamine-containing compound biosynthetic process; cellular metabolic process; protein transport; cellular polysaccharide metabolic process; establishment of localization; cell wall organization or biogenesis; metabolic process; establishment of localization in cell; filamentous growth; carbohydrate derivative biosynthetic process; cellular carbohydrate metabolic process; regulation of localization; cell wall polysaccharide biosynthetic process; macromolecule metabolic process; cell wall polysaccharide metabolic process; protein localization; macromolecule localization; cellular carbohydrate biosynthetic process; regulation of flocculation; single-organism transport; negative regulation of growth; chitin metabolic process; single-organism cellular process; cellular polysaccharide biosynthetic process; carbohydrate metabolic process; multi-organism process; transport; single-organism carbohydrate metabolic process; regulation of biological process; cell wall biogenesis; single-organism metabolic process; cellular macromolecule metabolic process; negative regulation of filamentous growth; regulation of protein transport; regulation of filamentous growth; regulation of cellular process; intracellular transport; glucosamine-containing compound metabolic process; regulation of filamentous growth of a population of unicellular organisms; carbohydrate biosynthetic process; regulation of growth; cell wall chitin metabolic process; polysaccharide biosynthetic process; Golgi vesicle transport; negative regulation of cellular process; negative regulation of biological process; organonitrogen compound biosynthetic process; regulation of establishment of protein localization; cellular component macromolecule biosynthetic process; organic substance metabolic process; flocculation; polysaccharide metabolic process; carbohydrate derivative metabolic process; regulation of protein localization; cytoplasmic transport; filamentous growth of a population of unicellular organisms; macromolecule biosynthetic process; cellular process; aminoglycan metabolic process; pathogenesis; negative regulation of flocculation; cell wall chitin biosynthetic process; aminoglycan biosynthetic process; regulation of transport; regulation of multi-organism process; vesicle-mediated transport; chitin biosynthetic process; nitrogen compound metabolic process; organic substance transport; cell wall macromolecule biosynthetic process; primary metabolic process; organic substance biosynthetic process; cellular biosynthetic process; negative regulation of multi-organism process; cellular localization; establishment of protein localization; cellular macromolecule biosynthetic process; amino sugar metabolic process; localization; negative regulation of filamentous growth of a population of unicellular organisms; ER to Golgi vesicle-mediated transport; growth; cellular component organization or biogenesis; organonitrogen compound metabolic process; amino sugar biosynthetic process; biological regulation; </t>
  </si>
  <si>
    <t xml:space="preserve">intracellular organelle; membrane; endoplasmic reticulum; nuclear outer membrane-endoplasmic reticulum membrane network; organelle membrane; cytoplasm; intracellular organelle part; endomembrane system; intrinsic to membrane; intracellular part; cell; integral to membrane; organelle part; organelle; intracellular membrane-bounded organelle; endoplasmic reticulum part; intracellular; cell part; membrane part; membrane-bounded organelle; endoplasmic reticulum membrane; cytoplasmic part; </t>
  </si>
  <si>
    <t>Q5AM60</t>
  </si>
  <si>
    <t>Chitinase 4</t>
  </si>
  <si>
    <t>CHT4</t>
  </si>
  <si>
    <t>S284</t>
  </si>
  <si>
    <t xml:space="preserve">glucosamine-containing compound metabolic process; aminoglycan catabolic process; cellular developmental process; single-organism process; chitin catabolic process; glucosamine-containing compound catabolic process; organic substance metabolic process; anatomical structure morphogenesis; metabolic process; cell differentiation; polysaccharide metabolic process; carbohydrate derivative metabolic process; amino sugar catabolic process; macromolecule metabolic process; aminoglycan metabolic process; anatomical structure formation involved in morphogenesis; cellular process; developmental process; chitin metabolic process; single-organism cellular process; carbohydrate derivative catabolic process; nitrogen compound metabolic process; carbohydrate metabolic process; primary metabolic process; polysaccharide catabolic process; carbohydrate catabolic process; sporulation resulting in formation of a cellular spore; organic substance catabolic process; organonitrogen compound catabolic process; sporulation; single-organism developmental process; macromolecule catabolic process; amino sugar metabolic process; anatomical structure development; catabolic process; organonitrogen compound metabolic process; </t>
  </si>
  <si>
    <t xml:space="preserve">extracellular region; </t>
  </si>
  <si>
    <t xml:space="preserve">IPR001223; IPR029070; IPR011583; IPR017853; IPR013781; </t>
  </si>
  <si>
    <t xml:space="preserve">Chitinase II; Glycoside hydrolase, catalytic domain; Chitinase insertion domain; Glycoside hydrolase superfamily; Glycoside hydrolase, family 18, catalytic domain; </t>
  </si>
  <si>
    <t>KOG2806</t>
  </si>
  <si>
    <t>Q59XU7</t>
  </si>
  <si>
    <t>Chromatin modification-related protein</t>
  </si>
  <si>
    <t>PHO23</t>
  </si>
  <si>
    <t>S36,S37</t>
  </si>
  <si>
    <t xml:space="preserve">cellular component organization; phenotypic switching; chromosome organization; organelle organization; single-organism cellular process; single-organism process; chromatin organization; cellular process; cellular component organization or biogenesis; chromatin modification; </t>
  </si>
  <si>
    <t>K11319</t>
  </si>
  <si>
    <t xml:space="preserve">IPR024610; IPR001965; IPR013083; IPR011011; IPR019787; </t>
  </si>
  <si>
    <t xml:space="preserve">Zinc finger, PHD-type; Zinc finger, PHD-finger; Zinc finger, FYVE/PHD-type; Inhibitor of growth protein, N-terminal; Zinc finger, RING/FYVE/PHD-type; </t>
  </si>
  <si>
    <t>KOG1973</t>
  </si>
  <si>
    <t>Chromatin remodeling protein, contains PHD Zn-finger</t>
  </si>
  <si>
    <t>Q59XZ3</t>
  </si>
  <si>
    <t>S346,S34,T266,T268,S271</t>
  </si>
  <si>
    <t xml:space="preserve">internal peptidyl-lysine acetylation; cellular component organization; histone modification; cellular protein metabolic process; single-organism process; response to stimulus; cellular metabolic process; organic substance metabolic process; response to biotic stimulus; peptidyl-lysine modification; filamentous growth of a population of unicellular organisms in response to biotic stimulus; metabolic process; filamentous growth; protein acylation; macromolecule metabolic process; protein metabolic process; covalent chromatin modification; filamentous growth of a population of unicellular organisms; cellular process; internal protein amino acid acetylation; peptidyl-lysine acetylation; single-organism cellular process; histone H4 acetylation; primary metabolic process; chromatin modification; peptidyl-amino acid modification; phenotypic switching; chromosome organization; histone acetylation; organelle organization; protein acetylation; cellular macromolecule metabolic process; cellular protein modification process; chromatin organization; protein modification process; macromolecule modification; growth; cellular component organization or biogenesis; </t>
  </si>
  <si>
    <t>Q5A119</t>
  </si>
  <si>
    <t>Chromatin modification-related protein EAF1</t>
  </si>
  <si>
    <t>EAF1</t>
  </si>
  <si>
    <t>S495,S682,T496,S664,S665</t>
  </si>
  <si>
    <t xml:space="preserve">single-organism process; biosynthetic process; cellular metabolic process; regulation of RNA biosynthetic process; metabolic process; protein acylation; protein metabolic process; macromolecule metabolic process; regulation of gene expression; cellular response to stimulus; heterocycle biosynthetic process; regulation of cellular biosynthetic process; regulation of primary metabolic process; peptidyl-lysine acetylation; single-organism cellular process; organic cyclic compound metabolic process; RNA biosynthetic process; histone H4 acetylation; regulation of cellular metabolic process; chromatin modification; RNA metabolic process; regulation of biological process; nucleic acid metabolic process; transcription, DNA-dependent; histone acetylation; protein acetylation; cellular macromolecule metabolic process; regulation of metabolic process; cellular protein modification process; chromatin organization; protein modification process; organic cyclic compound biosynthetic process; regulation of cellular macromolecule biosynthetic process; internal peptidyl-lysine acetylation; regulation of cellular process; cellular component organization; cellular response to stress; cellular aromatic compound metabolic process; DNA metabolic process; regulation of macromolecule metabolic process; histone modification; regulation of nucleobase-containing compound metabolic process; cellular protein metabolic process; response to stimulus; organic substance metabolic process; peptidyl-lysine modification; heterocycle metabolic process; aromatic compound biosynthetic process; nucleobase-containing compound metabolic process; regulation of biosynthetic process; regulation of nitrogen compound metabolic process; cellular nitrogen compound metabolic process; covalent chromatin modification; macromolecule biosynthetic process; cellular process; internal protein amino acid acetylation; regulation of transcription, DNA-dependent; response to stress; nucleobase-containing compound biosynthetic process; nitrogen compound metabolic process; regulation of macromolecule biosynthetic process; primary metabolic process; organic substance biosynthetic process; regulation of RNA metabolic process; cellular biosynthetic process; response to DNA damage stimulus; peptidyl-amino acid modification; DNA repair; cellular nitrogen compound biosynthetic process; cellular macromolecule biosynthetic process; chromosome organization; organelle organization; gene expression; macromolecule modification; cellular component organization or biogenesis; biological regulation; </t>
  </si>
  <si>
    <t xml:space="preserve">organic cyclic compound binding; heterocyclic compound binding; DNA binding; chromatin binding; binding; nucleic acid binding; </t>
  </si>
  <si>
    <t>K11397</t>
  </si>
  <si>
    <t xml:space="preserve">IPR001005; IPR009057; IPR013999; IPR014012; IPR017877; </t>
  </si>
  <si>
    <t xml:space="preserve">Helicase/SANT-associated, DNA binding; Homeodomain-like; Myb-like domain; HAS subgroup; SANT/Myb domain; </t>
  </si>
  <si>
    <t>Q59QC2</t>
  </si>
  <si>
    <t>Chromatin modification-related protein EAF6</t>
  </si>
  <si>
    <t>EAF6</t>
  </si>
  <si>
    <t>S22,T24</t>
  </si>
  <si>
    <t>K11344</t>
  </si>
  <si>
    <t>Q5A6Q7</t>
  </si>
  <si>
    <t>Chromatin modification-related protein EAF7</t>
  </si>
  <si>
    <t>EAF7</t>
  </si>
  <si>
    <t>S179,S191,S200,S219,S268,S360,S375,S402,T141,T196,T214,S373,S422,S426,S137,S193,T202,S280,T304,S388,T400,S399</t>
  </si>
  <si>
    <t>K11399</t>
  </si>
  <si>
    <t>Q5AHB8</t>
  </si>
  <si>
    <t>Chromatin modification-related protein YNG2</t>
  </si>
  <si>
    <t>YNG2</t>
  </si>
  <si>
    <t>S137,S144,T148</t>
  </si>
  <si>
    <t xml:space="preserve">reproduction; internal peptidyl-lysine acetylation; cellular component organization; cellular response to stress; cellular aromatic compound metabolic process; DNA metabolic process; histone modification; cellular protein metabolic process; single-organism process; response to stimulus; cellular metabolic process; organic substance metabolic process; response to biotic stimulus; peptidyl-lysine modification; filamentous growth of a population of unicellular organisms in response to biotic stimulus; metabolic process; heterocycle metabolic process; filamentous growth; nucleobase-containing compound metabolic process; protein acylation; cellular nitrogen compound metabolic process; protein metabolic process; covalent chromatin modification; macromolecule metabolic process; filamentous growth of a population of unicellular organisms; cellular process; pathogenesis; cellular response to stimulus; internal protein amino acid acetylation; response to stress; peptidyl-lysine acetylation; single-organism cellular process; organic cyclic compound metabolic process; nitrogen compound metabolic process; histone H4 acetylation; meiotic cell cycle; primary metabolic process; multi-organism process; response to DNA damage stimulus; chromatin modification; peptidyl-amino acid modification; phenotypic switching; DNA repair; chromosome organization; nucleic acid metabolic process; histone acetylation; protein acetylation; organelle organization; cellular macromolecule metabolic process; meiosis; cellular protein modification process; cell cycle process; chromatin organization; protein modification process; macromolecule modification; growth; cell cycle; cellular process involved in reproduction; cellular component organization or biogenesis; </t>
  </si>
  <si>
    <t>K11396</t>
  </si>
  <si>
    <t>Q5A895</t>
  </si>
  <si>
    <t>Class E vacuolar protein-sorting machinery protein HSE1</t>
  </si>
  <si>
    <t>HSE1</t>
  </si>
  <si>
    <t>S205,T185</t>
  </si>
  <si>
    <t xml:space="preserve">endosome membrane; membrane; intracellular organelle; organelle membrane; cytoplasm; intracellular organelle part; endosomal part; intracellular part; site of polarized growth; cell; organelle part; intracellular membrane-bounded organelle; organelle; cell part; intracellular; endosome; membrane-bounded organelle; cytoplasmic part; </t>
  </si>
  <si>
    <t>K04705</t>
  </si>
  <si>
    <t>STAM; signal transducing adaptor molecule</t>
  </si>
  <si>
    <t xml:space="preserve">IPR002014; IPR001452; IPR018205; IPR008942; </t>
  </si>
  <si>
    <t xml:space="preserve">VHS; SH3 domain; VHS subgroup; ENTH/VHS; </t>
  </si>
  <si>
    <t>KOG2199</t>
  </si>
  <si>
    <t>Signal transducing adaptor protein STAM/STAM2</t>
  </si>
  <si>
    <t>Q59QC5</t>
  </si>
  <si>
    <t>Clathrin-associated protein AP-3 complex component APS3</t>
  </si>
  <si>
    <t>APS3</t>
  </si>
  <si>
    <t>S145,S148</t>
  </si>
  <si>
    <t xml:space="preserve">Golgi to vacuole transport; intracellular transport; vesicle-mediated transport; single-organism cellular process; Golgi vesicle transport; single-organism process; organic substance transport; multi-organism process; protein transport; cellular localization; establishment of localization; establishment of protein localization; transport; cellular macromolecule localization; establishment of localization in cell; vacuolar transport; intracellular protein transport; cellular protein localization; macromolecule localization; protein localization; localization; post-Golgi vesicle-mediated transport; cytoplasmic transport; cellular process; pathogenesis; single-organism transport; </t>
  </si>
  <si>
    <t xml:space="preserve">intracellular organelle; membrane; AP-type membrane coat adaptor complex; organelle membrane; cytoplasmic vesicle; membrane-bounded vesicle; cytoplasmic membrane-bounded vesicle; coated membrane; vesicle; intracellular organelle part; cytoplasm; cytoplasmic vesicle part; vesicle membrane; macromolecular complex; intracellular part; cell; organelle part; AP-3 adaptor complex; cytoplasmic vesicle membrane; intracellular membrane-bounded organelle; organelle; intracellular; cell part; membrane part; membrane coat; membrane-bounded organelle; Golgi apparatus; protein complex; cytoplasmic part; </t>
  </si>
  <si>
    <t xml:space="preserve">substrate-specific transporter activity; protein transporter activity; transporter activity; </t>
  </si>
  <si>
    <t>K12399</t>
  </si>
  <si>
    <t xml:space="preserve">IPR022775; IPR011012; </t>
  </si>
  <si>
    <t xml:space="preserve">Longin-like domain; AP complex, mu/sigma subunit; </t>
  </si>
  <si>
    <t>KOG0936</t>
  </si>
  <si>
    <t>Clathrin adaptor complex, small subunit</t>
  </si>
  <si>
    <t>Q59MA9</t>
  </si>
  <si>
    <t>Clustered mitochondria protein homolog</t>
  </si>
  <si>
    <t>CLU1</t>
  </si>
  <si>
    <t>S1341,S211,S363,S389,S541,S556,S563,S589,S924</t>
  </si>
  <si>
    <t xml:space="preserve">organelle localization; cellular component organization; mitochondrion localization; mitochondrion distribution; organelle organization; mitochondrion organization; single-organism cellular process; single-organism process; localization; cellular process; cellular component organization or biogenesis; intracellular distribution of mitochondria; cellular localization; </t>
  </si>
  <si>
    <t>K03255</t>
  </si>
  <si>
    <t xml:space="preserve">IPR023231; IPR011990; IPR025697; IPR028275; IPR013026; </t>
  </si>
  <si>
    <t xml:space="preserve">GSKIP domain; Tetratricopeptide-like helical domain; CLU domain; Tetratricopeptide repeat-containing domain; Clustered mitochondria protein, N-terminal; </t>
  </si>
  <si>
    <t>Q5AJP8</t>
  </si>
  <si>
    <t>Coatomer subunit alpha</t>
  </si>
  <si>
    <t>COP1</t>
  </si>
  <si>
    <t>S742,S945</t>
  </si>
  <si>
    <t>K05236</t>
  </si>
  <si>
    <t xml:space="preserve">IPR006692; IPR017986; IPR015943; IPR010714; </t>
  </si>
  <si>
    <t xml:space="preserve">WD40/YVTN repeat-like-containing domain; Coatomer, alpha subunit, C-terminal; WD40-repeat-containing domain; Coatomer, WD associated region; </t>
  </si>
  <si>
    <t>KOG0292</t>
  </si>
  <si>
    <t>Vesicle coat complex COPI, alpha subunit</t>
  </si>
  <si>
    <t>Q5A6M6</t>
  </si>
  <si>
    <t>Coatomer subunit beta</t>
  </si>
  <si>
    <t>SEC26</t>
  </si>
  <si>
    <t>S498</t>
  </si>
  <si>
    <t xml:space="preserve">intracellular transport; vesicle-mediated transport; single-organism cellular process; single-organism process; organic substance transport; protein transport; cellular localization; establishment of localization; transport; establishment of protein localization; cellular macromolecule localization; establishment of localization in cell; intracellular protein transport; cellular protein localization; macromolecule localization; localization; protein localization; cellular process; </t>
  </si>
  <si>
    <t xml:space="preserve">membrane; cytoplasmic vesicle; organelle membrane; cell periphery; membrane-bounded vesicle; cytoplasmic membrane-bounded vesicle; COPI-coated vesicle; cytoplasm; vesicle; Golgi-associated vesicle membrane; cytoplasmic vesicle part; macromolecular complex; intracellular part; vesicle coat; cell; COPI-coated vesicle membrane; organelle part; coated vesicle membrane; COPI vesicle coat; intracellular; cell part; membrane part; Golgi apparatus part; membrane-bounded organelle; intracellular organelle; coated membrane; intracellular organelle part; Golgi membrane; endomembrane system; vesicle membrane; Golgi-associated vesicle; coated vesicle; plasma membrane; cytoplasmic vesicle membrane; intracellular membrane-bounded organelle; organelle; membrane coat; Golgi apparatus; protein complex; cytoplasmic part; </t>
  </si>
  <si>
    <t xml:space="preserve">IPR011710; IPR011989; IPR029446; IPR016024; IPR002553; </t>
  </si>
  <si>
    <t xml:space="preserve">Clathrin/coatomer adaptor, adaptin-like, N-terminal; Coatomer beta subunit, C-terminal; Armadillo-type fold; Armadillo-like helical; Coatomer beta subunit, appendage platform domain; </t>
  </si>
  <si>
    <t>KOG1058</t>
  </si>
  <si>
    <t>Vesicle coat complex COPI, beta subunit</t>
  </si>
  <si>
    <t>Q59U69</t>
  </si>
  <si>
    <t>Condensin complex subunit 1</t>
  </si>
  <si>
    <t>YCS4</t>
  </si>
  <si>
    <t>S509</t>
  </si>
  <si>
    <t xml:space="preserve">cellular component organization; cellular aromatic compound metabolic process; DNA metabolic process; mitosis; organelle fission; single-organism process; cellular metabolic process; organic substance metabolic process; chromosome condensation; sister chromatid segregation; DNA packaging; metabolic process; heterocycle metabolic process; nucleobase-containing compound metabolic process; cellular nitrogen compound metabolic process; macromolecule metabolic process; cellular process; DNA conformation change; mitotic cell cycle; chromosome segregation; mitotic chromosome condensation; single-organism cellular process; mitotic sister chromatid segregation; nitrogen compound metabolic process; organic cyclic compound metabolic process; primary metabolic process; nucleic acid metabolic process; chromosome organization; organelle organization; cellular macromolecule metabolic process; nuclear division; cell cycle process; cell cycle; cellular component organization or biogenesis; </t>
  </si>
  <si>
    <t xml:space="preserve">binding; </t>
  </si>
  <si>
    <t>K06677</t>
  </si>
  <si>
    <t>YCS4; condensin complex subunit 1</t>
  </si>
  <si>
    <t xml:space="preserve">IPR011989; IPR024324; IPR016024; </t>
  </si>
  <si>
    <t xml:space="preserve">Armadillo-type fold; Armadillo-like helical; Condensin complex, subunit 1, N-terminal; </t>
  </si>
  <si>
    <t>KOG0414</t>
  </si>
  <si>
    <t>Chromosome condensation complex Condensin, subunit D2</t>
  </si>
  <si>
    <t>Q5A459</t>
  </si>
  <si>
    <t>Condensin complex subunit 2</t>
  </si>
  <si>
    <t>BRN1</t>
  </si>
  <si>
    <t>S129,S673,S72,T413,S416,S465,S468,T71,S74,S415</t>
  </si>
  <si>
    <t xml:space="preserve">cellular component organization; cellular aromatic compound metabolic process; DNA metabolic process; organelle fission; mitosis; single-organism process; cellular metabolic process; organic substance metabolic process; chromosome condensation; sister chromatid segregation; DNA packaging; metabolic process; heterocycle metabolic process; nucleobase-containing compound metabolic process; cellular nitrogen compound metabolic process; macromolecule metabolic process; cellular process; DNA conformation change; mitotic cell cycle; chromosome segregation; mitotic chromosome condensation; single-organism cellular process; nitrogen compound metabolic process; organic cyclic compound metabolic process; mitotic sister chromatid segregation; primary metabolic process; nucleic acid metabolic process; chromosome organization; organelle organization; cellular macromolecule metabolic process; nuclear division; cell cycle process; cell cycle; cellular component organization or biogenesis; </t>
  </si>
  <si>
    <t xml:space="preserve">intracellular organelle; intracellular non-membrane-bounded organelle; intracellular organelle part; macromolecular complex; intracellular part; cell; organelle part; non-membrane-bounded organelle; chromosomal part; organelle; condensed chromosome; condensin complex; cell part; intracellular; chromosome; protein complex; </t>
  </si>
  <si>
    <t>K06676</t>
  </si>
  <si>
    <t>BRRN1; condensin complex subunit 2</t>
  </si>
  <si>
    <t>KOG2328</t>
  </si>
  <si>
    <t>Chromosome condensation complex Condensin, subunit H</t>
  </si>
  <si>
    <t>Q5A9Y3</t>
  </si>
  <si>
    <t>Conserved fungal protein CFP2</t>
  </si>
  <si>
    <t>FLC1</t>
  </si>
  <si>
    <t>S599,S659,S683,S690,S750,S760,S780,S666,T689,T668</t>
  </si>
  <si>
    <t xml:space="preserve">ion transmembrane transport; coenzyme transport; cofactor transport; single-organism cellular process; nucleotide transport; single-organism process; FAD transport; organic substance transport; establishment of localization; anion transport; transport; transmembrane transport; organophosphate ester transport; organic anion transport; heme transport; ion transport; nucleobase-containing compound transport; nucleotide transmembrane transport; iron coordination entity transport; localization; FAD transmembrane transport; cellular process; nitrogen compound transport; single-organism transport; </t>
  </si>
  <si>
    <t xml:space="preserve">organelle; intracellular organelle; cytoplasmic vesicle; cell part; intracellular; vesicle; cytoplasm; intracellular part; cell; cytoplasmic part; </t>
  </si>
  <si>
    <t xml:space="preserve">nucleotide transmembrane transporter activity; ion transmembrane transporter activity; substrate-specific transporter activity; phosphate transmembrane transporter activity; FAD transmembrane transporter activity; organophosphate ester transmembrane transporter activity; organic anion transmembrane transporter activity; cofactor transporter activity; anion transmembrane transporter activity; substrate-specific transmembrane transporter activity; transmembrane transporter activity; nucleobase-containing compound transmembrane transporter activity; transporter activity; </t>
  </si>
  <si>
    <t>Q5A2K7</t>
  </si>
  <si>
    <t>Conserved fungal protein CFP3</t>
  </si>
  <si>
    <t>FLC3</t>
  </si>
  <si>
    <t>S639,S691,S689,S696</t>
  </si>
  <si>
    <t>Q59MF9</t>
  </si>
  <si>
    <t>Conserved oligomeric Golgi complex subunit 6</t>
  </si>
  <si>
    <t>COG6</t>
  </si>
  <si>
    <t>S14,S16,S384,S381,S386</t>
  </si>
  <si>
    <t xml:space="preserve">intracellular transport; intra-Golgi vesicle-mediated transport; vesicle-mediated transport; single-organism cellular process; Golgi vesicle transport; single-organism process; organic substance transport; protein transport; cellular localization; establishment of localization; transport; establishment of protein localization; establishment of localization in cell; protein localization; macromolecule localization; localization; cellular process; single-organism transport; </t>
  </si>
  <si>
    <t xml:space="preserve">membrane; intracellular organelle; organelle membrane; cytoplasm; intracellular organelle part; Golgi membrane; endomembrane system; macromolecular complex; intracellular part; cell; organelle part; intracellular membrane-bounded organelle; organelle; cell part; intracellular; Golgi apparatus part; membrane-bounded organelle; Golgi apparatus; protein complex; Golgi transport complex; cytoplasmic part; </t>
  </si>
  <si>
    <t>Q59YG8</t>
  </si>
  <si>
    <t>Coordinator of morphogenesis and amino acid starvation response</t>
  </si>
  <si>
    <t>GCN4</t>
  </si>
  <si>
    <t>S218,T223</t>
  </si>
  <si>
    <t xml:space="preserve">filamentous growth of a population of unicellular organisms in response to chemical stimulus; positive regulation of biosynthetic process; single-organism process; multi-organism cellular process; regulation of filamentous growth of a population of unicellular organisms in response to pH; positive regulation of growth; regulation of RNA biosynthetic process; response to external stimulus; single-species biofilm formation; positive regulation of single-species biofilm formation on inanimate substrate; cell communication; filamentous growth; positive regulation of metabolic process; positive regulation of nitrogen compound metabolic process; positive regulation of filamentous growth of a population of unicellular organisms in response to neutral pH; positive regulation of transcription from RNA polymerase II promoter; cellular response to chemical stimulus; filamentous growth of a population of unicellular organisms in response to pH; regulation of single-species biofilm formation; cellular response to stimulus; regulation of gene expression; positive regulation of multi-organism process; cellular response to neutral pH; cellular response to abiotic stimulus; regulation of cellular biosynthetic process; regulation of primary metabolic process; positive regulation of transcription, DNA-dependent; single-organism cellular process; positive regulation of cellular process; regulation of cellular metabolic process; multi-organism process; regulation of biological process; response to chemical stimulus; regulation of response to stimulus; positive regulation of macromolecule biosynthetic process; positive regulation of macromolecule metabolic process; regulation of metabolic process; positive regulation of filamentous growth of a population of unicellular organisms; biofilm formation; regulation of filamentous growth; regulation of cellular macromolecule biosynthetic process; positive regulation of filamentous growth of a population of unicellular organisms in response to pH; cellular response to amino acid starvation; regulation of cellular process; regulation of filamentous growth of a population of unicellular organisms; cellular response to stress; cellular response to starvation; regulation of growth; cellular response to pH; response to abiotic stimulus; regulation of macromolecule metabolic process; cellular response to organic substance; regulation of nucleobase-containing compound metabolic process; regulation of single-species biofilm formation on inanimate substrate; response to oxygen-containing compound; response to neutral pH; response to stimulus; cellular response to nutrient levels; response to extracellular stimulus; response to pH; regulation of biosynthetic process; positive regulation of gene expression; regulation of nitrogen compound metabolic process; single-species biofilm formation on inanimate substrate; cellular response to N-acetyl-D-glucosamine; intraspecies interaction between organisms; filamentous growth of a population of unicellular organisms; cellular process; positive regulation of single-species biofilm formation; positive regulation of RNA metabolic process; regulation of transcription, DNA-dependent; response to stress; positive regulation of filamentous growth; filamentous growth of a population of unicellular organisms in response to neutral pH; regulation of multi-organism process; regulation of transcription from RNA polymerase II promoter; cellular response to external stimulus; regulation of macromolecule biosynthetic process; response to organic substance; regulation of RNA metabolic process; positive regulation of biological process; response to N-acetyl-D-glucosamine; cellular response to extracellular stimulus; regulation of filamentous growth of a population of unicellular organisms in response to neutral pH; cellular response to oxygen-containing compound; positive regulation of cellular metabolic process; response to starvation; positive regulation of nucleobase-containing compound metabolic process; response to nutrient levels; positive regulation of response to stimulus; positive regulation of cellular biosynthetic process; growth; biological regulation; </t>
  </si>
  <si>
    <t xml:space="preserve">organic cyclic compound binding; heterocyclic compound binding; DNA binding; binding; nucleic acid binding transcription factor activity; nucleic acid binding; sequence-specific DNA binding; sequence-specific DNA binding transcription factor activity; </t>
  </si>
  <si>
    <t>K09464</t>
  </si>
  <si>
    <t xml:space="preserve">IPR004827; </t>
  </si>
  <si>
    <t xml:space="preserve">Basic-leucine zipper domain; </t>
  </si>
  <si>
    <t>Q59NY7</t>
  </si>
  <si>
    <t>Coupling of ubiquitin conjugation to ER degradation protein 1</t>
  </si>
  <si>
    <t>CUE1</t>
  </si>
  <si>
    <t>S144,S186,S59</t>
  </si>
  <si>
    <t>K14022</t>
  </si>
  <si>
    <t>CUE1; coupling of ubiquitin conjugation to ER degradation protein 1</t>
  </si>
  <si>
    <t xml:space="preserve">IPR003892; </t>
  </si>
  <si>
    <t xml:space="preserve">Ubiquitin system component Cue; </t>
  </si>
  <si>
    <t>Q59NG5</t>
  </si>
  <si>
    <t>Crossover junction endonuclease MUS81</t>
  </si>
  <si>
    <t>MUS81</t>
  </si>
  <si>
    <t>S225,S242,S252,S224,S257,S256,S265,S266,S267</t>
  </si>
  <si>
    <t xml:space="preserve">reproduction; cellular response to stress; cellular response to stimulus; cellular aromatic compound metabolic process; response to stress; DNA metabolic process; single-organism cellular process; nitrogen compound metabolic process; single-organism process; organic cyclic compound metabolic process; meiotic cell cycle; primary metabolic process; response to stimulus; cellular metabolic process; response to DNA damage stimulus; organic substance metabolic process; DNA repair; metabolic process; heterocycle metabolic process; nucleic acid metabolic process; nucleobase-containing compound metabolic process; cellular macromolecule metabolic process; meiosis; cellular nitrogen compound metabolic process; cell cycle process; macromolecule metabolic process; cellular process; DNA recombination; cell cycle; cellular process involved in reproduction; </t>
  </si>
  <si>
    <t xml:space="preserve">organic cyclic compound binding; heterocyclic compound binding; DNA binding; catalytic activity; binding; ion binding; nuclease activity; hydrolase activity, acting on ester bonds; nucleic acid binding; metal ion binding; cation binding; hydrolase activity; endonuclease activity; </t>
  </si>
  <si>
    <t>K08991</t>
  </si>
  <si>
    <t>MUS81; crossover junction endonuclease MUS81 [EC:3.1.22.-]</t>
  </si>
  <si>
    <t xml:space="preserve">cal03440 Homologous recombination - Candida albicans; </t>
  </si>
  <si>
    <t xml:space="preserve">IPR006166; IPR011335; IPR020819; IPR010996; </t>
  </si>
  <si>
    <t xml:space="preserve">Restriction endonuclease  type II-like; DNA polymerase beta-like, N-terminal domain; ERCC4 domain; DNA repair nuclease, XPF-type/Helicase; </t>
  </si>
  <si>
    <t>KOG2379</t>
  </si>
  <si>
    <t>Endonuclease MUS81</t>
  </si>
  <si>
    <t>Q5A0G8</t>
  </si>
  <si>
    <t>CTA2 subfamily 2 protein 7</t>
  </si>
  <si>
    <t>TLO16</t>
  </si>
  <si>
    <t>Q5A165</t>
  </si>
  <si>
    <t>Cta6 protein extension</t>
  </si>
  <si>
    <t>CTA6</t>
  </si>
  <si>
    <t>S200,T206</t>
  </si>
  <si>
    <t xml:space="preserve">regulation of cellular process; regulation of gene expression; positive regulation of RNA metabolic process; regulation of transcription, DNA-dependent; regulation of cellular biosynthetic process; regulation of primary metabolic process; regulation of macromolecule metabolic process; positive regulation of transcription, DNA-dependent; regulation of nucleobase-containing compound metabolic process; positive regulation of biosynthetic process; positive regulation of cellular process; regulation of macromolecule biosynthetic process; regulation of cellular metabolic process; regulation of RNA metabolic process; positive regulation of biological process; regulation of RNA biosynthetic process; regulation of biological process; positive regulation of metabolic process; regulation of biosynthetic process; positive regulation of gene expression; positive regulation of nitrogen compound metabolic process; positive regulation of cellular metabolic process; positive regulation of macromolecule biosynthetic process; regulation of metabolic process; regulation of nitrogen compound metabolic process; positive regulation of macromolecule metabolic process; positive regulation of nucleobase-containing compound metabolic process; positive regulation of cellular biosynthetic process; regulation of cellular macromolecule biosynthetic process; biological regulation; </t>
  </si>
  <si>
    <t>Q5A919</t>
  </si>
  <si>
    <t>Cta9 protein extension</t>
  </si>
  <si>
    <t>CTA9</t>
  </si>
  <si>
    <t>S185,S201,S218,S248,S309,S331,T333,S246,S312,S316,S334,T330,S336,T188</t>
  </si>
  <si>
    <t xml:space="preserve">regulation of cellular process; regulation of macromolecule metabolic process; regulation of nucleobase-containing compound metabolic process; positive regulation of biosynthetic process; single-organism process; regulation of RNA biosynthetic process; filamentous growth; positive regulation of metabolic process; regulation of biosynthetic process; positive regulation of gene expression; positive regulation of nitrogen compound metabolic process; regulation of nitrogen compound metabolic process; regulation of gene expression; positive regulation of RNA metabolic process; regulation of transcription, DNA-dependent; regulation of cellular biosynthetic process; regulation of primary metabolic process; positive regulation of transcription, DNA-dependent; positive regulation of cellular process; regulation of macromolecule biosynthetic process; regulation of cellular metabolic process; positive regulation of biological process; regulation of RNA metabolic process; regulation of biological process; positive regulation of cellular metabolic process; positive regulation of macromolecule biosynthetic process; positive regulation of macromolecule metabolic process; regulation of metabolic process; positive regulation of nucleobase-containing compound metabolic process; positive regulation of cellular biosynthetic process; growth; biological regulation; regulation of cellular macromolecule biosynthetic process; </t>
  </si>
  <si>
    <t>P43063</t>
  </si>
  <si>
    <t>Cyclin-dependent kinase 1</t>
  </si>
  <si>
    <t>CDC28</t>
  </si>
  <si>
    <t>S5,T166,Y18</t>
  </si>
  <si>
    <t xml:space="preserve">filamentous growth of a population of unicellular organisms in response to chemical stimulus; positive regulation of cellular protein metabolic process; cellular metabolic process; response to biotic stimulus; positive regulation of growth; regulation of protein serine/threonine kinase activity; filamentous growth of a population of unicellular organisms in response to biotic stimulus; metabolic process; single-species biofilm formation; positive regulation of molecular function; cell cycle phase transition; positive regulation of phosphorylation; positive regulation of phosphorus metabolic process; macromolecule metabolic process; protein metabolic process; positive regulation of transferase activity; cell cycle phase; regulation of phosphorylation; mitotic cell cycle; cellular response to stimulus; regulation of phosphorus metabolic process; cellular response to neutral pH; cellular response to abiotic stimulus; regulation of primary metabolic process; small molecule metabolic process; single-organism cellular process; regulation of cellular metabolic process; multi-organism process; regulation of catalytic activity; single-organism metabolic process; regulation of response to stimulus; cellular macromolecule metabolic process; positive regulation of macromolecule metabolic process; cellular protein modification process; positive regulation of filamentous growth of a population of unicellular organisms; biofilm formation; G2/M transition of mitotic cell cycle; oxoacid metabolic process; regulation of cyclin-dependent protein serine/threonine kinase activity; regulation of cellular process; phosphorylation; regulation of filamentous growth of a population of unicellular organisms; response to abiotic stimulus; regulation of protein modification process; response to oxygen-containing compound; cellular protein metabolic process; response to neutral pH; response to drug; interphase; regulation of transferase activity; single-species biofilm formation on inanimate substrate; cellular response to N-acetyl-D-glucosamine; intraspecies interaction between organisms; filamentous growth of a population of unicellular organisms; mitotic cell cycle phase transition; cellular amino acid biosynthetic process; single-organism biosynthetic process; filamentous growth of a population of unicellular organisms in response to neutral pH; response to organic substance; primary metabolic process; organic substance biosynthetic process; interphase of mitotic cell cycle; positive regulation of protein metabolic process; phosphorus metabolic process; organelle organization; positive regulation of cellular metabolic process; small molecule biosynthetic process; nuclear division; macromolecule modification; positive regulation of response to stimulus; growth; organonitrogen compound metabolic process; organic acid biosynthetic process; mitosis; single-organism process; biosynthetic process; multi-organism cellular process; phosphate-containing compound metabolic process; cellular amino acid metabolic process; filamentous growth; positive regulation of metabolic process; positive regulation of kinase activity; regulation of cell cycle; cellular response to chemical stimulus; filamentous growth of a population of unicellular organisms in response to pH; positive regulation of phosphate metabolic process; positive regulation of cellular process; positive regulation of filamentous growth of a population of unicellular organisms in response to chemical stimulus; carboxylic acid biosynthetic process; response to chemical stimulus; regulation of cellular protein metabolic process; regulation of biological process; regulation of metabolic process; regulation of molecular function; regulation of phosphate metabolic process; organic acid metabolic process; protein modification process; regulation of kinase activity; regulation of filamentous growth; regulation of protein kinase activity; cellular component organization; cellular response to drug; regulation of filamentous growth of a population of unicellular organisms in response to chemical stimulus; regulation of growth; cellular response to pH; regulation of macromolecule metabolic process; organelle fission; cellular response to organic substance; organonitrogen compound biosynthetic process; response to stimulus; organic substance metabolic process; response to pH; protein phosphorylation; G1/S transition of mitotic cell cycle; cellular process; positive regulation of filamentous growth; regulation of protein phosphorylation; nitrogen compound metabolic process; positive regulation of protein modification process; positive regulation of protein kinase activity; positive regulation of protein phosphorylation; positive regulation of biological process; cellular biosynthetic process; response to N-acetyl-D-glucosamine; positive regulation of catalytic activity; hyphal growth; cellular response to oxygen-containing compound; regulation of protein metabolic process; carboxylic acid metabolic process; cell cycle process; cell cycle; cellular component organization or biogenesis; biological regulation; </t>
  </si>
  <si>
    <t xml:space="preserve">membrane; cell periphery; protein kinase CK2 complex; cell part; intracellular; macromolecular complex; intracellular part; protein complex; cell; plasma membrane; </t>
  </si>
  <si>
    <t xml:space="preserve">nucleoside phosphate binding; phosphotransferase activity, alcohol group as acceptor; cyclin-dependent protein serine/threonine kinase activity; kinase regulator activity; protein kinase activity; organic cyclic compound binding; heterocyclic compound binding; kinase activator activity; kinase activity; catalytic activity; ribonucleotide binding; binding; purine ribonucleoside binding; anion binding; adenyl ribonucleotide binding; adenyl nucleotide binding; transferase activity; enzyme activator activity; purine nucleotide binding; purine ribonucleoside triphosphate binding; ATP binding; protein kinase activator activity; eukaryotic translation initiation factor 2alpha kinase activity; ion binding; nucleoside binding; cyclin-dependent protein kinase activating kinase activity; nucleotide binding; protein kinase regulator activity; cyclin-dependent protein kinase activity; ribonucleoside binding; enzyme regulator activity; purine ribonucleotide binding; protein serine/threonine kinase activity; purine nucleoside binding; small molecule binding; transferase activity, transferring phosphorus-containing groups; </t>
  </si>
  <si>
    <t>K04563</t>
  </si>
  <si>
    <t>CDC28; cyclin-dependent kinase [EC:2.7.11.22]</t>
  </si>
  <si>
    <t xml:space="preserve">cal04113 Meiosis - yeast - Candida albicans; cal04111 Cell cycle - yeast - Candida albicans; </t>
  </si>
  <si>
    <t>KOG0594</t>
  </si>
  <si>
    <t>Protein kinase PCTAIRE and related kinases</t>
  </si>
  <si>
    <t>Q59LQ4</t>
  </si>
  <si>
    <t>Cyclin-dependent kinases regulatory subunit</t>
  </si>
  <si>
    <t>CKS1</t>
  </si>
  <si>
    <t>S29</t>
  </si>
  <si>
    <t xml:space="preserve">single-organism cellular process; single-organism process; cell division; cellular process; cell cycle; </t>
  </si>
  <si>
    <t xml:space="preserve">kinase regulator activity; protein kinase regulator activity; cyclin-dependent protein serine/threonine kinase regulator activity; enzyme regulator activity; </t>
  </si>
  <si>
    <t>K02219</t>
  </si>
  <si>
    <t>CKS1; cyclin-dependent kinase regulatory subunit CKS1</t>
  </si>
  <si>
    <t>KOG3484</t>
  </si>
  <si>
    <t>Cyclin-dependent protein kinase CDC28, regulatory subunit CKS1, and related proteins</t>
  </si>
  <si>
    <t>Q59YC9</t>
  </si>
  <si>
    <t>Cytochrome b5-like protein</t>
  </si>
  <si>
    <t>orf19.1397</t>
  </si>
  <si>
    <t>S11,S16</t>
  </si>
  <si>
    <t>KOG0537</t>
  </si>
  <si>
    <t>Cytochrome b5</t>
  </si>
  <si>
    <t>Q5ANA6</t>
  </si>
  <si>
    <t>Cytoplasmic dynein heavy chain</t>
  </si>
  <si>
    <t>DYN1</t>
  </si>
  <si>
    <t>S767,T3893,T3565,S3570</t>
  </si>
  <si>
    <t xml:space="preserve">establishment of mitotic spindle orientation; organelle localization; cellular response to stress; cellular component organization; cellular response to starvation; spindle localization; nucleus localization; single-organism process; cytokinetic cell separation; establishment of nucleus localization; cytokinetic process; response to stimulus; cellular response to nutrient levels; response to biotic stimulus; establishment of localization; response to external stimulus; response to extracellular stimulus; filamentous growth of a population of unicellular organisms in response to biotic stimulus; metabolic process; establishment of localization in cell; cytokinesis; cell communication; filamentous growth; establishment of cell polarity; filamentous growth of a population of unicellular organisms; cytoskeleton organization; macromolecule localization; protein localization; cellular process; establishment of spindle localization; cellular response to stimulus; mitotic cell cycle; filamentous growth of a population of unicellular organisms in response to starvation; response to stress; single-organism cellular process; establishment of spindle orientation; cellular response to external stimulus; establishment or maintenance of cell polarity; establishment of organelle localization; microtubule-based process; cellular response to extracellular stimulus; cellular localization; microtubule cytoskeleton organization; microtubule-based movement; organelle organization; cellular component movement; response to starvation; cell division; response to nutrient levels; establishment of mitotic spindle localization; cell cycle process; localization; growth; cell cycle; protein complex localization; cellular component organization or biogenesis; </t>
  </si>
  <si>
    <t xml:space="preserve">intracellular organelle; microtubule; cytoplasmic microtubule; intracellular non-membrane-bounded organelle; cytoskeletal part; intracellular organelle part; cytoplasm; macromolecular complex; intracellular part; microtubule associated complex; dynein complex; cell; organelle part; non-membrane-bounded organelle; cytoskeleton; organelle; microtubule cytoskeleton; intracellular; cell part; protein complex; cytoplasmic part; </t>
  </si>
  <si>
    <t xml:space="preserve">ATP binding; motor activity; nucleoside phosphate binding; minus-end-directed microtubule motor activity; nucleoside binding; ion binding; hydrolase activity, acting on acid anhydrides; hydrolase activity; nucleotide binding; nucleoside-triphosphatase activity; ATPase activity; organic cyclic compound binding; heterocyclic compound binding; ribonucleoside binding; pyrophosphatase activity; catalytic activity; ribonucleotide binding; binding; purine ribonucleoside binding; anion binding; purine ribonucleotide binding; adenyl ribonucleotide binding; purine nucleoside binding; adenyl nucleotide binding; hydrolase activity, acting on acid anhydrides, in phosphorus-containing anhydrides; microtubule motor activity; purine nucleotide binding; small molecule binding; purine ribonucleoside triphosphate binding; </t>
  </si>
  <si>
    <t>K10413</t>
  </si>
  <si>
    <t>DYNC1H; dynein heavy chain 1, cytosolic</t>
  </si>
  <si>
    <t xml:space="preserve">IPR004273; IPR011704; IPR013602; IPR027417; IPR013594; IPR024317; IPR003593; IPR024743; </t>
  </si>
  <si>
    <t xml:space="preserve">Dynein heavy chain, coiled coil stalk; Dynein heavy chain, P-loop containing D4 domain; Dynein heavy chain domain; Dynein heavy chain, domain-2; AAA+ ATPase domain; Dynein heavy chain, domain-1; P-loop containing nucleoside triphosphate hydrolase; ATPase, dynein-related, AAA domain; </t>
  </si>
  <si>
    <t>KOG3595</t>
  </si>
  <si>
    <t>Dyneins, heavy chain</t>
  </si>
  <si>
    <t>Q59ZY9</t>
  </si>
  <si>
    <t>Cytoplasmic tRNA 2-thiolation protein 2</t>
  </si>
  <si>
    <t>NCS2</t>
  </si>
  <si>
    <t>T365,T444</t>
  </si>
  <si>
    <t xml:space="preserve">cellular aromatic compound metabolic process; cellular protein metabolic process; tRNA thio-modification; RNA modification; cellular metabolic process; organic substance metabolic process; tRNA wobble uridine modification; protein urmylation; metabolic process; heterocycle metabolic process; nucleobase-containing compound metabolic process; cellular nitrogen compound metabolic process; protein metabolic process; macromolecule metabolic process; tRNA modification; cellular process; ncRNA processing; RNA processing; nitrogen compound metabolic process; organic cyclic compound metabolic process; protein modification by small protein conjugation or removal; primary metabolic process; RNA metabolic process; tRNA metabolic process; nucleic acid metabolic process; tRNA wobble base modification; protein modification by small protein conjugation; tRNA processing; cellular macromolecule metabolic process; cellular protein modification process; gene expression; protein modification process; macromolecule modification; ncRNA metabolic process; </t>
  </si>
  <si>
    <t xml:space="preserve">organic cyclic compound binding; heterocyclic compound binding; RNA binding; nucleotidyltransferase activity; tRNA binding; catalytic activity; binding; nucleic acid binding; transferase activity; transferase activity, transferring phosphorus-containing groups; </t>
  </si>
  <si>
    <t>K14169</t>
  </si>
  <si>
    <t>CTU2; cytoplasmic tRNA 2-thiolation protein 2</t>
  </si>
  <si>
    <t>KOG2594</t>
  </si>
  <si>
    <t>Q5APK7</t>
  </si>
  <si>
    <t>Cytosolic Fe-S cluster assembly factor NAR1</t>
  </si>
  <si>
    <t>NAR1</t>
  </si>
  <si>
    <t>S473</t>
  </si>
  <si>
    <t xml:space="preserve">cellular component biogenesis; iron-sulfur cluster assembly; cellular component organization; biosynthetic process; metabolic process; metallo-sulfur cluster assembly; cellular component assembly; cellular component organization or biogenesis; </t>
  </si>
  <si>
    <t xml:space="preserve">iron-sulfur cluster binding; binding; ion binding; cation binding; metal ion binding; 4 iron, 4 sulfur cluster binding; metal cluster binding; </t>
  </si>
  <si>
    <t xml:space="preserve">IPR004108; IPR009016; </t>
  </si>
  <si>
    <t xml:space="preserve">Iron hydrogenase, large subunit, C-terminal; Iron hydrogenase; </t>
  </si>
  <si>
    <t>[Y]</t>
  </si>
  <si>
    <t>KOG2439</t>
  </si>
  <si>
    <t>Nuclear architecture related protein</t>
  </si>
  <si>
    <t>Q59VC6</t>
  </si>
  <si>
    <t>DASH complex subunit DAD2</t>
  </si>
  <si>
    <t>DAD3</t>
  </si>
  <si>
    <t>S12,S13</t>
  </si>
  <si>
    <t xml:space="preserve">cellular component organization; regulation of biological quality; microtubule anchoring; mitosis; organelle fission; single-organism process; spindle organization; mitotic spindle organization in nucleus; attachment of spindle microtubules to kinetochore; maintenance of location; macromolecule localization; protein localization; maintenance of location in cell; cellular protein localization; cytoskeleton organization; mitotic spindle organization; cellular process; mitotic cell cycle; chromosome segregation; protein complex subunit organization; maintenance of protein location in cell; maintenance of protein location; single-organism cellular process; microtubule-based process; macromolecular complex subunit organization; cellular localization; microtubule cytoskeleton organization; cellular macromolecule localization; organelle organization; nuclear division; cell cycle process; localization; cell cycle; biological regulation; cellular component organization or biogenesis; </t>
  </si>
  <si>
    <t xml:space="preserve">DASH complex; microtubule; cytoplasm; macromolecular complex; intracellular part; cell; condensed chromosome outer kinetochore; condensed chromosome kinetochore; organelle part; chromosomal part; non-membrane-bounded organelle; condensed chromosome; membrane-enclosed lumen; cytoskeleton; mitotic spindle; intracellular organelle lumen; microtubule cytoskeleton; nuclear chromosome part; intracellular; cell part; chromosome; membrane-bounded organelle; kinetochore; organelle lumen; intracellular organelle; intracellular non-membrane-bounded organelle; cytoskeletal part; condensed nuclear chromosome, centromeric region; condensed chromosome, centromeric region; intracellular organelle part; nuclear lumen; condensed nuclear chromosome kinetochore; spindle; intracellular membrane-bounded organelle; organelle; nucleus; condensed nuclear chromosome outer kinetochore; chromosome, centromeric region; nuclear chromosome; condensed nuclear chromosome; protein complex; nuclear part; </t>
  </si>
  <si>
    <t>K11568</t>
  </si>
  <si>
    <t>Q59ZG8</t>
  </si>
  <si>
    <t>DAD2</t>
  </si>
  <si>
    <t>S117</t>
  </si>
  <si>
    <t xml:space="preserve">cellular component organization; mitotic cell cycle; chromosome segregation; protein complex subunit organization; mitosis; organelle fission; single-organism cellular process; single-organism process; spindle organization; microtubule-based process; macromolecular complex subunit organization; mitotic spindle organization in nucleus; microtubule cytoskeleton organization; organelle organization; nuclear division; cell cycle process; cytoskeleton organization; mitotic spindle organization; cellular process; cell cycle; cellular component organization or biogenesis; </t>
  </si>
  <si>
    <t xml:space="preserve">DASH complex; microtubule; spindle midzone; cytoplasm; macromolecular complex; intracellular part; cell; condensed chromosome outer kinetochore; condensed chromosome kinetochore; organelle part; chromosomal part; non-membrane-bounded organelle; condensed chromosome; membrane-enclosed lumen; cytoskeleton; mitotic spindle; intracellular organelle lumen; microtubule cytoskeleton; nuclear chromosome part; intracellular; cell part; chromosome; membrane-bounded organelle; kinetochore; organelle lumen; intracellular organelle; intracellular non-membrane-bounded organelle; cytoskeletal part; condensed nuclear chromosome, centromeric region; condensed chromosome, centromeric region; intracellular organelle part; nuclear lumen; condensed nuclear chromosome kinetochore; spindle; intracellular membrane-bounded organelle; organelle; nucleus; condensed nuclear chromosome outer kinetochore; chromosome, centromeric region; nuclear chromosome; condensed nuclear chromosome; protein complex; nuclear part; </t>
  </si>
  <si>
    <t>K11567</t>
  </si>
  <si>
    <t>Q5APC8</t>
  </si>
  <si>
    <t>DASH complex subunit DAM1</t>
  </si>
  <si>
    <t>DAM1</t>
  </si>
  <si>
    <t>S266,S32,S34,T249,S253,S26</t>
  </si>
  <si>
    <t>K02307</t>
  </si>
  <si>
    <t>DAM1; DASH complex subunit DAM1</t>
  </si>
  <si>
    <t>Q59QH6</t>
  </si>
  <si>
    <t>DASH complex subunit SPC19</t>
  </si>
  <si>
    <t>SPC19</t>
  </si>
  <si>
    <t>S129</t>
  </si>
  <si>
    <t xml:space="preserve">DASH complex; microtubule; cytoplasm; macromolecular complex; intracellular part; cell; condensed chromosome outer kinetochore; condensed chromosome kinetochore; organelle part; non-membrane-bounded organelle; chromosomal part; cytoskeleton; membrane-enclosed lumen; condensed chromosome; intracellular organelle lumen; microtubule cytoskeleton; nuclear chromosome part; cell part; intracellular; chromosome; membrane-bounded organelle; kinetochore; organelle lumen; intracellular organelle; intracellular non-membrane-bounded organelle; cytoskeletal part; condensed nuclear chromosome, centromeric region; condensed chromosome, centromeric region; intracellular organelle part; nuclear lumen; condensed nuclear chromosome kinetochore; spindle; spindle microtubule; organelle; intracellular membrane-bounded organelle; nucleus; condensed nuclear chromosome outer kinetochore; chromosome, centromeric region; nuclear chromosome; protein complex; condensed nuclear chromosome; nuclear part; </t>
  </si>
  <si>
    <t>K11572</t>
  </si>
  <si>
    <t>Q59Z14</t>
  </si>
  <si>
    <t>Deoxyhypusine hydroxylase</t>
  </si>
  <si>
    <t>LIA1</t>
  </si>
  <si>
    <t>Y85</t>
  </si>
  <si>
    <t xml:space="preserve">organic acid biosynthetic process; response to abiotic stimulus; peptidyl-lysine modification to hypusine; cellular protein metabolic process; single-organism process; cellular modified amino acid biosynthetic process; response to neutral pH; biosynthetic process; multi-organism cellular process; response to stimulus; organonitrogen compound biosynthetic process; cellular metabolic process; organic substance metabolic process; peptidyl-lysine modification; response to pH; metabolic process; cellular amino acid metabolic process; single-species biofilm formation; filamentous growth; cellular modified amino acid metabolic process; alpha-amino acid biosynthetic process; single-species biofilm formation on inanimate substrate; intraspecies interaction between organisms; protein metabolic process; macromolecule metabolic process; filamentous growth of a population of unicellular organisms; cellular process; filamentous growth of a population of unicellular organisms in response to pH; cellular amino acid biosynthetic process; single-organism biosynthetic process; hypusine metabolic process; filamentous growth of a population of unicellular organisms in response to neutral pH; small molecule metabolic process; nitrogen compound metabolic process; alpha-amino acid metabolic process; primary metabolic process; organic substance biosynthetic process; multi-organism process; cellular biosynthetic process; peptidyl-amino acid modification; carboxylic acid biosynthetic process; single-organism metabolic process; cellular macromolecule metabolic process; carboxylic acid metabolic process; small molecule biosynthetic process; cellular protein modification process; biofilm formation; organic acid metabolic process; protein modification process; macromolecule modification; growth; oxoacid metabolic process; organonitrogen compound metabolic process; </t>
  </si>
  <si>
    <t xml:space="preserve">deoxyhypusine monooxygenase activity; catalytic activity; binding; ion binding; metal ion binding; oxidoreductase activity, acting on paired donors, with incorporation or reduction of molecular oxygen; cation binding; monooxygenase activity; oxidoreductase activity; </t>
  </si>
  <si>
    <t>K06072</t>
  </si>
  <si>
    <t xml:space="preserve">IPR011989; IPR016024; </t>
  </si>
  <si>
    <t xml:space="preserve">Armadillo-type fold; Armadillo-like helical; </t>
  </si>
  <si>
    <t>KOG0567</t>
  </si>
  <si>
    <t>HEAT repeat-containing protein</t>
  </si>
  <si>
    <t>Q59MG1</t>
  </si>
  <si>
    <t>Diphthamide biosynthesis protein 1</t>
  </si>
  <si>
    <t>DPH1</t>
  </si>
  <si>
    <t xml:space="preserve">cellular protein metabolic process; peptidyl-diphthamide biosynthetic process from peptidyl-histidine; biosynthetic process; primary metabolic process; cellular metabolic process; cellular biosynthetic process; organic substance metabolic process; peptidyl-amino acid modification; peptidyl-histidine modification; metabolic process; cellular macromolecule metabolic process; cellular protein modification process; protein metabolic process; macromolecule metabolic process; macromolecule modification; protein modification process; peptidyl-diphthamide metabolic process; cellular process; </t>
  </si>
  <si>
    <t>K07561</t>
  </si>
  <si>
    <t>KOG2648</t>
  </si>
  <si>
    <t>Diphthamide biosynthesis protein</t>
  </si>
  <si>
    <t>Q59SJ9</t>
  </si>
  <si>
    <t>Diphthamide biosynthesis protein 2</t>
  </si>
  <si>
    <t>DPH2</t>
  </si>
  <si>
    <t>S487</t>
  </si>
  <si>
    <t>Q59S45</t>
  </si>
  <si>
    <t>DNA damage-binding protein CMR1</t>
  </si>
  <si>
    <t>CaJ7.0141</t>
  </si>
  <si>
    <t>S140,S30</t>
  </si>
  <si>
    <t>KOG4328</t>
  </si>
  <si>
    <t>WD40 protein</t>
  </si>
  <si>
    <t>Q59LP7</t>
  </si>
  <si>
    <t>DNA ligase</t>
  </si>
  <si>
    <t>CDC9</t>
  </si>
  <si>
    <t>S126,S48,S63,S67,T47,S44,S62,S66,T82,S86</t>
  </si>
  <si>
    <t xml:space="preserve">cellular response to stress; DNA ligation; DNA replication; cellular aromatic compound metabolic process; DNA metabolic process; single-organism process; biosynthetic process; response to stimulus; cellular metabolic process; organic substance metabolic process; metabolic process; filamentous growth; heterocycle metabolic process; aromatic compound biosynthetic process; nucleobase-containing compound metabolic process; DNA biosynthetic process; cellular nitrogen compound metabolic process; macromolecule metabolic process; filamentous growth of a population of unicellular organisms; macromolecule biosynthetic process; cellular process; DNA recombination; pathogenesis; cellular response to stimulus; heterocycle biosynthetic process; response to stress; nucleobase-containing compound biosynthetic process; single-organism cellular process; organic cyclic compound metabolic process; nitrogen compound metabolic process; DNA ligation involved in DNA repair; primary metabolic process; organic substance biosynthetic process; multi-organism process; response to DNA damage stimulus; cellular biosynthetic process; DNA repair; cellular nitrogen compound biosynthetic process; nucleic acid metabolic process; cellular macromolecule biosynthetic process; cellular macromolecule metabolic process; growth; organic cyclic compound biosynthetic process; </t>
  </si>
  <si>
    <t xml:space="preserve">DNA binding; ATP binding; DNA ligase (ATP) activity; nucleoside phosphate binding; ligase activity; nucleoside binding; ion binding; ligase activity, forming phosphoric ester bonds; DNA ligase activity; nucleotide binding; heterocyclic compound binding; organic cyclic compound binding; ribonucleoside binding; catalytic activity; ribonucleotide binding; binding; nucleic acid binding; purine ribonucleoside binding; anion binding; purine ribonucleotide binding; adenyl ribonucleotide binding; adenyl nucleotide binding; purine nucleoside binding; purine nucleotide binding; small molecule binding; purine ribonucleoside triphosphate binding; </t>
  </si>
  <si>
    <t>K10747</t>
  </si>
  <si>
    <t>LIG1; DNA ligase 1 [EC:6.5.1.1]</t>
  </si>
  <si>
    <t xml:space="preserve">IPR012340; IPR012308; IPR012310; IPR012309; </t>
  </si>
  <si>
    <t xml:space="preserve">Nucleic acid-binding, OB-fold; DNA ligase, ATP-dependent, N-terminal; DNA ligase, ATP-dependent, C-terminal; DNA ligase, ATP-dependent, central; </t>
  </si>
  <si>
    <t>KOG0967</t>
  </si>
  <si>
    <t>ATP-dependent DNA ligase I</t>
  </si>
  <si>
    <t>Q59Y41</t>
  </si>
  <si>
    <t>DNA mismatch repair protein MSH3</t>
  </si>
  <si>
    <t>MSH3</t>
  </si>
  <si>
    <t>S1018,S1019,S22,S48,Y152,T160,S20,T23,S145,S154</t>
  </si>
  <si>
    <t xml:space="preserve">cellular response to stress; cellular response to stimulus; cellular aromatic compound metabolic process; response to stress; DNA metabolic process; single-organism cellular process; nitrogen compound metabolic process; single-organism process; organic cyclic compound metabolic process; primary metabolic process; response to stimulus; cellular metabolic process; response to DNA damage stimulus; organic substance metabolic process; metabolic process; DNA repair; mismatch repair; heterocycle metabolic process; nucleic acid metabolic process; nucleobase-containing compound metabolic process; cellular macromolecule metabolic process; cellular nitrogen compound metabolic process; macromolecule metabolic process; cellular process; </t>
  </si>
  <si>
    <t xml:space="preserve">DNA binding; ATP binding; nucleoside phosphate binding; double-stranded DNA binding; nucleoside binding; ion binding; nucleotide binding; organic cyclic compound binding; heterocyclic compound binding; ribonucleoside binding; mismatched DNA binding; ribonucleotide binding; binding; nucleic acid binding; purine ribonucleoside binding; structure-specific DNA binding; anion binding; purine ribonucleotide binding; adenyl ribonucleotide binding; purine nucleoside binding; adenyl nucleotide binding; purine nucleotide binding; small molecule binding; purine ribonucleoside triphosphate binding; </t>
  </si>
  <si>
    <t>K08736</t>
  </si>
  <si>
    <t>MSH3; DNA mismatch repair protein MSH3</t>
  </si>
  <si>
    <t xml:space="preserve">cal03430 Mismatch repair - Candida albicans; </t>
  </si>
  <si>
    <t xml:space="preserve">IPR007860; IPR016151; IPR000432; IPR007696; IPR027417; IPR007695; </t>
  </si>
  <si>
    <t xml:space="preserve">DNA mismatch repair protein MutS, connector domain; DNA mismatch repair protein MutS, C-terminal; DNA mismatch repair protein MutS, N-terminal; DNA mismatch repair protein MutS, core; DNA mismatch repair protein MutS-like, N-terminal; P-loop containing nucleoside triphosphate hydrolase; </t>
  </si>
  <si>
    <t>KOG0218</t>
  </si>
  <si>
    <t>Mismatch repair MSH3</t>
  </si>
  <si>
    <t>Q5AL33</t>
  </si>
  <si>
    <t>DNA mismatch repair protein MSH6</t>
  </si>
  <si>
    <t>MSH6</t>
  </si>
  <si>
    <t>S106,S132,S148,S205,S246,S52,S53,S89,T85,T88,Y145,T8,S10,S105,T6,S11,S131,S26,S27,S51,S48,S94</t>
  </si>
  <si>
    <t>K08737</t>
  </si>
  <si>
    <t>MSH6; DNA mismatch repair protein MSH6</t>
  </si>
  <si>
    <t xml:space="preserve">IPR007860; IPR007861; IPR016151; IPR000432; IPR007696; IPR027417; IPR007695; </t>
  </si>
  <si>
    <t xml:space="preserve">DNA mismatch repair protein MutS, connector domain; DNA mismatch repair protein MutS, C-terminal; DNA mismatch repair protein MutS, clamp; DNA mismatch repair protein MutS, N-terminal; DNA mismatch repair protein MutS, core; DNA mismatch repair protein MutS-like, N-terminal; P-loop containing nucleoside triphosphate hydrolase; </t>
  </si>
  <si>
    <t>KOG0217</t>
  </si>
  <si>
    <t>Mismatch repair ATPase MSH6 (MutS family)</t>
  </si>
  <si>
    <t>Q5ANM8</t>
  </si>
  <si>
    <t>DNA polymerase</t>
  </si>
  <si>
    <t>POL1</t>
  </si>
  <si>
    <t>S179,S222,S250,S266,S29,S300,S299,T225,T230</t>
  </si>
  <si>
    <t xml:space="preserve">DNA binding; nucleoside phosphate binding; nucleoside binding; nucleotide binding; heterocyclic compound binding; organic cyclic compound binding; nucleotidyltransferase activity; catalytic activity; binding; nucleic acid binding; DNA polymerase activity; DNA-directed DNA polymerase activity; transferase activity; transferase activity, transferring phosphorus-containing groups; small molecule binding; </t>
  </si>
  <si>
    <t>K02320</t>
  </si>
  <si>
    <t>POLA1; DNA polymerase alpha subunit A [EC:2.7.7.7]</t>
  </si>
  <si>
    <t xml:space="preserve">cal03030 DNA replication - Candida albicans; cal01100 Metabolic pathways - Candida albicans; cal00240 Pyrimidine metabolism - Candida albicans; cal00230 Purine metabolism - Candida albicans; </t>
  </si>
  <si>
    <t xml:space="preserve">IPR023211; IPR015088; IPR006133; IPR012337; IPR024647; IPR006134; </t>
  </si>
  <si>
    <t xml:space="preserve">DNA polymerase alpha catalytic subunit, N-terminal domain; DNA-directed DNA polymerase, family B, multifunctional domain; DNA-directed DNA polymerase, family B, exonuclease domain; Ribonuclease H-like domain; DNA polymerase, palm domain; Zinc finger, DNA-directed DNA polymerase, family B, alpha; </t>
  </si>
  <si>
    <t>KOG0970</t>
  </si>
  <si>
    <t>DNA polymerase alpha, catalytic subunit</t>
  </si>
  <si>
    <t>Q5A598</t>
  </si>
  <si>
    <t>DNA polymerase (Fragment)</t>
  </si>
  <si>
    <t>POL3</t>
  </si>
  <si>
    <t>S24</t>
  </si>
  <si>
    <t xml:space="preserve">DNA replication; cellular aromatic compound metabolic process; DNA metabolic process; organic cyclic compound metabolic process; nitrogen compound metabolic process; biosynthetic process; primary metabolic process; organic substance biosynthetic process; cellular metabolic process; cellular biosynthetic process; organic substance metabolic process; metabolic process; cellular macromolecule biosynthetic process; heterocycle metabolic process; nucleic acid metabolic process; nucleobase-containing compound metabolic process; cellular macromolecule metabolic process; cellular nitrogen compound metabolic process; macromolecule metabolic process; DNA-dependent DNA replication; macromolecule biosynthetic process; cellular process; </t>
  </si>
  <si>
    <t xml:space="preserve">organic cyclic compound binding; heterocyclic compound binding; DNA binding; nucleoside phosphate binding; nucleotidyltransferase activity; catalytic activity; binding; nucleic acid binding; DNA polymerase activity; DNA-directed DNA polymerase activity; nucleotide binding; transferase activity; small molecule binding; transferase activity, transferring phosphorus-containing groups; </t>
  </si>
  <si>
    <t>K02327</t>
  </si>
  <si>
    <t>POLD1; DNA polymerase delta subunit 1 [EC:2.7.7.7]</t>
  </si>
  <si>
    <t xml:space="preserve">cal01100 Metabolic pathways - Candida albicans; cal03440 Homologous recombination - Candida albicans; cal03430 Mismatch repair - Candida albicans; cal03420 Nucleotide excision repair - Candida albicans; cal00230 Purine metabolism - Candida albicans; cal03030 DNA replication - Candida albicans; cal00240 Pyrimidine metabolism - Candida albicans; cal03410 Base excision repair - Candida albicans; </t>
  </si>
  <si>
    <t xml:space="preserve">IPR023211; IPR006133; IPR012337; IPR006134; </t>
  </si>
  <si>
    <t xml:space="preserve">DNA-directed DNA polymerase, family B, multifunctional domain; DNA-directed DNA polymerase, family B, exonuclease domain; Ribonuclease H-like domain; DNA polymerase, palm domain; </t>
  </si>
  <si>
    <t>KOG0969</t>
  </si>
  <si>
    <t>DNA polymerase delta, catalytic subunit</t>
  </si>
  <si>
    <t>Q59PW9</t>
  </si>
  <si>
    <t>DNA polymerase alpha subunit B</t>
  </si>
  <si>
    <t>POL12</t>
  </si>
  <si>
    <t>S166,T122,S12,S22</t>
  </si>
  <si>
    <t xml:space="preserve">organic cyclic compound binding; heterocyclic compound binding; DNA binding; nucleotidyltransferase activity; catalytic activity; binding; nucleic acid binding; DNA polymerase activity; DNA-directed DNA polymerase activity; transferase activity; transferase activity, transferring phosphorus-containing groups; </t>
  </si>
  <si>
    <t>K02321</t>
  </si>
  <si>
    <t>POLA2; DNA polymerase alpha subunit B</t>
  </si>
  <si>
    <t xml:space="preserve">IPR013627; IPR007185; </t>
  </si>
  <si>
    <t xml:space="preserve">DNA polymerase alpha, subunit B N-terminal; DNA polymerase alpha/epsilon, subunit B; </t>
  </si>
  <si>
    <t>KOG1625</t>
  </si>
  <si>
    <t>DNA polymerase alpha-primase complex, polymerase-associated subunit B</t>
  </si>
  <si>
    <t>Q5AJZ0</t>
  </si>
  <si>
    <t>DNA primase</t>
  </si>
  <si>
    <t>PRI1</t>
  </si>
  <si>
    <t xml:space="preserve">DNA replication, synthesis of RNA primer; heterocycle biosynthetic process; DNA replication; cellular aromatic compound metabolic process; DNA metabolic process; nucleobase-containing compound biosynthetic process; organic cyclic compound metabolic process; nitrogen compound metabolic process; RNA biosynthetic process; biosynthetic process; primary metabolic process; cellular metabolic process; organic substance biosynthetic process; cellular biosynthetic process; organic substance metabolic process; RNA metabolic process; metabolic process; heterocycle metabolic process; nucleic acid metabolic process; cellular nitrogen compound biosynthetic process; cellular macromolecule biosynthetic process; nucleobase-containing compound metabolic process; aromatic compound biosynthetic process; cellular macromolecule metabolic process; cellular nitrogen compound metabolic process; macromolecule metabolic process; macromolecule biosynthetic process; DNA-dependent DNA replication; cellular process; organic cyclic compound biosynthetic process; </t>
  </si>
  <si>
    <t xml:space="preserve">intracellular organelle; intracellular non-membrane-bounded organelle; intracellular organelle part; macromolecular complex; intracellular part; cell; organelle part; non-membrane-bounded organelle; chromosomal part; organelle; cell part; intracellular; chromosome; replisome; protein-DNA complex; primosome complex; replication fork; </t>
  </si>
  <si>
    <t xml:space="preserve">DNA-directed RNA polymerase activity; DNA primase activity; nucleotidyltransferase activity; RNA polymerase activity; transferase activity; catalytic activity; transferase activity, transferring phosphorus-containing groups; </t>
  </si>
  <si>
    <t>K02684</t>
  </si>
  <si>
    <t>PRI1; DNA primase small subunit [EC:2.7.7.-]</t>
  </si>
  <si>
    <t>KOG2851</t>
  </si>
  <si>
    <t>Eukaryotic-type DNA primase, catalytic (small) subunit</t>
  </si>
  <si>
    <t>Q59K44</t>
  </si>
  <si>
    <t>DNA repair protein RAD59</t>
  </si>
  <si>
    <t>RAD59</t>
  </si>
  <si>
    <t>S4,S93</t>
  </si>
  <si>
    <t xml:space="preserve">double-strand break repair via single-strand annealing; cellular response to stress; cellular response to stimulus; cellular aromatic compound metabolic process; response to stress; DNA metabolic process; non-recombinational repair; single-organism cellular process; double-strand break repair; nitrogen compound metabolic process; organic cyclic compound metabolic process; single-organism process; primary metabolic process; response to stimulus; cellular metabolic process; response to DNA damage stimulus; organic substance metabolic process; metabolic process; DNA repair; heterocycle metabolic process; nucleic acid metabolic process; nucleobase-containing compound metabolic process; cellular macromolecule metabolic process; cellular nitrogen compound metabolic process; macromolecule metabolic process; cellular process; DNA recombination; </t>
  </si>
  <si>
    <t>K10959</t>
  </si>
  <si>
    <t>RAD59; DNA repair protein RAD59</t>
  </si>
  <si>
    <t>Q59S42</t>
  </si>
  <si>
    <t>DNA replication complex GINS protein PSF1</t>
  </si>
  <si>
    <t>PSF1</t>
  </si>
  <si>
    <t>S16</t>
  </si>
  <si>
    <t>K10732</t>
  </si>
  <si>
    <t>KOG3303</t>
  </si>
  <si>
    <t>Predicted alpha-helical protein, potentially involved in replication/repair</t>
  </si>
  <si>
    <t>Q59UH5</t>
  </si>
  <si>
    <t>DNA replication regulator SLD2</t>
  </si>
  <si>
    <t>SLD2</t>
  </si>
  <si>
    <t>S303,S322,T101,T135,S105,S106,S116,S127,S118,S65,S68,S69</t>
  </si>
  <si>
    <t xml:space="preserve">DNA replication; cellular aromatic compound metabolic process; DNA metabolic process; single-organism cellular process; single-organism process; organic cyclic compound metabolic process; nitrogen compound metabolic process; biosynthetic process; primary metabolic process; organic substance biosynthetic process; cellular metabolic process; cellular biosynthetic process; organic substance metabolic process; metabolic process; cellular macromolecule biosynthetic process; nucleic acid metabolic process; heterocycle metabolic process; nucleobase-containing compound metabolic process; cellular macromolecule metabolic process; cellular nitrogen compound metabolic process; macromolecule metabolic process; macromolecule biosynthetic process; cellular process; cell cycle; </t>
  </si>
  <si>
    <t>K10729</t>
  </si>
  <si>
    <t>Q5A1E7</t>
  </si>
  <si>
    <t>DNA topoisomerase 2</t>
  </si>
  <si>
    <t>TOP2</t>
  </si>
  <si>
    <t>S1318,S1319,S1321,S1346,S312,S46,S47,S48,T1343,T52,S43,S50</t>
  </si>
  <si>
    <t xml:space="preserve">nucleoside metabolic process; regulation of cell cycle process; cellular metabolic process; response to external stimulus; metabolic process; purine nucleotide catabolic process; purine ribonucleoside catabolic process; regulation of mitotic cell cycle phase transition; ribose phosphate metabolic process; macromolecule metabolic process; cellular response to stimulus; chromosome segregation; cellular response to neutral pH; cellular response to abiotic stimulus; nucleotide catabolic process; small molecule metabolic process; single-organism cellular process; purine-containing compound metabolic process; purine ribonucleoside triphosphate metabolic process; reciprocal DNA recombination; aromatic compound catabolic process; organic substance catabolic process; purine nucleoside catabolic process; negative regulation of cell cycle process; ribonucleoside monophosphate metabolic process; single-organism metabolic process; cellular macromolecule metabolic process; purine nucleoside monophosphate metabolic process; meiotic chromosome separation; mitotic recombination; cellular process involved in reproduction; regulation of cellular process; reproduction; cellular response to stress; regulation of mitotic cell cycle; cellular response to starvation; DNA replication; ribonucleoside triphosphate catabolic process; ribonucleotide metabolic process; response to abiotic stimulus; DNA metabolic process; purine ribonucleoside monophosphate catabolic process; response to neutral pH; purine-containing compound catabolic process; negative regulation of biological process; negative regulation of cellular process; cellular nitrogen compound catabolic process; purine nucleoside monophosphate catabolic process; heterocycle metabolic process; nucleobase-containing compound metabolic process; regulation of cell cycle phase transition; mitotic cell cycle checkpoint; carbohydrate derivative metabolic process; cellular catabolic process; nucleobase-containing compound catabolic process; filamentous growth of a population of unicellular organisms; ribonucleoside metabolic process; response to stress; filamentous growth of a population of unicellular organisms in response to neutral pH; glycosyl compound catabolic process; carbohydrate derivative catabolic process; nucleoside triphosphate metabolic process; chromosome separation; cellular response to external stimulus; primary metabolic process; organic substance biosynthetic process; purine nucleotide metabolic process; cellular response to extracellular stimulus; nucleoside triphosphate catabolic process; purine nucleoside triphosphate catabolic process; chromosome organization; phosphorus metabolic process; organelle organization; organophosphate metabolic process; nucleoside catabolic process; growth; nucleoside monophosphate metabolic process; organonitrogen compound metabolic process; purine nucleoside metabolic process; DNA unwinding involved in DNA replication; purine ribonucleoside monophosphate metabolic process; nucleotide metabolic process; DNA geometric change; single-organism process; biosynthetic process; reciprocal meiotic recombination; DNA topological change; phosphate-containing compound metabolic process; sister chromatid segregation; resolution of meiotic recombination intermediates; nucleoside phosphate catabolic process; filamentous growth; cell communication; mitotic DNA integrity checkpoint; negative regulation of mitotic cell cycle phase transition; nucleoside phosphate metabolic process; cell cycle checkpoint; organic cyclic compound catabolic process; DNA-dependent DNA replication; regulation of cell cycle; DNA recombination; DNA conformation change; filamentous growth of a population of unicellular organisms in response to pH; meiotic chromosome segregation; filamentous growth of a population of unicellular organisms in response to starvation; nucleoside monophosphate catabolic process; ribonucleoside monophosphate catabolic process; DNA integrity checkpoint; organic cyclic compound metabolic process; meiotic cell cycle; purine ribonucleotide catabolic process; ribonucleoside triphosphate metabolic process; purine ribonucleoside triphosphate catabolic process; regulation of biological process; nucleic acid metabolic process; glycosyl compound metabolic process; cellular component organization; cellular aromatic compound metabolic process; cellular response to pH; negative regulation of cell cycle phase transition; organophosphate catabolic process; response to stimulus; cellular response to nutrient levels; organic substance metabolic process; response to extracellular stimulus; meiosis I; ribonucleoside catabolic process; response to pH; cellular nitrogen compound metabolic process; purine nucleoside triphosphate metabolic process; nucleobase-containing small molecule metabolic process; macromolecule biosynthetic process; cellular process; ATP metabolic process; DNA duplex unwinding; nitrogen compound metabolic process; ribonucleotide catabolic process; cellular biosynthetic process; purine ribonucleoside metabolic process; organonitrogen compound catabolic process; cellular macromolecule biosynthetic process; response to starvation; meiosis; purine ribonucleotide metabolic process; cell cycle process; response to nutrient levels; ATP catabolic process; catabolic process; cell cycle; heterocycle catabolic process; cellular component organization or biogenesis; biological regulation; </t>
  </si>
  <si>
    <t xml:space="preserve">organelle; intracellular membrane-bounded organelle; intracellular organelle; nucleus; cell part; intracellular; DNA topoisomerase complex (ATP-hydrolyzing); macromolecular complex; intracellular part; protein complex; membrane-bounded organelle; cell; </t>
  </si>
  <si>
    <t xml:space="preserve">DNA binding; ATP binding; nucleoside phosphate binding; nucleoside binding; ion binding; hydrolase activity, acting on acid anhydrides; hydrolase activity; nucleotide binding; nucleoside-triphosphatase activity; ATPase activity; heterocyclic compound binding; organic cyclic compound binding; ribonucleoside binding; pyrophosphatase activity; isomerase activity; DNA topoisomerase II activity; DNA topoisomerase type II (ATP-hydrolyzing) activity; catalytic activity; ribonucleotide binding; DNA topoisomerase activity; binding; ATPase activity, coupled; nucleic acid binding; purine ribonucleoside binding; anion binding; purine ribonucleotide binding; adenyl ribonucleotide binding; adenyl nucleotide binding; purine nucleoside binding; hydrolase activity, acting on acid anhydrides, in phosphorus-containing anhydrides; DNA-dependent ATPase activity; purine nucleotide binding; small molecule binding; purine ribonucleoside triphosphate binding; </t>
  </si>
  <si>
    <t>K03164</t>
  </si>
  <si>
    <t xml:space="preserve">IPR002205; IPR013758; IPR003594; IPR013506; IPR013757; IPR013759; IPR006171; IPR020568; IPR014721; IPR024946; IPR013760; </t>
  </si>
  <si>
    <t xml:space="preserve">Toprim domain; DNA topoisomerase, type IIA, central domain; Histidine kinase-like ATPase, C-terminal domain; DNA topoisomerase, type IIA, subunit A/C-terminal; DNA topoisomerase, type IIA, subunit A/ C-terminal, alpha-beta; Ribosomal protein S5 domain 2-type fold, subgroup; DNA topoisomerase, type IIA, subunit B, domain 2; Type IIA DNA topoisomerase subunit A, alpha-helical domain; Ribosomal protein S5 domain 2-type fold; Arginine repressor C-terminal-like domain; DNA topoisomerase, type IIA-like domain; </t>
  </si>
  <si>
    <t>KOG0355</t>
  </si>
  <si>
    <t>DNA topoisomerase type II</t>
  </si>
  <si>
    <t>Q59LW3</t>
  </si>
  <si>
    <t>DNA-directed RNA polymerase</t>
  </si>
  <si>
    <t>RPA190</t>
  </si>
  <si>
    <t>S148</t>
  </si>
  <si>
    <t xml:space="preserve">heterocycle biosynthetic process; cellular aromatic compound metabolic process; nucleobase-containing compound biosynthetic process; organic cyclic compound metabolic process; nitrogen compound metabolic process; RNA biosynthetic process; biosynthetic process; primary metabolic process; organic substance biosynthetic process; cellular metabolic process; cellular biosynthetic process; organic substance metabolic process; RNA metabolic process; metabolic process; nucleic acid metabolic process; heterocycle metabolic process; cellular macromolecule biosynthetic process; cellular nitrogen compound biosynthetic process; nucleobase-containing compound metabolic process; transcription, DNA-dependent; aromatic compound biosynthetic process; cellular macromolecule metabolic process; cellular nitrogen compound metabolic process; gene expression; macromolecule metabolic process; macromolecule biosynthetic process; cellular process; organic cyclic compound biosynthetic process; </t>
  </si>
  <si>
    <t xml:space="preserve">DNA binding; RNA polymerase activity; ion binding; zinc ion binding; heterocyclic compound binding; organic cyclic compound binding; nucleotidyltransferase activity; transition metal ion binding; catalytic activity; binding; nucleic acid binding; DNA-directed RNA polymerase activity; metal ion binding; cation binding; transferase activity; transferase activity, transferring phosphorus-containing groups; </t>
  </si>
  <si>
    <t>K02999</t>
  </si>
  <si>
    <t>RPA1; DNA-directed RNA polymerase I subunit RPA1 [EC:2.7.7.6]</t>
  </si>
  <si>
    <t xml:space="preserve">IPR006592; IPR000722; IPR007080; IPR007081; IPR007066; IPR007083; </t>
  </si>
  <si>
    <t xml:space="preserve">RNA polymerase Rpb1, domain 4; RNA polymerase Rpb1, domain 1; RNA polymerase, N-terminal; RNA polymerase, alpha subunit; RNA polymerase Rpb1, domain 5; RNA polymerase Rpb1, domain 3; </t>
  </si>
  <si>
    <t>KOG0262</t>
  </si>
  <si>
    <t>RNA polymerase I, large subunit</t>
  </si>
  <si>
    <t>Q59M52</t>
  </si>
  <si>
    <t>S10,T8</t>
  </si>
  <si>
    <t xml:space="preserve">organic cyclic compound binding; heterocyclic compound binding; DNA binding; ribonucleoside binding; nucleotidyltransferase activity; RNA polymerase activity; catalytic activity; binding; nucleic acid binding; nucleoside binding; DNA-directed RNA polymerase activity; transferase activity; small molecule binding; transferase activity, transferring phosphorus-containing groups; </t>
  </si>
  <si>
    <t>K03021</t>
  </si>
  <si>
    <t>RPC2; DNA-directed RNA polymerase III subunit RPC2 [EC:2.7.7.6]</t>
  </si>
  <si>
    <t xml:space="preserve">IPR007645; IPR007120; IPR014724; IPR007641; IPR007642; IPR007644; IPR007646; IPR007647; </t>
  </si>
  <si>
    <t xml:space="preserve">RNA polymerase Rpb2, domain 5; RNA polymerase Rpb2, domain 3; RNA polymerase, beta subunit, protrusion; RNA polymerase Rpb2, domain 2; DNA-directed RNA polymerase, subunit 2, domain 6; RNA polymerase Rpb2, OB-fold; RNA polymerase Rpb2, domain 4; RNA polymerase Rpb2, domain 7; </t>
  </si>
  <si>
    <t>KOG0215</t>
  </si>
  <si>
    <t>RNA polymerase III, second largest subunit</t>
  </si>
  <si>
    <t>Q5A0Z3</t>
  </si>
  <si>
    <t>RPO3</t>
  </si>
  <si>
    <t>S887</t>
  </si>
  <si>
    <t xml:space="preserve">DNA binding; RNA polymerase activity; ion binding; nucleoside binding; zinc ion binding; heterocyclic compound binding; organic cyclic compound binding; ribonucleoside binding; transition metal ion binding; nucleotidyltransferase activity; catalytic activity; binding; nucleic acid binding; DNA-directed RNA polymerase activity; metal ion binding; cation binding; transferase activity; transferase activity, transferring phosphorus-containing groups; small molecule binding; </t>
  </si>
  <si>
    <t>K03018</t>
  </si>
  <si>
    <t>RPC1; DNA-directed RNA polymerase III subunit RPC1 [EC:2.7.7.6]</t>
  </si>
  <si>
    <t>KOG0261</t>
  </si>
  <si>
    <t>RNA polymerase III, large subunit</t>
  </si>
  <si>
    <t>Q5A8Y5</t>
  </si>
  <si>
    <t>RPB140</t>
  </si>
  <si>
    <t>S1228,S1230,S475,S953</t>
  </si>
  <si>
    <t>K03010</t>
  </si>
  <si>
    <t>RPB2; DNA-directed RNA polymerase II subunit RPB2 [EC:2.7.7.6]</t>
  </si>
  <si>
    <t>KOG0214</t>
  </si>
  <si>
    <t>RNA polymerase II, second largest subunit</t>
  </si>
  <si>
    <t>Q5ABC9</t>
  </si>
  <si>
    <t>RPO41</t>
  </si>
  <si>
    <t>Y829</t>
  </si>
  <si>
    <t>K10908</t>
  </si>
  <si>
    <t xml:space="preserve">IPR024075; IPR029262; </t>
  </si>
  <si>
    <t xml:space="preserve">DNA-directed RNA polymerase N-terminal domain; DNA-directed RNA polymerase, helix hairpin domain; </t>
  </si>
  <si>
    <t>[KL]</t>
  </si>
  <si>
    <t>KOG1038</t>
  </si>
  <si>
    <t>Mitochondrial/chloroplast DNA-directed RNA polymerase RPO41, provides primers for DNA replication-initiation</t>
  </si>
  <si>
    <t>Q5ACI7</t>
  </si>
  <si>
    <t>RPO21</t>
  </si>
  <si>
    <t>S1457,T1471,T159,S1458</t>
  </si>
  <si>
    <t xml:space="preserve">cellular response to stress; cellular response to starvation; cellular aromatic compound metabolic process; single-organism process; biosynthetic process; response to stimulus; cellular metabolic process; cellular response to nutrient levels; organic substance metabolic process; response to biotic stimulus; filamentous growth of a population of unicellular organisms in response to biotic stimulus; response to extracellular stimulus; response to external stimulus; metabolic process; heterocycle metabolic process; cell communication; filamentous growth; nucleobase-containing compound metabolic process; aromatic compound biosynthetic process; cellular nitrogen compound metabolic process; macromolecule metabolic process; macromolecule biosynthetic process; filamentous growth of a population of unicellular organisms; cellular process; cellular response to stimulus; filamentous growth of a population of unicellular organisms in response to starvation; heterocycle biosynthetic process; response to stress; single-organism cellular process; nucleobase-containing compound biosynthetic process; organic cyclic compound metabolic process; nitrogen compound metabolic process; cellular response to external stimulus; RNA biosynthetic process; primary metabolic process; organic substance biosynthetic process; cellular biosynthetic process; cellular response to extracellular stimulus; RNA metabolic process; nucleic acid metabolic process; cellular nitrogen compound biosynthetic process; cellular macromolecule biosynthetic process; transcription, DNA-dependent; transcription from RNA polymerase II promoter; cellular macromolecule metabolic process; gene expression; response to starvation; response to nutrient levels; growth; organic cyclic compound biosynthetic process; </t>
  </si>
  <si>
    <t>K03006</t>
  </si>
  <si>
    <t>RPB1; DNA-directed RNA polymerase II subunit RPB1 [EC:2.7.7.6]</t>
  </si>
  <si>
    <t xml:space="preserve">IPR006592; IPR000722; IPR007073; IPR007080; IPR007081; IPR007066; IPR007083; IPR007075; </t>
  </si>
  <si>
    <t xml:space="preserve">RNA polymerase Rpb1, domain 4; RNA polymerase Rpb1, domain 1; RNA polymerase, N-terminal; RNA polymerase, alpha subunit; RNA polymerase Rpb1, domain 7; RNA polymerase Rpb1, domain 6; RNA polymerase Rpb1, domain 3; RNA polymerase Rpb1, domain 5; </t>
  </si>
  <si>
    <t>KOG0260</t>
  </si>
  <si>
    <t>RNA polymerase II, large subunit</t>
  </si>
  <si>
    <t>Q5A246</t>
  </si>
  <si>
    <t>DNA-directed RNA polymerase III subunit RPC3</t>
  </si>
  <si>
    <t>RPC82</t>
  </si>
  <si>
    <t>S356,S355</t>
  </si>
  <si>
    <t>K03023</t>
  </si>
  <si>
    <t>RPC82; DNA-directed RNA polymerase III subunit RPC3</t>
  </si>
  <si>
    <t xml:space="preserve">IPR013197; IPR011991; IPR008806; </t>
  </si>
  <si>
    <t xml:space="preserve">RNA polymerase III subunit RPC82-related, helix-turn-helix; RNA polymerase III Rpc82, C -terminal; Winged helix-turn-helix DNA-binding domain; </t>
  </si>
  <si>
    <t>KOG2587</t>
  </si>
  <si>
    <t>RNA polymerase III (C) subunit</t>
  </si>
  <si>
    <t>Q59UG5</t>
  </si>
  <si>
    <t>DnaJ-like protein</t>
  </si>
  <si>
    <t>JJJ1</t>
  </si>
  <si>
    <t>S497,S502</t>
  </si>
  <si>
    <t xml:space="preserve">regulation of cellular process; regulation of gene expression; regulation of transcription, DNA-dependent; regulation of cellular biosynthetic process; regulation of primary metabolic process; regulation of macromolecule metabolic process; regulation of nucleobase-containing compound metabolic process; regulation of macromolecule biosynthetic process; regulation of cellular metabolic process; regulation of RNA metabolic process; regulation of RNA biosynthetic process; regulation of biological process; regulation of biosynthetic process; regulation of metabolic process; regulation of nitrogen compound metabolic process; biological regulation; regulation of cellular macromolecule biosynthetic process; </t>
  </si>
  <si>
    <t xml:space="preserve">organic cyclic compound binding; heterocyclic compound binding; transition metal ion binding; binding; nucleic acid binding; nucleic acid binding transcription factor activity; ion binding; cation binding; metal ion binding; zinc ion binding; sequence-specific DNA binding transcription factor activity; </t>
  </si>
  <si>
    <t>K09506</t>
  </si>
  <si>
    <t xml:space="preserve">IPR015880; IPR003604; IPR001623; IPR007087; IPR022755; </t>
  </si>
  <si>
    <t xml:space="preserve">Zinc finger, C2H2-like; DnaJ domain; Zinc finger, C2H2; Zinc finger, U1-type; Zinc finger, double-stranded RNA binding; </t>
  </si>
  <si>
    <t>KOG0717</t>
  </si>
  <si>
    <t>Q59UL8</t>
  </si>
  <si>
    <t>S500</t>
  </si>
  <si>
    <t>Q5A1E4</t>
  </si>
  <si>
    <t>orf19.10393</t>
  </si>
  <si>
    <t>S100</t>
  </si>
  <si>
    <t>K09529</t>
  </si>
  <si>
    <t>KOG0719</t>
  </si>
  <si>
    <t>Q5APH7</t>
  </si>
  <si>
    <t>orf19.12251</t>
  </si>
  <si>
    <t>S210,S216,S243,S327,S364,S547,S552,S234,T239,T556</t>
  </si>
  <si>
    <t>Q5AJD2</t>
  </si>
  <si>
    <t>Dolichyl pyrophosphate Glc1Man9GlcNAc2 alpha-1,3-glucosyltransferase</t>
  </si>
  <si>
    <t>ALG8</t>
  </si>
  <si>
    <t xml:space="preserve">protein glycosylation; macromolecule glycosylation; glycoprotein biosynthetic process; cellular protein metabolic process; glycoprotein metabolic process; biosynthetic process; carbohydrate metabolic process; primary metabolic process; cellular metabolic process; organic substance biosynthetic process; cellular biosynthetic process; organic substance metabolic process; single-organism carbohydrate metabolic process; metabolic process; carbohydrate derivative biosynthetic process; cellular macromolecule biosynthetic process; cellular macromolecule metabolic process; carbohydrate derivative metabolic process; cellular protein modification process; macromolecule metabolic process; protein metabolic process; macromolecule modification; protein modification process; macromolecule biosynthetic process; cellular process; glycosylation; </t>
  </si>
  <si>
    <t xml:space="preserve">transferase activity, transferring glycosyl groups; transferase activity, transferring hexosyl groups; catalytic activity; transferase activity; </t>
  </si>
  <si>
    <t>K03849</t>
  </si>
  <si>
    <t>ALG8; alpha-1,3-glucosyltransferase [EC:2.4.1.265]</t>
  </si>
  <si>
    <t xml:space="preserve">cal01100 Metabolic pathways - Candida albicans; cal00510 N-Glycan biosynthesis - Candida albicans; </t>
  </si>
  <si>
    <t>KOG2576</t>
  </si>
  <si>
    <t>Glucosyltransferase - Alg8p</t>
  </si>
  <si>
    <t>O74189</t>
  </si>
  <si>
    <t>Dolichyl-phosphate-mannose--protein mannosyltransferase 1</t>
  </si>
  <si>
    <t>PMT1</t>
  </si>
  <si>
    <t>S846,Y46</t>
  </si>
  <si>
    <t xml:space="preserve">macromolecule glycosylation; single-organism process; biosynthetic process; multi-organism cellular process; cellular metabolic process; cell wall organization or biogenesis; biological adhesion; response to external stimulus; metabolic process; single-species biofilm formation; carbohydrate derivative biosynthetic process; cell communication; filamentous growth; cell adhesion; macromolecule metabolic process; protein metabolic process; interspecies interaction between organisms; cellular response to chemical stimulus; filamentous growth of a population of unicellular organisms in response to pH; protein glycosylation; cellular response to stimulus; glycoprotein biosynthetic process; cellular response to neutral pH; filamentous growth of a population of unicellular organisms in response to starvation; cellular response to abiotic stimulus; regulation of primary metabolic process; single-organism cellular process; glycoprotein metabolic process; symbiosis, encompassing mutualism through parasitism; carbohydrate metabolic process; regulation of cellular metabolic process; negative regulation of macromolecule metabolic process; multi-organism process; single-organism carbohydrate metabolic process; growth of symbiont in host; response to chemical stimulus; regulation of biological process; regulation of cellular protein metabolic process; fungal-type cell wall organization; negative regulation of cellular protein metabolic process; cellular macromolecule metabolic process; regulation of metabolic process; cellular protein modification process; protein O-linked glycosylation; biofilm formation; protein modification process; regulation of cellular process; growth involved in symbiotic interaction; cellular response to stress; cellular component organization; cellular response to starvation; cellular response to drug; cellular response to pH; regulation of macromolecule metabolic process; response to abiotic stimulus; cellular protein metabolic process; growth of symbiont involved in interaction with host; response to neutral pH; negative regulation of cellular metabolic process; negative regulation of biological process; negative regulation of cellular process; response to stimulus; cellular response to nutrient levels; organic substance metabolic process; response to extracellular stimulus; response to drug; response to pH; protein mannosylation; protein O-linked mannosylation; carbohydrate derivative metabolic process; single-species biofilm formation on inanimate substrate; intraspecies interaction between organisms; macromolecule biosynthetic process; filamentous growth of a population of unicellular organisms; cellular process; pathogenesis; glycosylation; mannosylation; negative regulation of proteolysis; response to stress; filamentous growth of a population of unicellular organisms in response to neutral pH; cellular response to external stimulus; regulation of proteolysis; primary metabolic process; organic substance biosynthetic process; negative regulation of metabolic process; cell wall organization; cellular biosynthetic process; cellular response to extracellular stimulus; cellular macromolecule biosynthetic process; cell-substrate adhesion; regulation of protein metabolic process; negative regulation of protein metabolic process; response to starvation; response to nutrient levels; macromolecule modification; growth; external encapsulating structure organization; fungal-type cell wall organization or biogenesis; biological regulation; cellular component organization or biogenesis; </t>
  </si>
  <si>
    <t xml:space="preserve">intracellular organelle; membrane; endoplasmic reticulum; nuclear outer membrane-endoplasmic reticulum membrane network; organelle membrane; cell periphery; cytoplasm; intracellular organelle part; endomembrane system; intrinsic to membrane; intracellular part; cell; integral to membrane; organelle part; plasma membrane; organelle; intracellular membrane-bounded organelle; endoplasmic reticulum part; intracellular; membrane part; cell part; membrane-bounded organelle; endoplasmic reticulum membrane; cytoplasmic part; </t>
  </si>
  <si>
    <t xml:space="preserve">transferase activity, transferring glycosyl groups; mannosyltransferase activity; transferase activity, transferring hexosyl groups; catalytic activity; transferase activity; dolichyl-phosphate-mannose-protein mannosyltransferase activity; </t>
  </si>
  <si>
    <t>K00728</t>
  </si>
  <si>
    <t>POMT; dolichyl-phosphate-mannose-protein mannosyltransferase [EC:2.4.1.109]</t>
  </si>
  <si>
    <t xml:space="preserve">IPR003342; IPR016093; </t>
  </si>
  <si>
    <t xml:space="preserve">MIR motif; Glycosyl transferase, family 39; </t>
  </si>
  <si>
    <t>KOG3359</t>
  </si>
  <si>
    <t>Dolichyl-phosphate-mannose:protein O-mannosyl transferase</t>
  </si>
  <si>
    <t>Q5ADM9</t>
  </si>
  <si>
    <t>Dolichyl-phosphate-mannose--protein mannosyltransferase 2</t>
  </si>
  <si>
    <t>PMT2</t>
  </si>
  <si>
    <t>S25,T22,S21,S65,S76</t>
  </si>
  <si>
    <t xml:space="preserve">macromolecule glycosylation; cellular response to drug; response to abiotic stimulus; cellular protein metabolic process; single-organism process; biosynthetic process; response to neutral pH; multi-organism cellular process; response to stimulus; cellular metabolic process; organic substance metabolic process; response to drug; metabolic process; response to pH; single-species biofilm formation; carbohydrate derivative biosynthetic process; filamentous growth; protein mannosylation; protein O-linked mannosylation; carbohydrate derivative metabolic process; single-species biofilm formation on inanimate substrate; intraspecies interaction between organisms; macromolecule metabolic process; protein metabolic process; macromolecule biosynthetic process; filamentous growth of a population of unicellular organisms; cellular process; glycosylation; cellular response to chemical stimulus; filamentous growth of a population of unicellular organisms in response to pH; mannosylation; cellular response to stimulus; protein glycosylation; glycoprotein biosynthetic process; filamentous growth of a population of unicellular organisms in response to neutral pH; single-organism cellular process; glycoprotein metabolic process; carbohydrate metabolic process; primary metabolic process; organic substance biosynthetic process; multi-organism process; cellular biosynthetic process; single-organism carbohydrate metabolic process; response to chemical stimulus; cellular macromolecule biosynthetic process; cellular macromolecule metabolic process; cellular protein modification process; protein O-linked glycosylation; biofilm formation; macromolecule modification; protein modification process; growth; </t>
  </si>
  <si>
    <t>Q59X23</t>
  </si>
  <si>
    <t>Dolichyl-phosphate-mannose--protein mannosyltransferase 4</t>
  </si>
  <si>
    <t>PMT4</t>
  </si>
  <si>
    <t>S17,S21,T19,T20</t>
  </si>
  <si>
    <t xml:space="preserve">macromolecule glycosylation; single-organism process; biosynthetic process; multi-organism cellular process; cellular metabolic process; cell wall organization or biogenesis; metabolic process; single-species biofilm formation; carbohydrate derivative biosynthetic process; filamentous growth; macromolecule metabolic process; protein metabolic process; cellular response to chemical stimulus; filamentous growth of a population of unicellular organisms in response to pH; protein glycosylation; cellular response to stimulus; glycoprotein biosynthetic process; cellular response to neutral pH; cellular response to abiotic stimulus; regulation of primary metabolic process; single-organism cellular process; glycoprotein metabolic process; carbohydrate metabolic process; regulation of cellular metabolic process; negative regulation of macromolecule metabolic process; multi-organism process; single-organism carbohydrate metabolic process; response to chemical stimulus; regulation of biological process; regulation of cellular protein metabolic process; fungal-type cell wall organization; negative regulation of cellular protein metabolic process; cellular macromolecule metabolic process; regulation of metabolic process; cellular protein modification process; protein O-linked glycosylation; biofilm formation; protein modification process; regulation of cellular process; cellular component organization; cellular response to drug; cellular response to pH; regulation of macromolecule metabolic process; response to abiotic stimulus; cellular protein metabolic process; response to neutral pH; negative regulation of cellular metabolic process; negative regulation of biological process; negative regulation of cellular process; response to stimulus; organic substance metabolic process; response to drug; response to pH; protein mannosylation; carbohydrate derivative metabolic process; protein O-linked mannosylation; single-species biofilm formation on inanimate substrate; intraspecies interaction between organisms; macromolecule biosynthetic process; filamentous growth of a population of unicellular organisms; cellular process; pathogenesis; glycosylation; mannosylation; negative regulation of proteolysis; filamentous growth of a population of unicellular organisms in response to neutral pH; regulation of proteolysis; primary metabolic process; negative regulation of metabolic process; cell wall organization; organic substance biosynthetic process; cellular biosynthetic process; cellular macromolecule biosynthetic process; regulation of protein metabolic process; negative regulation of protein metabolic process; macromolecule modification; external encapsulating structure organization; growth; fungal-type cell wall organization or biogenesis; biological regulation; cellular component organization or biogenesis; </t>
  </si>
  <si>
    <t>Q5A688</t>
  </si>
  <si>
    <t>Dolichyl-phosphate-mannose--protein mannosyltransferase 6</t>
  </si>
  <si>
    <t>PMT6</t>
  </si>
  <si>
    <t>T44</t>
  </si>
  <si>
    <t xml:space="preserve">macromolecule glycosylation; single-organism process; biosynthetic process; multi-organism cellular process; cellular metabolic process; response to external stimulus; metabolic process; single-species biofilm formation; carbohydrate derivative biosynthetic process; cell communication; filamentous growth; macromolecule metabolic process; protein metabolic process; cellular response to chemical stimulus; filamentous growth of a population of unicellular organisms in response to pH; protein glycosylation; cellular response to stimulus; glycoprotein biosynthetic process; filamentous growth of a population of unicellular organisms in response to starvation; cellular response to neutral pH; cellular response to abiotic stimulus; single-organism cellular process; glycoprotein metabolic process; carbohydrate metabolic process; multi-organism process; single-organism carbohydrate metabolic process; response to chemical stimulus; cellular macromolecule metabolic process; cellular protein modification process; protein O-linked glycosylation; biofilm formation; protein modification process; cellular response to stress; cellular response to starvation; cellular response to drug; cellular response to pH; response to abiotic stimulus; cellular protein metabolic process; response to neutral pH; response to stimulus; cellular response to nutrient levels; organic substance metabolic process; response to extracellular stimulus; response to drug; response to pH; protein mannosylation; carbohydrate derivative metabolic process; protein O-linked mannosylation; single-species biofilm formation on inanimate substrate; intraspecies interaction between organisms; filamentous growth of a population of unicellular organisms; macromolecule biosynthetic process; cellular process; pathogenesis; glycosylation; mannosylation; response to stress; filamentous growth of a population of unicellular organisms in response to neutral pH; cellular response to external stimulus; primary metabolic process; organic substance biosynthetic process; cellular biosynthetic process; cellular response to extracellular stimulus; cellular macromolecule biosynthetic process; response to starvation; response to nutrient levels; macromolecule modification; growth; </t>
  </si>
  <si>
    <t>Q5APU2</t>
  </si>
  <si>
    <t>Dual specificity protein tyrosine phosphatase CCP1</t>
  </si>
  <si>
    <t>CPP1</t>
  </si>
  <si>
    <t>S96,S591,S317,S321,T322,S328,S318</t>
  </si>
  <si>
    <t xml:space="preserve">single organism signaling; regulation of response to extracellular stimulus; cellular metabolic process; response to biotic stimulus; cellular response to pheromone; filamentous growth of a population of unicellular organisms in response to biotic stimulus; regulation of protein serine/threonine kinase activity; response to external stimulus; metabolic process; negative regulation of response to external stimulus; macromolecule metabolic process; protein metabolic process; regulation of phosphorylation; cellular response to stimulus; regulation of phosphorus metabolic process; regulation of conjugation with cellular fusion; negative regulation of filamentous growth of a population of unicellular organisms in response to biotic stimulus; regulation of primary metabolic process; sexual reproduction; single-organism cellular process; regulation of response to nutrient levels; regulation of cellular metabolic process; negative regulation of catalytic activity; multi-organism process; regulation of catalytic activity; negative regulation of cellular protein metabolic process; adaptation of signaling pathway; regulation of response to stimulus; cellular macromolecule metabolic process; cellular protein modification process; regulation of signal transduction involved in conjugation with cellular fusion; cellular process involved in reproduction; reproduction; regulation of cellular process; cellular response to stress; regulation of filamentous growth of a population of unicellular organisms; cellular response to starvation; negative regulation of MAP kinase activity; regulation of protein modification process; cellular protein metabolic process; regulation of response to stress; negative regulation of biological process; negative regulation of cellular process; regulation of filamentous growth of a population of unicellular organisms in response to starvation; negative regulation of signaling; negative regulation of cell communication; regulation of transferase activity; negative regulation of protein phosphorylation; filamentous growth of a population of unicellular organisms; regulation of pheromone-dependent signal transduction involved in conjugation with cellular fusion; regulation of signal transduction; response to pheromone involved in conjugation with cellular fusion; response to stress; regulation of multi-organism process; regulation of response to external stimulus; cellular response to external stimulus; response to organic substance; primary metabolic process; negative regulation of metabolic process; cellular response to extracellular stimulus; phosphorus metabolic process; negative regulation of MAPK cascade; macromolecule modification; conjugation; growth; negative regulation of phosphate metabolic process; conjugation with cellular fusion; negative regulation of signal transduction; inactivation of MAPK activity; regulation of signaling; single-organism process; multi-organism cellular process; phosphate-containing compound metabolic process; negative regulation of protein modification process; signal transduction; regulation of cell communication; filamentous growth; cell communication; negative regulation of protein serine/threonine kinase activity; negative regulation of kinase activity; cellular response to chemical stimulus; negative regulation of growth; filamentous growth of a population of unicellular organisms in response to starvation; negative regulation of response to biotic stimulus; regulation of G-protein coupled receptor protein signaling pathway; negative regulation of response to nutrient levels; negative regulation of transferase activity; signaling; negative regulation of macromolecule metabolic process; signal transduction involved in filamentous growth; regulation of reproductive process; regulation of biological process; regulation of cellular protein metabolic process; response to chemical stimulus; negative regulation of filamentous growth; negative regulation of protein kinase activity; regulation of metabolic process; regulation of molecular function; negative regulation of molecular function; regulation of phosphate metabolic process; protein modification process; regulation of kinase activity; regulation of filamentous growth; regulation of filamentous growth of a population of unicellular organisms in response to biotic stimulus; regulation of protein kinase activity; regulation of growth; regulation of response to biotic stimulus; regulation of MAP kinase activity; regulation of macromolecule metabolic process; cellular response to organic substance; negative regulation of cellular metabolic process; response to stimulus; cellular response to nutrient levels; organic substance metabolic process; response to extracellular stimulus; regulation of MAPK cascade; negative regulation of phosphorylation; regulation of conjugation; cellular process; pathogenesis; regulation of intracellular protein kinase cascade; peptidyl-tyrosine dephosphorylation; regulation of protein phosphorylation; adaptation of signaling pathway by response to pheromone involved in conjugation with cellular fusion; negative regulation of response to stimulus; protein dephosphorylation; dephosphorylation; negative regulation of intracellular protein kinase cascade; hyphal growth; regulation of protein metabolic process; negative regulation of phosphorus metabolic process; response to pheromone; negative regulation of response to extracellular stimulus; negative regulation of protein metabolic process; response to starvation; response to nutrient levels; negative regulation of filamentous growth of a population of unicellular organisms; negative regulation of filamentous growth of a population of unicellular organisms in response to starvation; biological regulation; </t>
  </si>
  <si>
    <t xml:space="preserve">organelle; intracellular membrane-bounded organelle; intracellular organelle; nucleus; cell part; intracellular; cytoplasm; intracellular part; membrane-bounded organelle; cytosol; cell; cytoplasmic part; </t>
  </si>
  <si>
    <t xml:space="preserve">protein tyrosine phosphatase activity; catalytic activity; phosphoric ester hydrolase activity; MAP kinase phosphatase activity; phosphatase activity; hydrolase activity, acting on ester bonds; MAP kinase tyrosine/serine/threonine phosphatase activity; hydrolase activity; protein tyrosine/serine/threonine phosphatase activity; phosphoprotein phosphatase activity; </t>
  </si>
  <si>
    <t>K11240</t>
  </si>
  <si>
    <t>MSG5; tyrosine-protein phosphatase [EC:3.1.3.48]</t>
  </si>
  <si>
    <t xml:space="preserve">cal04011 MAPK signaling pathway - yeast - Candida albicans; </t>
  </si>
  <si>
    <t xml:space="preserve">IPR029021; IPR000387; IPR000340; IPR020422; </t>
  </si>
  <si>
    <t xml:space="preserve">Protein-tyrosine phosphatase-like; Protein-tyrosine/Dual specificity phosphatase; Dual specificity phosphatase, subgroup, catalytic domain; Dual specificity phosphatase, catalytic domain; </t>
  </si>
  <si>
    <t>Q59Y21</t>
  </si>
  <si>
    <t>E3 ubiquitin-protein ligase</t>
  </si>
  <si>
    <t>RSP5</t>
  </si>
  <si>
    <t>S10,S161,S162,S170,S236</t>
  </si>
  <si>
    <t xml:space="preserve">ligase activity, forming carbon-nitrogen bonds; small conjugating protein ligase activity; catalytic activity; binding; ubiquitin-protein ligase activity; ligase activity; protein binding; acid-amino acid ligase activity; </t>
  </si>
  <si>
    <t>K10591</t>
  </si>
  <si>
    <t>NEDD4; E3 ubiquitin-protein ligase NEDD4 [EC:6.3.2.19]</t>
  </si>
  <si>
    <t xml:space="preserve">cal04120 Ubiquitin mediated proteolysis - Candida albicans; cal04144 Endocytosis - Candida albicans; </t>
  </si>
  <si>
    <t xml:space="preserve">IPR001202; IPR000569; IPR000008; </t>
  </si>
  <si>
    <t xml:space="preserve">WW domain; C2 domain; HECT; </t>
  </si>
  <si>
    <t>KOG0940</t>
  </si>
  <si>
    <t>Ubiquitin protein ligase RSP5/NEDD4</t>
  </si>
  <si>
    <t>Q5A4X0</t>
  </si>
  <si>
    <t>E3 ubiquitin-protein ligase BRE1</t>
  </si>
  <si>
    <t>BRE1</t>
  </si>
  <si>
    <t>S17,S281,T287,T408,S10</t>
  </si>
  <si>
    <t xml:space="preserve">regulation of cellular process; cellular component organization; cellular response to stress; cellular response to starvation; regulation of macromolecule metabolic process; regulation of nucleobase-containing compound metabolic process; cellular protein metabolic process; single-organism process; response to stimulus; cellular metabolic process; cellular response to nutrient levels; organic substance metabolic process; response to biotic stimulus; regulation of RNA biosynthetic process; filamentous growth of a population of unicellular organisms in response to biotic stimulus; response to extracellular stimulus; response to external stimulus; metabolic process; cell communication; filamentous growth; regulation of biosynthetic process; regulation of nitrogen compound metabolic process; macromolecule metabolic process; protein metabolic process; filamentous growth of a population of unicellular organisms; cellular process; cellular response to stimulus; regulation of gene expression; filamentous growth of a population of unicellular organisms in response to starvation; regulation of transcription, DNA-dependent; protein ubiquitination; response to stress; regulation of cellular biosynthetic process; regulation of primary metabolic process; single-organism cellular process; cellular response to external stimulus; regulation of macromolecule biosynthetic process; protein modification by small protein conjugation or removal; primary metabolic process; regulation of cellular metabolic process; regulation of RNA metabolic process; chromatin modification; cellular response to extracellular stimulus; regulation of biological process; chromosome organization; protein modification by small protein conjugation; organelle organization; cellular macromolecule metabolic process; regulation of metabolic process; cellular protein modification process; response to starvation; chromatin organization; response to nutrient levels; macromolecule modification; protein modification process; growth; cellular component organization or biogenesis; regulation of cellular macromolecule biosynthetic process; biological regulation; </t>
  </si>
  <si>
    <t xml:space="preserve">transition metal ion binding; catalytic activity; binding; nucleic acid binding transcription factor activity; ion binding; ligase activity; metal ion binding; cation binding; protein binding; zinc ion binding; sequence-specific DNA binding transcription factor activity; </t>
  </si>
  <si>
    <t>K10696</t>
  </si>
  <si>
    <t xml:space="preserve">IPR013956; IPR001841; IPR013083; </t>
  </si>
  <si>
    <t xml:space="preserve">Zinc finger, RING-type; Zinc finger, RING/FYVE/PHD-type; E3 ubiquitin ligase, BRE1; </t>
  </si>
  <si>
    <t>Q59W04</t>
  </si>
  <si>
    <t>EKC/KEOPS complex subunit GON7</t>
  </si>
  <si>
    <t>GON7</t>
  </si>
  <si>
    <t>S16,T4</t>
  </si>
  <si>
    <t xml:space="preserve">regulation of cellular process; cellular aromatic compound metabolic process; regulation of macromolecule metabolic process; regulation of nucleobase-containing compound metabolic process; biosynthetic process; cellular metabolic process; organic substance metabolic process; regulation of RNA biosynthetic process; metabolic process; heterocycle metabolic process; nucleobase-containing compound metabolic process; aromatic compound biosynthetic process; regulation of biosynthetic process; regulation of nitrogen compound metabolic process; cellular nitrogen compound metabolic process; macromolecule metabolic process; macromolecule biosynthetic process; cellular process; RNA processing; ncRNA processing; regulation of gene expression; heterocycle biosynthetic process; regulation of transcription, DNA-dependent; regulation of cellular biosynthetic process; regulation of primary metabolic process; nucleobase-containing compound biosynthetic process; organic cyclic compound metabolic process; nitrogen compound metabolic process; regulation of macromolecule biosynthetic process; RNA biosynthetic process; regulation of cellular metabolic process; primary metabolic process; regulation of RNA metabolic process; organic substance biosynthetic process; cellular biosynthetic process; RNA metabolic process; tRNA metabolic process; regulation of biological process; nucleic acid metabolic process; cellular macromolecule biosynthetic process; cellular nitrogen compound biosynthetic process; transcription, DNA-dependent; tRNA processing; cellular macromolecule metabolic process; regulation of metabolic process; gene expression; ncRNA metabolic process; organic cyclic compound biosynthetic process; regulation of cellular macromolecule biosynthetic process; biological regulation; </t>
  </si>
  <si>
    <t xml:space="preserve">intracellular organelle; chromosome, telomeric region; intracellular non-membrane-bounded organelle; intracellular organelle part; intracellular part; cell; organelle part; chromosomal part; non-membrane-bounded organelle; intracellular membrane-bounded organelle; organelle; nucleus; intracellular; cell part; chromosome; membrane-bounded organelle; </t>
  </si>
  <si>
    <t>Q59X67</t>
  </si>
  <si>
    <t>Enhanced filamentous growth protein 1</t>
  </si>
  <si>
    <t>EFG1</t>
  </si>
  <si>
    <t>S497,S503,T504,S513,S517,S357</t>
  </si>
  <si>
    <t xml:space="preserve">entry into host; filamentous growth of a population of unicellular organisms in response to chemical stimulus; pseudohyphal growth; movement in environment of other organism involved in symbiotic interaction; positive regulation of biosynthetic process; cellular component morphogenesis; regulation of response to extracellular stimulus; cellular metabolic process; development of symbiont in host; response to biotic stimulus; positive regulation of growth; evasion or tolerance of host defense response; regulation of cell growth; biological adhesion; filamentous growth of a population of unicellular organisms in response to biotic stimulus; response to external stimulus; metabolic process; single-species biofilm formation; cell adhesion; positive regulation of filamentous growth of a population of unicellular organisms in response to neutral pH; cell cycle phase transition; macromolecule metabolic process; negative regulation of macromolecule biosynthetic process; interspecies interaction between organisms; avoidance of host defenses; regulation of single-species biofilm formation; cell cycle phase; mitotic cell cycle; cellular response to stimulus; heterocycle biosynthetic process; cellular response to neutral pH; cellular response to abiotic stimulus; positive regulation of cell growth; regulation of primary metabolic process; cell growth; positive regulation of transcription, DNA-dependent; negative regulation of transcription from RNA polymerase II promoter; single-organism cellular process; regulation of response to nutrient levels; RNA biosynthetic process; symbiosis, encompassing mutualism through parasitism; cell motility; regulation of cellular metabolic process; positive regulation of cell-substrate adhesion; regulation of pseudohyphal growth; multi-organism process; cell morphogenesis; positive regulation of growth of unicellular organism as a thread of attached cells; evasion or tolerance of host defenses; regulation of response to stimulus; cellular macromolecule metabolic process; positive regulation of macromolecule biosynthetic process; positive regulation of macromolecule metabolic process; positive regulation of response to biotic stimulus; positive regulation of filamentous growth of a population of unicellular organisms; negative regulation of nitrogen compound metabolic process; biofilm formation; organic cyclic compound biosynthetic process; regulation of cellular macromolecule biosynthetic process; reproduction; regulation of cellular process; avoidance of defenses of other organism involved in symbiotic interaction; cellular response to stress; regulation of filamentous growth of a population of unicellular organisms; cellular response to starvation; positive regulation of filamentous growth of a population of unicellular organisms in response to starvation; response to abiotic stimulus; growth of symbiont involved in interaction with host; response to oxygen-containing compound; response to neutral pH; negative regulation of biological process; negative regulation of cellular process; regulation of response to stress; cell growth mode switching, budding to filamentous; regulation of filamentous growth of a population of unicellular organisms in response to starvation; negative regulation of transcription, DNA-dependent; positive regulation of filamentous growth of a population of unicellular organisms in response to biotic stimulus; anatomical structure morphogenesis; asexual sporulation resulting in formation of a cellular spore; movement in host environment; response to drug; flocculation; heterocycle metabolic process; nucleobase-containing compound metabolic process; aromatic compound biosynthetic process; regulation of growth of unicellular organism as a thread of attached cells; regulation of biosynthetic process; positive regulation of gene expression; interphase; regulation of nitrogen compound metabolic process; adhesion to host; response to host; single-species biofilm formation on inanimate substrate; cellular response to N-acetyl-D-glucosamine; intraspecies interaction between organisms; cell-cell adhesion involved in flocculation; filamentous growth of a population of unicellular organisms; positive regulation of response to extracellular stimulus; negative regulation of cellular macromolecule biosynthetic process; anatomical structure formation involved in morphogenesis; mitotic cell cycle phase transition; positive regulation of RNA metabolic process; positive regulation of cell adhesion; response to stress; filamentous growth of a population of unicellular organisms in response to neutral pH; regulation of multi-organism process; nucleobase-containing compound biosynthetic process; regulation of transcription involved in G1/S transition of mitotic cell cycle; cellular response to external stimulus; regulation of response to external stimulus; response to organic substance; primary metabolic process; organic substance biosynthetic process; negative regulation of metabolic process; regulation of cell adhesion; interphase of mitotic cell cycle; cellular response to extracellular stimulus; sporulation resulting in formation of a cellular spore; phenotypic switching; negative regulation of biosynthetic process; regulation of filamentous growth of a population of unicellular organisms in response to neutral pH; response to host immune response; sporulation; positive regulation of cellular metabolic process; cellular component movement; regulation of cell-substrate adhesion; positive regulation of cellular biosynthetic process; localization; positive regulation of response to stimulus; regulation of developmental process; growth; development involved in symbiotic interaction; response to host defenses; response to defenses of other organism involved in symbiotic interaction; localization of cell; cellular developmental process; single-organism process; biosynthetic process; regulation of filamentous growth of a population of unicellular organisms in response to pH; multi-organism cellular process; evasion or tolerance of defenses of other organism involved in symbiotic interaction; negative regulation of RNA metabolic process; growth of unicellular organism as a thread of attached cells; regulation of RNA biosynthetic process; cell-cell adhesion; filamentous growth; cell communication; positive regulation of metabolic process; positive regulation of nitrogen compound metabolic process; positive regulation of response to external stimulus; positive regulation of transcription from RNA polymerase II promoter; cellular response to chemical stimulus; filamentous growth of a population of unicellular organisms in response to pH; developmental process; regulation of gene expression; filamentous growth of a population of unicellular organisms in response to starvation; chlamydospore formation; positive regulation of phenotypic switching; regulation of cellular biosynthetic process; organic cyclic compound metabolic process; positive regulation of cellular process; evasion or tolerance of host immune response; positive regulation of filamentous growth of a population of unicellular organisms in response to chemical stimulus; negative regulation of macromolecule metabolic process; response to immune response of other organism involved in symbiotic interaction; RNA metabolic process; growth of symbiont in host; response to chemical stimulus; regulation of biological process; nucleic acid metabolic process; transcription, DNA-dependent; asexual reproduction; entry into other organism involved in symbiotic interaction; regulation of metabolic process; defense response; locomotion; anatomical structure development; regulation of filamentous growth; regulation of filamentous growth of a population of unicellular organisms in response to biotic stimulus; growth involved in symbiotic interaction; positive regulation of filamentous growth of a population of unicellular organisms in response to pH; cellular component organization; cell migration; cellular response to drug; regulation of filamentous growth of a population of unicellular organisms in response to chemical stimulus; regulation of growth; cellular aromatic compound metabolic process; development of symbiont involved in interaction with host; regulation of response to biotic stimulus; cellular response to pH; regulation of macromolecule metabolic process; regulation of single-species biofilm formation on inanimate substrate; regulation of nucleobase-containing compound metabolic process; cellular response to organic substance; evasion or tolerance of defense response of other organism involved in symbiotic interaction; negative regulation of cellular metabolic process; response to stimulus; response to other organism; cell development; cellular response to nutrient levels; organic substance metabolic process; response to extracellular stimulus; cell differentiation; response to pH; cellular nitrogen compound metabolic process; macromolecule biosynthetic process; G1/S transition of mitotic cell cycle; cellular process; pathogenesis; regulation of cell differentiation; regulation of phenotypic switching; regulation of transcription, DNA-dependent; negative regulation of gene expression; positive regulation of pseudohyphal growth by positive regulation of transcription from RNA polymerase II promoter; positive regulation of filamentous growth; nitrogen compound metabolic process; regulation of transcription from RNA polymerase II promoter; regulation of macromolecule biosynthetic process; negative regulation of nucleobase-containing compound metabolic process; interaction with host; positive regulation of biological process; adhesion to other organism involved in symbiotic interaction; regulation of RNA metabolic process; cellular biosynthetic process; asexual sporulation; response to N-acetyl-D-glucosamine; positive regulation of response to nutrient levels; hyphal growth; cellular response to oxygen-containing compound; cellular nitrogen compound biosynthetic process; cellular macromolecule biosynthetic process; cell-substrate adhesion; evasion or tolerance of immune response of other organism involved in symbiotic interaction; single-organism developmental process; gene expression; response to starvation; positive regulation of nucleobase-containing compound metabolic process; cell cycle process; negative regulation of cellular biosynthetic process; regulation of cellular component organization; response to nutrient levels; cell cycle; positive regulation of pseudohyphal growth; cellular component organization or biogenesis; biological regulation; </t>
  </si>
  <si>
    <t xml:space="preserve">organic cyclic compound binding; heterocyclic compound binding; DNA binding; binding; nucleic acid binding; nucleic acid binding transcription factor activity; sequence-specific DNA binding; sequence-specific DNA binding transcription factor activity; </t>
  </si>
  <si>
    <t>K12763</t>
  </si>
  <si>
    <t>SOK2; protein SOK2</t>
  </si>
  <si>
    <t xml:space="preserve">IPR018004; IPR003163; </t>
  </si>
  <si>
    <t xml:space="preserve">Transcription regulator HTH, APSES-type DNA-binding domain; KilA, N-terminal/APSES-type HTH, DNA-binding; </t>
  </si>
  <si>
    <t>Q5ALP1</t>
  </si>
  <si>
    <t>Enhancer of mRNA-decapping protein 1</t>
  </si>
  <si>
    <t>EDC1</t>
  </si>
  <si>
    <t>S259,S145,S148</t>
  </si>
  <si>
    <t xml:space="preserve">cellular aromatic compound metabolic process; cellular metabolic process; organic substance metabolic process; cellular nitrogen compound catabolic process; metabolic process; nuclear-transcribed mRNA catabolic process, nonsense-mediated decay; heterocycle metabolic process; nucleobase-containing compound metabolic process; cellular catabolic process; organic cyclic compound catabolic process; cellular nitrogen compound metabolic process; nucleobase-containing compound catabolic process; macromolecule metabolic process; cellular process; nuclear-transcribed mRNA catabolic process; RNA processing; cellular macromolecule catabolic process; nitrogen compound metabolic process; organic cyclic compound metabolic process; primary metabolic process; RNA metabolic process; mRNA processing; RNA catabolic process; organic substance catabolic process; aromatic compound catabolic process; nucleic acid metabolic process; macromolecule catabolic process; mRNA catabolic process; cellular macromolecule metabolic process; gene expression; mRNA metabolic process; catabolic process; heterocycle catabolic process; </t>
  </si>
  <si>
    <t>Q5A0J9</t>
  </si>
  <si>
    <t>Enhancer of translation termination 1</t>
  </si>
  <si>
    <t>ETT1</t>
  </si>
  <si>
    <t>S239,S253</t>
  </si>
  <si>
    <t xml:space="preserve">regulation of cellular process; cellular aromatic compound metabolic process; posttranscriptional regulation of gene expression; regulation of macromolecule metabolic process; regulation of nucleobase-containing compound metabolic process; biosynthetic process; cellular metabolic process; organic substance metabolic process; regulation of RNA biosynthetic process; metabolic process; heterocycle metabolic process; nucleobase-containing compound metabolic process; aromatic compound biosynthetic process; regulation of biosynthetic process; regulation of nitrogen compound metabolic process; cellular nitrogen compound metabolic process; macromolecule metabolic process; macromolecule biosynthetic process; cellular process; regulation of gene expression; heterocycle biosynthetic process; regulation of transcription, DNA-dependent; regulation of cellular biosynthetic process; regulation of primary metabolic process; nucleobase-containing compound biosynthetic process; organic cyclic compound metabolic process; nitrogen compound metabolic process; regulation of macromolecule biosynthetic process; RNA biosynthetic process; regulation of cellular metabolic process; primary metabolic process; regulation of RNA metabolic process; organic substance biosynthetic process; cellular biosynthetic process; RNA metabolic process; regulation of cellular protein metabolic process; regulation of biological process; nucleic acid metabolic process; cellular macromolecule biosynthetic process; cellular nitrogen compound biosynthetic process; transcription, DNA-dependent; regulation of protein metabolic process; regulation of translation; cellular macromolecule metabolic process; regulation of metabolic process; gene expression; organic cyclic compound biosynthetic process; regulation of cellular macromolecule biosynthetic process; biological regulation; </t>
  </si>
  <si>
    <t>Q59PL9</t>
  </si>
  <si>
    <t>Eukaryotic translation initiation factor 3 subunit A</t>
  </si>
  <si>
    <t>RPG1A</t>
  </si>
  <si>
    <t>S907,S908</t>
  </si>
  <si>
    <t xml:space="preserve">cell part; intracellular; translation preinitiation complex; cytoplasm; eukaryotic 43S preinitiation complex; macromolecular complex; intracellular part; protein complex; ribonucleoprotein complex; cell; eukaryotic 48S preinitiation complex; eukaryotic translation initiation factor 3 complex; cytoplasmic part; </t>
  </si>
  <si>
    <t>K03254</t>
  </si>
  <si>
    <t>EIF3A; translation initiation factor 3 subunit A</t>
  </si>
  <si>
    <t xml:space="preserve">IPR000717; </t>
  </si>
  <si>
    <t xml:space="preserve">Proteasome component (PCI) domain; </t>
  </si>
  <si>
    <t>KOG2072</t>
  </si>
  <si>
    <t>Translation initiation factor 3, subunit a (eIF-3a)</t>
  </si>
  <si>
    <t>Q5AML1</t>
  </si>
  <si>
    <t>Eukaryotic translation initiation factor 3 subunit C</t>
  </si>
  <si>
    <t>NIP1</t>
  </si>
  <si>
    <t>S237,S244,S645,S681,S745,T873</t>
  </si>
  <si>
    <t xml:space="preserve">organic cyclic compound binding; heterocyclic compound binding; translation factor activity, nucleic acid binding; RNA binding; translation initiation factor binding; binding; nucleic acid binding; translation initiation factor activity; protein binding; </t>
  </si>
  <si>
    <t>K03252</t>
  </si>
  <si>
    <t>EIF3C; translation initiation factor 3 subunit C</t>
  </si>
  <si>
    <t xml:space="preserve">IPR000717; IPR011991; IPR008905; </t>
  </si>
  <si>
    <t xml:space="preserve">Proteasome component (PCI) domain; Eukaryotic translation initiation factor 3 subunit C, N-terminal domain; Winged helix-turn-helix DNA-binding domain; </t>
  </si>
  <si>
    <t>KOG1076</t>
  </si>
  <si>
    <t>Translation initiation factor 3, subunit c (eIF-3c)</t>
  </si>
  <si>
    <t>Q5ACM9</t>
  </si>
  <si>
    <t>Eukaryotic translation initiation factor 3 subunit J</t>
  </si>
  <si>
    <t>HCR1</t>
  </si>
  <si>
    <t>S208,S217</t>
  </si>
  <si>
    <t>K03245</t>
  </si>
  <si>
    <t>EIF3J; translation initiation factor 3 subunit J</t>
  </si>
  <si>
    <t xml:space="preserve">IPR023194; </t>
  </si>
  <si>
    <t xml:space="preserve">Eukaryotic translation initiation factor 3-like domain; </t>
  </si>
  <si>
    <t>KOG4813</t>
  </si>
  <si>
    <t>Translation initiation factor eIF3, p35 subunit</t>
  </si>
  <si>
    <t>Q59L13</t>
  </si>
  <si>
    <t>Eukaryotic translation initiation factor 6</t>
  </si>
  <si>
    <t>TIF6</t>
  </si>
  <si>
    <t>S87</t>
  </si>
  <si>
    <t xml:space="preserve">organelle localization; cellular component biogenesis; cellular component organization; intracellular transport; ribonucleoprotein complex biogenesis; ribosome localization; ribonucleoprotein complex assembly; establishment of ribosome localization; single-organism process; nuclear export; nuclear transport; rRNA-containing ribonucleoprotein complex export from nucleus; ribosomal large subunit biogenesis; establishment of localization; establishment of localization in cell; ribonucleoprotein complex subunit organization; organelle assembly; cellular component assembly; macromolecular complex assembly; cytoplasmic transport; cellular process; cellular macromolecular complex assembly; single-organism cellular process; ribosome biogenesis; establishment of organelle localization; mature ribosome assembly; ribonucleoprotein complex localization; cellular localization; macromolecular complex subunit organization; ribosome assembly; transport; ribosomal subunit export from nucleus; ribonucleoprotein complex export from nucleus; organelle organization; nucleocytoplasmic transport; localization; cellular component organization or biogenesis; </t>
  </si>
  <si>
    <t xml:space="preserve">intracellular organelle; intracellular non-membrane-bounded organelle; cytoplasm; intracellular organelle part; nuclear lumen; intracellular part; nucleolus; cell; organelle part; non-membrane-bounded organelle; organelle; intracellular membrane-bounded organelle; membrane-enclosed lumen; nucleus; intracellular organelle lumen; cell part; intracellular; membrane-bounded organelle; organelle lumen; nuclear part; </t>
  </si>
  <si>
    <t xml:space="preserve">organic cyclic compound binding; heterocyclic compound binding; ribosome binding; RNA binding; translation factor activity, nucleic acid binding; binding; nucleic acid binding; translation initiation factor activity; ribosomal large subunit binding; ribonucleoprotein complex binding; </t>
  </si>
  <si>
    <t>K03264</t>
  </si>
  <si>
    <t>EIF6; translation initiation factor 6</t>
  </si>
  <si>
    <t>KOG3185</t>
  </si>
  <si>
    <t>Translation initiation factor 6 (eIF-6)</t>
  </si>
  <si>
    <t>Q59XM1</t>
  </si>
  <si>
    <t>Exocyst complex component EXO84</t>
  </si>
  <si>
    <t>EXO84</t>
  </si>
  <si>
    <t>S105,S116,S118,S260,S440,S463,S493,S511,S526,T51,Y55,S441,S459,T120</t>
  </si>
  <si>
    <t xml:space="preserve">vesicle-mediated transport; single-organism cellular process; single-organism process; organic substance transport; protein transport; cellular localization; establishment of localization; transport; establishment of protein localization; establishment of localization in cell; secretion by cell; protein localization; macromolecule localization; localization; cellular process; exocytosis; single-organism transport; secretion; </t>
  </si>
  <si>
    <t xml:space="preserve">intracellular organelle; cell cortex; cytoplasmic vesicle; membrane-bounded vesicle; cell periphery; cytoplasmic membrane-bounded vesicle; vesicle; cytoplasm; macromolecular complex; intracellular part; hyphal tip; exocyst; cell; site of polarized growth; intracellular membrane-bounded organelle; organelle; cell part; intracellular; cell cortex part; membrane-bounded organelle; transport vesicle; protein complex; cytoplasmic part; </t>
  </si>
  <si>
    <t xml:space="preserve">IPR016159; </t>
  </si>
  <si>
    <t xml:space="preserve">Cullin repeat-like-containing domain; </t>
  </si>
  <si>
    <t>Q5AH25</t>
  </si>
  <si>
    <t>Exocyst complex protein EXO70</t>
  </si>
  <si>
    <t>EXO70</t>
  </si>
  <si>
    <t>S28</t>
  </si>
  <si>
    <t xml:space="preserve">cell cortex; cell periphery; cytoplasm; macromolecular complex; intracellular part; hyphal tip; exocyst; cell; site of polarized growth; cell part; intracellular; cell cortex part; cellular bud neck; protein complex; cytoplasmic part; cellular bud; </t>
  </si>
  <si>
    <t>K07195</t>
  </si>
  <si>
    <t>Q5ALL8</t>
  </si>
  <si>
    <t>FACT complex subunit POB3</t>
  </si>
  <si>
    <t>POB3</t>
  </si>
  <si>
    <t>S313</t>
  </si>
  <si>
    <t xml:space="preserve">single-organism process; biosynthetic process; cellular metabolic process; response to biotic stimulus; regulation of RNA biosynthetic process; filamentous growth of a population of unicellular organisms in response to biotic stimulus; response to external stimulus; metabolic process; cell communication; filamentous growth; macromolecule metabolic process; regulation of gene expression; cellular response to stimulus; heterocycle biosynthetic process; filamentous growth of a population of unicellular organisms in response to starvation; regulation of cellular biosynthetic process; regulation of primary metabolic process; single-organism cellular process; organic cyclic compound metabolic process; RNA biosynthetic process; regulation of cellular metabolic process; RNA metabolic process; regulation of biological process; nucleic acid metabolic process; transcription, DNA-dependent; cellular macromolecule metabolic process; regulation of metabolic process; organic cyclic compound biosynthetic process; regulation of cellular macromolecule biosynthetic process; regulation of cellular process; cellular response to stress; cellular response to starvation; DNA replication; cellular aromatic compound metabolic process; DNA metabolic process; regulation of macromolecule metabolic process; regulation of nucleobase-containing compound metabolic process; response to stimulus; cellular response to nutrient levels; organic substance metabolic process; response to extracellular stimulus; heterocycle metabolic process; aromatic compound biosynthetic process; nucleobase-containing compound metabolic process; regulation of biosynthetic process; regulation of nitrogen compound metabolic process; cellular nitrogen compound metabolic process; filamentous growth of a population of unicellular organisms; macromolecule biosynthetic process; cellular process; regulation of transcription, DNA-dependent; response to stress; nucleobase-containing compound biosynthetic process; nitrogen compound metabolic process; cellular response to external stimulus; regulation of macromolecule biosynthetic process; primary metabolic process; regulation of RNA metabolic process; organic substance biosynthetic process; response to DNA damage stimulus; cellular biosynthetic process; cellular response to extracellular stimulus; DNA repair; cellular nitrogen compound biosynthetic process; cellular macromolecule biosynthetic process; gene expression; response to starvation; response to nutrient levels; growth; biological regulation; </t>
  </si>
  <si>
    <t>K09272</t>
  </si>
  <si>
    <t xml:space="preserve">IPR013719; IPR011993; IPR024954; </t>
  </si>
  <si>
    <t xml:space="preserve">Pleckstrin homology-like domain; Domain of unknown function DUF1747; SSRP1 domain; </t>
  </si>
  <si>
    <t>[KLB]</t>
  </si>
  <si>
    <t>KOG0526</t>
  </si>
  <si>
    <t>Nucleosome-binding factor SPN, POB3 subunit</t>
  </si>
  <si>
    <t>Q5A1D5</t>
  </si>
  <si>
    <t>FACT complex subunit SPT16</t>
  </si>
  <si>
    <t>SPT16</t>
  </si>
  <si>
    <t>S215,S491,S618,S636,S732,S862,T464,T543</t>
  </si>
  <si>
    <t xml:space="preserve">regulation of cellular process; cellular response to stress; DNA replication; cellular aromatic compound metabolic process; DNA metabolic process; regulation of macromolecule metabolic process; regulation of nucleobase-containing compound metabolic process; single-organism process; biosynthetic process; response to stimulus; DNA-dependent transcription, elongation; cellular metabolic process; organic substance metabolic process; regulation of RNA biosynthetic process; metabolic process; heterocycle metabolic process; nucleobase-containing compound metabolic process; aromatic compound biosynthetic process; regulation of biosynthetic process; regulation of DNA-dependent transcription, elongation; regulation of nitrogen compound metabolic process; cellular nitrogen compound metabolic process; macromolecule metabolic process; macromolecule biosynthetic process; cellular process; cellular response to stimulus; regulation of gene expression; heterocycle biosynthetic process; regulation of transcription, DNA-dependent; response to stress; regulation of cellular biosynthetic process; regulation of primary metabolic process; single-organism cellular process; transcription elongation from RNA polymerase II promoter; nucleobase-containing compound biosynthetic process; nitrogen compound metabolic process; organic cyclic compound metabolic process; regulation of macromolecule biosynthetic process; RNA biosynthetic process; regulation of cellular metabolic process; primary metabolic process; regulation of RNA metabolic process; organic substance biosynthetic process; response to DNA damage stimulus; cellular biosynthetic process; RNA metabolic process; DNA repair; regulation of biological process; cellular macromolecule biosynthetic process; cellular nitrogen compound biosynthetic process; nucleic acid metabolic process; transcription, DNA-dependent; transcription from RNA polymerase II promoter; cellular macromolecule metabolic process; regulation of metabolic process; gene expression; organic cyclic compound biosynthetic process; regulation of cellular macromolecule biosynthetic process; biological regulation; </t>
  </si>
  <si>
    <t xml:space="preserve">intracellular organelle; intracellular non-membrane-bounded organelle; intracellular organelle part; nuclear lumen; macromolecular complex; intracellular part; cell; organelle part; non-membrane-bounded organelle; membrane-enclosed lumen; organelle; intracellular membrane-bounded organelle; nucleoplasm; nucleus; intracellular organelle lumen; cell part; intracellular; chromosome; transcription elongation factor complex; membrane-bounded organelle; protein complex; nucleoplasm part; organelle lumen; nuclear part; </t>
  </si>
  <si>
    <t xml:space="preserve">IPR013719; IPR000994; IPR029149; IPR029148; IPR013953; </t>
  </si>
  <si>
    <t xml:space="preserve">Peptidase M24, structural domain; Creatinase/Aminopeptidase P/Spt16, N-terminal; FACT complex subunit Spt16p/Cdc68p; FACT complex subunit Spt16, N-terminal lobe domain; Domain of unknown function DUF1747; </t>
  </si>
  <si>
    <t>KOG1189</t>
  </si>
  <si>
    <t>Global transcriptional regulator, cell division control protein</t>
  </si>
  <si>
    <t>Q5APS5</t>
  </si>
  <si>
    <t>F-box protein COS111</t>
  </si>
  <si>
    <t>COS111</t>
  </si>
  <si>
    <t>S301</t>
  </si>
  <si>
    <t xml:space="preserve">IPR001810; </t>
  </si>
  <si>
    <t xml:space="preserve">F-box domain; </t>
  </si>
  <si>
    <t>Q59UT6</t>
  </si>
  <si>
    <t>Ferric reductase-like protein</t>
  </si>
  <si>
    <t>FRP1</t>
  </si>
  <si>
    <t>S479</t>
  </si>
  <si>
    <t xml:space="preserve">iron ion transmembrane transport; ion transmembrane transport; oxidation-reduction process; metal ion transport; single-organism cellular process; single-organism process; iron ion transport; establishment of localization; high-affinity iron ion transport; transport; transition metal ion transport; transmembrane transport; metabolic process; cation transport; single-organism metabolic process; ion transport; localization; cellular process; single-organism transport; </t>
  </si>
  <si>
    <t xml:space="preserve">oxidoreductase activity, oxidizing metal ions; ferric-chelate reductase activity; catalytic activity; oxidoreductase activity, oxidizing metal ions, NAD or NADP as acceptor; oxidoreductase activity; </t>
  </si>
  <si>
    <t xml:space="preserve">IPR017927; IPR013121; IPR013112; IPR017938; IPR013130; </t>
  </si>
  <si>
    <t xml:space="preserve">Ferric reductase transmembrane component-like domain; FAD-binding 8; Ferric reductase, NAD binding; Ferredoxin reductase-type FAD-binding domain; Riboflavin synthase-like beta-barrel; </t>
  </si>
  <si>
    <t>Q5AFF6</t>
  </si>
  <si>
    <t>FRP2</t>
  </si>
  <si>
    <t>S508,S511,T510</t>
  </si>
  <si>
    <t>Q5A2T6</t>
  </si>
  <si>
    <t>Ferrichrome-type siderophore transporter</t>
  </si>
  <si>
    <t>SIT1</t>
  </si>
  <si>
    <t>S28,T24</t>
  </si>
  <si>
    <t xml:space="preserve">cellular iron ion homeostasis; regulation of biological quality; cellular response to drug; transition metal ion homeostasis; iron assimilation; cellular cation homeostasis; iron ion homeostasis; single-organism process; response to stimulus; cellular chemical homeostasis; establishment of localization; iron chelate transport; homeostatic process; response to drug; cation homeostasis; metal ion homeostasis; amide transport; cellular process; chemical homeostasis; cellular response to chemical stimulus; single-organism transport; cellular response to stimulus; ion homeostasis; single-organism cellular process; cellular homeostasis; organic substance transport; ferrichrome transport; cellular transition metal ion homeostasis; transport; response to chemical stimulus; cellular ion homeostasis; siderophore transport; cellular metal ion homeostasis; iron coordination entity transport; localization; iron assimilation by chelation and transport; peptide transport; nitrogen compound transport; biological regulation; </t>
  </si>
  <si>
    <t xml:space="preserve">membrane; intracellular; cell periphery; cell part; cytoplasm; cell surface; intracellular part; cell; plasma membrane; </t>
  </si>
  <si>
    <t xml:space="preserve">ferrichrome transporter activity; substrate-specific transporter activity; peptide transporter activity; transporter activity; siderophore transporter activity; </t>
  </si>
  <si>
    <t>K08197</t>
  </si>
  <si>
    <t>Q5A218</t>
  </si>
  <si>
    <t>Fe-S cluster assembly protein DRE2</t>
  </si>
  <si>
    <t>DRE2</t>
  </si>
  <si>
    <t>S359</t>
  </si>
  <si>
    <t xml:space="preserve">cellular component biogenesis; regulation of cellular process; cellular component organization; cellular response to stress; regulation of cell death; negative regulation of programmed cell death; death; response to oxygen-containing compound; regulation of programmed cell death; single-organism process; biosynthetic process; negative regulation of cellular process; negative regulation of biological process; response to stimulus; cellular response to hydrogen peroxide; metabolic process; metallo-sulfur cluster assembly; cellular component assembly; negative regulation of apoptotic process; apoptotic process; response to oxidative stress; programmed cell death in response to reactive oxygen species; iron-sulfur cluster assembly; cellular response to oxidative stress; response to inorganic substance; cellular process; cellular response to chemical stimulus; cellular response to stimulus; cellular response to reactive oxygen species; response to stress; hydrogen peroxide-mediated programmed cell death; response to reactive oxygen species; single-organism cellular process; regulation of biological process; cellular response to oxygen-containing compound; response to chemical stimulus; cell death; response to hydrogen peroxide; programmed cell death; negative regulation of cell death; regulation of apoptotic process; cellular component organization or biogenesis; biological regulation; </t>
  </si>
  <si>
    <t xml:space="preserve">intracellular organelle; mitochondrial part; intracellular organelle part; organelle envelope; cytoplasm; intracellular part; cell; mitochondrion; organelle part; mitochondrial envelope; intracellular membrane-bounded organelle; membrane-enclosed lumen; organelle; organelle envelope lumen; intracellular; mitochondrial intermembrane space; cell part; envelope; membrane-bounded organelle; cytoplasmic part; </t>
  </si>
  <si>
    <t xml:space="preserve">electron carrier activity; 2 iron, 2 sulfur cluster binding; binding; iron-sulfur cluster binding; ion binding; cation binding; metal ion binding; metal cluster binding; </t>
  </si>
  <si>
    <t>KOG4020</t>
  </si>
  <si>
    <t>Protein DRE2, required for cell viability</t>
  </si>
  <si>
    <t>Q5AD13</t>
  </si>
  <si>
    <t>Filamentous growth regulator 15</t>
  </si>
  <si>
    <t>FGR15</t>
  </si>
  <si>
    <t>S15,S29,S319,S88,S97,T17,S505,S509,T504</t>
  </si>
  <si>
    <t xml:space="preserve">regulation of cellular process; cellular response to stress; cellular response to starvation; regulation of macromolecule metabolic process; regulation of nucleobase-containing compound metabolic process; single-organism process; response to stimulus; cellular response to nutrient levels; response to biotic stimulus; regulation of RNA biosynthetic process; filamentous growth of a population of unicellular organisms in response to biotic stimulus; response to extracellular stimulus; response to external stimulus; cell communication; filamentous growth; regulation of biosynthetic process; regulation of nitrogen compound metabolic process; filamentous growth of a population of unicellular organisms; cellular process; cellular response to stimulus; regulation of gene expression; filamentous growth of a population of unicellular organisms in response to starvation; regulation of transcription, DNA-dependent; response to stress; regulation of cellular biosynthetic process; regulation of primary metabolic process; single-organism cellular process; cellular response to external stimulus; regulation of macromolecule biosynthetic process; regulation of cellular metabolic process; regulation of RNA metabolic process; cellular response to extracellular stimulus; regulation of biological process; regulation of metabolic process; response to starvation; response to nutrient levels; growth; regulation of cellular macromolecule biosynthetic process; biological regulation; </t>
  </si>
  <si>
    <t xml:space="preserve">metal ion binding; cation binding; sequence-specific DNA binding transcription factor activity; binding; nucleic acid binding transcription factor activity; ion binding; </t>
  </si>
  <si>
    <t xml:space="preserve">IPR007087; </t>
  </si>
  <si>
    <t xml:space="preserve">Zinc finger, C2H2; </t>
  </si>
  <si>
    <t>Q5AC06</t>
  </si>
  <si>
    <t>Fimbrin-like potential actin filament bundling protein</t>
  </si>
  <si>
    <t>SAC6</t>
  </si>
  <si>
    <t>S111,S108</t>
  </si>
  <si>
    <t xml:space="preserve">cation binding; metal ion binding; protein binding; calcium ion binding; binding; ion binding; </t>
  </si>
  <si>
    <t xml:space="preserve">IPR011992; IPR001715; IPR002048; </t>
  </si>
  <si>
    <t xml:space="preserve">EF-hand domain; EF-hand domain pair; Calponin homology domain; </t>
  </si>
  <si>
    <t>KOG0046</t>
  </si>
  <si>
    <t>Ca2+-binding actin-bundling protein (fimbrin/plastin), EF-Hand protein superfamily</t>
  </si>
  <si>
    <t>Q5A927</t>
  </si>
  <si>
    <t>Flavin-containing monooxygenase</t>
  </si>
  <si>
    <t>orf19.10817</t>
  </si>
  <si>
    <t>S122</t>
  </si>
  <si>
    <t xml:space="preserve">oxidoreductase activity, acting on paired donors, with incorporation or reduction of molecular oxygen, NAD(P)H as one donor, and incorporation of one atom of oxygen; nucleoside phosphate binding; flavin adenine dinucleotide binding; ion binding; oxidoreductase activity, acting on paired donors, with incorporation or reduction of molecular oxygen; nucleotide binding; N,N-dimethylaniline monooxygenase activity; cofactor binding; oxidoreductase activity; heterocyclic compound binding; organic cyclic compound binding; catalytic activity; binding; NADP binding; anion binding; monooxygenase activity; small molecule binding; coenzyme binding; </t>
  </si>
  <si>
    <t>KOG1399</t>
  </si>
  <si>
    <t>Q5A7S7</t>
  </si>
  <si>
    <t>Fork-head transcriptional regulator 2</t>
  </si>
  <si>
    <t>FKH2</t>
  </si>
  <si>
    <t>S205,S226,S509</t>
  </si>
  <si>
    <t xml:space="preserve">cellular developmental process; cellular component morphogenesis; single-organism process; biosynthetic process; cellular metabolic process; regulation of cell growth; regulation of RNA biosynthetic process; metabolic process; filamentous growth; macromolecule metabolic process; developmental process; negative regulation of growth; regulation of gene expression; heterocycle biosynthetic process; regulation of cellular biosynthetic process; regulation of primary metabolic process; single-organism cellular process; organic cyclic compound metabolic process; RNA biosynthetic process; regulation of cellular metabolic process; multi-organism process; regulation of pseudohyphal growth; negative regulation of cell growth; RNA metabolic process; cell morphogenesis; regulation of biological process; nucleic acid metabolic process; transcription, DNA-dependent; negative regulation of growth of unicellular organism as a thread of attached cells; cellular macromolecule metabolic process; negative regulation of filamentous growth; regulation of metabolic process; anatomical structure development; organic cyclic compound biosynthetic process; regulation of filamentous growth; regulation of cellular macromolecule biosynthetic process; regulation of cellular process; cellular component organization; regulation of filamentous growth of a population of unicellular organisms; regulation of growth; cellular aromatic compound metabolic process; regulation of macromolecule metabolic process; regulation of nucleobase-containing compound metabolic process; negative regulation of cellular process; negative regulation of biological process; organic substance metabolic process; anatomical structure morphogenesis; heterocycle metabolic process; regulation of growth of unicellular organism as a thread of attached cells; aromatic compound biosynthetic process; nucleobase-containing compound metabolic process; regulation of biosynthetic process; regulation of nitrogen compound metabolic process; cellular nitrogen compound metabolic process; macromolecule biosynthetic process; filamentous growth of a population of unicellular organisms; cellular process; pathogenesis; regulation of transcription, DNA-dependent; nucleobase-containing compound biosynthetic process; nitrogen compound metabolic process; regulation of transcription from RNA polymerase II promoter; regulation of macromolecule biosynthetic process; negative regulation of pseudohyphal growth; primary metabolic process; regulation of RNA metabolic process; organic substance biosynthetic process; cellular biosynthetic process; cellular macromolecule biosynthetic process; cellular nitrogen compound biosynthetic process; single-organism developmental process; gene expression; regulation of cellular component organization; negative regulation of filamentous growth of a population of unicellular organisms; growth; biological regulation; cellular component organization or biogenesis; </t>
  </si>
  <si>
    <t xml:space="preserve">organic cyclic compound binding; heterocyclic compound binding; DNA binding; binding; nucleic acid binding transcription factor activity; nucleic acid binding; protein binding; sequence-specific DNA binding; sequence-specific DNA binding transcription factor activity; </t>
  </si>
  <si>
    <t xml:space="preserve">IPR011991; IPR008984; IPR001766; IPR000253; </t>
  </si>
  <si>
    <t xml:space="preserve">Forkhead-associated (FHA) domain; SMAD/FHA domain; Winged helix-turn-helix DNA-binding domain; Transcription factor, fork head; </t>
  </si>
  <si>
    <t>KOG2294</t>
  </si>
  <si>
    <t>Transcription factor of the Forkhead/HNF3 family</t>
  </si>
  <si>
    <t>Q59ZC8</t>
  </si>
  <si>
    <t>Fork-head transcriptional regulator FHL1</t>
  </si>
  <si>
    <t>FHL1</t>
  </si>
  <si>
    <t>S17,S20,S382,S443,S483,S458</t>
  </si>
  <si>
    <t xml:space="preserve">regulation of cellular process; cellular aromatic compound metabolic process; regulation of macromolecule metabolic process; regulation of nucleobase-containing compound metabolic process; positive regulation of biosynthetic process; regulation of cellular component biogenesis; biosynthetic process; cellular metabolic process; organic substance metabolic process; regulation of RNA biosynthetic process; metabolic process; heterocycle metabolic process; nucleobase-containing compound metabolic process; aromatic compound biosynthetic process; positive regulation of metabolic process; positive regulation of gene expression; positive regulation of nitrogen compound metabolic process; regulation of biosynthetic process; regulation of nitrogen compound metabolic process; cellular nitrogen compound metabolic process; macromolecule metabolic process; positive regulation of transcription from RNA polymerase II promoter; macromolecule biosynthetic process; cellular process; rRNA transcription; regulation of gene expression; positive regulation of RNA metabolic process; heterocycle biosynthetic process; regulation of transcription, DNA-dependent; regulation of cellular biosynthetic process; regulation of primary metabolic process; positive regulation of transcription, DNA-dependent; nucleobase-containing compound biosynthetic process; nitrogen compound metabolic process; organic cyclic compound metabolic process; regulation of transcription from RNA polymerase II promoter; positive regulation of cellular process; RNA biosynthetic process; regulation of macromolecule biosynthetic process; primary metabolic process; regulation of cellular metabolic process; organic substance biosynthetic process; regulation of RNA metabolic process; positive regulation of biological process; cellular biosynthetic process; regulation of ribosome biogenesis; RNA metabolic process; regulation of biological process; nucleic acid metabolic process; cellular nitrogen compound biosynthetic process; cellular macromolecule biosynthetic process; transcription, DNA-dependent; positive regulation of cellular metabolic process; cellular macromolecule metabolic process; positive regulation of macromolecule biosynthetic process; regulation of metabolic process; positive regulation of macromolecule metabolic process; gene expression; positive regulation of nucleobase-containing compound metabolic process; positive regulation of cellular biosynthetic process; organic cyclic compound biosynthetic process; regulation of cellular macromolecule biosynthetic process; biological regulation; </t>
  </si>
  <si>
    <t xml:space="preserve">regulatory region DNA binding; organic cyclic compound binding; heterocyclic compound binding; DNA binding; regulatory region nucleic acid binding; transcription regulatory region DNA binding; binding; nucleic acid binding transcription factor activity; nucleic acid binding; protein binding; sequence-specific DNA binding; sequence-specific DNA binding transcription factor activity; </t>
  </si>
  <si>
    <t>Q5AL52</t>
  </si>
  <si>
    <t>Formin BNI1</t>
  </si>
  <si>
    <t>BNI1</t>
  </si>
  <si>
    <t>S1006,S115,S1556,S1614,S1619,S1640,S1717,S335,S340,S395,S765,S777,S780,S786,S85,S875,S956,S99,T86,T967,S1004,S1005,S1029,S1032,S1611,S65,S68,S71,S73,S82,S89,S1626,S776,S91</t>
  </si>
  <si>
    <t xml:space="preserve">organelle localization; filamentous growth of a population of unicellular organisms in response to chemical stimulus; cellular response to stress; cellular component organization; cellular response to starvation; mitotic cytokinesis, site selection; single-organism process; cytokinetic cell separation; cytokinetic process; mitotic cytokinetic process; response to stimulus; cellular response to nutrient levels; response to biotic stimulus; filamentous growth of a population of unicellular organisms in response to biotic stimulus; response to extracellular stimulus; response to external stimulus; actin cytoskeleton organization; cytokinesis; cell communication; filamentous growth; establishment of cell polarity; cellular bud site selection; cytoskeleton organization; filamentous growth of a population of unicellular organisms; cellular process; pathogenesis; maintenance of cell polarity; mitotic cell cycle; cellular response to stimulus; filamentous growth of a population of unicellular organisms in response to starvation; response to stress; actin cortical patch localization; single-organism cellular process; mitotic cytokinesis; cellular response to external stimulus; establishment or maintenance of cell polarity; multi-organism process; cellular response to extracellular stimulus; cellular localization; hyphal growth; response to chemical stimulus; cytokinesis, site selection; organelle organization; actin filament-based process; Golgi localization; response to starvation; response to nutrient levels; cell division; cell cycle process; localization; growth; cell cycle; cellular component organization or biogenesis; </t>
  </si>
  <si>
    <t xml:space="preserve">intracellular organelle; cell cortex; intracellular non-membrane-bounded organelle; cytoskeletal part; cell periphery; cell septum; cell division site; intracellular organelle part; cytoplasm; macromolecular complex; intracellular part; hyphal tip; cellular bud neck contractile ring; cell; site of polarized growth; incipient cellular bud site; actin cytoskeleton; organelle part; cell division site part; non-membrane-bounded organelle; contractile ring; cytoskeleton; organelle; cellular bud tip; intracellular; cell cortex part; cell part; cellular bud neck; spitzenkorper; protein complex; cytoplasmic part; actomyosin contractile ring; cellular bud; </t>
  </si>
  <si>
    <t xml:space="preserve">small GTPase binding; Rho GTPase binding; cytoskeletal protein binding; Ras GTPase binding; binding; actin binding; protein binding; GTPase binding; enzyme binding; </t>
  </si>
  <si>
    <t>K11238</t>
  </si>
  <si>
    <t>BNI1; cytokinesis protein</t>
  </si>
  <si>
    <t xml:space="preserve">IPR010473; IPR014767; IPR010472; IPR014768; IPR015425; IPR016024; </t>
  </si>
  <si>
    <t xml:space="preserve">Formin, FH3 domain; Formin, GTPase-binding domain; Armadillo-type fold; Formin, FH2 domain; Formin, diaphanous autoregulatory (DAD) domain; Formin, GTPase-binding and FH3 domain; </t>
  </si>
  <si>
    <t>[TZ]</t>
  </si>
  <si>
    <t>KOG1922</t>
  </si>
  <si>
    <t>Rho GTPase effector BNI1 and related formins</t>
  </si>
  <si>
    <t>Q5AAF4</t>
  </si>
  <si>
    <t>Formin BNR1</t>
  </si>
  <si>
    <t>BNR1</t>
  </si>
  <si>
    <t>S101,S1463,S208,S24,S83,Y59,S238,S241,S84,T82,T218,T36</t>
  </si>
  <si>
    <t xml:space="preserve">cellular component organization; single-organism cellular process; single-organism process; cytokinetic cell separation; establishment or maintenance of cell polarity; cytokinetic process; actin cytoskeleton organization; cytokinesis; organelle organization; actin filament-based process; cell division; cell cycle process; cytoskeleton organization; cellular process; cell cycle; cellular component organization or biogenesis; </t>
  </si>
  <si>
    <t xml:space="preserve">cellular bud neck split septin rings; cell cortex; cell periphery; cell septum; cytoplasm; hyphal tip; intracellular part; cell; cell division site part; organelle part; split septin rings; non-membrane-bounded organelle; cytoskeleton; intracellular; cell part; septin cytoskeleton; cleavage apparatus septin structure; cellular bud; intracellular organelle; cellular bud neck septin structure; intracellular non-membrane-bounded organelle; cytoskeletal part; intracellular organelle part; cell division site; cellular bud neck contractile ring; site of polarized growth; actin cytoskeleton; contractile ring; organelle; cell cortex part; cellular bud neck; cytoplasmic part; actomyosin contractile ring; </t>
  </si>
  <si>
    <t xml:space="preserve">IPR010473; IPR010472; IPR014768; IPR015425; IPR016024; </t>
  </si>
  <si>
    <t xml:space="preserve">Formin, FH3 domain; Formin, GTPase-binding domain; Armadillo-type fold; Formin, FH2 domain; Formin, GTPase-binding and FH3 domain; </t>
  </si>
  <si>
    <t>Q59JV2</t>
  </si>
  <si>
    <t>Fungal conserved protein Cfp4</t>
  </si>
  <si>
    <t>orf19.785</t>
  </si>
  <si>
    <t>S258,S326,Y313,S317,S338,S337,S346,T334,T335,Y340</t>
  </si>
  <si>
    <t>Q59YH3</t>
  </si>
  <si>
    <t>G1/S-specific cyclin CCN1</t>
  </si>
  <si>
    <t>CCN1</t>
  </si>
  <si>
    <t>S208,S209,S298,S582,S585,S632</t>
  </si>
  <si>
    <t xml:space="preserve">cell budding; mitosis; single-organism process; multi-organism cellular process; regulation of filamentous growth of a population of unicellular organisms in response to pH; development of symbiont in host; response to biotic stimulus; positive regulation of growth; regulation of protein serine/threonine kinase activity; filamentous growth of a population of unicellular organisms in response to biotic stimulus; single-species biofilm formation; filamentous growth; positive regulation of filamentous growth of a population of unicellular organisms in response to neutral pH; cell cycle phase transition; interspecies interaction between organisms; regulation of cell cycle; reproduction of a single-celled organism; cellular response to chemical stimulus; maintenance of cell polarity; filamentous growth of a population of unicellular organisms in response to pH; cell cycle phase; developmental process; regulation of phosphorylation; negative regulation of growth; cellular response to stimulus; mitotic cell cycle; regulation of phosphorus metabolic process; cellular response to neutral pH; cellular response to abiotic stimulus; regulation of primary metabolic process; single-organism cellular process; symbiosis, encompassing mutualism through parasitism; establishment or maintenance of cell polarity; regulation of cellular metabolic process; multi-organism process; regulation of cellular protein metabolic process; regulation of biological process; response to chemical stimulus; asexual reproduction; regulation of catalytic activity; regulation of response to stimulus; regulation of metabolic process; regulation of molecular function; negative regulation of filamentous growth; positive regulation of response to biotic stimulus; positive regulation of filamentous growth of a population of unicellular organisms; regulation of phosphate metabolic process; cell division; biofilm formation; G2/M transition of mitotic cell cycle; regulation of kinase activity; regulation of cyclin-dependent protein serine/threonine kinase activity; regulation of filamentous growth of a population of unicellular organisms in response to biotic stimulus; regulation of filamentous growth; regulation of protein kinase activity; regulation of cellular process; reproduction; positive regulation of filamentous growth of a population of unicellular organisms in response to pH; cellular component organization; regulation of filamentous growth of a population of unicellular organisms; regulation of mitotic cell cycle; cellular response to drug; regulation of growth; development of symbiont involved in interaction with host; regulation of response to biotic stimulus; cellular response to pH; regulation of macromolecule metabolic process; response to abiotic stimulus; regulation of protein modification process; organelle fission; response to neutral pH; negative regulation of biological process; response to stimulus; positive regulation of filamentous growth of a population of unicellular organisms in response to biotic stimulus; response to drug; response to pH; regulation of transferase activity; interphase; single-species biofilm formation on inanimate substrate; intraspecies interaction between organisms; G1/S transition of mitotic cell cycle; filamentous growth of a population of unicellular organisms; cellular process; mitotic cell cycle phase transition; filamentous growth of a population of unicellular organisms in response to neutral pH; positive regulation of filamentous growth; regulation of protein phosphorylation; positive regulation of biological process; interphase of mitotic cell cycle; regulation of filamentous growth of a population of unicellular organisms in response to neutral pH; hyphal growth; regulation of protein metabolic process; organelle organization; nuclear division; cell cycle process; negative regulation of filamentous growth of a population of unicellular organisms; positive regulation of response to stimulus; growth; cell cycle; development involved in symbiotic interaction; biological regulation; cellular component organization or biogenesis; </t>
  </si>
  <si>
    <t xml:space="preserve">IPR004367; IPR013763; IPR006671; </t>
  </si>
  <si>
    <t xml:space="preserve">Cyclin, C-terminal domain; Cyclin, N-terminal; Cyclin-like; </t>
  </si>
  <si>
    <t>Q5A1N6</t>
  </si>
  <si>
    <t>G1/S-specific cyclin CLN3</t>
  </si>
  <si>
    <t>CLN3</t>
  </si>
  <si>
    <t>S454</t>
  </si>
  <si>
    <t xml:space="preserve">cell budding; mitosis; single-organism process; regulation of filamentous growth of a population of unicellular organisms in response to pH; response to biotic stimulus; positive regulation of growth; regulation of protein serine/threonine kinase activity; filamentous growth of a population of unicellular organisms in response to biotic stimulus; filamentous growth; positive regulation of filamentous growth of a population of unicellular organisms in response to neutral pH; cell cycle phase transition; regulation of cell cycle; reproduction of a single-celled organism; cellular response to chemical stimulus; maintenance of cell polarity; filamentous growth of a population of unicellular organisms in response to pH; cell cycle phase; regulation of phosphorylation; negative regulation of growth; cellular response to stimulus; mitotic cell cycle; regulation of phosphorus metabolic process; cellular response to neutral pH; cellular response to abiotic stimulus; regulation of primary metabolic process; single-organism cellular process; establishment or maintenance of cell polarity; regulation of cellular metabolic process; regulation of cellular protein metabolic process; regulation of biological process; response to chemical stimulus; asexual reproduction; regulation of catalytic activity; regulation of response to stimulus; regulation of metabolic process; regulation of molecular function; negative regulation of filamentous growth; positive regulation of response to biotic stimulus; positive regulation of filamentous growth of a population of unicellular organisms; regulation of phosphate metabolic process; cell division; regulation of kinase activity; regulation of cyclin-dependent protein serine/threonine kinase activity; regulation of filamentous growth of a population of unicellular organisms in response to biotic stimulus; regulation of filamentous growth; regulation of protein kinase activity; regulation of cellular process; reproduction; positive regulation of filamentous growth of a population of unicellular organisms in response to pH; cellular component organization; regulation of filamentous growth of a population of unicellular organisms; cellular response to drug; regulation of growth; regulation of response to biotic stimulus; cellular response to pH; regulation of macromolecule metabolic process; response to abiotic stimulus; regulation of protein modification process; organelle fission; response to neutral pH; negative regulation of biological process; response to stimulus; positive regulation of filamentous growth of a population of unicellular organisms in response to biotic stimulus; response to drug; response to pH; regulation of transferase activity; interphase; filamentous growth of a population of unicellular organisms; G1/S transition of mitotic cell cycle; cellular process; mitotic cell cycle phase transition; filamentous growth of a population of unicellular organisms in response to neutral pH; positive regulation of filamentous growth; regulation of protein phosphorylation; positive regulation of biological process; interphase of mitotic cell cycle; regulation of filamentous growth of a population of unicellular organisms in response to neutral pH; hyphal growth; regulation of protein metabolic process; organelle organization; nuclear division; cell cycle process; negative regulation of filamentous growth of a population of unicellular organisms; positive regulation of response to stimulus; growth; cell cycle; cellular component organization or biogenesis; biological regulation; </t>
  </si>
  <si>
    <t>K06646</t>
  </si>
  <si>
    <t>CLN3; G1/S-specific cyclin CLN3</t>
  </si>
  <si>
    <t xml:space="preserve">IPR013763; IPR006671; </t>
  </si>
  <si>
    <t xml:space="preserve">Cyclin, N-terminal; Cyclin-like; </t>
  </si>
  <si>
    <t>KOG0653</t>
  </si>
  <si>
    <t>Cyclin B and related kinase-activating proteins</t>
  </si>
  <si>
    <t>Q5ALY0</t>
  </si>
  <si>
    <t>G2/mitotic-specific cyclin CLB2</t>
  </si>
  <si>
    <t>CLB2</t>
  </si>
  <si>
    <t>S155,S48,S49</t>
  </si>
  <si>
    <t xml:space="preserve">regulation of protein kinase activity; regulation of cellular process; cellular component organization; cellular response to drug; regulation of mitotic cell cycle; regulation of macromolecule metabolic process; regulation of protein modification process; mitosis; organelle fission; single-organism process; response to stimulus; regulation of protein serine/threonine kinase activity; response to drug; filamentous growth; regulation of transferase activity; cell cycle phase transition; regulation of cell cycle; cellular process; cellular response to chemical stimulus; mitotic cell cycle phase transition; cellular response to stimulus; mitotic cell cycle; regulation of phosphorylation; regulation of phosphorus metabolic process; regulation of primary metabolic process; regulation of protein phosphorylation; single-organism cellular process; regulation of cellular metabolic process; regulation of cellular protein metabolic process; response to chemical stimulus; regulation of biological process; regulation of protein metabolic process; regulation of catalytic activity; organelle organization; regulation of metabolic process; regulation of molecular function; nuclear division; regulation of phosphate metabolic process; cell cycle process; growth; G2/M transition of mitotic cell cycle; regulation of kinase activity; cell cycle; regulation of cyclin-dependent protein serine/threonine kinase activity; biological regulation; cellular component organization or biogenesis; </t>
  </si>
  <si>
    <t xml:space="preserve">cyclin-dependent protein serine/threonine kinase regulator activity; enzyme regulator activity; binding; protein kinase binding; protein binding; protein kinase regulator activity; kinase regulator activity; kinase binding; enzyme binding; </t>
  </si>
  <si>
    <t>K02220</t>
  </si>
  <si>
    <t>CLB1_2; G2/mitotic-specific cyclin 1/2</t>
  </si>
  <si>
    <t>Q5A0A9</t>
  </si>
  <si>
    <t>G2/mitotic-specific cyclin-4</t>
  </si>
  <si>
    <t>CLB4</t>
  </si>
  <si>
    <t>S138,S144,S156,S23,T114,T162</t>
  </si>
  <si>
    <t xml:space="preserve">regulation of protein kinase activity; regulation of cellular process; cellular component organization; regulation of mitotic cell cycle; regulation of macromolecule metabolic process; regulation of protein modification process; mitosis; organelle fission; single-organism process; regulation of protein serine/threonine kinase activity; filamentous growth; regulation of transferase activity; cellular process; regulation of cell cycle; mitotic cell cycle; regulation of phosphorylation; regulation of phosphorus metabolic process; regulation of primary metabolic process; single-organism cellular process; regulation of protein phosphorylation; regulation of cellular metabolic process; regulation of biological process; regulation of cellular protein metabolic process; organelle organization; regulation of catalytic activity; regulation of protein metabolic process; regulation of metabolic process; regulation of molecular function; nuclear division; regulation of phosphate metabolic process; cell cycle process; growth; regulation of kinase activity; cell cycle; regulation of cyclin-dependent protein serine/threonine kinase activity; biological regulation; cellular component organization or biogenesis; </t>
  </si>
  <si>
    <t>K06659</t>
  </si>
  <si>
    <t>CLB3_4; G2/mitotic-specific cyclin 3/4</t>
  </si>
  <si>
    <t>Q59VY3</t>
  </si>
  <si>
    <t>Galactose-1-phosphate uridylyltransferase</t>
  </si>
  <si>
    <t>GAL7</t>
  </si>
  <si>
    <t>S44</t>
  </si>
  <si>
    <t xml:space="preserve">single-organism carbohydrate metabolic process; metabolic process; monosaccharide metabolic process; primary metabolic process; carbohydrate metabolic process; galactose metabolic process; hexose metabolic process; organic substance metabolic process; </t>
  </si>
  <si>
    <t xml:space="preserve">UDP-glucose:hexose-1-phosphate uridylyltransferase activity; transition metal ion binding; nucleotidyltransferase activity; catalytic activity; binding; ion binding; metal ion binding; cation binding; zinc ion binding; uridylyltransferase activity; transferase activity; transferase activity, transferring phosphorus-containing groups; </t>
  </si>
  <si>
    <t>K00965</t>
  </si>
  <si>
    <t>galT; UDPglucose--hexose-1-phosphate uridylyltransferase [EC:2.7.7.12]</t>
  </si>
  <si>
    <t xml:space="preserve">IPR005849; IPR011146; IPR005850; </t>
  </si>
  <si>
    <t xml:space="preserve">Galactose-1-phosphate uridyl transferase, N-terminal; HIT-like domain; Galactose-1-phosphate uridyl transferase, C-terminal; </t>
  </si>
  <si>
    <t>KOG2958</t>
  </si>
  <si>
    <t>Q5AD56</t>
  </si>
  <si>
    <t>General negative regulator of transcription subunit 3</t>
  </si>
  <si>
    <t>NOT3</t>
  </si>
  <si>
    <t>S41,S671,T672,S331,S333,S350,S352,S388,S393,T305,T330,T354,S347,T365,S368,T392</t>
  </si>
  <si>
    <t xml:space="preserve">single-organism process; biosynthetic process; multi-organism cellular process; cellular metabolic process; positive regulation of cell adhesion involved in single-species biofilm formation; regulation of RNA biosynthetic process; metabolic process; filamentous growth; single-species biofilm formation; macromolecule metabolic process; regulation of single-species biofilm formation; regulation of gene expression; heterocycle biosynthetic process; regulation of cellular biosynthetic process; regulation of primary metabolic process; organic cyclic compound metabolic process; positive regulation of cellular process; RNA biosynthetic process; regulation of cellular metabolic process; positive regulation of cell-substrate adhesion; multi-organism process; RNA metabolic process; regulation of biological process; nucleic acid metabolic process; transcription, DNA-dependent; cellular macromolecule metabolic process; regulation of metabolic process; biofilm formation; organic cyclic compound biosynthetic process; regulation of cellular macromolecule biosynthetic process; regulation of cellular process; cellular aromatic compound metabolic process; regulation of macromolecule metabolic process; regulation of nucleobase-containing compound metabolic process; organic substance metabolic process; heterocycle metabolic process; aromatic compound biosynthetic process; nucleobase-containing compound metabolic process; regulation of biosynthetic process; regulation of nitrogen compound metabolic process; single-species biofilm formation on inanimate substrate; cellular nitrogen compound metabolic process; intraspecies interaction between organisms; filamentous growth of a population of unicellular organisms; macromolecule biosynthetic process; cellular process; regulation of cell adhesion involved in single-species biofilm formation; regulation of transcription, DNA-dependent; positive regulation of cell adhesion; regulation of multi-organism process; nucleobase-containing compound biosynthetic process; regulation of transcription from RNA polymerase II promoter; nitrogen compound metabolic process; regulation of macromolecule biosynthetic process; primary metabolic process; positive regulation of biological process; regulation of RNA metabolic process; organic substance biosynthetic process; regulation of cell adhesion; cellular biosynthetic process; cellular macromolecule biosynthetic process; cellular nitrogen compound biosynthetic process; gene expression; regulation of cell-substrate adhesion; growth; biological regulation; </t>
  </si>
  <si>
    <t xml:space="preserve">IPR007207; </t>
  </si>
  <si>
    <t xml:space="preserve">CCR4-Not complex component, Not N-terminal domain; </t>
  </si>
  <si>
    <t>Q59WB9</t>
  </si>
  <si>
    <t>Glucose starvation modulator protein 1</t>
  </si>
  <si>
    <t>ZCF23</t>
  </si>
  <si>
    <t>S85,S89,T86,T81</t>
  </si>
  <si>
    <t xml:space="preserve">filamentous growth of a population of unicellular organisms in response to chemical stimulus; single-organism process; cellular response to nitrosative stress; response to biotic stimulus; cell wall organization or biogenesis; filamentous growth of a population of unicellular organisms in response to biotic stimulus; regulation of RNA biosynthetic process; response to external stimulus; response to nitrosative stress; cell communication; filamentous growth; response to heat; cellular response to chemical stimulus; filamentous growth of a population of unicellular organisms in response to pH; cellular response to stimulus; regulation of gene expression; filamentous growth of a population of unicellular organisms in response to starvation; regulation of cellular biosynthetic process; regulation of primary metabolic process; single-organism cellular process; regulation of cellular metabolic process; multi-organism process; regulation of biological process; response to chemical stimulus; fungal-type cell wall organization; cellular response to heat; regulation of metabolic process; regulation of cellular macromolecule biosynthetic process; regulation of cellular process; cellular response to stress; cellular component organization; cellular response to starvation; cellular response to drug; regulation of macromolecule metabolic process; response to abiotic stimulus; regulation of nucleobase-containing compound metabolic process; response to neutral pH; response to stimulus; cellular response to nutrient levels; response to extracellular stimulus; response to drug; response to pH; regulation of biosynthetic process; response to temperature stimulus; regulation of nitrogen compound metabolic process; filamentous growth of a population of unicellular organisms; cellular process; pathogenesis; regulation of transcription, DNA-dependent; response to stress; filamentous growth of a population of unicellular organisms in response to neutral pH; regulation of macromolecule biosynthetic process; cellular response to external stimulus; regulation of RNA metabolic process; cell wall organization; cellular response to extracellular stimulus; response to starvation; response to nutrient levels; growth; external encapsulating structure organization; fungal-type cell wall organization or biogenesis; biological regulation; cellular component organization or biogenesis; </t>
  </si>
  <si>
    <t xml:space="preserve">IPR001138; </t>
  </si>
  <si>
    <t xml:space="preserve">Zn(2)-C6 fungal-type DNA-binding domain; </t>
  </si>
  <si>
    <t>Q5A761</t>
  </si>
  <si>
    <t>Glucose-repressible alcohol dehydrogenase transcriptional effector</t>
  </si>
  <si>
    <t>CCR4</t>
  </si>
  <si>
    <t>S234,S268,T269</t>
  </si>
  <si>
    <t xml:space="preserve">cellular component biogenesis; single organism signaling; filamentous growth of a population of unicellular organisms in response to chemical stimulus; regulation of biological quality; regulation of cell death; regulation of response to extracellular stimulus; cellular metabolic process; response to biotic stimulus; positive regulation of growth; evasion or tolerance of host defense response; ribose phosphate biosynthetic process; biological adhesion; filamentous growth of a population of unicellular organisms in response to biotic stimulus; response to external stimulus; metabolic process; carbohydrate derivative biosynthetic process; single-species biofilm formation; ribose phosphate metabolic process; cell adhesion; macromolecule metabolic process; interspecies interaction between organisms; lipid homeostasis; avoidance of host defenses; regulation of single-species biofilm formation; cellular response to stimulus; heterocycle biosynthetic process; regulation of primary metabolic process; small molecule metabolic process; single-organism cellular process; purine-containing compound metabolic process; regulation of response to nutrient levels; RNA biosynthetic process; symbiosis, encompassing mutualism through parasitism; second-messenger-mediated signaling; small GTPase mediated signal transduction; cell-abiotic substrate adhesion; regulation of cellular metabolic process; multi-organism process; organophosphate biosynthetic process; positive regulation of growth of unicellular organism as a thread of attached cells; cell wall biogenesis; evasion or tolerance of host defenses; single-organism metabolic process; regulation of response to stimulus; cellular macromolecule metabolic process; positive regulation of response to biotic stimulus; positive regulation of filamentous growth of a population of unicellular organisms; cell adhesion involved in single-species biofilm formation; purine nucleotide biosynthetic process; biofilm formation; organic cyclic compound biosynthetic process; positive regulation of programmed cell death; regulation of cellular macromolecule biosynthetic process; regulation of cellular process; avoidance of defenses of other organism involved in symbiotic interaction; cellular response to stress; regulation of filamentous growth of a population of unicellular organisms; cellular response to starvation; positive regulation of filamentous growth of a population of unicellular organisms in response to starvation; ribonucleotide metabolic process; response to oxygen-containing compound; regulation of programmed cell death; regulation of response to stress; regulation of filamentous growth of a population of unicellular organisms in response to starvation; positive regulation of filamentous growth of a population of unicellular organisms in response to biotic stimulus; cyclic nucleotide metabolic process; response to drug; heterocycle metabolic process; cAMP metabolic process; nucleobase-containing compound metabolic process; aromatic compound biosynthetic process; regulation of growth of unicellular organism as a thread of attached cells; regulation of biosynthetic process; carbohydrate derivative metabolic process; regulation of nitrogen compound metabolic process; response to host; single-species biofilm formation on inanimate substrate; intraspecies interaction between organisms; filamentous growth of a population of unicellular organisms; positive regulation of response to extracellular stimulus; chemical homeostasis; response to stress; regulation of multi-organism process; nucleobase-containing compound biosynthetic process; nucleoside phosphate biosynthetic process; regulation of response to external stimulus; cellular response to external stimulus; response to organic substance; primary metabolic process; organic substance biosynthetic process; purine nucleotide metabolic process; cellular response to extracellular stimulus; phenotypic switching; response to host immune response; phosphorus metabolic process; ribonucleotide biosynthetic process; organophosphate metabolic process; cyclic purine nucleotide metabolic process; positive regulation of response to stimulus; growth; organonitrogen compound metabolic process; response to host defenses; response to defenses of other organism involved in symbiotic interaction; nucleotide metabolic process; single-organism process; biosynthetic process; multi-organism cellular process; evasion or tolerance of defenses of other organism involved in symbiotic interaction; phosphate-containing compound metabolic process; cell wall organization or biogenesis; phospholipid homeostasis; growth of unicellular organism as a thread of attached cells; response to carbon dioxide; regulation of RNA biosynthetic process; signal transduction; filamentous growth; cell communication; nucleoside phosphate metabolic process; positive regulation of response to external stimulus; cAMP-mediated signaling; response to inorganic substance; cellular response to chemical stimulus; regulation of gene expression; filamentous growth of a population of unicellular organisms in response to starvation; ion homeostasis; regulation of cellular biosynthetic process; positive regulation of phenotypic switching; organic cyclic compound metabolic process; positive regulation of cellular process; anion homeostasis; evasion or tolerance of host immune response; positive regulation of filamentous growth of a population of unicellular organisms in response to chemical stimulus; signaling; fungal-type cell wall biogenesis; positive regulation of cell death; response to immune response of other organism involved in symbiotic interaction; RNA metabolic process; signal transduction involved in filamentous growth; response to chemical stimulus; regulation of biological process; nucleic acid metabolic process; transcription, DNA-dependent; purine-containing compound biosynthetic process; cAMP biosynthetic process; regulation of metabolic process; cellular response to inorganic substance; defense response; Ras protein signal transduction; regulation of filamentous growth; regulation of filamentous growth of a population of unicellular organisms in response to biotic stimulus; cellular response to drug; nucleotide biosynthetic process; regulation of filamentous growth of a population of unicellular organisms in response to chemical stimulus; regulation of growth; cellular aromatic compound metabolic process; regulation of response to biotic stimulus; regulation of macromolecule metabolic process; regulation of single-species biofilm formation on inanimate substrate; regulation of nucleobase-containing compound metabolic process; positive regulation of apoptotic process; evasion or tolerance of defense response of other organism involved in symbiotic interaction; cell adhesion involved in biofilm formation; organonitrogen compound biosynthetic process; response to stimulus; response to other organism; cellular response to nutrient levels; organic substance metabolic process; homeostatic process; response to extracellular stimulus; cyclic nucleotide biosynthetic process; cellular nitrogen compound metabolic process; nucleobase-containing small molecule metabolic process; macromolecule biosynthetic process; cellular process; pathogenesis; cyclic-nucleotide-mediated signaling; regulation of phenotypic switching; regulation of transcription, DNA-dependent; intracellular signal transduction; cellular response to carbon dioxide; positive regulation of filamentous growth; nitrogen compound metabolic process; regulation of macromolecule biosynthetic process; interaction with host; positive regulation of biological process; regulation of RNA metabolic process; cellular biosynthetic process; positive regulation of response to nutrient levels; cellular response to oxygen-containing compound; cellular nitrogen compound biosynthetic process; cellular macromolecule biosynthetic process; purine ribonucleotide biosynthetic process; evasion or tolerance of immune response of other organism involved in symbiotic interaction; cell-substrate adhesion; gene expression; response to starvation; purine ribonucleotide metabolic process; response to nutrient levels; fungal-type cell wall organization or biogenesis; regulation of apoptotic process; cellular component organization or biogenesis; biological regulation; </t>
  </si>
  <si>
    <t xml:space="preserve">organelle; intracellular membrane-bounded organelle; intracellular organelle; membrane; nucleus; extrinsic to membrane; cell part; intracellular; membrane part; cytoplasm; intracellular part; membrane-bounded organelle; cell; </t>
  </si>
  <si>
    <t xml:space="preserve">RNA binding; cyclase activity; 3'-5'-exoribonuclease activity; ion binding; exoribonuclease activity, producing 5'-phosphomonoesters; 3'-5' exonuclease activity; lyase activity; hydrolase activity; protein binding; adenylate cyclase activity; exonuclease activity, active with either ribo- or deoxyribonucleic acids and producing 5'-phosphomonoesters; heterocyclic compound binding; organic cyclic compound binding; poly(A)-specific ribonuclease activity; catalytic activity; binding; exoribonuclease activity; hydrolase activity, acting on ester bonds; nucleic acid binding; nuclease activity; metal ion binding; cation binding; exonuclease activity; phosphorus-oxygen lyase activity; ribonuclease activity; </t>
  </si>
  <si>
    <t>K12603</t>
  </si>
  <si>
    <t>CNOT6; CCR4-NOT transcription complex subunit 6 [EC:3.1.13.4]</t>
  </si>
  <si>
    <t xml:space="preserve">IPR005135; </t>
  </si>
  <si>
    <t xml:space="preserve">Endonuclease/exonuclease/phosphatase; </t>
  </si>
  <si>
    <t>KOG0620</t>
  </si>
  <si>
    <t>Glucose-repressible alcohol dehydrogenase transcriptional effector CCR4 and related proteins</t>
  </si>
  <si>
    <t>Q59QQ1</t>
  </si>
  <si>
    <t>Glutamine synthetase</t>
  </si>
  <si>
    <t>GLN1</t>
  </si>
  <si>
    <t>S4,T6</t>
  </si>
  <si>
    <t xml:space="preserve">glutamine family amino acid metabolic process; cellular amino acid biosynthetic process; glutamine biosynthetic process; organic acid biosynthetic process; single-organism biosynthetic process; small molecule metabolic process; glutamine metabolic process; nitrogen compound metabolic process; biosynthetic process; alpha-amino acid metabolic process; primary metabolic process; organonitrogen compound biosynthetic process; cellular metabolic process; organic substance biosynthetic process; glutamine family amino acid biosynthetic process; cellular biosynthetic process; organic substance metabolic process; carboxylic acid biosynthetic process; metabolic process; cellular amino acid metabolic process; single-organism metabolic process; alpha-amino acid biosynthetic process; carboxylic acid metabolic process; small molecule biosynthetic process; organic acid metabolic process; cellular process; oxoacid metabolic process; organonitrogen compound metabolic process; </t>
  </si>
  <si>
    <t xml:space="preserve">ATP binding; glutamate-ammonia ligase activity; nucleoside phosphate binding; nucleoside binding; ion binding; ligase activity; ammonia ligase activity; nucleotide binding; ligase activity, forming carbon-nitrogen bonds; organic cyclic compound binding; heterocyclic compound binding; ribonucleoside binding; acid-ammonia (or amide) ligase activity; catalytic activity; ribonucleotide binding; binding; purine ribonucleoside binding; purine ribonucleotide binding; anion binding; adenyl ribonucleotide binding; adenyl nucleotide binding; purine nucleoside binding; purine nucleotide binding; small molecule binding; purine ribonucleoside triphosphate binding; </t>
  </si>
  <si>
    <t>K01915</t>
  </si>
  <si>
    <t>glnA; glutamine synthetase [EC:6.3.1.2]</t>
  </si>
  <si>
    <t xml:space="preserve">cal00910 Nitrogen metabolism - Candida albicans; cal01100 Metabolic pathways - Candida albicans; cal00250 Alanine, aspartate and glutamate metabolism - Candida albicans; cal00330 Arginine and proline metabolism - Candida albicans; cal01230 Biosynthesis of amino acids - Candida albicans; cal00630 Glyoxylate and dicarboxylate metabolism - Candida albicans; </t>
  </si>
  <si>
    <t xml:space="preserve">IPR008146; IPR008147; IPR014746; </t>
  </si>
  <si>
    <t xml:space="preserve">Glutamine synthetase, beta-Grasp; Glutamine synthetase/guanido kinase, catalytic domain; Glutamine synthetase, catalytic domain; </t>
  </si>
  <si>
    <t>KOG0683</t>
  </si>
  <si>
    <t>P53704</t>
  </si>
  <si>
    <t>Glutamine--fructose-6-phosphate aminotransferase [isomerizing]</t>
  </si>
  <si>
    <t>GFA1</t>
  </si>
  <si>
    <t>S15,S51,S209,S84</t>
  </si>
  <si>
    <t xml:space="preserve">nucleotide-sugar biosynthetic process; cellular component biogenesis; macromolecule glycosylation; cell wall macromolecule metabolic process; nucleotide metabolic process; single-organism process; biosynthetic process; glucosamine-containing compound biosynthetic process; cellular metabolic process; phosphate-containing compound metabolic process; cellular polysaccharide metabolic process; cell wall organization or biogenesis; metabolic process; cellular amino acid metabolic process; filamentous growth; carbohydrate derivative biosynthetic process; cellular carbohydrate metabolic process; nucleoside phosphate metabolic process; cell wall polysaccharide biosynthetic process; protein metabolic process; macromolecule metabolic process; cell wall polysaccharide metabolic process; protein N-linked glycosylation; cellular carbohydrate biosynthetic process; cellular response to chemical stimulus; UDP-N-acetylglucosamine metabolic process; protein glycosylation; cellular response to stimulus; heterocycle biosynthetic process; glycoprotein biosynthetic process; chitin metabolic process; small molecule metabolic process; single-organism cellular process; organic cyclic compound metabolic process; glycoprotein metabolic process; cellular polysaccharide biosynthetic process; UDP-N-acetylglucosamine biosynthetic process; carbohydrate metabolic process; organophosphate biosynthetic process; single-organism carbohydrate metabolic process; response to chemical stimulus; cell wall biogenesis; single-organism metabolic process; cellular macromolecule metabolic process; cellular protein modification process; protein modification process; organic acid metabolic process; organic cyclic compound biosynthetic process; oxoacid metabolic process; glucosamine-containing compound metabolic process; cellular response to drug; carbohydrate biosynthetic process; nucleotide biosynthetic process; cellular aromatic compound metabolic process; cell wall chitin metabolic process; polysaccharide biosynthetic process; cellular protein metabolic process; glutamine metabolic process; response to stimulus; organonitrogen compound biosynthetic process; glucosamine biosynthetic process; cellular component macromolecule biosynthetic process; organic substance metabolic process; response to drug; heterocycle metabolic process; nucleobase-containing compound metabolic process; aromatic compound biosynthetic process; polysaccharide metabolic process; carbohydrate derivative metabolic process; cellular nitrogen compound metabolic process; nucleobase-containing small molecule metabolic process; macromolecule biosynthetic process; cellular process; aminoglycan metabolic process; glycosylation; glutamine family amino acid metabolic process; cell wall chitin biosynthetic process; aminoglycan biosynthetic process; nucleobase-containing compound biosynthetic process; nucleoside phosphate biosynthetic process; chitin biosynthetic process; nitrogen compound metabolic process; cell wall macromolecule biosynthetic process; primary metabolic process; alpha-amino acid metabolic process; organic substance biosynthetic process; cellular biosynthetic process; glucosamine metabolic process; hyphal growth; cellular nitrogen compound biosynthetic process; cellular macromolecule biosynthetic process; phosphorus metabolic process; carboxylic acid metabolic process; organophosphate metabolic process; amino sugar metabolic process; nucleotide-sugar metabolic process; macromolecule modification; growth; cellular component organization or biogenesis; organonitrogen compound metabolic process; amino sugar biosynthetic process; </t>
  </si>
  <si>
    <t xml:space="preserve">transferase activity, transferring nitrogenous groups; L-glutamine aminotransferase activity; catalytic activity; binding; carbohydrate binding; transaminase activity; transferase activity; glutamine-fructose-6-phosphate transaminase (isomerizing) activity; </t>
  </si>
  <si>
    <t>K00820</t>
  </si>
  <si>
    <t>glmS; glucosamine--fructose-6-phosphate aminotransferase (isomerizing) [EC:2.6.1.16]</t>
  </si>
  <si>
    <t xml:space="preserve">cal01100 Metabolic pathways - Candida albicans; cal00250 Alanine, aspartate and glutamate metabolism - Candida albicans; cal00520 Amino sugar and nucleotide sugar metabolism - Candida albicans; cal01110 Biosynthesis of secondary metabolites - Candida albicans; </t>
  </si>
  <si>
    <t xml:space="preserve">IPR000583; IPR029055; IPR001347; IPR017932; </t>
  </si>
  <si>
    <t xml:space="preserve">Nucleophile aminohydrolases, N-terminal; Sugar isomerase (SIS); Class II glutamine amidotransferase domain; Glutamine amidotransferase type 2 domain; </t>
  </si>
  <si>
    <t>KOG1268</t>
  </si>
  <si>
    <t>Glucosamine 6-phosphate synthetases, contain amidotransferase and phosphosugar isomerase domains</t>
  </si>
  <si>
    <t>Q59X39</t>
  </si>
  <si>
    <t>Glutamyl-tRNA(Gln) amidotransferase subunit F, mitochondrial</t>
  </si>
  <si>
    <t>GTF1</t>
  </si>
  <si>
    <t>S66,T78</t>
  </si>
  <si>
    <t xml:space="preserve">cellular component organization; cellular aromatic compound metabolic process; cellular protein metabolic process; single-organism process; biosynthetic process; tRNA aminoacylation; cellular metabolic process; organic substance metabolic process; metabolic process; cellular amino acid metabolic process; heterocycle metabolic process; nucleobase-containing compound metabolic process; mitochondrion organization; cellular nitrogen compound metabolic process; protein metabolic process; macromolecule metabolic process; macromolecule biosynthetic process; translation; cellular process; small molecule metabolic process; single-organism cellular process; organic cyclic compound metabolic process; nitrogen compound metabolic process; mitochondrial translation; primary metabolic process; organic substance biosynthetic process; glutaminyl-tRNAGln biosynthesis via transamidation; cellular biosynthetic process; RNA metabolic process; tRNA metabolic process; nucleic acid metabolic process; cellular macromolecule biosynthetic process; single-organism metabolic process; organelle organization; carboxylic acid metabolic process; amino acid activation; cellular macromolecule metabolic process; gene expression; organic acid metabolic process; ncRNA metabolic process; oxoacid metabolic process; organonitrogen compound metabolic process; cellular component organization or biogenesis; </t>
  </si>
  <si>
    <t xml:space="preserve">membrane; intracellular organelle; mitochondrial part; organelle membrane; glutamyl-tRNA(Gln) amidotransferase complex; organelle envelope; intracellular organelle part; cytoplasm; macromolecular complex; intracellular part; cell; organelle part; mitochondrion; mitochondrial envelope; intracellular membrane-bounded organelle; organelle; cell part; intracellular; envelope; organelle inner membrane; protein complex; membrane-bounded organelle; mitochondrial inner membrane; mitochondrial membrane; cytoplasmic part; </t>
  </si>
  <si>
    <t xml:space="preserve">ATP binding; nucleoside phosphate binding; ligase activity; nucleoside binding; ion binding; nucleotide binding; carbon-nitrogen ligase activity, with glutamine as amido-N-donor; ligase activity, forming carbon-nitrogen bonds; organic cyclic compound binding; heterocyclic compound binding; ribonucleoside binding; glutaminyl-tRNA synthase (glutamine-hydrolyzing) activity; catalytic activity; ribonucleotide binding; binding; purine ribonucleoside binding; anion binding; purine ribonucleotide binding; adenyl ribonucleotide binding; purine nucleoside binding; adenyl nucleotide binding; purine nucleotide binding; small molecule binding; purine ribonucleoside triphosphate binding; </t>
  </si>
  <si>
    <t>Q59WW8</t>
  </si>
  <si>
    <t>GPX2</t>
  </si>
  <si>
    <t>Q5AFT2</t>
  </si>
  <si>
    <t>Glycosylphosphatidylinositol anchor biosynthesis protein 11</t>
  </si>
  <si>
    <t>GPI11</t>
  </si>
  <si>
    <t>S27</t>
  </si>
  <si>
    <t xml:space="preserve">GPI anchor biosynthetic process; glycolipid biosynthetic process; glycerolipid metabolic process; phosphatidylinositol biosynthetic process; membrane lipid metabolic process; phospholipid biosynthetic process; cellular protein metabolic process; single-organism process; cellular lipid metabolic process; biosynthetic process; cellular metabolic process; lipoprotein metabolic process; phosphate-containing compound metabolic process; organic substance metabolic process; lipid biosynthetic process; metabolic process; filamentous growth; carbohydrate derivative biosynthetic process; GPI anchor metabolic process; glycerophospholipid metabolic process; carbohydrate derivative metabolic process; phosphatidylinositol metabolic process; macromolecule metabolic process; protein metabolic process; macromolecule biosynthetic process; cellular process; lipoprotein biosynthetic process; membrane lipid biosynthetic process; lipid metabolic process; glycolipid metabolic process; primary metabolic process; organic substance biosynthetic process; cellular biosynthetic process; glycerolipid biosynthetic process; organophosphate biosynthetic process; cellular macromolecule biosynthetic process; phosphorus metabolic process; single-organism metabolic process; glycerophospholipid biosynthetic process; cellular macromolecule metabolic process; organophosphate metabolic process; cellular protein modification process; protein lipidation; phospholipid metabolic process; protein modification process; macromolecule modification; growth; </t>
  </si>
  <si>
    <t>P30418</t>
  </si>
  <si>
    <t>Glycylpeptide N-tetradecanoyltransferase</t>
  </si>
  <si>
    <t>NMT1</t>
  </si>
  <si>
    <t>S17,S251</t>
  </si>
  <si>
    <t xml:space="preserve">peptidyl-glycine modification; cellular protein metabolic process; N-terminal peptidyl-glycine N-myristoylation; biosynthetic process; primary metabolic process; N-terminal protein lipidation; organic substance biosynthetic process; cellular metabolic process; multi-organism process; cellular biosynthetic process; lipoprotein metabolic process; organic substance metabolic process; peptidyl-amino acid modification; metabolic process; N-terminal protein myristoylation; cellular macromolecule biosynthetic process; protein acylation; cellular macromolecule metabolic process; N-terminal protein amino acid modification; protein lipidation; cellular protein modification process; macromolecule metabolic process; protein metabolic process; macromolecule modification; protein modification process; macromolecule biosynthetic process; cellular process; lipoprotein biosynthetic process; pathogenesis; protein myristoylation; </t>
  </si>
  <si>
    <t xml:space="preserve">transferase activity, transferring acyl groups; catalytic activity; myristoyltransferase activity; glycylpeptide N-tetradecanoyltransferase activity; binding; drug binding; transferase activity, transferring acyl groups other than amino-acyl groups; transferase activity; N-acyltransferase activity; </t>
  </si>
  <si>
    <t>K00671</t>
  </si>
  <si>
    <t xml:space="preserve">IPR022676; IPR016181; IPR022677; </t>
  </si>
  <si>
    <t xml:space="preserve">Myristoyl-CoA:protein N-myristoyltransferase, C-terminal; Acyl-CoA N-acyltransferase; Myristoyl-CoA:protein N-myristoyltransferase, N-terminal; </t>
  </si>
  <si>
    <t>KOG2779</t>
  </si>
  <si>
    <t>N-myristoyl transferase</t>
  </si>
  <si>
    <t>Q5APF2</t>
  </si>
  <si>
    <t>GMP synthase [glutamine-hydrolyzing]</t>
  </si>
  <si>
    <t>GUA1</t>
  </si>
  <si>
    <t>S450</t>
  </si>
  <si>
    <t xml:space="preserve">nucleoside metabolic process; purine nucleoside metabolic process; purine ribonucleoside monophosphate metabolic process; nucleotide metabolic process; biosynthetic process; nucleoside biosynthetic process; purine ribonucleoside biosynthetic process; ribonucleoside monophosphate biosynthetic process; cellular metabolic process; phosphate-containing compound metabolic process; ribose phosphate biosynthetic process; metabolic process; cellular amino acid metabolic process; carbohydrate derivative biosynthetic process; guanosine-containing compound metabolic process; nucleoside phosphate metabolic process; guanosine-containing compound biosynthetic process; ribose phosphate metabolic process; GMP metabolic process; heterocycle biosynthetic process; small molecule metabolic process; purine-containing compound metabolic process; organic cyclic compound metabolic process; purine ribonucleoside monophosphate biosynthetic process; purine nucleoside biosynthetic process; organophosphate biosynthetic process; ribonucleoside monophosphate metabolic process; purine-containing compound biosynthetic process; single-organism metabolic process; purine nucleoside monophosphate metabolic process; glycosyl compound metabolic process; purine nucleotide biosynthetic process; organic acid metabolic process; organic cyclic compound biosynthetic process; oxoacid metabolic process; nucleotide biosynthetic process; cellular aromatic compound metabolic process; ribonucleotide metabolic process; glutamine metabolic process; organonitrogen compound biosynthetic process; organic substance metabolic process; heterocycle metabolic process; nucleobase-containing compound metabolic process; aromatic compound biosynthetic process; carbohydrate derivative metabolic process; cellular nitrogen compound metabolic process; nucleobase-containing small molecule metabolic process; cellular process; ribonucleoside metabolic process; glutamine family amino acid metabolic process; nucleoside monophosphate biosynthetic process; nucleobase-containing compound biosynthetic process; purine nucleoside monophosphate biosynthetic process; nucleoside phosphate biosynthetic process; nitrogen compound metabolic process; GMP biosynthetic process; ribonucleoside biosynthetic process; primary metabolic process; alpha-amino acid metabolic process; organic substance biosynthetic process; cellular biosynthetic process; purine nucleotide metabolic process; purine ribonucleoside metabolic process; cellular nitrogen compound biosynthetic process; purine ribonucleotide biosynthetic process; phosphorus metabolic process; glycosyl compound biosynthetic process; ribonucleotide biosynthetic process; carboxylic acid metabolic process; organophosphate metabolic process; purine ribonucleotide metabolic process; organonitrogen compound metabolic process; nucleoside monophosphate metabolic process; </t>
  </si>
  <si>
    <t xml:space="preserve">GMP synthase (glutamine-hydrolyzing) activity; ATP binding; nucleoside phosphate binding; nucleoside binding; ion binding; ligase activity; hydrolase activity, acting on acid anhydrides; hydrolase activity; nucleotide binding; carbon-nitrogen ligase activity, with glutamine as amido-N-donor; ligase activity, forming carbon-nitrogen bonds; organic cyclic compound binding; heterocyclic compound binding; ribonucleoside binding; pyrophosphatase activity; catalytic activity; ribonucleotide binding; binding; purine ribonucleoside binding; purine ribonucleotide binding; anion binding; adenyl ribonucleotide binding; adenyl nucleotide binding; purine nucleoside binding; hydrolase activity, acting on acid anhydrides, in phosphorus-containing anhydrides; purine nucleotide binding; small molecule binding; purine ribonucleoside triphosphate binding; </t>
  </si>
  <si>
    <t>K01951</t>
  </si>
  <si>
    <t>guaA; GMP synthase (glutamine-hydrolysing) [EC:6.3.5.2]</t>
  </si>
  <si>
    <t xml:space="preserve">IPR014729; IPR004739; IPR025777; IPR017926; IPR001674; IPR029062; IPR022310; </t>
  </si>
  <si>
    <t xml:space="preserve">GMP synthase, C-terminal; Class I glutamine amidotransferase-like; GMP synthetase ATP pyrophosphatase domain; NAD/GMP synthase; Rossmann-like alpha/beta/alpha sandwich fold; GMP synthase, N-terminal; Glutamine amidotransferase; </t>
  </si>
  <si>
    <t>KOG1622</t>
  </si>
  <si>
    <t>GMP synthase</t>
  </si>
  <si>
    <t>Q5APA2</t>
  </si>
  <si>
    <t>Golgi apparatus membrane protein TVP23</t>
  </si>
  <si>
    <t>TVP23</t>
  </si>
  <si>
    <t>S257</t>
  </si>
  <si>
    <t>KOG3195</t>
  </si>
  <si>
    <t>Uncharacterized membrane protein NPD008/CGI-148</t>
  </si>
  <si>
    <t>Q5AGY7</t>
  </si>
  <si>
    <t>Golgi SNAP receptor complex member 1</t>
  </si>
  <si>
    <t>GOS1</t>
  </si>
  <si>
    <t xml:space="preserve">intracellular transport; vesicle-mediated transport; single-organism cellular process; Golgi vesicle transport; single-organism process; organic substance transport; protein transport; establishment of localization; cellular localization; transport; establishment of protein localization; establishment of localization in cell; protein localization; macromolecule localization; localization; cytoplasmic transport; ER to Golgi vesicle-mediated transport; cellular process; single-organism transport; </t>
  </si>
  <si>
    <t xml:space="preserve">intracellular organelle; membrane; organelle membrane; cytoplasm; intracellular organelle part; cis-Golgi network; Golgi membrane; endomembrane system; intrinsic to membrane; intracellular part; cell; integral to membrane; organelle part; intracellular membrane-bounded organelle; organelle; membrane part; intracellular; cell part; Golgi apparatus part; Golgi apparatus; membrane-bounded organelle; cytoplasmic part; </t>
  </si>
  <si>
    <t>K08495</t>
  </si>
  <si>
    <t>GOSR1; golgi SNAP receptor complex member 1</t>
  </si>
  <si>
    <t>KOG3208</t>
  </si>
  <si>
    <t>SNARE protein GS28</t>
  </si>
  <si>
    <t>P0CB63</t>
  </si>
  <si>
    <t>Golgi to ER traffic protein 2</t>
  </si>
  <si>
    <t>GET2</t>
  </si>
  <si>
    <t>T85</t>
  </si>
  <si>
    <t xml:space="preserve">cellular component organization; protein insertion into ER membrane; vesicle-mediated transport; single-organism cellular process; single-organism membrane organization; single-organism process; localization within membrane; establishment of localization; cellular localization; transport; cellular macromolecule localization; organelle organization; membrane organization; protein localization to organelle; cellular protein localization; protein localization; macromolecule localization; localization; cellular process; protein insertion into membrane; cellular component organization or biogenesis; endoplasmic reticulum organization; </t>
  </si>
  <si>
    <t xml:space="preserve">intracellular organelle; membrane; endoplasmic reticulum; nuclear outer membrane-endoplasmic reticulum membrane network; organelle membrane; cytoplasm; intracellular organelle part; GET complex; Golgi membrane; macromolecular complex; endomembrane system; intrinsic to membrane; intracellular part; cell; integral to membrane; organelle part; organelle; intracellular membrane-bounded organelle; endoplasmic reticulum part; intracellular; cell part; membrane part; Golgi apparatus part; protein complex; Golgi apparatus; membrane-bounded organelle; endoplasmic reticulum membrane; cytoplasmic part; </t>
  </si>
  <si>
    <t>Q5A506</t>
  </si>
  <si>
    <t>GTPase activating protein BUD2</t>
  </si>
  <si>
    <t>BUD2</t>
  </si>
  <si>
    <t>S1001,S1013,S1210,S84,S973,S997,S999,T1003,S1209,S1216,T1214,S1219,S975,T1211,T979,S983</t>
  </si>
  <si>
    <t xml:space="preserve">single organism signaling; regulation of signaling; single-organism process; regulation of nucleotide catabolic process; cytokinetic process; mitotic cytokinetic process; biological adhesion; cellular response to electrical stimulus; response to external stimulus; signal transduction; actin cytoskeleton organization; regulation of cell communication; filamentous growth; cell communication; positive regulation of molecular function; cell adhesion; regulation of small GTPase mediated signal transduction; maintenance of cell polarity; regulation of GTP catabolic process; mitotic cell cycle; cellular response to stimulus; regulation of phosphorus metabolic process; protein complex subunit organization; cellular response to abiotic stimulus; regulation of primary metabolic process; regulation of cellular catabolic process; regulation of catabolic process; single-organism cellular process; establishment or maintenance of cell polarity; small GTPase mediated signal transduction; signaling; regulation of cellular metabolic process; multicellular organismal process; multi-organism process; regulation of Ras GTPase activity; regulation of biological process; regulation of hydrolase activity; regulation of catalytic activity; regulation of response to stimulus; regulation of molecular function; regulation of metabolic process; regulation of GTPase activity; cell division; regulation of phosphate metabolic process; regulation of nucleotide metabolic process; regulation of cellular process; cellular component organization; single-multicellular organism process; mitotic cytokinesis, site selection; response to abiotic stimulus; regulation of nucleobase-containing compound metabolic process; tropism; regulation of nucleoside metabolic process; actin filament organization; regulation of Ras protein signal transduction; response to stimulus; response to mechanical stimulus; cytokinesis; positive regulation of hydrolase activity; establishment of cell polarity; regulation of nitrogen compound metabolic process; cellular bud site selection; cytoskeleton organization; cellular process; regulation of signal transduction; pathogenesis; regulation of purine nucleotide catabolic process; actin cortical patch localization; positive regulation of GTPase activity; intracellular signal transduction; mitotic cytokinesis; response to electrical stimulus; thigmotropism; positive regulation of catalytic activity; cellular localization; macromolecular complex subunit organization; regulation of purine nucleotide metabolic process; hyphal growth; cytokinesis, site selection; organelle organization; actin filament-based process; cell cycle process; localization; growth; cell cycle; biological regulation; cellular component organization or biogenesis; </t>
  </si>
  <si>
    <t xml:space="preserve">cell cortex; external encapsulating structure; cell periphery; cell septum; cytoplasm; cell pole; hyphal tip; intracellular part; site of polarized growth; cell; incipient cellular bud site; cell tip; intracellular; cell part; cellular bud neck; fungal-type cell wall; cell wall; cytoplasmic part; cellular bud; </t>
  </si>
  <si>
    <t xml:space="preserve">enzyme regulator activity; nucleoside-triphosphatase regulator activity; binding; GTPase regulator activity; protein binding; enzyme activator activity; GTPase activator activity; </t>
  </si>
  <si>
    <t xml:space="preserve">IPR001936; IPR000008; IPR008936; </t>
  </si>
  <si>
    <t xml:space="preserve">Rho GTPase activation protein; Ras GTPase-activating protein; C2 domain; </t>
  </si>
  <si>
    <t>KOG3508</t>
  </si>
  <si>
    <t>GTPase-activating protein</t>
  </si>
  <si>
    <t>Q59U81</t>
  </si>
  <si>
    <t>Helicase SWR1</t>
  </si>
  <si>
    <t>SWR1</t>
  </si>
  <si>
    <t>S1534,S626,S631,S692,S694,S794,S621,S800,T620,T630,T795</t>
  </si>
  <si>
    <t xml:space="preserve">mitosis; single-organism process; biosynthetic process; regulation of filamentous growth of a population of unicellular organisms in response to pH; cellular metabolic process; response to biotic stimulus; positive regulation of growth; filamentous growth of a population of unicellular organisms in response to biotic stimulus; regulation of RNA biosynthetic process; metabolic process; filamentous growth; positive regulation of filamentous growth of a population of unicellular organisms in response to neutral pH; macromolecule metabolic process; filamentous growth of a population of unicellular organisms in response to pH; cell cycle phase; mitotic cell cycle; cellular response to stimulus; regulation of gene expression; heterocycle biosynthetic process; cellular response to neutral pH; G2 phase; cellular response to abiotic stimulus; regulation of cellular biosynthetic process; regulation of primary metabolic process; single-organism cellular process; organic cyclic compound metabolic process; RNA biosynthetic process; regulation of cellular metabolic process; multi-organism process; chromatin modification; RNA metabolic process; regulation of biological process; nucleic acid metabolic process; transcription, DNA-dependent; regulation of response to stimulus; cellular macromolecule metabolic process; positive regulation of response to biotic stimulus; regulation of metabolic process; positive regulation of filamentous growth of a population of unicellular organisms; chromatin organization; organic cyclic compound biosynthetic process; regulation of filamentous growth of a population of unicellular organisms in response to biotic stimulus; regulation of filamentous growth; regulation of cellular macromolecule biosynthetic process; positive regulation of filamentous growth of a population of unicellular organisms in response to pH; regulation of cellular process; cellular component organization; nucleus organization; regulation of filamentous growth of a population of unicellular organisms; regulation of growth; cellular aromatic compound metabolic process; regulation of response to biotic stimulus; cellular response to pH; response to abiotic stimulus; regulation of macromolecule metabolic process; regulation of nucleobase-containing compound metabolic process; organelle fission; G2 phase of mitotic cell cycle; response to neutral pH; response to stimulus; organic substance metabolic process; positive regulation of filamentous growth of a population of unicellular organisms in response to biotic stimulus; response to pH; heterocycle metabolic process; nucleobase-containing compound metabolic process; aromatic compound biosynthetic process; regulation of biosynthetic process; interphase; regulation of nitrogen compound metabolic process; cellular nitrogen compound metabolic process; macromolecule biosynthetic process; filamentous growth of a population of unicellular organisms; cellular process; pathogenesis; regulation of transcription, DNA-dependent; filamentous growth of a population of unicellular organisms in response to neutral pH; positive regulation of filamentous growth; nucleobase-containing compound biosynthetic process; nitrogen compound metabolic process; regulation of macromolecule biosynthetic process; primary metabolic process; organic substance biosynthetic process; regulation of RNA metabolic process; positive regulation of biological process; cellular biosynthetic process; interphase of mitotic cell cycle; regulation of filamentous growth of a population of unicellular organisms in response to neutral pH; cellular nitrogen compound biosynthetic process; cellular macromolecule biosynthetic process; chromosome organization; organelle organization; nuclear division; gene expression; cell cycle process; positive regulation of response to stimulus; growth; cell cycle; biological regulation; cellular component organization or biogenesis; </t>
  </si>
  <si>
    <t xml:space="preserve">intracellular organelle; intracellular organelle part; macromolecular complex; intracellular part; cell; SWI/SNF superfamily-type complex; organelle part; intracellular membrane-bounded organelle; organelle; nucleus; cell part; intracellular; protein complex; membrane-bounded organelle; BAF-type complex; SWI/SNF complex; nuclear part; </t>
  </si>
  <si>
    <t>K11681</t>
  </si>
  <si>
    <t xml:space="preserve">IPR014001; IPR027417; IPR001650; IPR014012; IPR000330; </t>
  </si>
  <si>
    <t xml:space="preserve">Helicase, C-terminal; Helicase superfamily 1/2, ATP-binding domain; Helicase/SANT-associated, DNA binding; SNF2-related; P-loop containing nucleoside triphosphate hydrolase; </t>
  </si>
  <si>
    <t>KOG0391</t>
  </si>
  <si>
    <t>SNF2 family DNA-dependent ATPase</t>
  </si>
  <si>
    <t>Q5AB97</t>
  </si>
  <si>
    <t>Heme oxygenase</t>
  </si>
  <si>
    <t>HMX1</t>
  </si>
  <si>
    <t>S10,S13</t>
  </si>
  <si>
    <t xml:space="preserve">cellular iron ion homeostasis; regulation of biological quality; transition metal ion homeostasis; cellular aromatic compound metabolic process; cellular cation homeostasis; response to oxygen-containing compound; iron ion homeostasis; single-organism process; response to stimulus; heme metabolic process; cellular metabolic process; cellular chemical homeostasis; organic substance metabolic process; cellular nitrogen compound catabolic process; homeostatic process; porphyrin-containing compound metabolic process; metabolic process; heterocycle metabolic process; cofactor catabolic process; tetrapyrrole catabolic process; cation homeostasis; metal ion homeostasis; cellular catabolic process; organic cyclic compound catabolic process; heme oxidation; cellular nitrogen compound metabolic process; cellular process; chemical homeostasis; response to carbon monoxide; ion homeostasis; pigment metabolic process; oxidation-reduction process; single-organism cellular process; cellular homeostasis; nitrogen compound metabolic process; organic cyclic compound metabolic process; response to organic substance; cellular transition metal ion homeostasis; cofactor metabolic process; organic substance catabolic process; aromatic compound catabolic process; response to chemical stimulus; organonitrogen compound catabolic process; porphyrin-containing compound catabolic process; cellular ion homeostasis; single-organism metabolic process; tetrapyrrole metabolic process; cellular metal ion homeostasis; catabolic process; organonitrogen compound metabolic process; heterocycle catabolic process; biological regulation; </t>
  </si>
  <si>
    <t xml:space="preserve">oxidoreductase activity, acting on paired donors, with incorporation or reduction of molecular oxygen; heme oxygenase (decyclizing) activity; catalytic activity; oxidoreductase activity; </t>
  </si>
  <si>
    <t xml:space="preserve">IPR016084; </t>
  </si>
  <si>
    <t xml:space="preserve">Haem oxygenase-like, multi-helical; </t>
  </si>
  <si>
    <t>KOG4480</t>
  </si>
  <si>
    <t>Q59TA4</t>
  </si>
  <si>
    <t>High affinity glucose transporter</t>
  </si>
  <si>
    <t>HGT1</t>
  </si>
  <si>
    <t>S505,S514,S536,S538,S540,S10</t>
  </si>
  <si>
    <t xml:space="preserve">negative regulation of immune effector process; negative regulation of complement activation; single-organism process; regulation of defense response; establishment of localization; filamentous growth; response to heat; glucose transport; negative regulation of immune response; regulation of immune effector process; cellular response to chemical stimulus; single-organism transport; filamentous growth of a population of unicellular organisms in response to pH; cellular response to stimulus; regulation of gene expression; cellular response to neutral pH; cellular response to abiotic stimulus; regulation of primary metabolic process; single-organism cellular process; negative regulation of macromolecule metabolic process; regulation of immune response; transport; negative regulation of immune system process; regulation of biological process; response to chemical stimulus; hexose transport; cellular response to heat; regulation of response to stimulus; regulation of metabolic process; regulation of immune system process; filamentous growth of a population of unicellular organisms in response to heat; regulation of complement activation; cellular response to stress; cellular response to drug; regulation of protein activation cascade; monosaccharide transport; cellular response to pH; response to abiotic stimulus; regulation of macromolecule metabolic process; negative regulation of protein processing; regulation of humoral immune response; regulation of acute inflammatory response; response to neutral pH; regulation of response to stress; negative regulation of biological process; response to stimulus; negative regulation of humoral immune response; response to drug; negative regulation of protein activation cascade; response to pH; response to temperature stimulus; carbohydrate transport; filamentous growth of a population of unicellular organisms; cellular process; response to stress; filamentous growth of a population of unicellular organisms in response to neutral pH; organic substance transport; regulation of response to external stimulus; negative regulation of response to stimulus; negative regulation of metabolic process; transmembrane transport; regulation of protein metabolic process; regulation of inflammatory response; regulation of protein processing; negative regulation of protein metabolic process; localization; growth; biological regulation; </t>
  </si>
  <si>
    <t>Q5AQ36</t>
  </si>
  <si>
    <t>High osmolarity signaling protein SHO1</t>
  </si>
  <si>
    <t>SHO1</t>
  </si>
  <si>
    <t>S178,S187,S194,S196,S319,T317,Y316,T193,T314,T321</t>
  </si>
  <si>
    <t xml:space="preserve">cellular component biogenesis; regulation of cellular process; single organism signaling; regulation of filamentous growth of a population of unicellular organisms; cellular response to stress; cellular component organization; regulation of growth; cellular response to pH; response to abiotic stimulus; cellular developmental process; cellular component morphogenesis; single-organism process; response to neutral pH; response to stimulus; positive regulation of growth; response to biotic stimulus; cell wall organization or biogenesis; anatomical structure morphogenesis; filamentous growth of a population of unicellular organisms in response to biotic stimulus; signal transduction; response to pH; cell communication; osmosensory signaling pathway via Sho1 osmosensor; filamentous growth; response to oxidative stress; cellular response to oxidative stress; filamentous growth of a population of unicellular organisms; cellular process; cellular response to chemical stimulus; filamentous growth of a population of unicellular organisms in response to pH; developmental process; cellular response to stimulus; cellular response to neutral pH; response to osmotic stress; cellular response to abiotic stimulus; response to stress; filamentous growth of a population of unicellular organisms in response to neutral pH; positive regulation of filamentous growth; single-organism cellular process; signaling; positive regulation of biological process; cell wall organization; fungal-type cell wall biogenesis; cell morphogenesis; response to chemical stimulus; regulation of biological process; cell wall biogenesis; fungal-type cell wall organization; single-organism developmental process; cellular response to osmotic stress; positive regulation of filamentous growth of a population of unicellular organisms; osmosensory signaling pathway; external encapsulating structure organization; anatomical structure development; growth; fungal-type cell wall organization or biogenesis; regulation of filamentous growth; biological regulation; cellular component organization or biogenesis; </t>
  </si>
  <si>
    <t>K11246</t>
  </si>
  <si>
    <t>SHO1; SHO1 osmosensor</t>
  </si>
  <si>
    <t>Q5A599</t>
  </si>
  <si>
    <t>Histidine protein kinase NIK1</t>
  </si>
  <si>
    <t>NIK1</t>
  </si>
  <si>
    <t>S1034,S1066,S1071,T1068,T1073,T1074</t>
  </si>
  <si>
    <t xml:space="preserve">single organism signaling; response to farnesol; single-organism process; regulation of response to extracellular stimulus; cellular metabolic process; phosphate-containing compound metabolic process; response to biotic stimulus; positive regulation of growth; filamentous growth of a population of unicellular organisms in response to biotic stimulus; response to external stimulus; signal transduction; metabolic process; filamentous growth; cell communication; positive regulation of response to external stimulus; macromolecule metabolic process; protein metabolic process; cellular response to chemical stimulus; cellular response to stimulus; filamentous growth of a population of unicellular organisms in response to starvation; response to osmotic stress; cellular response to abiotic stimulus; single-organism cellular process; regulation of response to nutrient levels; cellular response to alcohol; signaling; multi-organism process; cellular response to lipid; peptidyl-histidine phosphorylation; response to chemical stimulus; regulation of biological process; regulation of response to stimulus; cellular macromolecule metabolic process; cellular response to osmotic stress; positive regulation of response to biotic stimulus; osmosensory signaling pathway; cellular protein modification process; positive regulation of filamentous growth of a population of unicellular organisms; protein modification process; regulation of filamentous growth of a population of unicellular organisms in response to biotic stimulus; regulation of filamentous growth; regulation of cellular process; cellular response to stress; phosphorylation; regulation of filamentous growth of a population of unicellular organisms; regulation of growth; positive regulation of filamentous growth of a population of unicellular organisms in response to starvation; regulation of response to biotic stimulus; response to abiotic stimulus; cellular response to organic substance; response to oxygen-containing compound; cellular protein metabolic process; regulation of response to stress; response to stimulus; regulation of filamentous growth of a population of unicellular organisms in response to starvation; organic substance metabolic process; positive regulation of filamentous growth of a population of unicellular organisms in response to biotic stimulus; response to lipid; response to extracellular stimulus; cellular response to farnesol; protein phosphorylation; filamentous growth of a population of unicellular organisms; positive regulation of response to extracellular stimulus; cellular process; pathogenesis; signal transduction by phosphorylation; response to stress; intracellular signal transduction; positive regulation of filamentous growth; response to alcohol; regulation of response to external stimulus; phosphorelay signal transduction system; response to organic substance; primary metabolic process; positive regulation of biological process; positive regulation of response to nutrient levels; peptidyl-histidine modification; peptidyl-amino acid modification; cellular response to oxygen-containing compound; phosphorus metabolic process; response to starvation; response to nutrient levels; positive regulation of response to stimulus; macromolecule modification; growth; osmosensory signaling via phosphorelay pathway; biological regulation; </t>
  </si>
  <si>
    <t xml:space="preserve">membrane; membrane part; cell part; intracellular; cytoplasm; intrinsic to membrane; intracellular part; cell; integral to membrane; </t>
  </si>
  <si>
    <t xml:space="preserve">nucleoside phosphate binding; phosphotransferase activity, alcohol group as acceptor; phosphotransferase activity, nitrogenous group as acceptor; protein kinase activity; signal transducer activity; organic cyclic compound binding; heterocyclic compound binding; kinase activity; catalytic activity; ribonucleotide binding; binding; purine ribonucleoside binding; phosphorelay sensor kinase activity; anion binding; adenyl ribonucleotide binding; adenyl nucleotide binding; transferase activity; purine nucleotide binding; purine ribonucleoside triphosphate binding; signaling receptor activity; ATP binding; ion binding; nucleoside binding; protein histidine kinase activity; nucleotide binding; phosphorelay response regulator activity; ribonucleoside binding; molecular transducer activity; receptor activity; purine ribonucleotide binding; purine nucleoside binding; small molecule binding; transferase activity, transferring phosphorus-containing groups; </t>
  </si>
  <si>
    <t xml:space="preserve">IPR009082; IPR003660; IPR011006; IPR005467; IPR001789; IPR003594; IPR003661; IPR004358; </t>
  </si>
  <si>
    <t xml:space="preserve">CheY-like superfamily; Signal transduction response regulator, receiver domain; Histidine kinase-like ATPase, C-terminal domain; HAMP linker domain; Signal transduction histidine kinase, homodimeric domain; Signal transduction histidine kinase-related protein, C-terminal; Signal transduction histidine kinase, core; Signal transduction histidine kinase EnvZ-like, dimerisation/phosphoacceptor domain; </t>
  </si>
  <si>
    <t>KOG0519</t>
  </si>
  <si>
    <t>Sensory transduction histidine kinase</t>
  </si>
  <si>
    <t>Q5A872</t>
  </si>
  <si>
    <t>Histidine protein kinase SLN1</t>
  </si>
  <si>
    <t>SLN1</t>
  </si>
  <si>
    <t>S1084,S393,S406,S408,S440,S796,S870,S924,T790,S1091,T1082,S1092,S429,S432,S433,S434,S867,S906,S909,S412,S415,S419,S903,S876,T879</t>
  </si>
  <si>
    <t>E.R.</t>
  </si>
  <si>
    <t xml:space="preserve">single organism signaling; response to farnesol; single-organism process; cellular metabolic process; phosphate-containing compound metabolic process; response to biotic stimulus; positive regulation of growth; filamentous growth of a population of unicellular organisms in response to biotic stimulus; metabolic process; signal transduction; filamentous growth; cell communication; macromolecule metabolic process; protein metabolic process; cellular response to chemical stimulus; cellular response to stimulus; response to osmotic stress; cellular response to abiotic stimulus; single-organism cellular process; cellular response to alcohol; signaling; multi-organism process; cellular response to lipid; peptidyl-histidine phosphorylation; response to chemical stimulus; regulation of biological process; regulation of response to stimulus; cellular macromolecule metabolic process; cellular response to osmotic stress; positive regulation of response to biotic stimulus; osmosensory signaling pathway; positive regulation of filamentous growth of a population of unicellular organisms; cellular protein modification process; protein modification process; regulation of filamentous growth of a population of unicellular organisms in response to biotic stimulus; regulation of filamentous growth; regulation of cellular process; cellular response to stress; phosphorylation; regulation of filamentous growth of a population of unicellular organisms; regulation of growth; regulation of response to biotic stimulus; response to abiotic stimulus; cellular response to organic substance; cellular protein metabolic process; response to oxygen-containing compound; response to stimulus; organic substance metabolic process; positive regulation of filamentous growth of a population of unicellular organisms in response to biotic stimulus; response to lipid; cellular response to farnesol; protein phosphorylation; filamentous growth of a population of unicellular organisms; cellular process; pathogenesis; response to stress; positive regulation of filamentous growth; phosphorelay signal transduction system; response to alcohol; response to organic substance; primary metabolic process; positive regulation of biological process; peptidyl-amino acid modification; peptidyl-histidine modification; cellular response to oxygen-containing compound; phosphorus metabolic process; macromolecule modification; positive regulation of response to stimulus; growth; osmosensory signaling via phosphorelay pathway; biological regulation; </t>
  </si>
  <si>
    <t xml:space="preserve">nucleoside phosphate binding; phosphotransferase activity, alcohol group as acceptor; phosphotransferase activity, nitrogenous group as acceptor; protein kinase activity; signal transducer activity; organic cyclic compound binding; heterocyclic compound binding; kinase activity; catalytic activity; ribonucleotide binding; binding; purine ribonucleoside binding; phosphorelay sensor kinase activity; cation binding; anion binding; adenyl ribonucleotide binding; adenyl nucleotide binding; transferase activity; purine nucleotide binding; purine ribonucleoside triphosphate binding; signaling receptor activity; ATP binding; ion binding; nucleoside binding; protein histidine kinase activity; nucleotide binding; phosphorelay response regulator activity; ribonucleoside binding; molecular transducer activity; receptor activity; metal ion binding; purine ribonucleotide binding; purine nucleoside binding; small molecule binding; transferase activity, transferring phosphorus-containing groups; </t>
  </si>
  <si>
    <t>K11231</t>
  </si>
  <si>
    <t>SLN1; osomolarity two-component system, sensor histidine kinase SLN1 [EC:2.7.13.3]</t>
  </si>
  <si>
    <t>Q5A7Q2</t>
  </si>
  <si>
    <t>Histone acetyltransferase ESA1</t>
  </si>
  <si>
    <t>ESA1</t>
  </si>
  <si>
    <t>S101,S409,S435,S15,S19,S437,S438,S13</t>
  </si>
  <si>
    <t xml:space="preserve">single-organism process; biosynthetic process; cellular metabolic process; negative regulation of RNA metabolic process; regulation of RNA biosynthetic process; metabolic process; filamentous growth; protein acylation; protein metabolic process; macromolecule metabolic process; negative regulation of macromolecule biosynthetic process; regulation of gene expression; heterocycle biosynthetic process; regulation of cellular biosynthetic process; regulation of primary metabolic process; peptidyl-lysine acetylation; single-organism cellular process; organic cyclic compound metabolic process; histone H4 acetylation; RNA biosynthetic process; regulation of cellular metabolic process; negative regulation of macromolecule metabolic process; chromatin modification; RNA metabolic process; regulation of biological process; nucleic acid metabolic process; histone acetylation; transcription, DNA-dependent; protein acetylation; cellular macromolecule metabolic process; regulation of metabolic process; cellular protein modification process; chromatin organization; negative regulation of gene expression, epigenetic; negative regulation of nitrogen compound metabolic process; protein modification process; organic cyclic compound biosynthetic process; regulation of cellular macromolecule biosynthetic process; internal peptidyl-lysine acetylation; regulation of cellular process; cellular component organization; cellular aromatic compound metabolic process; regulation of macromolecule metabolic process; histone modification; regulation of nucleobase-containing compound metabolic process; cellular protein metabolic process; negative regulation of biological process; negative regulation of cellular metabolic process; negative regulation of cellular process; organic substance metabolic process; peptidyl-lysine modification; negative regulation of transcription, DNA-dependent; chromatin silencing; heterocycle metabolic process; aromatic compound biosynthetic process; nucleobase-containing compound metabolic process; regulation of biosynthetic process; regulation of nitrogen compound metabolic process; cellular nitrogen compound metabolic process; covalent chromatin modification; filamentous growth of a population of unicellular organisms; macromolecule biosynthetic process; cellular process; negative regulation of cellular macromolecule biosynthetic process; internal protein amino acid acetylation; regulation of transcription, DNA-dependent; negative regulation of gene expression; nucleobase-containing compound biosynthetic process; regulation of transcription from RNA polymerase II promoter; nitrogen compound metabolic process; regulation of macromolecule biosynthetic process; negative regulation of nucleobase-containing compound metabolic process; primary metabolic process; regulation of RNA metabolic process; negative regulation of metabolic process; organic substance biosynthetic process; cellular biosynthetic process; peptidyl-amino acid modification; regulation of gene expression, epigenetic; gene silencing; negative regulation of biosynthetic process; chromosome organization; cellular macromolecule biosynthetic process; cellular nitrogen compound biosynthetic process; organelle organization; gene expression; negative regulation of cellular biosynthetic process; macromolecule modification; growth; cellular component organization or biogenesis; biological regulation; </t>
  </si>
  <si>
    <t xml:space="preserve">transferase activity, transferring acyl groups; histone acetyltransferase activity; catalytic activity; transferase activity; transferase activity, transferring acyl groups other than amino-acyl groups; H4 histone acetyltransferase activity; N-acetyltransferase activity; acetyltransferase activity; N-acyltransferase activity; </t>
  </si>
  <si>
    <t>K11304</t>
  </si>
  <si>
    <t xml:space="preserve">IPR016197; IPR025995; IPR002717; IPR016181; IPR000953; </t>
  </si>
  <si>
    <t xml:space="preserve">MOZ/SAS-like protein; Chromo/chromo shadow domain; Acyl-CoA N-acyltransferase; Chromo domain-like; RNA binding activity-knot of a chromodomain; </t>
  </si>
  <si>
    <t>KOG2747</t>
  </si>
  <si>
    <t>Histone acetyltransferase (MYST family)</t>
  </si>
  <si>
    <t>Q5A960</t>
  </si>
  <si>
    <t>Histone deacetylase HDA1</t>
  </si>
  <si>
    <t>HDA1</t>
  </si>
  <si>
    <t>S18</t>
  </si>
  <si>
    <t xml:space="preserve">cellular response to alkalinity; single-organism process; biosynthetic process; regulation of response to extracellular stimulus; regulation of filamentous growth of a population of unicellular organisms in response to pH; cellular metabolic process; response to biotic stimulus; positive regulation of growth; filamentous growth of a population of unicellular organisms in response to biotic stimulus; regulation of RNA biosynthetic process; response to external stimulus; metabolic process; cell communication; filamentous growth; positive regulation of response to external stimulus; protein metabolic process; macromolecule metabolic process; filamentous growth of a population of unicellular organisms in response to pH; protein deacetylation; regulation of gene expression; cellular response to stimulus; heterocycle biosynthetic process; filamentous growth of a population of unicellular organisms in response to starvation; regulation of cellular biosynthetic process; cellular response to abiotic stimulus; regulation of primary metabolic process; single-organism cellular process; organic cyclic compound metabolic process; regulation of response to nutrient levels; RNA biosynthetic process; regulation of cellular metabolic process; multi-organism process; chromatin modification; RNA metabolic process; regulation of biological process; nucleic acid metabolic process; protein deacylation; transcription, DNA-dependent; regulation of response to stimulus; cellular macromolecule metabolic process; positive regulation of response to biotic stimulus; regulation of metabolic process; cellular protein modification process; positive regulation of filamentous growth of a population of unicellular organisms; chromatin organization; protein modification process; organic cyclic compound biosynthetic process; regulation of filamentous growth of a population of unicellular organisms in response to biotic stimulus; regulation of cellular macromolecule biosynthetic process; regulation of filamentous growth; regulation of cellular process; positive regulation of filamentous growth of a population of unicellular organisms in response to pH; cellular component organization; regulation of filamentous growth of a population of unicellular organisms; cellular response to stress; cellular response to starvation; regulation of growth; positive regulation of filamentous growth of a population of unicellular organisms in response to starvation; cellular aromatic compound metabolic process; regulation of response to biotic stimulus; response to alkalinity; cellular response to pH; response to abiotic stimulus; regulation of macromolecule metabolic process; histone modification; regulation of nucleobase-containing compound metabolic process; cellular protein metabolic process; regulation of response to stress; response to stimulus; cellular response to nutrient levels; organic substance metabolic process; regulation of filamentous growth of a population of unicellular organisms in response to starvation; positive regulation of filamentous growth of a population of unicellular organisms in response to biotic stimulus; response to extracellular stimulus; response to pH; heterocycle metabolic process; nucleobase-containing compound metabolic process; aromatic compound biosynthetic process; regulation of biosynthetic process; regulation of nitrogen compound metabolic process; cellular nitrogen compound metabolic process; covalent chromatin modification; macromolecule biosynthetic process; filamentous growth of a population of unicellular organisms; positive regulation of response to extracellular stimulus; cellular process; pathogenesis; histone deacetylation; regulation of phenotypic switching; regulation of transcription, DNA-dependent; response to stress; positive regulation of filamentous growth; nucleobase-containing compound biosynthetic process; nitrogen compound metabolic process; regulation of transcription from RNA polymerase II promoter; cellular response to external stimulus; regulation of response to external stimulus; regulation of macromolecule biosynthetic process; primary metabolic process; organic substance biosynthetic process; positive regulation of biological process; regulation of RNA metabolic process; cellular biosynthetic process; cellular response to extracellular stimulus; positive regulation of response to nutrient levels; phenotypic switching; chromosome organization; cellular nitrogen compound biosynthetic process; cellular macromolecule biosynthetic process; organelle organization; gene expression; response to starvation; response to nutrient levels; macromolecule modification; positive regulation of response to stimulus; growth; cellular component organization or biogenesis; biological regulation; </t>
  </si>
  <si>
    <t xml:space="preserve">NAD-dependent histone deacetylase activity (H3-K14 specific); NAD-dependent histone deacetylase activity; hydrolase activity; NAD-dependent histone deacetylase activity (H3-K9 specific); histone deacetylase activity; histone deacetylase activity (H4-K16 specific); histone deacetylase activity (H3-K14 specific); NAD-dependent histone deacetylase activity (H3-K18 specific); protein deacetylase activity; catalytic activity; NAD-dependent histone deacetylase activity (H4-K16 specific); deacetylase activity; histone deacetylase activity (H3-K9 specific); hydrolase activity, acting on carbon-nitrogen (but not peptide) bonds, in linear amides; NAD-dependent protein deacetylase activity; hydrolase activity, acting on carbon-nitrogen (but not peptide) bonds; </t>
  </si>
  <si>
    <t>K11407</t>
  </si>
  <si>
    <t xml:space="preserve">IPR019154; IPR023801; </t>
  </si>
  <si>
    <t xml:space="preserve">Histone deacetylase domain; Arb2 domain; </t>
  </si>
  <si>
    <t>KOG1343</t>
  </si>
  <si>
    <t>Histone deacetylase complex, catalytic component HDA1</t>
  </si>
  <si>
    <t>Q59SU5</t>
  </si>
  <si>
    <t>HTA1</t>
  </si>
  <si>
    <t>Q59LN9</t>
  </si>
  <si>
    <t>Histone H3-like centromeric protein CSE4</t>
  </si>
  <si>
    <t>CSE4</t>
  </si>
  <si>
    <t>S57,S70,Y69</t>
  </si>
  <si>
    <t xml:space="preserve">cellular component biogenesis; cellular component organization; nucleosome organization; cellular aromatic compound metabolic process; DNA metabolic process; organelle fission; mitosis; single-organism process; cellular metabolic process; organic substance metabolic process; sister chromatid segregation; metabolic process; DNA packaging; heterocycle metabolic process; nucleosome assembly; nucleobase-containing compound metabolic process; cellular component assembly; macromolecular complex assembly; cellular nitrogen compound metabolic process; macromolecule metabolic process; cellular process; chromatin assembly; protein complex assembly; protein-DNA complex subunit organization; DNA conformation change; mitotic cell cycle; cellular macromolecular complex assembly; chromatin assembly or disassembly; chromosome segregation; protein complex subunit organization; single-organism cellular process; mitotic sister chromatid segregation; organic cyclic compound metabolic process; nitrogen compound metabolic process; primary metabolic process; macromolecular complex subunit organization; protein-DNA complex assembly; chromosome organization; nucleic acid metabolic process; organelle organization; cellular macromolecule metabolic process; nuclear division; cell cycle process; chromatin organization; protein complex biogenesis; cell cycle; cellular component organization or biogenesis; </t>
  </si>
  <si>
    <t xml:space="preserve">intracellular organelle; intracellular non-membrane-bounded organelle; condensed chromosome, centromeric region; intracellular organelle part; macromolecular complex; intracellular part; cell; condensed chromosome kinetochore; organelle part; DNA bending complex; nucleosome; chromosomal part; non-membrane-bounded organelle; condensed chromosome; intracellular membrane-bounded organelle; organelle; centromere-specific nucleosome; nucleus; chromatin; intracellular; cell part; chromosome; chromosome, centromeric region; protein complex; membrane-bounded organelle; kinetochore; protein-DNA complex; </t>
  </si>
  <si>
    <t xml:space="preserve">organic cyclic compound binding; heterocyclic compound binding; DNA binding; centromeric DNA binding; protein heterodimerization activity; binding; protein dimerization activity; nucleic acid binding; protein binding; sequence-specific DNA binding; </t>
  </si>
  <si>
    <t>K11495</t>
  </si>
  <si>
    <t>Q5ADX2</t>
  </si>
  <si>
    <t>Histone transcription regulator 3 homolog</t>
  </si>
  <si>
    <t>HIR3</t>
  </si>
  <si>
    <t>S1384</t>
  </si>
  <si>
    <t xml:space="preserve">regulation of cellular process; cellular aromatic compound metabolic process; regulation of macromolecule metabolic process; regulation of nucleobase-containing compound metabolic process; single-organism process; biosynthetic process; cellular metabolic process; organic substance metabolic process; regulation of RNA biosynthetic process; metabolic process; heterocycle metabolic process; filamentous growth; nucleobase-containing compound metabolic process; aromatic compound biosynthetic process; regulation of biosynthetic process; regulation of nitrogen compound metabolic process; cellular nitrogen compound metabolic process; macromolecule metabolic process; macromolecule biosynthetic process; cellular process; regulation of gene expression; chromosome segregation; heterocycle biosynthetic process; regulation of transcription, DNA-dependent; regulation of cellular biosynthetic process; regulation of primary metabolic process; single-organism cellular process; nucleobase-containing compound biosynthetic process; organic cyclic compound metabolic process; nitrogen compound metabolic process; regulation of macromolecule biosynthetic process; RNA biosynthetic process; regulation of cellular metabolic process; primary metabolic process; organic substance biosynthetic process; regulation of RNA metabolic process; cellular biosynthetic process; RNA metabolic process; regulation of biological process; nucleic acid metabolic process; cellular nitrogen compound biosynthetic process; cellular macromolecule biosynthetic process; transcription, DNA-dependent; cellular macromolecule metabolic process; regulation of metabolic process; gene expression; growth; organic cyclic compound biosynthetic process; biological regulation; regulation of cellular macromolecule biosynthetic process; </t>
  </si>
  <si>
    <t>Q59XV0</t>
  </si>
  <si>
    <t>Histone-lysine N-methyltransferase, H3 lysine-36 specific</t>
  </si>
  <si>
    <t>SET2</t>
  </si>
  <si>
    <t>S779,T534,S531,S532</t>
  </si>
  <si>
    <t xml:space="preserve">single-organism process; biosynthetic process; DNA-dependent transcription, elongation; cellular metabolic process; methylation; regulation of RNA biosynthetic process; metabolic process; protein alkylation; macromolecule metabolic process; protein metabolic process; regulation of gene expression; heterocycle biosynthetic process; regulation of cellular biosynthetic process; regulation of primary metabolic process; single-organism cellular process; organic cyclic compound metabolic process; RNA biosynthetic process; regulation of cellular metabolic process; chromatin modification; RNA metabolic process; regulation of biological process; nucleic acid metabolic process; transcription, DNA-dependent; cellular macromolecule metabolic process; regulation of metabolic process; cellular protein modification process; chromatin organization; protein modification process; organic cyclic compound biosynthetic process; regulation of cellular macromolecule biosynthetic process; histone methylation; regulation of cellular process; cellular component organization; cellular aromatic compound metabolic process; regulation of macromolecule metabolic process; histone modification; regulation of nucleobase-containing compound metabolic process; cellular protein metabolic process; organic substance metabolic process; protein methylation; heterocycle metabolic process; aromatic compound biosynthetic process; nucleobase-containing compound metabolic process; histone lysine methylation; regulation of biosynthetic process; regulation of nitrogen compound metabolic process; cellular nitrogen compound metabolic process; covalent chromatin modification; macromolecule biosynthetic process; cellular process; regulation of transcription, DNA-dependent; nucleobase-containing compound biosynthetic process; nitrogen compound metabolic process; regulation of macromolecule biosynthetic process; primary metabolic process; regulation of RNA metabolic process; organic substance biosynthetic process; cellular biosynthetic process; histone H3-K36 methylation; chromosome organization; cellular macromolecule biosynthetic process; cellular nitrogen compound biosynthetic process; macromolecule methylation; organelle organization; gene expression; macromolecule modification; cellular component organization or biogenesis; biological regulation; </t>
  </si>
  <si>
    <t xml:space="preserve">S-adenosylmethionine-dependent methyltransferase activity; methyltransferase activity; protein methyltransferase activity; catalytic activity; histone methyltransferase activity; binding; protein-lysine N-methyltransferase activity; lysine N-methyltransferase activity; transferase activity, transferring one-carbon groups; protein binding; histone methyltransferase activity (H3-K36 specific); N-methyltransferase activity; transferase activity; histone-lysine N-methyltransferase activity; </t>
  </si>
  <si>
    <t>K11423</t>
  </si>
  <si>
    <t>SETD2; histone-lysine N-methyltransferase SETD2 [EC:2.1.1.43]</t>
  </si>
  <si>
    <t xml:space="preserve">cal00310 Lysine degradation - Candida albicans; </t>
  </si>
  <si>
    <t xml:space="preserve">IPR001214; IPR013257; IPR001202; IPR003616; IPR006560; </t>
  </si>
  <si>
    <t xml:space="preserve">WW domain; SRI, Set2 Rpb1 interacting; AWS domain; Post-SET domain; SET domain; </t>
  </si>
  <si>
    <t>KOG4442</t>
  </si>
  <si>
    <t>Clathrin coat binding protein/Huntingtin interacting protein HIP1, involved in regulation of endocytosis</t>
  </si>
  <si>
    <t>Q5ABG1</t>
  </si>
  <si>
    <t>Histone-lysine N-methyltransferase, H3 lysine-4 specific</t>
  </si>
  <si>
    <t>SET1</t>
  </si>
  <si>
    <t>S370,S662,S68,S70,S87,T101,S663,S667,T664,S697,S698,T85,T91,S90</t>
  </si>
  <si>
    <t xml:space="preserve">response to host defenses; regulation of biological quality; response to defenses of other organism involved in symbiotic interaction; cellular developmental process; single-organism process; regulation of defense response; modification of morphology or physiology of other organism; cellular metabolic process; methylation; response to biotic stimulus; protein alkylation; metabolic process; filamentous growth; modulation by organism of defense response of other organism involved in symbiotic interaction; modification by symbiont of host morphology or physiology; macromolecule metabolic process; protein metabolic process; interspecies interaction between organisms; developmental process; histone H3-K4 methylation; single-organism cellular process; symbiosis, encompassing mutualism through parasitism; multi-organism process; chromatin modification; regulation of biological process; regulation of response to stimulus; cellular macromolecule metabolic process; cellular protein modification process; chromatin organization; protein modification process; histone methylation; cellular component organization; histone modification; cellular protein metabolic process; induction by symbiont of host defense response; regulation of response to stress; response to stimulus; response to other organism; organic substance metabolic process; positive regulation by symbiont of host defense response; modification of morphology or physiology of other organism involved in symbiotic interaction; positive regulation of defense response; protein methylation; positive regulation by organism of defense response of other organism involved in symbiotic interaction; histone lysine methylation; induction by organism of defense response of other organism involved in symbiotic interaction; response to host; covalent chromatin modification; cellular process; pathogenesis; modulation by symbiont of host defense response; primary metabolic process; interaction with host; positive regulation of biological process; phenotypic switching; chromosome organization; macromolecule methylation; organelle organization; macromolecule modification; positive regulation of response to stimulus; growth; cellular component organization or biogenesis; biological regulation; </t>
  </si>
  <si>
    <t xml:space="preserve">intracellular organelle; intracellular non-membrane-bounded organelle; intracellular organelle part; macromolecular complex; nuclear lumen; histone methyltransferase complex; intracellular part; cell; organelle part; methyltransferase complex; non-membrane-bounded organelle; intracellular membrane-bounded organelle; membrane-enclosed lumen; organelle; nucleus; nucleoplasm; intracellular organelle lumen; intracellular; cell part; chromosome; Set1C/COMPASS complex; protein complex; membrane-bounded organelle; nucleoplasm part; organelle lumen; nuclear part; </t>
  </si>
  <si>
    <t xml:space="preserve">S-adenosylmethionine-dependent methyltransferase activity; nucleoside phosphate binding; methyltransferase activity; protein-lysine N-methyltransferase activity; lysine N-methyltransferase activity; transferase activity, transferring one-carbon groups; protein binding; nucleotide binding; histone-lysine N-methyltransferase activity; heterocyclic compound binding; organic cyclic compound binding; protein methyltransferase activity; histone methyltransferase activity (H3-K4 specific); histone methyltransferase activity; catalytic activity; binding; N-methyltransferase activity; transferase activity; small molecule binding; </t>
  </si>
  <si>
    <t>K11422</t>
  </si>
  <si>
    <t>SETD1; histone-lysine N-methyltransferase SETD1 [EC:2.1.1.43]</t>
  </si>
  <si>
    <t xml:space="preserve">IPR024657; IPR001214; IPR012677; IPR003616; IPR024636; </t>
  </si>
  <si>
    <t xml:space="preserve">Nucleotide-binding alpha-beta plait domain; Histone lysine methyltransferase SET associated; Post-SET domain; SET domain; COMPASS complex Set1 subunit, N-SET domain; </t>
  </si>
  <si>
    <t>KOG1080</t>
  </si>
  <si>
    <t>Histone H3 (Lys4) methyltransferase complex, subunit SET1 and related methyltransferases</t>
  </si>
  <si>
    <t>Q5A309</t>
  </si>
  <si>
    <t>Histone-lysine N-methyltransferase, H3 lysine-79 specific</t>
  </si>
  <si>
    <t>DOT1</t>
  </si>
  <si>
    <t>S15,S1336,S1338,T8,S12</t>
  </si>
  <si>
    <t xml:space="preserve">S-adenosylmethionine-dependent methyltransferase activity; methyltransferase activity; protein methyltransferase activity; catalytic activity; histone methyltransferase activity; lysine N-methyltransferase activity; protein-lysine N-methyltransferase activity; transferase activity, transferring one-carbon groups; N-methyltransferase activity; transferase activity; histone-lysine N-methyltransferase activity; </t>
  </si>
  <si>
    <t>K11427</t>
  </si>
  <si>
    <t>DOT1L; histone-lysine N-methyltransferase, H3 lysine-79 specific [EC:2.1.1.43]</t>
  </si>
  <si>
    <t xml:space="preserve">IPR025789; IPR029063; IPR013110; </t>
  </si>
  <si>
    <t xml:space="preserve">Histone-lysine N-methyltransferase DOT1 domain; S-adenosyl-L-methionine-dependent methyltransferase; Histone methylation DOT1; </t>
  </si>
  <si>
    <t>Q5ABE2</t>
  </si>
  <si>
    <t>Hypha-specific G1 cyclin-related protein 1</t>
  </si>
  <si>
    <t>HGC1</t>
  </si>
  <si>
    <t>S772,T765</t>
  </si>
  <si>
    <t xml:space="preserve">single-organism process; multi-organism cellular process; regulation of filamentous growth of a population of unicellular organisms in response to pH; development of symbiont in host; response to biotic stimulus; positive regulation of growth; regulation of protein serine/threonine kinase activity; filamentous growth of a population of unicellular organisms in response to biotic stimulus; single-species biofilm formation; filamentous growth; positive regulation of filamentous growth of a population of unicellular organisms in response to neutral pH; interspecies interaction between organisms; regulation of cell cycle; filamentous growth of a population of unicellular organisms in response to pH; developmental process; regulation of phosphorylation; cellular response to stimulus; regulation of phosphorus metabolic process; cellular response to neutral pH; cellular response to abiotic stimulus; regulation of primary metabolic process; single-organism cellular process; symbiosis, encompassing mutualism through parasitism; regulation of cellular metabolic process; multi-organism process; regulation of cellular protein metabolic process; regulation of biological process; regulation of catalytic activity; regulation of response to stimulus; regulation of metabolic process; regulation of molecular function; positive regulation of response to biotic stimulus; positive regulation of filamentous growth of a population of unicellular organisms; regulation of phosphate metabolic process; cell division; biofilm formation; regulation of kinase activity; regulation of cyclin-dependent protein serine/threonine kinase activity; regulation of filamentous growth of a population of unicellular organisms in response to biotic stimulus; regulation of filamentous growth; positive regulation of filamentous growth of a population of unicellular organisms in response to pH; regulation of protein kinase activity; regulation of cellular process; regulation of filamentous growth of a population of unicellular organisms; regulation of growth; regulation of response to biotic stimulus; development of symbiont involved in interaction with host; cellular response to pH; response to abiotic stimulus; regulation of macromolecule metabolic process; regulation of protein modification process; response to neutral pH; response to stimulus; positive regulation of filamentous growth of a population of unicellular organisms in response to biotic stimulus; response to pH; regulation of transferase activity; single-species biofilm formation on inanimate substrate; intraspecies interaction between organisms; filamentous growth of a population of unicellular organisms; cellular process; pathogenesis; positive regulation of filamentous growth; filamentous growth of a population of unicellular organisms in response to neutral pH; regulation of protein phosphorylation; positive regulation of biological process; regulation of filamentous growth of a population of unicellular organisms in response to neutral pH; regulation of protein metabolic process; positive regulation of response to stimulus; growth; development involved in symbiotic interaction; cell cycle; biological regulation; </t>
  </si>
  <si>
    <t>Q59K25</t>
  </si>
  <si>
    <t>Hypothetical LPF family protein 20</t>
  </si>
  <si>
    <t>LPF20</t>
  </si>
  <si>
    <t>S669</t>
  </si>
  <si>
    <t>Q59TC3</t>
  </si>
  <si>
    <t>Hypothetical LPF family protein 26</t>
  </si>
  <si>
    <t>LPF26</t>
  </si>
  <si>
    <t>T118,S119</t>
  </si>
  <si>
    <t>Q59LH7</t>
  </si>
  <si>
    <t>Hypothetical LPF family protein 3</t>
  </si>
  <si>
    <t>FGR51</t>
  </si>
  <si>
    <t>S475,S477,S479</t>
  </si>
  <si>
    <t xml:space="preserve">cellular response to stimulus; cellular response to stress; cellular response to starvation; filamentous growth of a population of unicellular organisms in response to starvation; response to stress; single-organism cellular process; single-organism process; cellular response to external stimulus; response to stimulus; cellular response to nutrient levels; cellular response to extracellular stimulus; response to biotic stimulus; filamentous growth of a population of unicellular organisms in response to biotic stimulus; response to extracellular stimulus; response to external stimulus; cell communication; filamentous growth; response to starvation; response to nutrient levels; filamentous growth of a population of unicellular organisms; cellular process; growth; </t>
  </si>
  <si>
    <t>Q5A5L3</t>
  </si>
  <si>
    <t>Hypothetical LPF family protein 32</t>
  </si>
  <si>
    <t>IFA21</t>
  </si>
  <si>
    <t>S724,S717</t>
  </si>
  <si>
    <t>Q5A5E3</t>
  </si>
  <si>
    <t>Hypothetical LPF family protein 33</t>
  </si>
  <si>
    <t>LPF33</t>
  </si>
  <si>
    <t>S155,T151</t>
  </si>
  <si>
    <t>Q5A515</t>
  </si>
  <si>
    <t>Hypothetical LPF family protein 6</t>
  </si>
  <si>
    <t>LPF6</t>
  </si>
  <si>
    <t>Y642</t>
  </si>
  <si>
    <t>Q59NB4</t>
  </si>
  <si>
    <t>Hypothetical LPF family protein 7</t>
  </si>
  <si>
    <t>LPF7</t>
  </si>
  <si>
    <t>S176,T180,S184</t>
  </si>
  <si>
    <t>Q59N35</t>
  </si>
  <si>
    <t>Hypothetical orf</t>
  </si>
  <si>
    <t>orf19.13671</t>
  </si>
  <si>
    <t>T20,T21</t>
  </si>
  <si>
    <t>Q5AL56</t>
  </si>
  <si>
    <t>Hypothetical YFW family protein 1</t>
  </si>
  <si>
    <t>YFW1</t>
  </si>
  <si>
    <t>Y514</t>
  </si>
  <si>
    <t>Q59LB7</t>
  </si>
  <si>
    <t>Importin subunit alpha</t>
  </si>
  <si>
    <t>SRP1</t>
  </si>
  <si>
    <t>S62</t>
  </si>
  <si>
    <t xml:space="preserve">cellular component organization; intracellular transport; establishment of protein localization to organelle; protein import; single-organism process; nuclear transport; response to stimulus; protein transport; establishment of localization; response to biotic stimulus; protein targeting; filamentous growth of a population of unicellular organisms in response to biotic stimulus; establishment of localization in cell; filamentous growth; organelle inheritance; intracellular protein transport; protein targeting to nucleus; vacuole organization; protein localization to organelle; protein localization; protein import into nucleus; macromolecule localization; cellular protein localization; cytoplasmic transport; filamentous growth of a population of unicellular organisms; cellular process; single-organism transport; single-organism cellular process; organic substance transport; vacuole inheritance; cellular localization; establishment of protein localization; transport; cellular macromolecule localization; hyphal growth; nuclear import; organelle organization; nucleocytoplasmic transport; localization; protein localization to nucleus; growth; cellular component organization or biogenesis; </t>
  </si>
  <si>
    <t xml:space="preserve">organelle; intracellular membrane-bounded organelle; intracellular organelle; nucleus; fungal-type vacuole; cell part; intracellular; cytoplasm; vacuole; intracellular part; storage vacuole; membrane-bounded organelle; cell; cytoplasmic part; lytic vacuole; </t>
  </si>
  <si>
    <t xml:space="preserve">substrate-specific transporter activity; protein binding; protein transporter activity; binding; transporter activity; </t>
  </si>
  <si>
    <t xml:space="preserve">IPR002652; IPR011989; IPR016024; </t>
  </si>
  <si>
    <t xml:space="preserve">Armadillo-type fold; Armadillo-like helical; Importin-alpha, importin-beta-binding domain; </t>
  </si>
  <si>
    <t>KOG0166</t>
  </si>
  <si>
    <t>Karyopherin (importin) alpha</t>
  </si>
  <si>
    <t>Q59SR6</t>
  </si>
  <si>
    <t>Increased rDNA silencing protein 4</t>
  </si>
  <si>
    <t>IRS4</t>
  </si>
  <si>
    <t>S139,S169,S418,S574,T142,T420,S173,Y172,S221,S223,S226,S228</t>
  </si>
  <si>
    <t xml:space="preserve">cellular component organization; cellular response to stress; cellular response to starvation; single-organism process; response to stimulus; cellular response to nutrient levels; organic substance metabolic process; response to biotic stimulus; cell wall organization or biogenesis; biological adhesion; filamentous growth of a population of unicellular organisms in response to biotic stimulus; response to extracellular stimulus; response to external stimulus; metabolic process; cell communication; filamentous growth; adhesion to host; interspecies interaction between organisms; filamentous growth of a population of unicellular organisms; cellular process; pathogenesis; lipid metabolic process; cellular response to stimulus; filamentous growth of a population of unicellular organisms in response to starvation; response to stress; single-organism cellular process; cellular response to external stimulus; symbiosis, encompassing mutualism through parasitism; primary metabolic process; interaction with host; adhesion to other organism involved in symbiotic interaction; cell wall organization; multi-organism process; cellular response to extracellular stimulus; fungal-type cell wall organization; single-organism metabolic process; response to starvation; response to nutrient levels; growth; external encapsulating structure organization; fungal-type cell wall organization or biogenesis; cellular component organization or biogenesis; </t>
  </si>
  <si>
    <t xml:space="preserve">IPR000261; IPR011992; IPR002048; </t>
  </si>
  <si>
    <t xml:space="preserve">EPS15 homology (EH); EF-hand domain; EF-hand domain pair; </t>
  </si>
  <si>
    <t>Q59YF4</t>
  </si>
  <si>
    <t>Increased recombination centers protein 22-1</t>
  </si>
  <si>
    <t>IRC22-1</t>
  </si>
  <si>
    <t>S206</t>
  </si>
  <si>
    <t xml:space="preserve">intracellular organelle; membrane; endoplasmic reticulum; nuclear outer membrane-endoplasmic reticulum membrane network; organelle membrane; cell periphery; cytoplasm; intracellular organelle part; endomembrane system; intrinsic to membrane; intracellular part; cell; integral to membrane; organelle part; plasma membrane; organelle; intracellular membrane-bounded organelle; endoplasmic reticulum part; intracellular; cell part; membrane part; membrane-bounded organelle; endoplasmic reticulum membrane; cytoplasmic part; </t>
  </si>
  <si>
    <t>Q59P96</t>
  </si>
  <si>
    <t>Increased recombination centers protein 6</t>
  </si>
  <si>
    <t>IRC6</t>
  </si>
  <si>
    <t>S243,S254</t>
  </si>
  <si>
    <t>Q5A8I8</t>
  </si>
  <si>
    <t>Induced during hyphae development protein 1</t>
  </si>
  <si>
    <t>IHD1</t>
  </si>
  <si>
    <t>S46</t>
  </si>
  <si>
    <t xml:space="preserve">membrane; external encapsulating structure; membrane part; cell periphery; cell part; anchored to membrane; intrinsic to membrane; cell surface; cell wall; cell; extracellular region; integral to membrane; </t>
  </si>
  <si>
    <t>Q59N80</t>
  </si>
  <si>
    <t>Inosine triphosphate pyrophosphatase</t>
  </si>
  <si>
    <t>HAM1</t>
  </si>
  <si>
    <t>S201</t>
  </si>
  <si>
    <t xml:space="preserve">cellular aromatic compound metabolic process; organophosphate catabolic process; nucleotide metabolic process; deoxyribonucleoside triphosphate metabolic process; cellular metabolic process; phosphate-containing compound metabolic process; organic substance metabolic process; cellular nitrogen compound catabolic process; metabolic process; nucleoside phosphate catabolic process; heterocycle metabolic process; nucleobase-containing compound metabolic process; nucleoside phosphate metabolic process; cellular catabolic process; organic cyclic compound catabolic process; cellular nitrogen compound metabolic process; nucleobase-containing compound catabolic process; nucleobase-containing small molecule metabolic process; cellular process; small molecule metabolic process; nitrogen compound metabolic process; organic cyclic compound metabolic process; nucleoside triphosphate metabolic process; primary metabolic process; nucleoside triphosphate catabolic process; aromatic compound catabolic process; organic substance catabolic process; phosphorus metabolic process; single-organism metabolic process; organophosphate metabolic process; deoxyribonucleoside triphosphate catabolic process; catabolic process; heterocycle catabolic process; </t>
  </si>
  <si>
    <t xml:space="preserve">organic cyclic compound binding; heterocyclic compound binding; nucleoside phosphate binding; pyrophosphatase activity; catalytic activity; binding; ion binding; nucleoside-triphosphate diphosphatase activity; metal ion binding; hydrolase activity, acting on acid anhydrides; cation binding; hydrolase activity; nucleotide binding; hydrolase activity, acting on acid anhydrides, in phosphorus-containing anhydrides; small molecule binding; </t>
  </si>
  <si>
    <t>KOG3222</t>
  </si>
  <si>
    <t>O13332</t>
  </si>
  <si>
    <t>Inositol phosphorylceramide synthase</t>
  </si>
  <si>
    <t>AUR1</t>
  </si>
  <si>
    <t>S385,S388,T392</t>
  </si>
  <si>
    <t xml:space="preserve">filamentous growth of a population of unicellular organisms in response to chemical stimulus; glycerolipid metabolic process; membrane lipid metabolic process; single-organism process; cellular lipid metabolic process; multi-organism cellular process; localization within membrane; development of symbiont in host; cellular metabolic process; phosphate-containing compound metabolic process; response to biotic stimulus; filamentous growth of a population of unicellular organisms in response to biotic stimulus; response to external stimulus; metabolic process; single-species biofilm formation; cell communication; filamentous growth; glycerophospholipid metabolic process; phosphatidylinositol metabolic process; sphingolipid metabolic process; interspecies interaction between organisms; cellular response to chemical stimulus; lipid metabolic process; developmental process; cellular response to stimulus; filamentous growth of a population of unicellular organisms in response to starvation; single-organism cellular process; mannosyl diphosphorylinositol ceramide metabolic process; glycolipid metabolic process; symbiosis, encompassing mutualism through parasitism; multi-organism process; regulation of biological process; response to chemical stimulus; single-organism metabolic process; biofilm formation; regulation of filamentous growth; cellular response to stress; regulation of filamentous growth of a population of unicellular organisms; cellular response to starvation; cellular response to drug; regulation of growth; development of symbiont involved in interaction with host; response to stimulus; cellular response to nutrient levels; cell growth mode switching, budding to filamentous; organic substance metabolic process; response to extracellular stimulus; response to drug; regulation of growth of unicellular organism as a thread of attached cells; GPI anchor metabolic process; carbohydrate derivative metabolic process; single-species biofilm formation on inanimate substrate; intraspecies interaction between organisms; filamentous growth of a population of unicellular organisms; cellular process; response to stress; nitrogen compound metabolic process; cellular response to external stimulus; primary metabolic process; cellular response to extracellular stimulus; cellular localization; phosphorus metabolic process; organophosphate metabolic process; response to starvation; inositolphosphoceramide metabolic process; response to nutrient levels; phospholipid metabolic process; localization; growth; development involved in symbiotic interaction; biological regulation; organonitrogen compound metabolic process; </t>
  </si>
  <si>
    <t xml:space="preserve">intracellular organelle; membrane; Golgi cisterna membrane; organelle membrane; cytoplasm; intracellular organelle part; Golgi membrane; intrinsic to membrane; endomembrane system; Golgi stack; intracellular part; cell; integral to membrane; organelle part; intracellular membrane-bounded organelle; organelle; membrane part; cell part; intracellular; Golgi apparatus part; membrane-bounded organelle; Golgi apparatus; Golgi cisterna; cytoplasmic part; organelle subcompartment; </t>
  </si>
  <si>
    <t xml:space="preserve">transferase activity, transferring glycosyl groups; transferase activity, transferring hexosyl groups; inositol phosphoceramide synthase activity; transferase activity; catalytic activity; transferase activity, transferring phosphorus-containing groups; </t>
  </si>
  <si>
    <t xml:space="preserve">IPR000326; </t>
  </si>
  <si>
    <t xml:space="preserve">Phosphatidic acid phosphatase type 2/haloperoxidase; </t>
  </si>
  <si>
    <t>Q59KN8</t>
  </si>
  <si>
    <t>Inositol-pentakisphosphate 2-kinase</t>
  </si>
  <si>
    <t>IPK1</t>
  </si>
  <si>
    <t>T302</t>
  </si>
  <si>
    <t xml:space="preserve">ATP binding; inositol pentakisphosphate 2-kinase activity; nucleoside phosphate binding; phosphotransferase activity, alcohol group as acceptor; nucleoside binding; ion binding; nucleotide binding; organic cyclic compound binding; heterocyclic compound binding; ribonucleoside binding; kinase activity; catalytic activity; ribonucleotide binding; binding; purine ribonucleoside binding; purine ribonucleotide binding; anion binding; adenyl ribonucleotide binding; adenyl nucleotide binding; purine nucleoside binding; transferase activity; purine nucleotide binding; small molecule binding; purine ribonucleoside triphosphate binding; transferase activity, transferring phosphorus-containing groups; </t>
  </si>
  <si>
    <t>Q59Z29</t>
  </si>
  <si>
    <t>Iron-regulated transcriptional activator AFT2</t>
  </si>
  <si>
    <t>orf19.2272</t>
  </si>
  <si>
    <t>S457</t>
  </si>
  <si>
    <t xml:space="preserve">regulation of biological quality; positive regulation of biosynthetic process; regulation of response to extracellular stimulus; regulation of transcription from RNA polymerase II promoter in response to iron ion starvation; cellular metabolic process; response to biotic stimulus; positive regulation of growth; biological adhesion; response to external stimulus; filamentous growth of a population of unicellular organisms in response to biotic stimulus; metabolic process; metal ion homeostasis; cell adhesion; macromolecule metabolic process; cellular response to stimulus; heterocycle biosynthetic process; regulation of primary metabolic process; positive regulation of transcription, DNA-dependent; single-organism cellular process; regulation of response to nutrient levels; RNA biosynthetic process; regulation of cellular metabolic process; multi-organism process; cellular transition metal ion homeostasis; regulation of response to stimulus; positive regulation of macromolecule biosynthetic process; cellular macromolecule metabolic process; positive regulation of macromolecule metabolic process; positive regulation of response to biotic stimulus; positive regulation of filamentous growth of a population of unicellular organisms; organic cyclic compound biosynthetic process; regulation of cellular macromolecule biosynthetic process; regulation of cellular process; regulation of filamentous growth of a population of unicellular organisms; cellular response to stress; cellular response to starvation; positive regulation of filamentous growth of a population of unicellular organisms in response to starvation; transition metal ion homeostasis; iron ion homeostasis; regulation of response to stress; regulation of filamentous growth of a population of unicellular organisms in response to starvation; positive regulation of filamentous growth of a population of unicellular organisms in response to biotic stimulus; heterocycle metabolic process; nucleobase-containing compound metabolic process; aromatic compound biosynthetic process; positive regulation of gene expression; regulation of biosynthetic process; regulation of DNA-dependent transcription in response to stress; regulation of nitrogen compound metabolic process; positive regulation of response to extracellular stimulus; filamentous growth of a population of unicellular organisms; chemical homeostasis; positive regulation of RNA metabolic process; response to stress; nucleobase-containing compound biosynthetic process; regulation of response to external stimulus; cellular response to external stimulus; primary metabolic process; regulation of transcription from RNA polymerase II promoter in response to stress; organic substance biosynthetic process; cellular response to extracellular stimulus; cellular ion homeostasis; positive regulation of cellular metabolic process; positive regulation of cellular biosynthetic process; positive regulation of response to stimulus; growth; single-organism process; biosynthetic process; growth of unicellular organism as a thread of attached cells; regulation of RNA biosynthetic process; filamentous growth; cell communication; positive regulation of metabolic process; positive regulation of nitrogen compound metabolic process; positive regulation of response to external stimulus; response to oxidative stress; positive regulation of transcription from RNA polymerase II promoter in response to iron ion starvation; cellular response to oxidative stress; positive regulation of transcription from RNA polymerase II promoter; cellular response to chemical stimulus; regulation of gene expression; filamentous growth of a population of unicellular organisms in response to starvation; ion homeostasis; regulation of cellular biosynthetic process; cellular homeostasis; organic cyclic compound metabolic process; positive regulation of cellular process; RNA metabolic process; cellular response to iron ion starvation; response to chemical stimulus; regulation of biological process; nucleic acid metabolic process; transcription, DNA-dependent; positive regulation of transcription from RNA polymerase II promoter in response to stress; regulation of metabolic process; regulation of filamentous growth; regulation of filamentous growth of a population of unicellular organisms in response to biotic stimulus; cellular iron ion homeostasis; invasive filamentous growth; regulation of growth; regulation of response to biotic stimulus; cellular aromatic compound metabolic process; regulation of macromolecule metabolic process; regulation of nucleobase-containing compound metabolic process; cellular cation homeostasis; response to stimulus; cellular response to nutrient levels; cellular chemical homeostasis; organic substance metabolic process; response to extracellular stimulus; homeostatic process; cation homeostasis; cellular nitrogen compound metabolic process; macromolecule biosynthetic process; cellular process; pathogenesis; regulation of transcription, DNA-dependent; positive regulation of filamentous growth; nitrogen compound metabolic process; regulation of transcription from RNA polymerase II promoter; regulation of macromolecule biosynthetic process; regulation of RNA metabolic process; positive regulation of biological process; cellular biosynthetic process; positive regulation of response to nutrient levels; cellular macromolecule biosynthetic process; cellular nitrogen compound biosynthetic process; response to starvation; cellular metal ion homeostasis; gene expression; positive regulation of nucleobase-containing compound metabolic process; response to nutrient levels; biological regulation; </t>
  </si>
  <si>
    <t>Q5A847</t>
  </si>
  <si>
    <t>JmjC domain-containing histone demethylation protein 1</t>
  </si>
  <si>
    <t>JHD1</t>
  </si>
  <si>
    <t xml:space="preserve">transition metal ion binding; catalytic activity; dioxygenase activity; histone demethylase activity; binding; ion binding; cation binding; metal ion binding; oxidoreductase activity, acting on paired donors, with incorporation or reduction of molecular oxygen; protein binding; histone demethylase activity (H3-K36 specific); oxidoreductase activity, acting on paired donors, with incorporation or reduction of molecular oxygen, 2-oxoglutarate as one donor, and incorporation of one atom each of oxygen into both donors; zinc ion binding; demethylase activity; oxidoreductase activity; </t>
  </si>
  <si>
    <t>K10276</t>
  </si>
  <si>
    <t xml:space="preserve">IPR003347; IPR001965; IPR013083; IPR011011; IPR019787; </t>
  </si>
  <si>
    <t xml:space="preserve">Zinc finger, PHD-type; Zinc finger, PHD-finger; Zinc finger, FYVE/PHD-type; JmjC domain; Zinc finger, RING/FYVE/PHD-type; </t>
  </si>
  <si>
    <t>KOG1633</t>
  </si>
  <si>
    <t>F-box protein JEMMA and related proteins with JmjC, PHD, F-box and LRR domains</t>
  </si>
  <si>
    <t>Q59U20</t>
  </si>
  <si>
    <t>Kinesin-like protein</t>
  </si>
  <si>
    <t>KIP1</t>
  </si>
  <si>
    <t>S867,S881,S888,T887</t>
  </si>
  <si>
    <t xml:space="preserve">cellular component organization; mitotic cell cycle; protein complex subunit organization; single-organism cellular process; spindle organization; single-organism process; microtubule-based process; macromolecular complex subunit organization; microtubule-based movement; microtubule cytoskeleton organization; metabolic process; organelle organization; cellular component movement; cell cycle process; cytoskeleton organization; mitotic spindle organization; cellular process; cell cycle; cellular component organization or biogenesis; </t>
  </si>
  <si>
    <t xml:space="preserve">intracellular organelle; spindle pole; microtubule; spindle pole body; intracellular non-membrane-bounded organelle; cytoskeletal part; intracellular organelle part; macromolecular complex; intracellular part; microtubule associated complex; cell; spindle; organelle part; kinesin complex; non-membrane-bounded organelle; organelle; cytoskeleton; microtubule organizing center; microtubule cytoskeleton; cell part; intracellular; protein complex; </t>
  </si>
  <si>
    <t xml:space="preserve">ATP binding; motor activity; nucleoside phosphate binding; nucleoside binding; ion binding; tubulin binding; hydrolase activity, acting on acid anhydrides; hydrolase activity; protein binding; nucleotide binding; nucleoside-triphosphatase activity; organic cyclic compound binding; heterocyclic compound binding; ribonucleoside binding; pyrophosphatase activity; cytoskeletal protein binding; catalytic activity; ribonucleotide binding; microtubule binding; binding; purine ribonucleoside binding; anion binding; purine ribonucleotide binding; adenyl ribonucleotide binding; purine nucleoside binding; adenyl nucleotide binding; hydrolase activity, acting on acid anhydrides, in phosphorus-containing anhydrides; microtubule motor activity; purine nucleotide binding; small molecule binding; purine ribonucleoside triphosphate binding; </t>
  </si>
  <si>
    <t>K10398</t>
  </si>
  <si>
    <t xml:space="preserve">IPR027417; IPR001752; </t>
  </si>
  <si>
    <t xml:space="preserve">Kinesin motor domain; P-loop containing nucleoside triphosphate hydrolase; </t>
  </si>
  <si>
    <t>KOG0243</t>
  </si>
  <si>
    <t>Q59U44</t>
  </si>
  <si>
    <t>S867,S869</t>
  </si>
  <si>
    <t>Q59VZ1</t>
  </si>
  <si>
    <t>KIP99</t>
  </si>
  <si>
    <t>S271</t>
  </si>
  <si>
    <t xml:space="preserve">single-organism cellular process; microtubule-based movement; cellular component movement; single-organism process; cellular process; microtubule-based process; </t>
  </si>
  <si>
    <t xml:space="preserve">intracellular organelle; microtubule; intracellular non-membrane-bounded organelle; cytoskeletal part; intracellular organelle part; macromolecular complex; intracellular part; microtubule associated complex; cell; organelle part; kinesin complex; non-membrane-bounded organelle; organelle; cytoskeleton; microtubule cytoskeleton; cell part; intracellular; protein complex; </t>
  </si>
  <si>
    <t xml:space="preserve">motor activity; nucleoside phosphate binding; hydrolase activity, acting on acid anhydrides; protein binding; hydrolase activity; organic cyclic compound binding; heterocyclic compound binding; cytoskeletal protein binding; pyrophosphatase activity; catalytic activity; ribonucleotide binding; microtubule binding; binding; purine ribonucleoside binding; anion binding; adenyl ribonucleotide binding; adenyl nucleotide binding; hydrolase activity, acting on acid anhydrides, in phosphorus-containing anhydrides; microtubule motor activity; purine nucleotide binding; purine ribonucleoside triphosphate binding; ATP binding; ion binding; nucleoside binding; tubulin binding; nucleotide binding; nucleoside-triphosphatase activity; ribonucleoside binding; purine ribonucleotide binding; purine nucleoside binding; small molecule binding; </t>
  </si>
  <si>
    <t>KOG0245</t>
  </si>
  <si>
    <t>Q59XV9</t>
  </si>
  <si>
    <t>KIP2</t>
  </si>
  <si>
    <t>S26,S44,S651,S34,S37,S51,S54,S55,S58,S60</t>
  </si>
  <si>
    <t>KOG0242</t>
  </si>
  <si>
    <t>Q5A3K5</t>
  </si>
  <si>
    <t>KIP4</t>
  </si>
  <si>
    <t>S18,S492,S613,S626,S765,S790,S8,S882,S883,S884,T474,S476,S479,S632,S756,S762,S788,S822,S839,T836,T14</t>
  </si>
  <si>
    <t xml:space="preserve">cellular response to stimulus; cellular response to stress; cellular response to starvation; filamentous growth of a population of unicellular organisms in response to starvation; response to stress; single-organism cellular process; single-organism process; cellular response to external stimulus; response to stimulus; microtubule-based process; cellular response to nutrient levels; cellular response to extracellular stimulus; response to biotic stimulus; microtubule-based movement; filamentous growth of a population of unicellular organisms in response to biotic stimulus; response to extracellular stimulus; response to external stimulus; cell communication; filamentous growth; cellular component movement; response to starvation; response to nutrient levels; filamentous growth of a population of unicellular organisms; cellular process; growth; </t>
  </si>
  <si>
    <t>KOG0240</t>
  </si>
  <si>
    <t>Kinesin (SMY1 subfamily)</t>
  </si>
  <si>
    <t>Q59JS2</t>
  </si>
  <si>
    <t>Kinesin-like protein (Fragment)</t>
  </si>
  <si>
    <t>KAR3</t>
  </si>
  <si>
    <t xml:space="preserve">reproduction; conjugation with cellular fusion; organelle membrane fusion; nuclear membrane fusion; cellular component organization; nucleus organization; cellular response to stress; cellular response to starvation; single-organism process; multi-organism cellular process; response to stimulus; cellular response to nutrient levels; response to biotic stimulus; response to external stimulus; filamentous growth of a population of unicellular organisms in response to biotic stimulus; response to extracellular stimulus; metabolic process; cell communication; filamentous growth; karyogamy involved in conjugation with cellular fusion; single-organism membrane fusion; filamentous growth of a population of unicellular organisms; cellular process; cellular response to stimulus; karyogamy; filamentous growth of a population of unicellular organisms in response to starvation; response to stress; sexual reproduction; nuclear membrane fusion involved in karyogamy; single-organism cellular process; single-organism membrane organization; membrane fusion; organelle fusion; cellular response to external stimulus; microtubule-based process; multi-organism process; cellular response to extracellular stimulus; microtubule-based movement; phenotypic switching; organelle organization; membrane organization; cellular component movement; response to starvation; response to nutrient levels; conjugation; growth; cellular process involved in reproduction; cellular component organization or biogenesis; </t>
  </si>
  <si>
    <t xml:space="preserve">motor activity; nucleoside phosphate binding; hydrolase activity, acting on acid anhydrides; protein binding; hydrolase activity; organic cyclic compound binding; heterocyclic compound binding; cytoskeletal protein binding; pyrophosphatase activity; catalytic activity; ribonucleotide binding; microtubule binding; binding; purine ribonucleoside binding; anion binding; adenyl ribonucleotide binding; adenyl nucleotide binding; microtubule motor activity; hydrolase activity, acting on acid anhydrides, in phosphorus-containing anhydrides; purine nucleotide binding; purine ribonucleoside triphosphate binding; ATP binding; ion binding; nucleoside binding; tubulin binding; nucleotide binding; nucleoside-triphosphatase activity; ribonucleoside binding; purine ribonucleotide binding; purine nucleoside binding; small molecule binding; </t>
  </si>
  <si>
    <t>KOG0239</t>
  </si>
  <si>
    <t>Kinesin (KAR3 subfamily)</t>
  </si>
  <si>
    <t>Q59W63</t>
  </si>
  <si>
    <t>KRR1 small subunit processome component</t>
  </si>
  <si>
    <t>KRR1</t>
  </si>
  <si>
    <t>T13</t>
  </si>
  <si>
    <t xml:space="preserve">intracellular organelle; intracellular non-membrane-bounded organelle; intracellular organelle part; macromolecular complex; nuclear lumen; intracellular part; nucleolus; cell; organelle part; non-membrane-bounded organelle; organelle; intracellular membrane-bounded organelle; membrane-enclosed lumen; nucleus; intracellular organelle lumen; cell part; intracellular; ribonucleoprotein complex; membrane-bounded organelle; organelle lumen; nuclear part; </t>
  </si>
  <si>
    <t>K06961</t>
  </si>
  <si>
    <t>[JD]</t>
  </si>
  <si>
    <t>KOG2874</t>
  </si>
  <si>
    <t>rRNA processing protein</t>
  </si>
  <si>
    <t>Q5A7M3</t>
  </si>
  <si>
    <t>Kynurenine 3-monooxygenase</t>
  </si>
  <si>
    <t>BNA4</t>
  </si>
  <si>
    <t>T34,S47,S48</t>
  </si>
  <si>
    <t xml:space="preserve">cofactor biosynthetic process; alpha-amino acid catabolic process; pyridine nucleotide metabolic process; organic acid biosynthetic process; nucleotide metabolic process; single-organism process; biosynthetic process; pyridine nucleotide biosynthetic process; pyridine-containing compound metabolic process; cellular metabolic process; phosphate-containing compound metabolic process; response to biotic stimulus; pyridine-containing compound biosynthetic process; filamentous growth of a population of unicellular organisms in response to biotic stimulus; response to external stimulus; metabolic process; cellular amino acid metabolic process; cell communication; filamentous growth; tryptophan catabolic process; nucleoside phosphate metabolic process; indolalkylamine metabolic process; monocarboxylic acid metabolic process; organic cyclic compound catabolic process; coenzyme biosynthetic process; cellular amine metabolic process; aromatic amino acid family metabolic process; cellular response to stimulus; heterocycle biosynthetic process; filamentous growth of a population of unicellular organisms in response to starvation; oxidoreduction coenzyme metabolic process; small molecule metabolic process; single-organism cellular process; organic cyclic compound metabolic process; coenzyme metabolic process; nicotinamide nucleotide biosynthetic process; cofactor metabolic process; organophosphate biosynthetic process; carboxylic acid catabolic process; dicarboxylic acid biosynthetic process; organic substance catabolic process; aromatic compound catabolic process; carboxylic acid biosynthetic process; NAD metabolic process; single-organism metabolic process; amine catabolic process; cellular amino acid catabolic process; organic acid metabolic process; organic cyclic compound biosynthetic process; oxoacid metabolic process; indole-containing compound catabolic process; dicarboxylic acid metabolic process; cellular response to stress; cellular response to starvation; nucleotide biosynthetic process; quinolinate metabolic process; cellular aromatic compound metabolic process; 'de novo' NAD biosynthetic process; nicotinamide nucleotide metabolic process; organonitrogen compound biosynthetic process; response to stimulus; cellular response to nutrient levels; organic substance metabolic process; cellular biogenic amine metabolic process; response to extracellular stimulus; cellular nitrogen compound catabolic process; heterocycle metabolic process; nucleobase-containing compound metabolic process; aromatic compound biosynthetic process; anthranilate metabolic process; cellular catabolic process; cellular nitrogen compound metabolic process; nucleobase-containing small molecule metabolic process; filamentous growth of a population of unicellular organisms; cellular process; indole-containing compound metabolic process; amine metabolic process; benzene-containing compound metabolic process; single-organism biosynthetic process; response to stress; single-organism catabolic process; aromatic amino acid family catabolic process; nucleobase-containing compound biosynthetic process; nucleoside phosphate biosynthetic process; nitrogen compound metabolic process; cellular response to external stimulus; small molecule catabolic process; cellular biogenic amine catabolic process; primary metabolic process; alpha-amino acid metabolic process; organic substance biosynthetic process; quinolinate biosynthetic process; cellular biosynthetic process; NAD biosynthetic process; cellular response to extracellular stimulus; indolalkylamine catabolic process; organonitrogen compound catabolic process; cellular nitrogen compound biosynthetic process; phosphorus metabolic process; small molecule biosynthetic process; carboxylic acid metabolic process; organic acid catabolic process; organophosphate metabolic process; response to starvation; response to nutrient levels; tryptophan metabolic process; 'de novo' NAD biosynthetic process from tryptophan; growth; catabolic process; organonitrogen compound metabolic process; heterocycle catabolic process; </t>
  </si>
  <si>
    <t xml:space="preserve">oxidoreductase activity, acting on paired donors, with incorporation or reduction of molecular oxygen, NAD(P)H as one donor, and incorporation of one atom of oxygen; nucleoside phosphate binding; flavin adenine dinucleotide binding; kynurenine 3-monooxygenase activity; ion binding; oxidoreductase activity, acting on paired donors, with incorporation or reduction of molecular oxygen; nucleotide binding; cofactor binding; oxidoreductase activity; heterocyclic compound binding; organic cyclic compound binding; catalytic activity; binding; anion binding; monooxygenase activity; coenzyme binding; small molecule binding; </t>
  </si>
  <si>
    <t>K00486</t>
  </si>
  <si>
    <t>KMO; kynurenine 3-monooxygenase [EC:1.14.13.9]</t>
  </si>
  <si>
    <t xml:space="preserve">cal01100 Metabolic pathways - Candida albicans; cal00380 Tryptophan metabolism - Candida albicans; </t>
  </si>
  <si>
    <t xml:space="preserve">IPR003042; IPR002938; </t>
  </si>
  <si>
    <t xml:space="preserve">Monooxygenase, FAD-binding; Aromatic-ring hydroxylase-like; </t>
  </si>
  <si>
    <t>[CR]</t>
  </si>
  <si>
    <t>KOG2614</t>
  </si>
  <si>
    <t>Kynurenine 3-monooxygenase and related flavoprotein monooxygenases</t>
  </si>
  <si>
    <t>Q5AI83</t>
  </si>
  <si>
    <t>L-aminoadipate-semialdehyde dehydrogenase</t>
  </si>
  <si>
    <t>LYS2</t>
  </si>
  <si>
    <t>S885,S950,S952</t>
  </si>
  <si>
    <t xml:space="preserve">aspartate family amino acid biosynthetic process; cellular amino acid biosynthetic process; organic acid biosynthetic process; single-organism biosynthetic process; oxidation-reduction process; small molecule metabolic process; lysine metabolic process; aspartate family amino acid metabolic process; nitrogen compound metabolic process; biosynthetic process; alpha-amino acid metabolic process; primary metabolic process; organonitrogen compound biosynthetic process; cellular metabolic process; organic substance biosynthetic process; cellular biosynthetic process; organic substance metabolic process; carboxylic acid biosynthetic process; metabolic process; cellular amino acid metabolic process; lysine biosynthetic process; single-organism metabolic process; alpha-amino acid biosynthetic process; carboxylic acid metabolic process; small molecule biosynthetic process; organic acid metabolic process; cellular process; oxoacid metabolic process; lysine biosynthetic process via aminoadipic acid; organonitrogen compound metabolic process; </t>
  </si>
  <si>
    <t xml:space="preserve">phosphopantetheine binding; amino acid binding; vitamin binding; oxidoreductase activity, acting on the aldehyde or oxo group of donors; ion binding; amide binding; oxidoreductase activity; oxidoreductase activity, acting on the aldehyde or oxo group of donors, NAD or NADP as acceptor; modified amino acid binding; carboxylic acid binding; catalytic activity; binding; L-aminoadipate-semialdehyde dehydrogenase activity; anion binding; small molecule binding; </t>
  </si>
  <si>
    <t>K00143</t>
  </si>
  <si>
    <t>LYS2; L-aminoadipate-semialdehyde dehydrogenase [EC:1.2.1.31]</t>
  </si>
  <si>
    <t xml:space="preserve">IPR000873; IPR020806; IPR016040; IPR025110; IPR009081; IPR010080; IPR010071; IPR013120; </t>
  </si>
  <si>
    <t xml:space="preserve">Acyl carrier protein-like; AMP-dependent synthetase/ligase; Polyketide synthase, phosphopantetheine-binding domain; Male sterility, NAD-binding; Amino acid adenylation domain; NAD(P)-binding domain; Thioester reductase-like domain; AMP-binding enzyme C-terminal domain; </t>
  </si>
  <si>
    <t>KOG1178</t>
  </si>
  <si>
    <t>Non-ribosomal peptide synthetase/alpha-aminoadipate reductase and related enzymes</t>
  </si>
  <si>
    <t>G1UB69</t>
  </si>
  <si>
    <t>Lanosterol 14-alpha-demethylase</t>
  </si>
  <si>
    <t>ERG11</t>
  </si>
  <si>
    <t>S216,S222,S457,S458</t>
  </si>
  <si>
    <t xml:space="preserve">regulation of filamentous growth of a population of unicellular organisms; cellular component organization; membrane raft distribution; cellular response to drug; regulation of growth; phytosteroid biosynthetic process; organic hydroxy compound metabolic process; cellular alcohol metabolic process; alcohol metabolic process; single-organism process; biosynthetic process; localization within membrane; response to stimulus; sterol metabolic process; cellular metabolic process; cell growth mode switching, budding to filamentous; organic substance metabolic process; lipid biosynthetic process; sterol biosynthetic process; response to drug; metabolic process; regulation of growth of unicellular organism as a thread of attached cells; ergosterol metabolic process; ergosterol biosynthetic process; membrane raft organization; cellular process; cellular response to chemical stimulus; lipid metabolic process; membrane raft localization; cellular response to stimulus; single-organism biosynthetic process; cellular alcohol biosynthetic process; oxidation-reduction process; demethylation; small molecule metabolic process; single-organism cellular process; steroid metabolic process; single-organism membrane organization; alcohol biosynthetic process; organic cyclic compound metabolic process; membrane raft polarization; organic hydroxy compound biosynthetic process; primary metabolic process; organic substance biosynthetic process; cellular biosynthetic process; cellular localization; steroid biosynthetic process; regulation of biological process; response to chemical stimulus; phytosteroid metabolic process; single-organism metabolic process; membrane organization; small molecule biosynthetic process; localization; organic cyclic compound biosynthetic process; biological regulation; regulation of filamentous growth; cellular component organization or biogenesis; </t>
  </si>
  <si>
    <t xml:space="preserve">oxidoreductase activity, acting on paired donors, with incorporation or reduction of molecular oxygen, NAD(P)H as one donor, and incorporation of one atom of oxygen; organic cyclic compound binding; heterocyclic compound binding; heme binding; iron ion binding; sterol 14-demethylase activity; transition metal ion binding; catalytic activity; binding; ion binding; oxidoreductase activity, acting on paired donors, with incorporation or reduction of molecular oxygen; metal ion binding; cation binding; drug binding; monooxygenase activity; tetrapyrrole binding; demethylase activity; oxidoreductase activity; </t>
  </si>
  <si>
    <t>K05917</t>
  </si>
  <si>
    <t>CYP51; sterol 14-demethylase [EC:1.14.13.70]</t>
  </si>
  <si>
    <t xml:space="preserve">cal00100 Steroid biosynthesis - Candida albicans; cal01100 Metabolic pathways - Candida albicans; cal01110 Biosynthesis of secondary metabolites - Candida albicans; </t>
  </si>
  <si>
    <t>KOG0684</t>
  </si>
  <si>
    <t>Cytochrome P450</t>
  </si>
  <si>
    <t>Q59JV5</t>
  </si>
  <si>
    <t>Leucine Rich Repeat protein</t>
  </si>
  <si>
    <t>orf19.915</t>
  </si>
  <si>
    <t>S230</t>
  </si>
  <si>
    <t>Q5A3J9</t>
  </si>
  <si>
    <t>orf19.12736</t>
  </si>
  <si>
    <t>S215,S52,S216,S49,S51</t>
  </si>
  <si>
    <t>Q59SD0</t>
  </si>
  <si>
    <t>Likely 26S proteasome regulatory particle subunit Rpn12p</t>
  </si>
  <si>
    <t>RPN12</t>
  </si>
  <si>
    <t>S261</t>
  </si>
  <si>
    <t xml:space="preserve">proteasome complex; proteasome accessory complex; cell part; intracellular; proteasome regulatory particle; macromolecular complex; intracellular part; cell; protein complex; </t>
  </si>
  <si>
    <t>K03031</t>
  </si>
  <si>
    <t>PSMD8; 26S proteasome regulatory subunit N12</t>
  </si>
  <si>
    <t xml:space="preserve">IPR011991; </t>
  </si>
  <si>
    <t xml:space="preserve">Winged helix-turn-helix DNA-binding domain; </t>
  </si>
  <si>
    <t>KOG3151</t>
  </si>
  <si>
    <t>26S proteasome regulatory complex, subunit RPN12/PSMD8</t>
  </si>
  <si>
    <t>Q5AL21</t>
  </si>
  <si>
    <t>Likely 26S proteasome regulatory particle subunit Rpn1p</t>
  </si>
  <si>
    <t>RPN1</t>
  </si>
  <si>
    <t>S633,S648,S666,S691,S692,S693,S694</t>
  </si>
  <si>
    <t xml:space="preserve">regulation of biological process; regulation of primary metabolic process; regulation of macromolecule metabolic process; regulation of protein metabolic process; regulation of catabolic process; regulation of metabolic process; regulation of protein catabolic process; biological regulation; </t>
  </si>
  <si>
    <t xml:space="preserve">proteasome complex; cell part; intracellular; macromolecular complex; intracellular part; protein complex; cell; </t>
  </si>
  <si>
    <t xml:space="preserve">enzyme regulator activity; binding; </t>
  </si>
  <si>
    <t>K03028</t>
  </si>
  <si>
    <t>PSMD2; 26S proteasome regulatory subunit N1</t>
  </si>
  <si>
    <t xml:space="preserve">IPR016024; </t>
  </si>
  <si>
    <t xml:space="preserve">Armadillo-type fold; </t>
  </si>
  <si>
    <t>KOG2005</t>
  </si>
  <si>
    <t>26S proteasome regulatory complex, subunit RPN1/PSMD2</t>
  </si>
  <si>
    <t>Q5A3L0</t>
  </si>
  <si>
    <t>Likely 26S proteasome regulatory particle subunit Rpn2p</t>
  </si>
  <si>
    <t>RPN2</t>
  </si>
  <si>
    <t>S458,S886,T942</t>
  </si>
  <si>
    <t>K03032</t>
  </si>
  <si>
    <t>PSMD1; 26S proteasome regulatory subunit N2</t>
  </si>
  <si>
    <t>KOG2062</t>
  </si>
  <si>
    <t>26S proteasome regulatory complex, subunit RPN2/PSMD1</t>
  </si>
  <si>
    <t>Q5AHZ8</t>
  </si>
  <si>
    <t>Likely 26S proteasome regulatory particle subunit Rpn3p</t>
  </si>
  <si>
    <t>RPN3</t>
  </si>
  <si>
    <t>S400,S462</t>
  </si>
  <si>
    <t xml:space="preserve">protein binding; enzyme regulator activity; binding; </t>
  </si>
  <si>
    <t>K03033</t>
  </si>
  <si>
    <t>PSMD3; 26S proteasome regulatory subunit N3</t>
  </si>
  <si>
    <t xml:space="preserve">IPR000717; IPR011991; IPR013143; IPR013586; </t>
  </si>
  <si>
    <t xml:space="preserve">26S proteasome regulatory subunit, C-terminal; Proteasome component (PCI) domain; PCI/PINT associated module; Winged helix-turn-helix DNA-binding domain; </t>
  </si>
  <si>
    <t>KOG2581</t>
  </si>
  <si>
    <t>26S proteasome regulatory complex, subunit RPN3/PSMD3</t>
  </si>
  <si>
    <t>Q5AJY7</t>
  </si>
  <si>
    <t>Likely 26S proteasome regulatory particle subunit Rpn5p</t>
  </si>
  <si>
    <t>RPN5</t>
  </si>
  <si>
    <t>S411,T415,S416,Y429</t>
  </si>
  <si>
    <t>K03035</t>
  </si>
  <si>
    <t>PSMD12; 26S proteasome regulatory subunit N5</t>
  </si>
  <si>
    <t>KOG1498</t>
  </si>
  <si>
    <t>26S proteasome regulatory complex, subunit RPN5/PSMD12</t>
  </si>
  <si>
    <t>Q59TN7</t>
  </si>
  <si>
    <t>Likely 26S proteasome regulatory particle subunit Rpn6p</t>
  </si>
  <si>
    <t>RPN6</t>
  </si>
  <si>
    <t>S145,S473,S481,S493</t>
  </si>
  <si>
    <t>K03036</t>
  </si>
  <si>
    <t>PSMD11; 26S proteasome regulatory subunit N6</t>
  </si>
  <si>
    <t xml:space="preserve">IPR000717; IPR011991; IPR011990; IPR013143; </t>
  </si>
  <si>
    <t xml:space="preserve">Proteasome component (PCI) domain; Tetratricopeptide-like helical domain; PCI/PINT associated module; Winged helix-turn-helix DNA-binding domain; </t>
  </si>
  <si>
    <t>KOG1463</t>
  </si>
  <si>
    <t>26S proteasome regulatory complex, subunit RPN6/PSMD11</t>
  </si>
  <si>
    <t>Q5AD74</t>
  </si>
  <si>
    <t>Likely 26S proteasome regulatory particle subunit Rpn9p</t>
  </si>
  <si>
    <t>RPN9</t>
  </si>
  <si>
    <t>S2,T8,S407</t>
  </si>
  <si>
    <t>K03039</t>
  </si>
  <si>
    <t>PSMD13; 26S proteasome regulatory subunit N9</t>
  </si>
  <si>
    <t>KOG2908</t>
  </si>
  <si>
    <t>26S proteasome regulatory complex, subunit RPN9/PSMD13</t>
  </si>
  <si>
    <t>Q59PZ4</t>
  </si>
  <si>
    <t>Likely 60s ribosomal subunit nuclear export factor NMD3</t>
  </si>
  <si>
    <t>NMD3</t>
  </si>
  <si>
    <t>S242,S436</t>
  </si>
  <si>
    <t>K07562</t>
  </si>
  <si>
    <t>NMD3; nonsense-mediated mRNA decay protein 3</t>
  </si>
  <si>
    <t>KOG2613</t>
  </si>
  <si>
    <t>NMD protein affecting ribosome stability and mRNA decay</t>
  </si>
  <si>
    <t>Q59P12</t>
  </si>
  <si>
    <t>Likely anaphase-promoting complex subunit Cdc16</t>
  </si>
  <si>
    <t>CDC16</t>
  </si>
  <si>
    <t>T53,S64,S691,S694,S729,S730,S59,T60</t>
  </si>
  <si>
    <t>K03353</t>
  </si>
  <si>
    <t>APC6; anaphase-promoting complex subunit 6</t>
  </si>
  <si>
    <t xml:space="preserve">cal04113 Meiosis - yeast - Candida albicans; cal04111 Cell cycle - yeast - Candida albicans; cal04120 Ubiquitin mediated proteolysis - Candida albicans; </t>
  </si>
  <si>
    <t>[DO]</t>
  </si>
  <si>
    <t>KOG1173</t>
  </si>
  <si>
    <t>Anaphase-promoting complex (APC), Cdc16 subunit</t>
  </si>
  <si>
    <t>Q5A326</t>
  </si>
  <si>
    <t>Likely anaphase-promoting complex subunit Cdc23</t>
  </si>
  <si>
    <t>CDC23</t>
  </si>
  <si>
    <t>S558</t>
  </si>
  <si>
    <t xml:space="preserve">regulation of cellular process; regulation of mitotic cell cycle; regulation of nuclear division; regulation of biological process; regulation of cell cycle phase transition; regulation of mitosis; regulation of mitotic cell cycle phase transition; regulation of metaphase/anaphase transition of cell cycle; regulation of organelle organization; regulation of cellular component organization; regulation of cell cycle; regulation of mitotic metaphase/anaphase transition; regulation of cell cycle process; biological regulation; </t>
  </si>
  <si>
    <t xml:space="preserve">intracellular organelle; intracellular organelle part; cullin-RING ubiquitin ligase complex; macromolecular complex; intracellular part; cell; organelle part; intracellular membrane-bounded organelle; nuclear ubiquitin ligase complex; organelle; nucleus; cell part; intracellular; anaphase-promoting complex; membrane-bounded organelle; protein complex; ubiquitin ligase complex; nuclear part; </t>
  </si>
  <si>
    <t>K03355</t>
  </si>
  <si>
    <t>APC8; anaphase-promoting complex subunit 8</t>
  </si>
  <si>
    <t xml:space="preserve">IPR011990; IPR007192; IPR013026; </t>
  </si>
  <si>
    <t xml:space="preserve">Tetratricopeptide-like helical domain; Tetratricopeptide repeat-containing domain; Cdc23; </t>
  </si>
  <si>
    <t>KOG1155</t>
  </si>
  <si>
    <t>Anaphase-promoting complex (APC), Cdc23 subunit</t>
  </si>
  <si>
    <t>Q5A9B9</t>
  </si>
  <si>
    <t>Likely anthranilate synthase component I</t>
  </si>
  <si>
    <t>TRP2</t>
  </si>
  <si>
    <t>S199</t>
  </si>
  <si>
    <t xml:space="preserve">cellular aromatic compound metabolic process; organic acid biosynthetic process; tryptophan biosynthetic process; biosynthetic process; indole-containing compound biosynthetic process; organonitrogen compound biosynthetic process; cellular metabolic process; cellular biogenic amine metabolic process; organic substance metabolic process; metabolic process; cellular amino acid metabolic process; heterocycle metabolic process; aromatic compound biosynthetic process; alpha-amino acid biosynthetic process; indolalkylamine metabolic process; cellular nitrogen compound metabolic process; indole-containing compound metabolic process; cellular process; amine metabolic process; cellular amine metabolic process; aromatic amino acid family metabolic process; cellular amino acid biosynthetic process; heterocycle biosynthetic process; single-organism biosynthetic process; small molecule metabolic process; nitrogen compound metabolic process; organic cyclic compound metabolic process; aromatic amino acid family biosynthetic process; primary metabolic process; alpha-amino acid metabolic process; organic substance biosynthetic process; cellular biosynthetic process; cellular biogenic amine biosynthetic process; carboxylic acid biosynthetic process; indolalkylamine biosynthetic process; cellular nitrogen compound biosynthetic process; single-organism metabolic process; small molecule biosynthetic process; carboxylic acid metabolic process; amine biosynthetic process; tryptophan metabolic process; organic acid metabolic process; oxoacid metabolic process; organic cyclic compound biosynthetic process; organonitrogen compound metabolic process; </t>
  </si>
  <si>
    <t xml:space="preserve">lyase activity; oxo-acid-lyase activity; catalytic activity; anthranilate synthase activity; carbon-carbon lyase activity; </t>
  </si>
  <si>
    <t>K01657</t>
  </si>
  <si>
    <t>trpE; anthranilate synthase component I [EC:4.1.3.27]</t>
  </si>
  <si>
    <t xml:space="preserve">IPR006805; IPR005801; IPR015890; </t>
  </si>
  <si>
    <t xml:space="preserve">Chorismate-utilising enzyme, C-terminal; Anthranilate synthase component I, N-terminal; ADC synthase; </t>
  </si>
  <si>
    <t>KOG1223</t>
  </si>
  <si>
    <t>Isochorismate synthase</t>
  </si>
  <si>
    <t>Q59WG4</t>
  </si>
  <si>
    <t>Likely basic amino acid permease</t>
  </si>
  <si>
    <t>ALP1</t>
  </si>
  <si>
    <t>S11,S30,S31,T29,S28</t>
  </si>
  <si>
    <t xml:space="preserve">sulfur compound transport; modified amino acid transport; ion transmembrane transport; L-amino acid transport; single-organism cellular process; sulfur amino acid transport; single-organism process; organic substance transport; amino acid transmembrane transport; carboxylic acid transport; organic acid transport; establishment of localization; transport; anion transport; transmembrane transport; organic anion transport; ion transport; amino acid transport; localization; cellular process; nitrogen compound transport; L-cystine transport; single-organism transport; </t>
  </si>
  <si>
    <t xml:space="preserve">organic acid transmembrane transporter activity; ion transmembrane transporter activity; L-amino acid transmembrane transporter activity; substrate-specific transporter activity; substrate-specific transmembrane transporter activity; sulfur compound transmembrane transporter activity; modified amino acid transmembrane transporter activity; sulfur amino acid transmembrane transporter activity; organic anion transmembrane transporter activity; L-cystine transmembrane transporter activity; amino acid transmembrane transporter activity; carboxylic acid transmembrane transporter activity; transmembrane transporter activity; transporter activity; anion transmembrane transporter activity; </t>
  </si>
  <si>
    <t>K03293</t>
  </si>
  <si>
    <t xml:space="preserve">IPR004841; </t>
  </si>
  <si>
    <t xml:space="preserve">Amino acid permease/ SLC12A domain; </t>
  </si>
  <si>
    <t>KOG1286</t>
  </si>
  <si>
    <t>Amino acid transporters</t>
  </si>
  <si>
    <t>Q5A4H1</t>
  </si>
  <si>
    <t>Likely beta-1,6-glucan synthase</t>
  </si>
  <si>
    <t>KRE6</t>
  </si>
  <si>
    <t>S138,S139,S155,S164,S17,S172,S18,S19,S29,T174,T23,S168,S175,S178,S173,S9</t>
  </si>
  <si>
    <t xml:space="preserve">cellular component organization; carbohydrate biosynthetic process; polysaccharide biosynthetic process; glucan metabolic process; single-organism process; biosynthetic process; cytokinetic cell separation; cytokinetic process; cellular metabolic process; cellular polysaccharide metabolic process; organic substance metabolic process; cell wall organization or biogenesis; (1-&gt;6)-beta-D-glucan metabolic process; metabolic process; beta-glucan metabolic process; cytokinesis; cellular carbohydrate metabolic process; polysaccharide metabolic process; macromolecule metabolic process; macromolecule biosynthetic process; cellular carbohydrate biosynthetic process; cellular process; cellular glucan metabolic process; single-organism cellular process; cellular polysaccharide biosynthetic process; primary metabolic process; carbohydrate metabolic process; cell wall organization; organic substance biosynthetic process; cellular biosynthetic process; glucan biosynthetic process; single-organism carbohydrate metabolic process; beta-glucan biosynthetic process; cellular macromolecule biosynthetic process; fungal-type cell wall organization; (1-&gt;6)-beta-D-glucan biosynthetic process; cellular macromolecule metabolic process; cell division; cell cycle process; external encapsulating structure organization; fungal-type cell wall organization or biogenesis; cell cycle; cellular component organization or biogenesis; </t>
  </si>
  <si>
    <t xml:space="preserve">IPR013320; </t>
  </si>
  <si>
    <t xml:space="preserve">Concanavalin A-like lectin/glucanase domain; </t>
  </si>
  <si>
    <t>Q5A936</t>
  </si>
  <si>
    <t>Likely calcium channel</t>
  </si>
  <si>
    <t>CCH1</t>
  </si>
  <si>
    <t>S112,S115,S1259,S323,S332,S349,S538,S539,S553,T609,S108,S318,S352,S543,T354,T355</t>
  </si>
  <si>
    <t xml:space="preserve">regulation of cellular process; regulation of biological quality; cellular response to mechanical stimulus; regulation of phosphoprotein phosphatase activity; divalent inorganic cation transport; ion transmembrane transport; response to abiotic stimulus; metal ion transport; single-organism process; response to stimulus; establishment of localization; response to external stimulus; response to mechanical stimulus; filamentous growth; calcium ion transport; cation transport; regulation of dephosphorylation; regulation of action potential; cellular process; single-organism transport; calcium ion transmembrane transport; cellular response to stimulus; regulation of phosphorus metabolic process; regulation of phosphatase activity; cellular response to abiotic stimulus; single-organism cellular process; cellular response to external stimulus; membrane depolarization involved in regulation of action potential; regulation of cellular metabolic process; regulation of protein phosphatase type 2B activity; regulation of membrane potential; transport; transmembrane transport; regulation of biological process; hyphal growth; regulation of hydrolase activity; regulation of catalytic activity; ion transport; regulation of metabolic process; regulation of molecular function; regulation of phosphate metabolic process; localization; membrane depolarization; growth; biological regulation; divalent metal ion transport; </t>
  </si>
  <si>
    <t xml:space="preserve">ion gated channel activity; ion transmembrane transporter activity; ion binding; passive transmembrane transporter activity; substrate-specific transporter activity; channel activity; substrate-specific transmembrane transporter activity; metal ion transmembrane transporter activity; voltage-gated ion channel activity; divalent inorganic cation transmembrane transporter activity; substrate-specific channel activity; binding; cation channel activity; calcium ion transmembrane transporter activity; metal ion binding; cation binding; gated channel activity; ion channel activity; calcium ion binding; inorganic cation transmembrane transporter activity; voltage-gated channel activity; calcium channel activity; cation transmembrane transporter activity; transporter activity; transmembrane transporter activity; </t>
  </si>
  <si>
    <t xml:space="preserve">IPR005821; IPR002048; IPR027359; </t>
  </si>
  <si>
    <t xml:space="preserve">EF-hand domain; Ion transport domain; Voltage-dependent channel, four helix bundle domain; </t>
  </si>
  <si>
    <t>[PT]</t>
  </si>
  <si>
    <t>KOG2301</t>
  </si>
  <si>
    <t>Voltage-gated Ca2+ channels, alpha1 subunits</t>
  </si>
  <si>
    <t>Q59YV7</t>
  </si>
  <si>
    <t>Likely choline kinase</t>
  </si>
  <si>
    <t>CKI1</t>
  </si>
  <si>
    <t>S88</t>
  </si>
  <si>
    <t xml:space="preserve">glycerolipid metabolic process; phospholipid biosynthetic process; biosynthetic process; cellular lipid metabolic process; primary metabolic process; organic substance biosynthetic process; cellular metabolic process; cellular biosynthetic process; phosphate-containing compound metabolic process; organic substance metabolic process; lipid biosynthetic process; glycerolipid biosynthetic process; organophosphate biosynthetic process; metabolic process; phosphorus metabolic process; single-organism metabolic process; glycerophospholipid biosynthetic process; glycerophospholipid metabolic process; organophosphate metabolic process; phospholipid metabolic process; cellular process; lipid metabolic process; </t>
  </si>
  <si>
    <t xml:space="preserve">kinase activity; phosphotransferase activity, alcohol group as acceptor; catalytic activity; transferase activity; transferase activity, transferring phosphorus-containing groups; </t>
  </si>
  <si>
    <t>K00866</t>
  </si>
  <si>
    <t>CKI1; choline kinase [EC:2.7.1.32]</t>
  </si>
  <si>
    <t xml:space="preserve">cal00564 Glycerophospholipid metabolism - Candida albicans; cal01100 Metabolic pathways - Candida albicans; </t>
  </si>
  <si>
    <t xml:space="preserve">IPR007521; IPR011009; </t>
  </si>
  <si>
    <t xml:space="preserve">Choline kinase, N-terminal; Protein kinase-like domain; </t>
  </si>
  <si>
    <t>KOG2686</t>
  </si>
  <si>
    <t>Choline kinase</t>
  </si>
  <si>
    <t>Q59ZQ5</t>
  </si>
  <si>
    <t>Likely cytochrome C1</t>
  </si>
  <si>
    <t>CYT1</t>
  </si>
  <si>
    <t>S104</t>
  </si>
  <si>
    <t>K00413</t>
  </si>
  <si>
    <t>CYC1; ubiquinol-cytochrome c reductase cytochrome c1 subunit</t>
  </si>
  <si>
    <t>RPL82</t>
  </si>
  <si>
    <t>S128,S143,S197,S207,S214,S41,T32,Y136</t>
  </si>
  <si>
    <t xml:space="preserve">macromolecular complex; intracellular part; ribonucleoprotein complex; cell; cell part; intracellular; </t>
  </si>
  <si>
    <t>Q5AKW7</t>
  </si>
  <si>
    <t>Likely dimethyladenosine transferase</t>
  </si>
  <si>
    <t>DIM1</t>
  </si>
  <si>
    <t xml:space="preserve">rRNA metabolic process; RNA processing; ncRNA processing; cellular component biogenesis; ribonucleoprotein complex biogenesis; cellular aromatic compound metabolic process; rRNA modification; nitrogen compound metabolic process; ribosome biogenesis; organic cyclic compound metabolic process; primary metabolic process; cellular metabolic process; RNA modification; organic substance metabolic process; RNA metabolic process; metabolic process; heterocycle metabolic process; nucleic acid metabolic process; nucleobase-containing compound metabolic process; rRNA processing; cellular macromolecule metabolic process; cellular nitrogen compound metabolic process; gene expression; macromolecule metabolic process; macromolecule modification; cellular process; ncRNA metabolic process; cellular component organization or biogenesis; </t>
  </si>
  <si>
    <t xml:space="preserve">S-adenosylmethionine-dependent methyltransferase activity; methyltransferase activity; RNA methyltransferase activity; catalytic activity; transferase activity, transferring one-carbon groups; N-methyltransferase activity; rRNA (adenine) methyltransferase activity; rRNA methyltransferase activity; transferase activity; rRNA (adenine-N6,N6-)-dimethyltransferase activity; </t>
  </si>
  <si>
    <t>K14191</t>
  </si>
  <si>
    <t xml:space="preserve">IPR020598; IPR029063; </t>
  </si>
  <si>
    <t xml:space="preserve">S-adenosyl-L-methionine-dependent methyltransferase; Ribosomal RNA adenine methylase transferase, N-terminal; </t>
  </si>
  <si>
    <t>KOG0820</t>
  </si>
  <si>
    <t>Ribosomal RNA adenine dimethylase</t>
  </si>
  <si>
    <t>Q59WV6</t>
  </si>
  <si>
    <t>Likely DNA topoisomerase I</t>
  </si>
  <si>
    <t>TOP1</t>
  </si>
  <si>
    <t>S125,S130,S133,S127,S19,S20,S25,S48,S3,S4</t>
  </si>
  <si>
    <t xml:space="preserve">cellular aromatic compound metabolic process; DNA metabolic process; nitrogen compound metabolic process; single-organism process; organic cyclic compound metabolic process; primary metabolic process; cellular metabolic process; multi-organism process; DNA topological change; organic substance metabolic process; metabolic process; hyphal growth; filamentous growth; nucleic acid metabolic process; heterocycle metabolic process; nucleobase-containing compound metabolic process; cellular macromolecule metabolic process; cellular nitrogen compound metabolic process; macromolecule metabolic process; cellular process; growth; pathogenesis; DNA conformation change; </t>
  </si>
  <si>
    <t xml:space="preserve">DNA binding; DNA topoisomerase type I activity; hydrolase activity, acting on acid anhydrides; hydrolase activity; nucleoside-triphosphatase activity; ATPase activity; heterocyclic compound binding; organic cyclic compound binding; isomerase activity; DNA topoisomerase II activity; pyrophosphatase activity; DNA topoisomerase type II (ATP-hydrolyzing) activity; catalytic activity; binding; DNA topoisomerase activity; nucleic acid binding; ATPase activity, coupled; hydrolase activity, acting on acid anhydrides, in phosphorus-containing anhydrides; DNA-dependent ATPase activity; </t>
  </si>
  <si>
    <t>K03163</t>
  </si>
  <si>
    <t xml:space="preserve">IPR013030; IPR008336; IPR013500; IPR014727; IPR014711; IPR013499; IPR013034; IPR011010; IPR025834; </t>
  </si>
  <si>
    <t xml:space="preserve">DNA topoisomerase I, catalytic core, alpha/beta subdomain; DNA topoisomerase I, DNA binding, mixed alpha/beta motif, eukaryotic-type; DNA breaking-rejoining enzyme, catalytic core; DNA topoisomerase I, DNA binding, eukaryotic-type; DNA topoisomerase I, catalytic core, alpha-helical subdomain, eukaryotic-type; Topoisomerase I C-terminal domain; DNA topoisomerase I, eukaryotic-type; DNA topoisomerase I, catalytic core, eukaryotic-type; DNA topoisomerase I, domain 1; </t>
  </si>
  <si>
    <t>KOG0981</t>
  </si>
  <si>
    <t>DNA topoisomerase I</t>
  </si>
  <si>
    <t>Q59XR0</t>
  </si>
  <si>
    <t>S48,S127,S130,S133,S125,T135</t>
  </si>
  <si>
    <t>Q59TD8</t>
  </si>
  <si>
    <t>Likely EBNA-like pre-rRNA processing factor EBP2p</t>
  </si>
  <si>
    <t>EBP2</t>
  </si>
  <si>
    <t>S12,T225</t>
  </si>
  <si>
    <t>K14823</t>
  </si>
  <si>
    <t>KOG3080</t>
  </si>
  <si>
    <t>Nucleolar protein-like/EBNA1-binding protein</t>
  </si>
  <si>
    <t>Q5A3P1</t>
  </si>
  <si>
    <t>Likely exosome component Dis1p</t>
  </si>
  <si>
    <t>DIS3</t>
  </si>
  <si>
    <t>S15,S248</t>
  </si>
  <si>
    <t>K12585</t>
  </si>
  <si>
    <t>DIS3; exosome complex exonuclease DIS3/RRP44 [EC:3.1.13.-]</t>
  </si>
  <si>
    <t xml:space="preserve">IPR012340; IPR003029; IPR002716; IPR029060; </t>
  </si>
  <si>
    <t xml:space="preserve">Ribosomal protein S1, RNA-binding domain; Nucleic acid-binding, OB-fold; PIN domain; PIN domain-like; </t>
  </si>
  <si>
    <t>KOG2102</t>
  </si>
  <si>
    <t>Exosomal 3'-5' exoribonuclease complex, subunit Rrp44/Dis3</t>
  </si>
  <si>
    <t>Q5A930</t>
  </si>
  <si>
    <t>Likely exosome component Rrp40p</t>
  </si>
  <si>
    <t>RRP40</t>
  </si>
  <si>
    <t xml:space="preserve">macromolecular complex; intracellular part; cell; protein complex; cell part; intracellular; exosome (RNase complex); </t>
  </si>
  <si>
    <t>K03681</t>
  </si>
  <si>
    <t>RRP40; exosome complex component RRP40</t>
  </si>
  <si>
    <t xml:space="preserve">IPR012340; IPR004088; </t>
  </si>
  <si>
    <t xml:space="preserve">Nucleic acid-binding, OB-fold; K Homology domain, type 1; </t>
  </si>
  <si>
    <t>KOG1004</t>
  </si>
  <si>
    <t>Exosomal 3'-5' exoribonuclease complex subunit Rrp40</t>
  </si>
  <si>
    <t>Q5A8H1</t>
  </si>
  <si>
    <t>Likely F1-ATP synthase gamma subunit Atp3</t>
  </si>
  <si>
    <t>orf19.3223</t>
  </si>
  <si>
    <t>S127</t>
  </si>
  <si>
    <t>Q59JQ2</t>
  </si>
  <si>
    <t>OLE2</t>
  </si>
  <si>
    <t>Q59PA1</t>
  </si>
  <si>
    <t>Likely ferric reductase</t>
  </si>
  <si>
    <t>FRE10</t>
  </si>
  <si>
    <t>S625,S630,T627</t>
  </si>
  <si>
    <t xml:space="preserve">transport; transition metal ion transport; metabolic process; cation transport; ion transport; metal ion transport; oxidation-reduction process; single-organism metabolic process; single-organism process; iron ion transport; localization; single-organism transport; establishment of localization; </t>
  </si>
  <si>
    <t xml:space="preserve">membrane; cell periphery; membrane part; cell part; intrinsic to membrane; cell surface; cell; integral to membrane; plasma membrane; </t>
  </si>
  <si>
    <t xml:space="preserve">cupric reductase activity; oxidoreductase activity, oxidizing metal ions; ferric-chelate reductase activity; catalytic activity; oxidoreductase activity, oxidizing metal ions, NAD or NADP as acceptor; oxidoreductase activity; </t>
  </si>
  <si>
    <t>Q59PZ9</t>
  </si>
  <si>
    <t>CFL11</t>
  </si>
  <si>
    <t>S633</t>
  </si>
  <si>
    <t xml:space="preserve">IPR017927; IPR013121; IPR013112; IPR013130; </t>
  </si>
  <si>
    <t xml:space="preserve">Ferric reductase transmembrane component-like domain; FAD-binding 8; Ferric reductase, NAD binding; Ferredoxin reductase-type FAD-binding domain; </t>
  </si>
  <si>
    <t>[PQ]</t>
  </si>
  <si>
    <t>KOG0039</t>
  </si>
  <si>
    <t>Ferric reductase, NADH/NADPH oxidase and related proteins</t>
  </si>
  <si>
    <t>Q5A445</t>
  </si>
  <si>
    <t>CFL2</t>
  </si>
  <si>
    <t>S656,S659,S663</t>
  </si>
  <si>
    <t xml:space="preserve">cellular iron ion homeostasis; regulation of biological quality; transition metal ion homeostasis; ion homeostasis; oxidation-reduction process; cellular cation homeostasis; single-organism cellular process; cellular homeostasis; iron ion homeostasis; single-organism process; cellular chemical homeostasis; cellular transition metal ion homeostasis; homeostatic process; metabolic process; cation homeostasis; cellular ion homeostasis; single-organism metabolic process; metal ion homeostasis; cellular metal ion homeostasis; cellular process; chemical homeostasis; biological regulation; </t>
  </si>
  <si>
    <t>Q5AFJ1</t>
  </si>
  <si>
    <t>FRE7</t>
  </si>
  <si>
    <t>S505,T508</t>
  </si>
  <si>
    <t>Q5AAZ3</t>
  </si>
  <si>
    <t>Likely glutamate synthase</t>
  </si>
  <si>
    <t>GLT1</t>
  </si>
  <si>
    <t>S1575</t>
  </si>
  <si>
    <t xml:space="preserve">glutamine family amino acid metabolic process; dicarboxylic acid metabolic process; cellular amino acid biosynthetic process; glutamate biosynthetic process; organic acid biosynthetic process; single-organism biosynthetic process; oxidation-reduction process; small molecule metabolic process; nitrogen compound metabolic process; biosynthetic process; alpha-amino acid metabolic process; primary metabolic process; organonitrogen compound biosynthetic process; cellular metabolic process; organic substance biosynthetic process; glutamine family amino acid biosynthetic process; cellular biosynthetic process; organic substance metabolic process; dicarboxylic acid biosynthetic process; carboxylic acid biosynthetic process; metabolic process; cellular amino acid metabolic process; single-organism metabolic process; alpha-amino acid biosynthetic process; glutamate metabolic process; carboxylic acid metabolic process; small molecule biosynthetic process; organic acid metabolic process; cellular process; oxoacid metabolic process; organonitrogen compound metabolic process; </t>
  </si>
  <si>
    <t xml:space="preserve">nucleoside phosphate binding; iron ion binding; flavin adenine dinucleotide binding; oxidoreductase activity, acting on the CH-NH2 group of donors, NAD or NADP as acceptor; ion binding; glutamate synthase (NADH) activity; glutamate synthase activity; nucleotide binding; cofactor binding; oxidoreductase activity; heterocyclic compound binding; organic cyclic compound binding; glutamate synthase activity, NAD(P)H as acceptor; transition metal ion binding; ribonucleotide binding; catalytic activity; iron-sulfur cluster binding; binding; metal ion binding; cation binding; anion binding; FMN binding; oxidoreductase activity, acting on the CH-NH2 group of donors; metal cluster binding; small molecule binding; coenzyme binding; </t>
  </si>
  <si>
    <t xml:space="preserve">IPR000583; IPR002489; IPR013785; IPR028261; IPR029055; IPR006982; IPR001327; IPR016040; IPR009051; IPR002932; IPR017932; IPR023753; </t>
  </si>
  <si>
    <t xml:space="preserve">Nucleophile aminohydrolases, N-terminal; Pyridine nucleotide-disulphide oxidoreductase, FAD/NAD(P)-binding domain; Alpha-helical ferredoxin; Glutamate synthase domain; Aldolase-type TIM barrel; Glutamate synthase, alpha subunit, C-terminal; Dihydroprymidine dehydrogenase domain II; NAD(P)-binding domain; Pyridine nucleotide-disulphide oxidoreductase, NAD-binding domain; Class II glutamine amidotransferase domain; Glutamine amidotransferase type 2 domain; Glutamate synthase, central-N; </t>
  </si>
  <si>
    <t>KOG0399</t>
  </si>
  <si>
    <t>Glutamate synthase</t>
  </si>
  <si>
    <t>Q59NQ5</t>
  </si>
  <si>
    <t>Likely glutathione oxidoreductase</t>
  </si>
  <si>
    <t>GLR1</t>
  </si>
  <si>
    <t>S22,S327,T24,T507</t>
  </si>
  <si>
    <t xml:space="preserve">sulfur compound metabolic process; regulation of cellular process; regulation of biological quality; peptide metabolic process; oxidation-reduction process; small molecule metabolic process; cell redox homeostasis; single-organism cellular process; nitrogen compound metabolic process; single-organism process; cellular homeostasis; cellular amide metabolic process; primary metabolic process; cellular metabolic process; organic substance metabolic process; homeostatic process; metabolic process; cellular amino acid metabolic process; regulation of biological process; cellular modified amino acid metabolic process; single-organism metabolic process; carboxylic acid metabolic process; glutathione metabolic process; cellular nitrogen compound metabolic process; organic acid metabolic process; cellular process; oxoacid metabolic process; organonitrogen compound metabolic process; biological regulation; </t>
  </si>
  <si>
    <t xml:space="preserve">oxidoreductase activity, acting on NAD(P)H; nucleoside phosphate binding; flavin adenine dinucleotide binding; ion binding; antioxidant activity; nucleotide binding; oxidoreductase activity, acting on a sulfur group of donors, NAD(P) as acceptor; cofactor binding; glutathione-disulfide reductase activity; oxidoreductase activity; disulfide oxidoreductase activity; heterocyclic compound binding; organic cyclic compound binding; catalytic activity; binding; NADP binding; oxidoreductase activity, acting on a sulfur group of donors; glutathione disulfide oxidoreductase activity; anion binding; peptide disulfide oxidoreductase activity; coenzyme binding; small molecule binding; </t>
  </si>
  <si>
    <t>K00383</t>
  </si>
  <si>
    <t>GSR; glutathione reductase (NADPH) [EC:1.8.1.7]</t>
  </si>
  <si>
    <t xml:space="preserve">cal00480 Glutathione metabolism - Candida albicans; </t>
  </si>
  <si>
    <t>KOG0405</t>
  </si>
  <si>
    <t>Pyridine nucleotide-disulphide oxidoreductase</t>
  </si>
  <si>
    <t>Q5ABS8</t>
  </si>
  <si>
    <t>Likely glycogen branching enzyme</t>
  </si>
  <si>
    <t>GLC3</t>
  </si>
  <si>
    <t>S665</t>
  </si>
  <si>
    <t xml:space="preserve">1,4-alpha-glucan branching enzyme activity; transferase activity, transferring hexosyl groups; catalytic activity; binding; ion binding; cation binding; transferase activity, transferring glycosyl groups; transferase activity; </t>
  </si>
  <si>
    <t xml:space="preserve">IPR006589; IPR013780; IPR017853; IPR006048; IPR006047; IPR013781; </t>
  </si>
  <si>
    <t xml:space="preserve">Glycosyl hydrolase, family 13, subfamily, catalytic domain; Glycosyl hydrolase, family 13, all-beta; Glycoside hydrolase, catalytic domain; Alpha-amylase, C-terminal all beta; Glycoside hydrolase superfamily; Glycosyl hydrolase, family 13, catalytic domain; </t>
  </si>
  <si>
    <t>Q59MN2</t>
  </si>
  <si>
    <t>Likely glycogen debranching enzyme</t>
  </si>
  <si>
    <t>GDB1</t>
  </si>
  <si>
    <t>S720</t>
  </si>
  <si>
    <t xml:space="preserve">carbohydrate biosynthetic process; polysaccharide biosynthetic process; cellular carbohydrate catabolic process; glucan metabolic process; biosynthetic process; energy reserve metabolic process; cellular metabolic process; cellular polysaccharide metabolic process; organic substance metabolic process; glycogen catabolic process; metabolic process; generation of precursor metabolites and energy; cellular carbohydrate metabolic process; polysaccharide metabolic process; glycogen biosynthetic process; macromolecule metabolic process; macromolecule biosynthetic process; cellular carbohydrate biosynthetic process; cellular process; single-organism carbohydrate catabolic process; glucan catabolic process; cellular glucan metabolic process; oxidation-reduction process; cellular polysaccharide catabolic process; glycogen metabolic process; cellular polysaccharide biosynthetic process; polysaccharide catabolic process; primary metabolic process; carbohydrate metabolic process; organic substance biosynthetic process; cellular biosynthetic process; glucan biosynthetic process; carbohydrate catabolic process; single-organism carbohydrate metabolic process; organic substance catabolic process; cellular macromolecule biosynthetic process; single-organism metabolic process; macromolecule catabolic process; energy derivation by oxidation of organic compounds; cellular macromolecule metabolic process; catabolic process; </t>
  </si>
  <si>
    <t xml:space="preserve">4-alpha-glucanotransferase activity; transferase activity, transferring hexosyl groups; catalytic activity; alpha-glucosidase activity; hydrolase activity, acting on glycosyl bonds; amylo-alpha-1,6-glucosidase activity; glucosidase activity; hydrolase activity, hydrolyzing O-glycosyl compounds; transferase activity, transferring glycosyl groups; hydrolase activity; transferase activity; glycogen debranching enzyme activity; </t>
  </si>
  <si>
    <t>K01196</t>
  </si>
  <si>
    <t>AGL; glycogen debranching enzyme [EC:2.4.1.25 3.2.1.33]</t>
  </si>
  <si>
    <t xml:space="preserve">cal01100 Metabolic pathways - Candida albicans; cal00500 Starch and sucrose metabolism - Candida albicans; </t>
  </si>
  <si>
    <t xml:space="preserve">IPR008928; IPR017853; IPR029436; IPR013781; </t>
  </si>
  <si>
    <t xml:space="preserve">Eukaryotic glycogen debranching enzyme, N-terminal domain; Glycoside hydrolase, catalytic domain; Six-hairpin glycosidase-like; Glycoside hydrolase superfamily; </t>
  </si>
  <si>
    <t>Q5ANF9</t>
  </si>
  <si>
    <t>Likely GTP/GDP exchange factor for ARF</t>
  </si>
  <si>
    <t>SEC7</t>
  </si>
  <si>
    <t>S1112,S1119,S1127,S150,S1602,S1603,S1604,S1619,S342,S343,S344,S681,S683,S695,S964,T108,T1118,T684,S114,S117,S133,S130,S143,S147,S144,S149,S1616,S353,S701,T1115,T134,T703</t>
  </si>
  <si>
    <t xml:space="preserve">regulation of cellular process; cellular response to stimulus; cellular response to drug; regulation of signaling; single-organism cellular process; single-organism process; regulation of Ras protein signal transduction; response to stimulus; response to drug; response to chemical stimulus; regulation of cell communication; regulation of biological process; regulation of response to stimulus; regulation of ARF protein signal transduction; cellular process; regulation of signal transduction; regulation of small GTPase mediated signal transduction; cellular response to chemical stimulus; biological regulation; </t>
  </si>
  <si>
    <t xml:space="preserve">enzyme regulator activity; ARF guanyl-nucleotide exchange factor activity; guanyl-nucleotide exchange factor activity; binding; nucleoside-triphosphatase regulator activity; GTPase regulator activity; small GTPase regulator activity; </t>
  </si>
  <si>
    <t xml:space="preserve">IPR023394; IPR000904; IPR016024; IPR015403; </t>
  </si>
  <si>
    <t xml:space="preserve">Sec7 domain; Sec7 domain, alpha orthogonal bundle; Armadillo-type fold; Domain of unknown function DUF1981, Sec7 associated; </t>
  </si>
  <si>
    <t>KOG0929</t>
  </si>
  <si>
    <t>Guanine nucleotide exchange factor</t>
  </si>
  <si>
    <t>Q5AFK5</t>
  </si>
  <si>
    <t>Likely histidyl tRNA-specific guanylyltransferase</t>
  </si>
  <si>
    <t>THG1</t>
  </si>
  <si>
    <t>T223</t>
  </si>
  <si>
    <t xml:space="preserve">RNA processing; ncRNA processing; cellular aromatic compound metabolic process; organic cyclic compound metabolic process; nitrogen compound metabolic process; primary metabolic process; RNA modification; cellular metabolic process; organic substance metabolic process; RNA metabolic process; metabolic process; tRNA metabolic process; heterocycle metabolic process; nucleic acid metabolic process; nucleobase-containing compound metabolic process; tRNA processing; cellular macromolecule metabolic process; gene expression; cellular nitrogen compound metabolic process; macromolecule metabolic process; tRNA modification; macromolecule modification; cellular process; ncRNA metabolic process; </t>
  </si>
  <si>
    <t xml:space="preserve">nucleoside phosphate binding; RNA guanylyltransferase activity; organic cyclic compound binding; heterocyclic compound binding; catalytic activity; ribonucleotide binding; binding; purine ribonucleoside binding; cation binding; anion binding; adenyl ribonucleotide binding; adenyl nucleotide binding; guanyl nucleotide binding; GTP binding; transferase activity; purine nucleotide binding; purine ribonucleoside triphosphate binding; magnesium ion binding; ATP binding; ion binding; nucleoside binding; nucleotide binding; ribonucleoside binding; tRNA guanylyltransferase activity; guanylyltransferase activity; nucleotidyltransferase activity; metal ion binding; purine ribonucleotide binding; purine nucleoside binding; guanyl ribonucleotide binding; small molecule binding; transferase activity, transferring phosphorus-containing groups; </t>
  </si>
  <si>
    <t>K10761</t>
  </si>
  <si>
    <t xml:space="preserve">IPR024956; IPR025845; </t>
  </si>
  <si>
    <t xml:space="preserve">Thg1 C-terminal domain; tRNAHis guanylyltransferase catalytic domain; </t>
  </si>
  <si>
    <t>KOG2721</t>
  </si>
  <si>
    <t>Q5AF34</t>
  </si>
  <si>
    <t>Likely histone deacetylase Hos3p</t>
  </si>
  <si>
    <t>HOS3</t>
  </si>
  <si>
    <t>S103</t>
  </si>
  <si>
    <t xml:space="preserve">cellular component organization; histone modification; single-organism cellular process; cellular protein metabolic process; single-organism process; primary metabolic process; cellular metabolic process; organic substance metabolic process; chromatin modification; metabolic process; chromosome organization; protein deacylation; organelle organization; cellular macromolecule metabolic process; cellular protein modification process; macromolecule metabolic process; protein metabolic process; covalent chromatin modification; chromatin organization; macromolecule modification; protein modification process; cellular process; histone deacetylation; protein deacetylation; cellular component organization or biogenesis; </t>
  </si>
  <si>
    <t xml:space="preserve">histone deacetylase activity; deacetylase activity; hydrolase activity; hydrolase activity, acting on carbon-nitrogen (but not peptide) bonds, in linear amides; protein deacetylase activity; catalytic activity; hydrolase activity, acting on carbon-nitrogen (but not peptide) bonds; </t>
  </si>
  <si>
    <t>K11484</t>
  </si>
  <si>
    <t xml:space="preserve">IPR023801; </t>
  </si>
  <si>
    <t xml:space="preserve">Histone deacetylase domain; </t>
  </si>
  <si>
    <t>KAR2</t>
  </si>
  <si>
    <t>S174,S678,T357</t>
  </si>
  <si>
    <t xml:space="preserve">intracellular transport; cellular component organization; establishment of protein localization to organelle; cellular protein metabolic process; single-organism process; cotranslational protein targeting to membrane; response to stimulus; cellular metabolic process; protein transport; establishment of localization; organic substance metabolic process; protein targeting; protein folding; protein targeting to membrane; metabolic process; establishment of localization in cell; protein localization to endoplasmic reticulum; intracellular protein transport; intracellular protein transmembrane transport; SRP-dependent cotranslational protein targeting to membrane; protein localization to organelle; protein metabolic process; macromolecule metabolic process; amide transport; interspecies interaction between organisms; protein localization; macromolecule localization; cellular protein localization; cytoplasmic transport; establishment of protein localization to membrane; cellular process; single-organism transport; SRP-dependent cotranslational protein targeting to membrane, translocation; establishment of protein localization to endoplasmic reticulum; protein localization to membrane; response to toxic substance; protein transmembrane transport; single-organism cellular process; single-organism membrane organization; symbiosis, encompassing mutualism through parasitism; organic substance transport; protein targeting to ER; interaction with host; primary metabolic process; multi-organism process; cellular localization; establishment of protein localization; transport; transmembrane transport; cellular macromolecule localization; response to chemical stimulus; membrane organization; cellular macromolecule metabolic process; localization; peptide transport; nitrogen compound transport; cellular component organization or biogenesis; </t>
  </si>
  <si>
    <t xml:space="preserve">membrane; external encapsulating structure; cell periphery; intracellular; cell part; hyphal cell wall; fungal-type cell wall; cell surface; cell wall; cell; extracellular region; plasma membrane; </t>
  </si>
  <si>
    <t>Q5ACP0</t>
  </si>
  <si>
    <t>Likely Hsp90 system cochaperone</t>
  </si>
  <si>
    <t>AHA1</t>
  </si>
  <si>
    <t>T188,S190</t>
  </si>
  <si>
    <t xml:space="preserve">ATPase activator activity; enzyme regulator activity; chaperone binding; binding; nucleoside-triphosphatase regulator activity; protein binding; ATPase regulator activity; enzyme activator activity; </t>
  </si>
  <si>
    <t xml:space="preserve">IPR015310; IPR023393; </t>
  </si>
  <si>
    <t xml:space="preserve">START-like domain; Activator of Hsp90 ATPase, N-terminal; </t>
  </si>
  <si>
    <t>KOG2936</t>
  </si>
  <si>
    <t>Q59TD1</t>
  </si>
  <si>
    <t>Likely mitochondrial carrier family protein Rim2p</t>
  </si>
  <si>
    <t>RIM2</t>
  </si>
  <si>
    <t>Y143</t>
  </si>
  <si>
    <t>KOG0757</t>
  </si>
  <si>
    <t>Mitochondrial carrier protein - Rim2p/Mrs12p</t>
  </si>
  <si>
    <t>Q59LI2</t>
  </si>
  <si>
    <t>Likely mitochondrial import inner membrane translocase</t>
  </si>
  <si>
    <t>TIM17</t>
  </si>
  <si>
    <t xml:space="preserve">membrane; intracellular organelle; mitochondrial part; organelle membrane; cytoplasm; intracellular organelle part; organelle envelope; intrinsic to membrane; macromolecular complex; intracellular part; mitochondrial inner membrane presequence translocase complex; mitochondrial membrane part; cell; integral to membrane; organelle part; mitochondrion; organelle; mitochondrial envelope; intracellular membrane-bounded organelle; intracellular; cell part; membrane part; envelope; organelle inner membrane; protein complex; membrane-bounded organelle; mitochondrial inner membrane; mitochondrial membrane; cytoplasmic part; </t>
  </si>
  <si>
    <t xml:space="preserve">active transmembrane transporter activity; P-P-bond-hydrolysis-driven transmembrane transporter activity; protein transporter activity; macromolecule transmembrane transporter activity; primary active transmembrane transporter activity; substrate-specific transporter activity; protein transmembrane transporter activity; P-P-bond-hydrolysis-driven protein transmembrane transporter activity; substrate-specific transmembrane transporter activity; transmembrane transporter activity; transporter activity; </t>
  </si>
  <si>
    <t>KOG1652</t>
  </si>
  <si>
    <t>Mitochondrial import inner membrane translocase, subunit TIM17</t>
  </si>
  <si>
    <t>Q5A6B3</t>
  </si>
  <si>
    <t>Likely mitochondrial ribosomal large subunit protein IMG2p</t>
  </si>
  <si>
    <t>IMG2</t>
  </si>
  <si>
    <t>T14</t>
  </si>
  <si>
    <t>KOG4034</t>
  </si>
  <si>
    <t>Uncharacterized conserved protein NOF (Neighbor of FAU)</t>
  </si>
  <si>
    <t>Q59X93</t>
  </si>
  <si>
    <t>Likely mitochondrial ribosomal protein MRPL17p</t>
  </si>
  <si>
    <t>MRPL17</t>
  </si>
  <si>
    <t>S4,T5</t>
  </si>
  <si>
    <t>KOG4548</t>
  </si>
  <si>
    <t>Mitochondrial ribosomal protein L17</t>
  </si>
  <si>
    <t>Q59S60</t>
  </si>
  <si>
    <t>Likely mitochondrial ribosomal protein Rsm23p</t>
  </si>
  <si>
    <t>RSM23</t>
  </si>
  <si>
    <t>S362</t>
  </si>
  <si>
    <t>Q59SJ6</t>
  </si>
  <si>
    <t>Likely mitochondrial ribosomal protein S17</t>
  </si>
  <si>
    <t>MRPS17</t>
  </si>
  <si>
    <t>T135,S136</t>
  </si>
  <si>
    <t>K02961</t>
  </si>
  <si>
    <t>RP-S17; small subunit ribosomal protein S17</t>
  </si>
  <si>
    <t>KOG1740</t>
  </si>
  <si>
    <t>Predicted mitochondrial/chloroplast ribosomal protein S17</t>
  </si>
  <si>
    <t>Q59NC1</t>
  </si>
  <si>
    <t>Likely mitochondrial ribosomal protein S5</t>
  </si>
  <si>
    <t>MRPS5</t>
  </si>
  <si>
    <t>S295,S314,S160</t>
  </si>
  <si>
    <t xml:space="preserve">IPR014720; IPR013810; </t>
  </si>
  <si>
    <t xml:space="preserve">Double-stranded RNA-binding domain; Ribosomal protein S5, N-terminal; </t>
  </si>
  <si>
    <t>Q5AK02</t>
  </si>
  <si>
    <t>Likely mitochondrial ribosomal protein S7</t>
  </si>
  <si>
    <t>RSM7</t>
  </si>
  <si>
    <t>S210</t>
  </si>
  <si>
    <t>K02992</t>
  </si>
  <si>
    <t>RP-S7; small subunit ribosomal protein S7</t>
  </si>
  <si>
    <t>Q59MB4</t>
  </si>
  <si>
    <t>Likely nuclear exosome component Rrp6p</t>
  </si>
  <si>
    <t>RRP6</t>
  </si>
  <si>
    <t>S662,S667,S24,S560,S565</t>
  </si>
  <si>
    <t xml:space="preserve">RNA processing; cellular response to stimulus; cellular response to drug; cellular aromatic compound metabolic process; single-organism cellular process; single-organism process; organic cyclic compound metabolic process; nitrogen compound metabolic process; response to stimulus; primary metabolic process; cellular metabolic process; organic substance metabolic process; RNA metabolic process; response to drug; metabolic process; response to chemical stimulus; nucleic acid metabolic process; heterocycle metabolic process; nucleobase-containing compound metabolic process; cellular macromolecule metabolic process; gene expression; cellular nitrogen compound metabolic process; macromolecule metabolic process; cellular process; cellular response to chemical stimulus; </t>
  </si>
  <si>
    <t xml:space="preserve">intracellular organelle; nuclear exosome (RNase complex); intracellular organelle part; nuclear lumen; macromolecular complex; intracellular part; cell; organelle part; membrane-enclosed lumen; organelle; intracellular membrane-bounded organelle; nucleus; intracellular organelle lumen; cell part; intracellular; membrane-bounded organelle; protein complex; organelle lumen; nuclear part; exosome (RNase complex); </t>
  </si>
  <si>
    <t xml:space="preserve">organic cyclic compound binding; heterocyclic compound binding; nucleoside phosphate binding; catalytic activity; binding; hydrolase activity, acting on ester bonds; nuclease activity; nucleic acid binding; exonuclease activity; 3'-5' exonuclease activity; hydrolase activity; nucleotide binding; small molecule binding; </t>
  </si>
  <si>
    <t>K12591</t>
  </si>
  <si>
    <t>RRP6; exosome complex exonuclease RRP6 [EC:3.1.13.-]</t>
  </si>
  <si>
    <t xml:space="preserve">IPR012588; IPR010997; IPR012337; IPR002562; IPR002121; </t>
  </si>
  <si>
    <t xml:space="preserve">3'-5' exonuclease domain; HRDC-like; HRDC domain; Ribonuclease H-like domain; Exosome-associated factor Rrp6, N-terminal; </t>
  </si>
  <si>
    <t>KOG2206</t>
  </si>
  <si>
    <t>Exosome 3'-5' exoribonuclease complex, subunit PM/SCL-100 (Rrp6)</t>
  </si>
  <si>
    <t>Q5A2Y2</t>
  </si>
  <si>
    <t>Likely nuclear pore complex subunit</t>
  </si>
  <si>
    <t>NUP116</t>
  </si>
  <si>
    <t>S261,S898,S911,S913,S917,T920,S919</t>
  </si>
  <si>
    <t xml:space="preserve">transport; localization; establishment of localization; </t>
  </si>
  <si>
    <t xml:space="preserve">intracellular organelle; membrane; nuclear pore; nuclear envelope; pore complex; intracellular organelle part; organelle envelope; macromolecular complex; intrinsic to membrane; endomembrane system; intracellular part; cell; integral to membrane; organelle part; intracellular membrane-bounded organelle; organelle; nucleus; intracellular; cell part; membrane part; envelope; protein complex; membrane-bounded organelle; nuclear part; </t>
  </si>
  <si>
    <t>K14297</t>
  </si>
  <si>
    <t>NUP98; nuclear pore complex protein Nup98-Nup96</t>
  </si>
  <si>
    <t xml:space="preserve">IPR007230; </t>
  </si>
  <si>
    <t xml:space="preserve">Peptidase S59, nucleoporin; </t>
  </si>
  <si>
    <t>[YU]</t>
  </si>
  <si>
    <t>KOG0845</t>
  </si>
  <si>
    <t>Nuclear pore complex, Nup98 component (sc Nup145/Nup100/Nup116)</t>
  </si>
  <si>
    <t>Q5ANH3</t>
  </si>
  <si>
    <t>Likely nuclear pore-associated protein</t>
  </si>
  <si>
    <t>NUP42</t>
  </si>
  <si>
    <t>T107</t>
  </si>
  <si>
    <t>Q5A3V2</t>
  </si>
  <si>
    <t>Likely nucleolar ribosomal biogenesis factor BRX1p</t>
  </si>
  <si>
    <t>CSI2</t>
  </si>
  <si>
    <t>S286</t>
  </si>
  <si>
    <t>K14820</t>
  </si>
  <si>
    <t xml:space="preserve">IPR007109; IPR004154; </t>
  </si>
  <si>
    <t xml:space="preserve">Anticodon-binding; Brix domain; </t>
  </si>
  <si>
    <t>KOG2971</t>
  </si>
  <si>
    <t>RNA-binding protein required for biogenesis of the ribosomal 60S subunit</t>
  </si>
  <si>
    <t>Q59NM6</t>
  </si>
  <si>
    <t>Likely nucleolar ribosomal biogenesis factor RPF1p</t>
  </si>
  <si>
    <t>SSF1</t>
  </si>
  <si>
    <t>S38,S291,S293</t>
  </si>
  <si>
    <t>K14859</t>
  </si>
  <si>
    <t xml:space="preserve">IPR007109; </t>
  </si>
  <si>
    <t xml:space="preserve">Brix domain; </t>
  </si>
  <si>
    <t>KOG2963</t>
  </si>
  <si>
    <t>RNA-binding protein required for 60S ribosomal subunit biogenesis</t>
  </si>
  <si>
    <t>Q59ZG6</t>
  </si>
  <si>
    <t>Likely nucleolar ribosomal biogenesis factor RPF2p</t>
  </si>
  <si>
    <t>RPF2</t>
  </si>
  <si>
    <t>S29,S300,S308</t>
  </si>
  <si>
    <t>K14847</t>
  </si>
  <si>
    <t>KOG3031</t>
  </si>
  <si>
    <t>Protein required for biogenesis of the ribosomal 60S subunit</t>
  </si>
  <si>
    <t>Q59PD8</t>
  </si>
  <si>
    <t>Likely nucleolar ribosome biogenesis factor Rrb1p</t>
  </si>
  <si>
    <t>RRB1</t>
  </si>
  <si>
    <t>S100,S99</t>
  </si>
  <si>
    <t>K14848</t>
  </si>
  <si>
    <t xml:space="preserve">IPR022052; IPR017986; IPR015943; </t>
  </si>
  <si>
    <t xml:space="preserve">WD40/YVTN repeat-like-containing domain; Histone-binding protein RBBP4, N-terminal; WD40-repeat-containing domain; </t>
  </si>
  <si>
    <t>KOG0302</t>
  </si>
  <si>
    <t>Ribosome Assembly protein</t>
  </si>
  <si>
    <t>Q5ANL4</t>
  </si>
  <si>
    <t>Likely nucleoporin</t>
  </si>
  <si>
    <t>NUP85</t>
  </si>
  <si>
    <t>T122,S131</t>
  </si>
  <si>
    <t xml:space="preserve">cellular response to stimulus; cellular response to abiotic stimulus; cellular response to pH; response to abiotic stimulus; single-organism cellular process; single-organism process; multi-organism cellular process; response to stimulus; multi-organism process; response to pH; single-species biofilm formation; filamentous growth; single-species biofilm formation on inanimate substrate; intraspecies interaction between organisms; filamentous growth of a population of unicellular organisms; biofilm formation; cellular process; growth; filamentous growth of a population of unicellular organisms in response to pH; </t>
  </si>
  <si>
    <t>K14304</t>
  </si>
  <si>
    <t>NUP85; nuclear pore complex protein Nup85</t>
  </si>
  <si>
    <t>Q59T34</t>
  </si>
  <si>
    <t>KES1</t>
  </si>
  <si>
    <t>S330</t>
  </si>
  <si>
    <t xml:space="preserve">single-species biofilm formation; single-species biofilm formation on inanimate substrate; multi-organism cellular process; intraspecies interaction between organisms; biofilm formation; cellular process; pathogenesis; multi-organism process; </t>
  </si>
  <si>
    <t>KOG2210</t>
  </si>
  <si>
    <t>Q59TM0</t>
  </si>
  <si>
    <t>OSH3</t>
  </si>
  <si>
    <t>S318,S34,S78,S80,S82,S85,T83</t>
  </si>
  <si>
    <t xml:space="preserve">transport; single-organism process; filamentous growth of a population of unicellular organisms; filamentous growth; localization; growth; establishment of localization; </t>
  </si>
  <si>
    <t xml:space="preserve">lipid binding; organic cyclic compound binding; steroid binding; binding; </t>
  </si>
  <si>
    <t xml:space="preserve">IPR011993; IPR009038; IPR001849; </t>
  </si>
  <si>
    <t xml:space="preserve">Pleckstrin homology-like domain; GOLD; Pleckstrin homology domain; </t>
  </si>
  <si>
    <t>Q5AH73</t>
  </si>
  <si>
    <t>Likely peroxisomal biogenesis AAA ATPase Pex1</t>
  </si>
  <si>
    <t>PEX1</t>
  </si>
  <si>
    <t>T1079</t>
  </si>
  <si>
    <t xml:space="preserve">nucleoside metabolic process; purine nucleoside metabolic process; establishment of protein localization to organelle; purine ribonucleoside monophosphate metabolic process; protein import; nucleotide metabolic process; regulation of signaling; single-organism process; cellular metabolic process; phosphate-containing compound metabolic process; protein transport; establishment of localization; protein targeting; metabolic process; nucleoside phosphate catabolic process; establishment of localization in cell; purine nucleotide catabolic process; nucleoside phosphate metabolic process; purine ribonucleoside catabolic process; peroxisomal transport; intracellular protein transmembrane transport; organic cyclic compound catabolic process; ribose phosphate metabolic process; macromolecule metabolic process; protein localization to organelle; macromolecule localization; protein localization; intracellular protein transmembrane import; single-organism transport; receptor recycling; protein localization to peroxisome; receptor metabolic process; nucleoside monophosphate catabolic process; nucleotide catabolic process; small molecule metabolic process; ribonucleoside monophosphate catabolic process; protein transmembrane transport; single-organism cellular process; purine-containing compound metabolic process; organic cyclic compound metabolic process; purine ribonucleoside triphosphate metabolic process; purine ribonucleotide catabolic process; ribonucleoside triphosphate metabolic process; protein targeting to peroxisome; purine ribonucleoside triphosphate catabolic process; transport; aromatic compound catabolic process; organic substance catabolic process; purine nucleoside catabolic process; regulation of biological process; ribonucleoside monophosphate metabolic process; single-organism metabolic process; cellular macromolecule metabolic process; purine nucleoside monophosphate metabolic process; glycosyl compound metabolic process; cellular component organization; intracellular transport; cellular aromatic compound metabolic process; organophosphate catabolic process; ribonucleoside triphosphate catabolic process; ribonucleotide metabolic process; purine ribonucleoside monophosphate catabolic process; establishment of protein localization to peroxisome; purine-containing compound catabolic process; protein import into peroxisome matrix; organic substance metabolic process; peroxisome organization; cellular nitrogen compound catabolic process; ribonucleoside catabolic process; purine nucleoside monophosphate catabolic process; heterocycle metabolic process; nucleobase-containing compound metabolic process; intracellular protein transport; carbohydrate derivative metabolic process; cellular catabolic process; cellular nitrogen compound metabolic process; nucleobase-containing compound catabolic process; purine nucleoside triphosphate metabolic process; nucleobase-containing small molecule metabolic process; cytoplasmic transport; cellular protein localization; ribonucleoside metabolic process; cellular process; ATP metabolic process; glycosyl compound catabolic process; carbohydrate derivative catabolic process; nitrogen compound metabolic process; nucleoside triphosphate metabolic process; organic substance transport; primary metabolic process; ribonucleotide catabolic process; purine nucleotide metabolic process; cellular localization; nucleoside triphosphate catabolic process; establishment of protein localization; purine nucleoside triphosphate catabolic process; purine ribonucleoside metabolic process; transmembrane transport; cellular macromolecule localization; organonitrogen compound catabolic process; phosphorus metabolic process; organelle organization; organophosphate metabolic process; purine ribonucleotide metabolic process; protein import into peroxisome matrix, receptor recycling; ATP catabolic process; nucleoside catabolic process; localization; catabolic process; nucleoside monophosphate metabolic process; heterocycle catabolic process; organonitrogen compound metabolic process; cellular component organization or biogenesis; biological regulation; </t>
  </si>
  <si>
    <t xml:space="preserve">membrane; microbody membrane; intracellular organelle; peroxisomal part; organelle membrane; peroxisome; intracellular organelle part; cytoplasm; microbody part; intracellular part; cell; organelle part; peroxisomal membrane; intracellular membrane-bounded organelle; organelle; intracellular; cell part; microbody; membrane-bounded organelle; cytoplasmic part; </t>
  </si>
  <si>
    <t xml:space="preserve">ATP binding; nucleoside phosphate binding; protein heterodimerization activity; protein dimerization activity; nucleoside binding; ion binding; hydrolase activity, acting on acid anhydrides; hydrolase activity; protein binding; nucleotide binding; nucleoside-triphosphatase activity; ATPase activity; organic cyclic compound binding; heterocyclic compound binding; ribonucleoside binding; pyrophosphatase activity; catalytic activity; ribonucleotide binding; binding; ATPase activity, coupled; purine ribonucleoside binding; anion binding; purine ribonucleotide binding; adenyl ribonucleotide binding; purine nucleoside binding; adenyl nucleotide binding; hydrolase activity, acting on acid anhydrides, in phosphorus-containing anhydrides; purine nucleotide binding; small molecule binding; purine ribonucleoside triphosphate binding; </t>
  </si>
  <si>
    <t>K13338</t>
  </si>
  <si>
    <t>PEX1; peroxin-1</t>
  </si>
  <si>
    <t xml:space="preserve">IPR029067; IPR003959; IPR003593; IPR009010; IPR027417; IPR015342; </t>
  </si>
  <si>
    <t xml:space="preserve">AAA+ ATPase domain; CDC48 domain 2-like; Peroxisome biogenesis factor 1, N-terminal; Aspartate decarboxylase-like domain; ATPase, AAA-type, core; P-loop containing nucleoside triphosphate hydrolase; </t>
  </si>
  <si>
    <t>KOG0735</t>
  </si>
  <si>
    <t>Q59ZE6</t>
  </si>
  <si>
    <t>Likely peroxisomal biogenesis AAA ATPase Pex6</t>
  </si>
  <si>
    <t>PEX6</t>
  </si>
  <si>
    <t>S217</t>
  </si>
  <si>
    <t xml:space="preserve">nucleoside metabolic process; purine nucleoside metabolic process; establishment of protein localization to organelle; purine ribonucleoside monophosphate metabolic process; protein import; nucleotide metabolic process; regulation of signaling; single-organism process; cellular lipid metabolic process; cellular metabolic process; phosphate-containing compound metabolic process; protein transport; establishment of localization; protein targeting; metabolic process; nucleoside phosphate catabolic process; establishment of localization in cell; purine nucleotide catabolic process; nucleoside phosphate metabolic process; purine ribonucleoside catabolic process; peroxisomal transport; intracellular protein transmembrane transport; organic cyclic compound catabolic process; ribose phosphate metabolic process; monocarboxylic acid metabolic process; macromolecule metabolic process; protein localization to organelle; macromolecule localization; protein localization; intracellular protein transmembrane import; single-organism transport; lipid metabolic process; receptor recycling; protein localization to peroxisome; receptor metabolic process; nucleoside monophosphate catabolic process; nucleotide catabolic process; ribonucleoside monophosphate catabolic process; small molecule metabolic process; single-organism cellular process; protein transmembrane transport; purine-containing compound metabolic process; organic cyclic compound metabolic process; purine ribonucleoside triphosphate metabolic process; purine ribonucleotide catabolic process; ribonucleoside triphosphate metabolic process; protein targeting to peroxisome; purine ribonucleoside triphosphate catabolic process; transport; aromatic compound catabolic process; organic substance catabolic process; purine nucleoside catabolic process; regulation of biological process; ribonucleoside monophosphate metabolic process; single-organism metabolic process; cellular macromolecule metabolic process; purine nucleoside monophosphate metabolic process; glycosyl compound metabolic process; organic acid metabolic process; oxoacid metabolic process; cellular component organization; intracellular transport; cellular aromatic compound metabolic process; organophosphate catabolic process; ribonucleoside triphosphate catabolic process; ribonucleotide metabolic process; purine ribonucleoside monophosphate catabolic process; establishment of protein localization to peroxisome; purine-containing compound catabolic process; protein import into peroxisome matrix; organic substance metabolic process; peroxisome organization; cellular nitrogen compound catabolic process; ribonucleoside catabolic process; purine nucleoside monophosphate catabolic process; heterocycle metabolic process; nucleobase-containing compound metabolic process; intracellular protein transport; carbohydrate derivative metabolic process; cellular catabolic process; cellular nitrogen compound metabolic process; nucleobase-containing compound catabolic process; purine nucleoside triphosphate metabolic process; nucleobase-containing small molecule metabolic process; cytoplasmic transport; cellular protein localization; ribonucleoside metabolic process; cellular process; ATP metabolic process; glycosyl compound catabolic process; carbohydrate derivative catabolic process; nitrogen compound metabolic process; nucleoside triphosphate metabolic process; organic substance transport; fatty acid metabolic process; primary metabolic process; ribonucleotide catabolic process; purine nucleotide metabolic process; cellular localization; nucleoside triphosphate catabolic process; establishment of protein localization; purine nucleoside triphosphate catabolic process; purine ribonucleoside metabolic process; transmembrane transport; cellular macromolecule localization; organonitrogen compound catabolic process; phosphorus metabolic process; organelle organization; carboxylic acid metabolic process; organophosphate metabolic process; purine ribonucleotide metabolic process; protein import into peroxisome matrix, receptor recycling; ATP catabolic process; nucleoside catabolic process; localization; catabolic process; nucleoside monophosphate metabolic process; heterocycle catabolic process; organonitrogen compound metabolic process; cellular component organization or biogenesis; biological regulation; </t>
  </si>
  <si>
    <t xml:space="preserve">ATP binding; nucleoside phosphate binding; protein heterodimerization activity; protein dimerization activity; nucleoside binding; ion binding; hydrolase activity, acting on acid anhydrides; hydrolase activity; protein binding; nucleotide binding; nucleoside-triphosphatase activity; ATPase activity; organic cyclic compound binding; heterocyclic compound binding; ribonucleoside binding; pyrophosphatase activity; catalytic activity; ribonucleotide binding; binding; purine ribonucleoside binding; anion binding; purine ribonucleotide binding; adenyl ribonucleotide binding; purine nucleoside binding; adenyl nucleotide binding; hydrolase activity, acting on acid anhydrides, in phosphorus-containing anhydrides; purine nucleotide binding; small molecule binding; purine ribonucleoside triphosphate binding; </t>
  </si>
  <si>
    <t>K13339</t>
  </si>
  <si>
    <t>PEX6; peroxin-6</t>
  </si>
  <si>
    <t>KOG0736</t>
  </si>
  <si>
    <t>Peroxisome assembly factor 2 containing the AAA+-type ATPase domain</t>
  </si>
  <si>
    <t>Q59ZH3</t>
  </si>
  <si>
    <t>Likely peroxisomal import RING finger complex component Pex2</t>
  </si>
  <si>
    <t>PEX2</t>
  </si>
  <si>
    <t>S380,Y375</t>
  </si>
  <si>
    <t xml:space="preserve">intracellular transport; cellular component organization; establishment of protein localization to organelle; protein import; cellular protein metabolic process; single-organism process; establishment of protein localization to peroxisome; protein import into peroxisome matrix; cellular metabolic process; protein transport; establishment of localization; organic substance metabolic process; protein targeting; peroxisome organization; metabolic process; establishment of localization in cell; peroxisomal transport; intracellular protein transport; intracellular protein transmembrane transport; protein localization to organelle; protein metabolic process; macromolecule metabolic process; protein localization; macromolecule localization; cellular protein localization; cytoplasmic transport; intracellular protein transmembrane import; cellular process; single-organism transport; protein localization to peroxisome; protein ubiquitination; single-organism cellular process; protein transmembrane transport; organic substance transport; protein modification by small protein conjugation or removal; primary metabolic process; protein targeting to peroxisome; cellular localization; establishment of protein localization; transport; transmembrane transport; cellular macromolecule localization; protein modification by small protein conjugation; organelle organization; cellular macromolecule metabolic process; cellular protein modification process; localization; macromolecule modification; protein modification process; cellular component organization or biogenesis; </t>
  </si>
  <si>
    <t xml:space="preserve">membrane; microbody membrane; intracellular organelle; peroxisomal part; organelle membrane; peroxisome; cytoplasm; intracellular organelle part; microbody part; intracellular part; cell; organelle part; peroxisomal membrane; organelle; intracellular membrane-bounded organelle; intracellular; cell part; microbody; membrane-bounded organelle; cytoplasmic part; </t>
  </si>
  <si>
    <t xml:space="preserve">ligase activity, forming carbon-nitrogen bonds; small conjugating protein ligase activity; transition metal ion binding; catalytic activity; binding; ubiquitin-protein ligase activity; ligase activity; ion binding; metal ion binding; cation binding; protein binding; acid-amino acid ligase activity; zinc ion binding; </t>
  </si>
  <si>
    <t>K06664</t>
  </si>
  <si>
    <t>PEX2; peroxin-2</t>
  </si>
  <si>
    <t xml:space="preserve">IPR001841; IPR006845; IPR013083; </t>
  </si>
  <si>
    <t xml:space="preserve">Zinc finger, RING-type; Zinc finger, RING/FYVE/PHD-type; Pex, N-terminal; </t>
  </si>
  <si>
    <t>Q5A2L2</t>
  </si>
  <si>
    <t>Likely phosphoribosyl transferase</t>
  </si>
  <si>
    <t>PRS5</t>
  </si>
  <si>
    <t>S123,S132,S139,S142,S145,S150,S163,S164,S170,T188,T127,S136</t>
  </si>
  <si>
    <t xml:space="preserve">nucleotide biosynthetic process; cellular aromatic compound metabolic process; nucleotide metabolic process; biosynthetic process; ribonucleoside monophosphate biosynthetic process; cellular metabolic process; phosphate-containing compound metabolic process; organic substance metabolic process; metabolic process; heterocycle metabolic process; nucleobase-containing compound metabolic process; aromatic compound biosynthetic process; nucleoside phosphate metabolic process; cellular nitrogen compound metabolic process; nucleobase-containing small molecule metabolic process; cellular process; nucleoside monophosphate biosynthetic process; heterocycle biosynthetic process; small molecule metabolic process; nucleobase-containing compound biosynthetic process; organic cyclic compound metabolic process; nucleoside phosphate biosynthetic process; nitrogen compound metabolic process; primary metabolic process; organic substance biosynthetic process; cellular biosynthetic process; organophosphate biosynthetic process; cellular nitrogen compound biosynthetic process; ribonucleoside monophosphate metabolic process; phosphorus metabolic process; single-organism metabolic process; organophosphate metabolic process; organic cyclic compound biosynthetic process; nucleoside monophosphate metabolic process; </t>
  </si>
  <si>
    <t xml:space="preserve">magnesium ion binding; ribose phosphate diphosphokinase activity; catalytic activity; binding; ion binding; metal ion binding; cation binding; diphosphotransferase activity; transferase activity; transferase activity, transferring phosphorus-containing groups; </t>
  </si>
  <si>
    <t>K00948</t>
  </si>
  <si>
    <t>PRPS; ribose-phosphate pyrophosphokinase [EC:2.7.6.1]</t>
  </si>
  <si>
    <t xml:space="preserve">cal01200 Carbon metabolism - Candida albicans; cal01100 Metabolic pathways - Candida albicans; cal01230 Biosynthesis of amino acids - Candida albicans; cal00030 Pentose phosphate pathway - Candida albicans; cal00230 Purine metabolism - Candida albicans; cal01110 Biosynthesis of secondary metabolites - Candida albicans; </t>
  </si>
  <si>
    <t xml:space="preserve">IPR029099; IPR029057; </t>
  </si>
  <si>
    <t xml:space="preserve">Phosphoribosyltransferase-like; Ribose-phosphate pyrophosphokinase, N-terminal domain; </t>
  </si>
  <si>
    <t>[FE]</t>
  </si>
  <si>
    <t>KOG1448</t>
  </si>
  <si>
    <t>Ribose-phosphate pyrophosphokinase</t>
  </si>
  <si>
    <t>Q59PZ1</t>
  </si>
  <si>
    <t>Likely proteasome subunit Pup2</t>
  </si>
  <si>
    <t>PUP2</t>
  </si>
  <si>
    <t>S16,S63,T248</t>
  </si>
  <si>
    <t>K02729</t>
  </si>
  <si>
    <t>PSMA5; 20S proteasome subunit alpha 5 [EC:3.4.25.1]</t>
  </si>
  <si>
    <t>KOG0176</t>
  </si>
  <si>
    <t>20S proteasome, regulatory subunit alpha type PSMA5/PUP2</t>
  </si>
  <si>
    <t>G1UB40</t>
  </si>
  <si>
    <t>MPS1</t>
  </si>
  <si>
    <t>S109,S251,T209,T211,T55,T57</t>
  </si>
  <si>
    <t>K08866</t>
  </si>
  <si>
    <t>TTK; serine/threonine-protein kinase TTK/MPS1 [EC:2.7.12.1]</t>
  </si>
  <si>
    <t>Q59K48</t>
  </si>
  <si>
    <t>RIM11</t>
  </si>
  <si>
    <t>Y184</t>
  </si>
  <si>
    <t>K03083</t>
  </si>
  <si>
    <t>KOG0658</t>
  </si>
  <si>
    <t>Glycogen synthase kinase-3</t>
  </si>
  <si>
    <t>Q59LK7</t>
  </si>
  <si>
    <t>KIC1</t>
  </si>
  <si>
    <t>S351,S424,S433,S504,S508,S515,S753,T378,T399,S353,T562,S564,T383,T386,T389,T394,T507,T395</t>
  </si>
  <si>
    <t xml:space="preserve">single-organism process; multi-organism cellular process; cytokinetic process; cellular metabolic process; phosphate-containing compound metabolic process; response to biotic stimulus; cell wall organization or biogenesis; filamentous growth of a population of unicellular organisms in response to biotic stimulus; response to external stimulus; metabolic process; single-species biofilm formation; positive regulation of single-species biofilm formation on inanimate substrate; cell communication; filamentous growth; macromolecule metabolic process; protein metabolic process; cellular response to chemical stimulus; regulation of single-species biofilm formation; filamentous growth of a population of unicellular organisms in response to pH; cellular response to stimulus; positive regulation of multi-organism process; filamentous growth of a population of unicellular organisms in response to starvation; cellular response to neutral pH; cellular response to abiotic stimulus; single-organism cellular process; positive regulation of cellular process; establishment or maintenance of cell polarity; multi-organism process; regulation of biological process; response to chemical stimulus; fungal-type cell wall organization; cellular macromolecule metabolic process; cellular protein modification process; cell division; biofilm formation; protein modification process; regulation of cellular process; cellular response to stress; cellular component organization; phosphorylation; cellular response to starvation; cellular response to drug; cellular response to pH; response to abiotic stimulus; regulation of single-species biofilm formation on inanimate substrate; cellular protein metabolic process; response to neutral pH; cytokinetic cell separation; response to stimulus; cellular response to nutrient levels; organic substance metabolic process; response to extracellular stimulus; response to drug; response to pH; protein phosphorylation; cytokinesis; single-species biofilm formation on inanimate substrate; intraspecies interaction between organisms; filamentous growth of a population of unicellular organisms; cellular process; positive regulation of single-species biofilm formation; response to stress; filamentous growth of a population of unicellular organisms in response to neutral pH; regulation of multi-organism process; cellular response to external stimulus; primary metabolic process; cell wall organization; positive regulation of biological process; cellular response to extracellular stimulus; phosphorus metabolic process; response to starvation; response to nutrient levels; cell cycle process; macromolecule modification; growth; external encapsulating structure organization; cell cycle; fungal-type cell wall organization or biogenesis; cellular component organization or biogenesis; biological regulation; </t>
  </si>
  <si>
    <t xml:space="preserve">ATP binding; nucleoside phosphate binding; phosphotransferase activity, alcohol group as acceptor; nucleoside binding; ion binding; protein kinase activity; nucleotide binding; organic cyclic compound binding; heterocyclic compound binding; ribonucleoside binding; kinase activity; catalytic activity; ribonucleotide binding; binding; purine ribonucleoside binding; protein serine/threonine kinase activity; anion binding; purine ribonucleotide binding; adenyl ribonucleotide binding; purine nucleoside binding; adenyl nucleotide binding; transferase activity; transferase activity, transferring phosphorus-containing groups; purine nucleotide binding; small molecule binding; purine ribonucleoside triphosphate binding; </t>
  </si>
  <si>
    <t>K08286</t>
  </si>
  <si>
    <t>KOG0201</t>
  </si>
  <si>
    <t>Serine/threonine protein kinase</t>
  </si>
  <si>
    <t>Q59QB9</t>
  </si>
  <si>
    <t>YPK2</t>
  </si>
  <si>
    <t>S113,S387,S67,S76,S85,T107,T65,S111,S114,S59,S62,T60,T79</t>
  </si>
  <si>
    <t>K13303</t>
  </si>
  <si>
    <t xml:space="preserve">IPR000719; IPR002290; IPR011009; IPR000961; IPR017892; </t>
  </si>
  <si>
    <t xml:space="preserve">Protein kinase domain; Protein kinase, C-terminal; Protein kinase-like domain; AGC-kinase, C-terminal; Serine/threonine/dual specificity protein kinase, catalytic  domain; </t>
  </si>
  <si>
    <t>[RT]</t>
  </si>
  <si>
    <t>KOG0598</t>
  </si>
  <si>
    <t>Ribosomal protein S6 kinase and related proteins</t>
  </si>
  <si>
    <t>Q59RB6</t>
  </si>
  <si>
    <t>PHO85</t>
  </si>
  <si>
    <t xml:space="preserve">regulation of cellular process; filamentous growth of a population of unicellular organisms in response to chemical stimulus; phosphorylation; cellular protein metabolic process; single-organism process; response to stimulus; cellular metabolic process; phosphate-containing compound metabolic process; organic substance metabolic process; metabolic process; filamentous growth; protein phosphorylation; interphase; cell cycle phase transition; macromolecule metabolic process; protein metabolic process; G1/S transition of mitotic cell cycle; filamentous growth of a population of unicellular organisms; regulation of cell cycle; cellular process; mitotic cell cycle phase transition; cell cycle phase; mitotic cell cycle; single-organism cellular process; primary metabolic process; interphase of mitotic cell cycle; regulation of biological process; hyphal growth; response to chemical stimulus; phosphorus metabolic process; cellular macromolecule metabolic process; cellular protein modification process; cell cycle process; protein modification process; macromolecule modification; G2/M transition of mitotic cell cycle; growth; cell cycle; biological regulation; </t>
  </si>
  <si>
    <t xml:space="preserve">ATP binding; nucleoside phosphate binding; phosphotransferase activity, alcohol group as acceptor; nucleoside binding; ion binding; cyclin-dependent protein serine/threonine kinase activity; protein kinase activity; nucleotide binding; cyclin-dependent protein kinase activity; organic cyclic compound binding; heterocyclic compound binding; ribonucleoside binding; kinase activity; catalytic activity; ribonucleotide binding; binding; purine ribonucleoside binding; protein serine/threonine kinase activity; anion binding; purine ribonucleotide binding; adenyl ribonucleotide binding; purine nucleoside binding; adenyl nucleotide binding; transferase activity; transferase activity, transferring phosphorus-containing groups; purine nucleotide binding; small molecule binding; purine ribonucleoside triphosphate binding; </t>
  </si>
  <si>
    <t>K06655</t>
  </si>
  <si>
    <t>PHO85; negative regulator of the PHO system [EC:2.7.11.22]</t>
  </si>
  <si>
    <t>Q59RK8</t>
  </si>
  <si>
    <t>orf19.1196</t>
  </si>
  <si>
    <t>S18,S214,S225,S448,S503,S583,S803,T229,T485,T584,S797,S800,S798,S809</t>
  </si>
  <si>
    <t>KOG0592</t>
  </si>
  <si>
    <t>3-phosphoinositide-dependent protein kinase (PDK1)</t>
  </si>
  <si>
    <t>Q59S64</t>
  </si>
  <si>
    <t>HRR25</t>
  </si>
  <si>
    <t>S143,S385,S407,S412</t>
  </si>
  <si>
    <t>K14758</t>
  </si>
  <si>
    <t>HRR25; casein kinase I homolog HRR25 [EC:2.7.11.1]</t>
  </si>
  <si>
    <t>KOG1164</t>
  </si>
  <si>
    <t>Casein kinase (serine/threonine/tyrosine protein kinase)</t>
  </si>
  <si>
    <t>Q59S81</t>
  </si>
  <si>
    <t>MCK1</t>
  </si>
  <si>
    <t>S64,Y234,S237,S233</t>
  </si>
  <si>
    <t>Q59S84</t>
  </si>
  <si>
    <t>orf19.3456</t>
  </si>
  <si>
    <t>S382,T306,S160,S163,S381,S384,S385,T313</t>
  </si>
  <si>
    <t xml:space="preserve">ATP binding; nucleoside phosphate binding; phosphotransferase activity, alcohol group as acceptor; nucleoside binding; ion binding; protein kinase activity; nucleotide binding; organic cyclic compound binding; heterocyclic compound binding; ribonucleoside binding; kinase activity; catalytic activity; ribonucleotide binding; binding; purine ribonucleoside binding; anion binding; purine ribonucleotide binding; adenyl ribonucleotide binding; purine nucleoside binding; adenyl nucleotide binding; transferase activity; transferase activity, transferring phosphorus-containing groups; purine nucleotide binding; small molecule binding; purine ribonucleoside triphosphate binding; </t>
  </si>
  <si>
    <t>Q59SF4</t>
  </si>
  <si>
    <t>orf19.223</t>
  </si>
  <si>
    <t>S222,S225,S245,S250,S254,S139,S152,S287,S298,S579,S65,S67,S728,S730,S732,S93,T583,S174,S178,S137,T143,T140</t>
  </si>
  <si>
    <t xml:space="preserve">IPR000719; IPR011993; IPR002290; IPR011009; </t>
  </si>
  <si>
    <t xml:space="preserve">Protein kinase domain; Pleckstrin homology-like domain; Protein kinase-like domain; Serine/threonine/dual specificity protein kinase, catalytic  domain; </t>
  </si>
  <si>
    <t>KOG0610</t>
  </si>
  <si>
    <t>Putative serine/threonine protein kinase</t>
  </si>
  <si>
    <t>Q59T28</t>
  </si>
  <si>
    <t>MKK2</t>
  </si>
  <si>
    <t>S87,S90,S93</t>
  </si>
  <si>
    <t xml:space="preserve">phosphorylation; cellular response to stimulus; cellular response to drug; cellular protein metabolic process; single-organism cellular process; single-organism process; primary metabolic process; response to stimulus; cellular metabolic process; phosphate-containing compound metabolic process; organic substance metabolic process; response to drug; metabolic process; response to chemical stimulus; protein phosphorylation; phosphorus metabolic process; cellular macromolecule metabolic process; cellular protein modification process; macromolecule metabolic process; protein metabolic process; macromolecule modification; protein modification process; cellular process; cellular response to chemical stimulus; </t>
  </si>
  <si>
    <t>K08294</t>
  </si>
  <si>
    <t>MKK1_2; mitogen-activated protein kinase kinase [EC:2.7.12.2]</t>
  </si>
  <si>
    <t>KOG0581</t>
  </si>
  <si>
    <t>Mitogen-activated protein kinase kinase (MAP2K)</t>
  </si>
  <si>
    <t>Q59TB3</t>
  </si>
  <si>
    <t>orf19.11993</t>
  </si>
  <si>
    <t>S342,S403,S412,S422,S428,S455,S470,S484,S513,S522,S526,S566,S582,S824,S825,S891,T511,S311,S314,S406,S408,S425,S458,S462,S459,S477,S498,S499,S563,T575,T761,S764,S822,T501,T567,S432</t>
  </si>
  <si>
    <t>KOG0583</t>
  </si>
  <si>
    <t>Q59UZ0</t>
  </si>
  <si>
    <t>orf19.11235</t>
  </si>
  <si>
    <t>S242,S245,S32,S390,S482,S488,S510,S526,S605,S612,S623,S654,S661,S664,S727,S777,T241,S491,S517,S521,S592,S603,S632,S644,T635,S678,S680,T676,Y665</t>
  </si>
  <si>
    <t>Q59WD8</t>
  </si>
  <si>
    <t>KSP1</t>
  </si>
  <si>
    <t>S102,S322,S435,S484,S489,S511,S532,S68,S684,S69,S70,S857,S861,S931,Y485,S93,S431,S433,T486,S889,S907,S941,T402,T405,T440</t>
  </si>
  <si>
    <t>Q59XV1</t>
  </si>
  <si>
    <t>CMK2</t>
  </si>
  <si>
    <t>S23,S365,S377,S397,S403,S409,S419,S440,T400,T451,T366,S406,S408,S441,T438</t>
  </si>
  <si>
    <t xml:space="preserve">cellular component organization; phosphorylation; cellular response to stress; cellular protein metabolic process; single-organism process; response to stimulus; cellular metabolic process; phosphate-containing compound metabolic process; organic substance metabolic process; cell wall organization or biogenesis; metabolic process; protein phosphorylation; response to oxidative stress; macromolecule metabolic process; protein metabolic process; cellular response to oxidative stress; cellular process; cellular response to chemical stimulus; cellular response to stimulus; response to stress; single-organism cellular process; primary metabolic process; cell wall organization; response to chemical stimulus; fungal-type cell wall organization; phosphorus metabolic process; cellular macromolecule metabolic process; cellular protein modification process; protein modification process; macromolecule modification; external encapsulating structure organization; fungal-type cell wall organization or biogenesis; cellular component organization or biogenesis; </t>
  </si>
  <si>
    <t>K08794</t>
  </si>
  <si>
    <t>KOG0032</t>
  </si>
  <si>
    <t>Ca2+/calmodulin-dependent protein kinase, EF-Hand protein superfamily</t>
  </si>
  <si>
    <t>Q59YS3</t>
  </si>
  <si>
    <t>YCK2</t>
  </si>
  <si>
    <t>S13,S443,T2</t>
  </si>
  <si>
    <t xml:space="preserve">phosphorylation; cellular response to drug; cellular protein metabolic process; single-organism process; response to stimulus; cellular metabolic process; phosphate-containing compound metabolic process; organic substance metabolic process; response to drug; metabolic process; protein phosphorylation; filamentous growth; macromolecule metabolic process; protein metabolic process; interspecies interaction between organisms; cellular process; cellular response to chemical stimulus; cellular response to stimulus; single-organism cellular process; symbiosis, encompassing mutualism through parasitism; primary metabolic process; interaction with host; multi-organism process; hyphal growth; response to chemical stimulus; phosphorus metabolic process; cellular macromolecule metabolic process; cellular protein modification process; protein modification process; macromolecule modification; growth; </t>
  </si>
  <si>
    <t>K02218</t>
  </si>
  <si>
    <t>KOG1165</t>
  </si>
  <si>
    <t>Q59YU3</t>
  </si>
  <si>
    <t>orf19.6980</t>
  </si>
  <si>
    <t>S11,S12,S14,S15,S38,S39,S41,S417,S43,Y347,T47</t>
  </si>
  <si>
    <t>Q59Z23</t>
  </si>
  <si>
    <t>TPK2</t>
  </si>
  <si>
    <t>S116,S130</t>
  </si>
  <si>
    <t xml:space="preserve">entry into host; cellular developmental process; movement in environment of other organism involved in symbiotic interaction; cellular component morphogenesis; single-organism process; regulation of response to extracellular stimulus; multi-organism cellular process; cellular metabolic process; development of symbiont in host; phosphate-containing compound metabolic process; response to biotic stimulus; positive regulation of growth; filamentous growth of a population of unicellular organisms in response to biotic stimulus; biological adhesion; response to external stimulus; metabolic process; single-species biofilm formation; cell communication; filamentous growth; positive regulation of response to external stimulus; cell adhesion; macromolecule metabolic process; protein metabolic process; interspecies interaction between organisms; regulation of single-species biofilm formation; developmental process; cellular response to stimulus; filamentous growth of a population of unicellular organisms in response to starvation; single-organism cellular process; regulation of response to nutrient levels; symbiosis, encompassing mutualism through parasitism; cell-abiotic substrate adhesion; multi-organism process; cell morphogenesis; regulation of biological process; regulation of response to stimulus; entry into other organism involved in symbiotic interaction; cellular macromolecule metabolic process; positive regulation of response to biotic stimulus; cellular protein modification process; positive regulation of filamentous growth of a population of unicellular organisms; locomotion; cell adhesion involved in single-species biofilm formation; biofilm formation; protein modification process; anatomical structure development; regulation of filamentous growth of a population of unicellular organisms in response to biotic stimulus; regulation of filamentous growth; regulation of cellular process; phosphorylation; cellular response to stress; regulation of filamentous growth of a population of unicellular organisms; cellular component organization; cellular response to starvation; regulation of growth; positive regulation of filamentous growth of a population of unicellular organisms in response to starvation; regulation of response to biotic stimulus; development of symbiont involved in interaction with host; regulation of single-species biofilm formation on inanimate substrate; cellular protein metabolic process; cell adhesion involved in biofilm formation; regulation of response to stress; response to stimulus; cellular response to nutrient levels; organic substance metabolic process; regulation of filamentous growth of a population of unicellular organisms in response to starvation; positive regulation of filamentous growth of a population of unicellular organisms in response to biotic stimulus; anatomical structure morphogenesis; response to extracellular stimulus; movement in host environment; protein phosphorylation; single-species biofilm formation on inanimate substrate; intraspecies interaction between organisms; filamentous growth of a population of unicellular organisms; positive regulation of response to extracellular stimulus; cellular process; pathogenesis; response to stress; positive regulation of filamentous growth; regulation of multi-organism process; cellular response to external stimulus; regulation of response to external stimulus; primary metabolic process; interaction with host; positive regulation of biological process; cellular response to extracellular stimulus; positive regulation of response to nutrient levels; phosphorus metabolic process; cell-substrate adhesion; single-organism developmental process; response to starvation; response to nutrient levels; macromolecule modification; positive regulation of response to stimulus; growth; development involved in symbiotic interaction; cellular component organization or biogenesis; biological regulation; </t>
  </si>
  <si>
    <t xml:space="preserve">ATP binding; nucleoside phosphate binding; phosphotransferase activity, alcohol group as acceptor; nucleoside binding; ion binding; protein kinase activity; nucleotide binding; organic cyclic compound binding; heterocyclic compound binding; ribonucleoside binding; kinase activity; catalytic activity; ribonucleotide binding; binding; cAMP-dependent protein kinase activity; purine ribonucleoside binding; protein serine/threonine kinase activity; anion binding; purine ribonucleotide binding; adenyl ribonucleotide binding; purine nucleoside binding; adenyl nucleotide binding; cyclic nucleotide-dependent protein kinase activity; transferase activity; transferase activity, transferring phosphorus-containing groups; purine nucleotide binding; small molecule binding; purine ribonucleoside triphosphate binding; </t>
  </si>
  <si>
    <t>K04345</t>
  </si>
  <si>
    <t>PKA; protein kinase A [EC:2.7.11.11]</t>
  </si>
  <si>
    <t>KOG0616</t>
  </si>
  <si>
    <t>cAMP-dependent protein kinase catalytic subunit (PKA)</t>
  </si>
  <si>
    <t>Q59Z32</t>
  </si>
  <si>
    <t>RCK2</t>
  </si>
  <si>
    <t>S481,S485,T479,Y484,S478</t>
  </si>
  <si>
    <t xml:space="preserve">regulation of cellular process; single organism signaling; cellular component organization; phosphorylation; cellular response to stress; cellular response to starvation; response to abiotic stimulus; cellular protein metabolic process; single-organism process; response to neutral pH; response to stimulus; cellular metabolic process; phosphate-containing compound metabolic process; cellular response to nutrient levels; organic substance metabolic process; response to biotic stimulus; cell wall organization or biogenesis; filamentous growth of a population of unicellular organisms in response to biotic stimulus; response to extracellular stimulus; response to external stimulus; signal transduction; response to pH; metabolic process; protein phosphorylation; cell communication; filamentous growth; macromolecule metabolic process; protein metabolic process; filamentous growth of a population of unicellular organisms; cellular process; pathogenesis; filamentous growth of a population of unicellular organisms in response to pH; cellular response to stimulus; filamentous growth of a population of unicellular organisms in response to starvation; response to osmotic stress; cellular response to abiotic stimulus; response to stress; filamentous growth of a population of unicellular organisms in response to neutral pH; single-organism cellular process; cellular response to external stimulus; signaling; primary metabolic process; cell wall organization; multi-organism process; cellular response to extracellular stimulus; regulation of biological process; fungal-type cell wall organization; phosphorus metabolic process; cellular macromolecule metabolic process; cellular response to osmotic stress; osmosensory signaling pathway; response to starvation; cellular protein modification process; response to nutrient levels; macromolecule modification; protein modification process; external encapsulating structure organization; growth; fungal-type cell wall organization or biogenesis; biological regulation; cellular component organization or biogenesis; </t>
  </si>
  <si>
    <t>Q59Z94</t>
  </si>
  <si>
    <t>S557,S571,S572,T320,T324,Y327</t>
  </si>
  <si>
    <t>Q59ZF8</t>
  </si>
  <si>
    <t>CDC7</t>
  </si>
  <si>
    <t>S239,S62,S74,S76,S43,S44,S72,T63,T77</t>
  </si>
  <si>
    <t>K02214</t>
  </si>
  <si>
    <t>CDC7; cell division control protein 7 [EC:2.7.11.1]</t>
  </si>
  <si>
    <t>KOG1167</t>
  </si>
  <si>
    <t>Serine/threonine protein kinase of the CDC7 subfamily involved in DNA synthesis, repair and recombination</t>
  </si>
  <si>
    <t>Q59ZH4</t>
  </si>
  <si>
    <t>SEP</t>
  </si>
  <si>
    <t>S548,T555,S469,S513,S86,T936,S185,S189,S510,S512,T511,T522</t>
  </si>
  <si>
    <t>K06683</t>
  </si>
  <si>
    <t>CDC15; cell division control protein CDC15 [EC:2.7.11.1]</t>
  </si>
  <si>
    <t xml:space="preserve">IPR000719; IPR002290; IPR011989; IPR016024; IPR011009; </t>
  </si>
  <si>
    <t xml:space="preserve">Protein kinase domain; Armadillo-type fold; Armadillo-like helical; Protein kinase-like domain; Serine/threonine/dual specificity protein kinase, catalytic  domain; </t>
  </si>
  <si>
    <t>Q5A1R0</t>
  </si>
  <si>
    <t>SNF1</t>
  </si>
  <si>
    <t>S208,S211,S369,S616,T207,T57,S196,T200</t>
  </si>
  <si>
    <t xml:space="preserve">regulation of filamentous growth of a population of unicellular organisms; phosphorylation; regulation of growth; cellular protein metabolic process; single-organism process; negative regulation of biological process; cellular metabolic process; phosphate-containing compound metabolic process; organic substance metabolic process; metabolic process; filamentous growth; protein phosphorylation; protein metabolic process; macromolecule metabolic process; filamentous growth of a population of unicellular organisms; cellular process; negative regulation of growth; regulation of primary metabolic process; primary metabolic process; regulation of carbohydrate metabolic process; regulation of biological process; phosphorus metabolic process; cellular macromolecule metabolic process; negative regulation of filamentous growth; regulation of metabolic process; cellular protein modification process; macromolecule modification; protein modification process; negative regulation of filamentous growth of a population of unicellular organisms; growth; biological regulation; regulation of filamentous growth; </t>
  </si>
  <si>
    <t>K12761</t>
  </si>
  <si>
    <t>SNF1; carbon catabolite-derepressing protein kinase [EC:2.7.11.1]</t>
  </si>
  <si>
    <t xml:space="preserve">IPR028375; IPR000719; IPR013896; IPR002290; IPR011009; </t>
  </si>
  <si>
    <t xml:space="preserve">Protein kinase domain; Protein kinase-like domain; KA1 domain/Ssp2 C-terminal domain; Ubiquitin-associated domain (UBA); Serine/threonine/dual specificity protein kinase, catalytic  domain; </t>
  </si>
  <si>
    <t>Q5A2I4</t>
  </si>
  <si>
    <t>YCK22</t>
  </si>
  <si>
    <t>S337</t>
  </si>
  <si>
    <t>Q5A2W0</t>
  </si>
  <si>
    <t>FUN31</t>
  </si>
  <si>
    <t>S197,S247,S264,S843,S853,S856,S867,S868,S939,S957,S967,T956,S187,S244,S846,S859,T865,T194,S281,T282,T915,T917</t>
  </si>
  <si>
    <t xml:space="preserve">ATP binding; nucleoside phosphate binding; phosphotransferase activity, alcohol group as acceptor; nucleoside binding; ion binding; nucleotide binding; protein kinase activity; signal transducer activity; organic cyclic compound binding; heterocyclic compound binding; ribonucleoside binding; molecular transducer activity; kinase activity; catalytic activity; ribonucleotide binding; binding; purine ribonucleoside binding; purine ribonucleotide binding; anion binding; protein serine/threonine kinase activity; adenyl ribonucleotide binding; adenyl nucleotide binding; purine nucleoside binding; transferase activity; purine nucleotide binding; small molecule binding; purine ribonucleoside triphosphate binding; transferase activity, transferring phosphorus-containing groups; </t>
  </si>
  <si>
    <t>KOG1152</t>
  </si>
  <si>
    <t>Signal transduction serine/threonine kinase with PAS/PAC sensor domain</t>
  </si>
  <si>
    <t>Q5A3L7</t>
  </si>
  <si>
    <t>orf19.12718</t>
  </si>
  <si>
    <t>S111,S189,S194</t>
  </si>
  <si>
    <t>KOG0667</t>
  </si>
  <si>
    <t>Dual-specificity tyrosine-phosphorylation regulated kinase</t>
  </si>
  <si>
    <t>Q5A3P6</t>
  </si>
  <si>
    <t>PKH1</t>
  </si>
  <si>
    <t>S108,S30,S407,S579,S587,S681,T188,T197,S107,S27,S36,S578,T581,S803,S806,T112,T113</t>
  </si>
  <si>
    <t>Q5A3V9</t>
  </si>
  <si>
    <t>S954,S957,S1063,S1080</t>
  </si>
  <si>
    <t>Q5A4E6</t>
  </si>
  <si>
    <t>PBS2</t>
  </si>
  <si>
    <t>S123,S136,S139,S193,S195,S355,S515,S518,S540,T141,T142,T359,S127,S27,S28,S134,S138,T147</t>
  </si>
  <si>
    <t xml:space="preserve">single organism signaling; positive regulation of cellular protein metabolic process; cell surface receptor signaling pathway; positive regulation of biosynthetic process; regulation of response to extracellular stimulus; cellular metabolic process; positive regulation of growth; regulation of cell growth; cellular response to pheromone; regulation of protein serine/threonine kinase activity; response to external stimulus; metabolic process; positive regulation of molecular function; positive regulation of phosphorylation; positive regulation of phosphorus metabolic process; macromolecule metabolic process; protein metabolic process; positive regulation of transferase activity; regulation of phosphorylation; cellular response to stimulus; regulation of phosphorus metabolic process; cellular response to abiotic stimulus; regulation of primary metabolic process; positive regulation of cell growth; positive regulation of transcription, DNA-dependent; sexual reproduction; single-organism cellular process; regulation of response to nutrient levels; regulation of cellular metabolic process; regulation of pseudohyphal growth; multi-organism process; MAPK cascade; positive regulation of growth of unicellular organism as a thread of attached cells; signal transduction involved in conjugation with cellular fusion; regulation of catalytic activity; regulation of response to stimulus; cellular macromolecule metabolic process; positive regulation of macromolecule biosynthetic process; cellular response to osmotic stress; positive regulation of macromolecule metabolic process; cellular protein modification process; positive regulation of filamentous growth of a population of unicellular organisms; regulation of cellular macromolecule biosynthetic process; cellular process involved in reproduction; reproduction; regulation of cellular process; phosphorylation; cellular response to stress; regulation of filamentous growth of a population of unicellular organisms; cellular response to starvation; positive regulation of filamentous growth of a population of unicellular organisms in response to starvation; response to abiotic stimulus; regulation of protein modification process; cellular protein metabolic process; positive regulation of protein serine/threonine kinase activity; regulation of response to stress; regulation of filamentous growth of a population of unicellular organisms in response to starvation; response to drug; activation of protein kinase activity; regulation of growth of unicellular organism as a thread of attached cells; regulation of biosynthetic process; positive regulation of gene expression; regulation of transferase activity; regulation of nitrogen compound metabolic process; filamentous growth of a population of unicellular organisms; positive regulation of response to extracellular stimulus; regulation of signal transduction; response to pheromone involved in conjugation with cellular fusion; positive regulation of RNA metabolic process; response to stress; regulation of response to external stimulus; cellular response to external stimulus; response to organic substance; primary metabolic process; cell wall organization; cellular response to extracellular stimulus; G-protein coupled receptor signaling pathway; cellular hyperosmotic response; positive regulation of protein metabolic process; positive regulation of MAP kinase activity; phosphorus metabolic process; positive regulation of cellular metabolic process; macromolecule modification; positive regulation of cellular biosynthetic process; positive regulation of response to stimulus; external encapsulating structure organization; conjugation; growth; conjugation with cellular fusion; regulation of signaling; single-organism process; multi-organism cellular process; phosphate-containing compound metabolic process; stress-activated protein kinase signaling cascade; cell wall organization or biogenesis; regulation of RNA biosynthetic process; signal transduction; regulation of cell communication; filamentous growth; cell communication; positive regulation of metabolic process; positive regulation of nitrogen compound metabolic process; positive regulation of response to external stimulus; positive regulation of transcription from RNA polymerase II promoter; positive regulation of kinase activity; cellular response to chemical stimulus; regulation of gene expression; filamentous growth of a population of unicellular organisms in response to starvation; response to osmotic stress; positive regulation of phosphate metabolic process; regulation of cellular biosynthetic process; positive regulation of cellular process; signaling; regulation of cellular protein metabolic process; response to chemical stimulus; regulation of biological process; fungal-type cell wall organization; regulation of molecular function; regulation of metabolic process; regulation of phosphate metabolic process; protein modification process; regulation of kinase activity; regulation of filamentous growth; regulation of protein kinase activity; cellular component organization; cellular response to drug; MAPK cascade involved in conjugation with cellular fusion; regulation of growth; regulation of macromolecule metabolic process; regulation of MAP kinase activity; cellular response to organic substance; regulation of nucleobase-containing compound metabolic process; response to stimulus; cellular response to nutrient levels; organic substance metabolic process; response to extracellular stimulus; protein phosphorylation; positive regulation of intracellular protein kinase cascade; regulation of MAPK cascade; positive regulation of signaling; positive regulation of cell communication; cellular process; regulation of intracellular protein kinase cascade; regulation of transcription, DNA-dependent; intracellular signal transduction; positive regulation of pseudohyphal growth by positive regulation of transcription from RNA polymerase II promoter; positive regulation of filamentous growth; hyperosmotic response; regulation of protein phosphorylation; intracellular protein kinase cascade; positive regulation of protein modification process; regulation of transcription from RNA polymerase II promoter; regulation of macromolecule biosynthetic process; positive regulation of protein kinase activity; positive regulation of protein phosphorylation; positive regulation of biological process; regulation of RNA metabolic process; positive regulation of catalytic activity; positive regulation of response to nutrient levels; activation of MAPK activity; regulation of protein metabolic process; response to pheromone; response to starvation; positive regulation of nucleobase-containing compound metabolic process; positive regulation of signal transduction; response to nutrient levels; regulation of cellular component organization; positive regulation of MAPK cascade; fungal-type cell wall organization or biogenesis; pheromone-dependent signal transduction involved in conjugation with cellular fusion; positive regulation of pseudohyphal growth; cellular component organization or biogenesis; biological regulation; </t>
  </si>
  <si>
    <t xml:space="preserve">ATP binding; nucleoside phosphate binding; phosphotransferase activity, alcohol group as acceptor; nucleoside binding; ion binding; protein kinase activity; nucleotide binding; organic cyclic compound binding; heterocyclic compound binding; protein serine/threonine/tyrosine kinase activity; ribonucleoside binding; kinase activity; catalytic activity; ribonucleotide binding; binding; purine ribonucleoside binding; protein serine/threonine kinase activity; anion binding; purine ribonucleotide binding; MAP kinase kinase activity; adenyl ribonucleotide binding; purine nucleoside binding; adenyl nucleotide binding; transferase activity; transferase activity, transferring phosphorus-containing groups; purine nucleotide binding; small molecule binding; purine ribonucleoside triphosphate binding; </t>
  </si>
  <si>
    <t>K11227</t>
  </si>
  <si>
    <t>PBS2; mitogen-activated protein kinase kinase [EC:2.7.12.2]</t>
  </si>
  <si>
    <t>Q5A5B8</t>
  </si>
  <si>
    <t>BCK1</t>
  </si>
  <si>
    <t>S116,S142,S176,S197,S287,S344,S40,S442,S448,S556,S608,S720,S743,S805,S863,S931,Y41,S95,S294,S343,S349,S346,S43,S436,S439,S445,S450,S723,T800,S926,S927,S937,T936,S100,T118</t>
  </si>
  <si>
    <t>K11229</t>
  </si>
  <si>
    <t>BCK1; mitogen-activated protein kinase kinase kinase [EC:2.7.11.1]</t>
  </si>
  <si>
    <t xml:space="preserve">IPR000719; IPR013761; IPR002290; IPR011009; </t>
  </si>
  <si>
    <t xml:space="preserve">Protein kinase domain; Sterile alpha motif/pointed domain; Protein kinase-like domain; Serine/threonine/dual specificity protein kinase, catalytic  domain; </t>
  </si>
  <si>
    <t>KOG0198</t>
  </si>
  <si>
    <t>MEKK and related serine/threonine protein kinases</t>
  </si>
  <si>
    <t>Q5A5P2</t>
  </si>
  <si>
    <t>AKL1</t>
  </si>
  <si>
    <t>S342,S405,S417,S436,S499,S515,S620,S628,S632,S635,S729,Y434,S616,S455,T458,T502,S461</t>
  </si>
  <si>
    <t>Q5A5S5</t>
  </si>
  <si>
    <t>KIN3</t>
  </si>
  <si>
    <t>K08857</t>
  </si>
  <si>
    <t>KOG0591</t>
  </si>
  <si>
    <t>NIMA (never in mitosis)-related G2-specific serine/threonine protein kinase</t>
  </si>
  <si>
    <t>Q5A650</t>
  </si>
  <si>
    <t>orf19.11321</t>
  </si>
  <si>
    <t>S1035,S1049,S1051,S1102,S1114,S1115,S1175,S1182,S1302,S1315,S1373,S1392,S221,S224,S240,S323,S324,S529,S728,S772,S826,S834,S836,S844,S845,S872,S890,S891,S1043,S1048,S1053,S1101,S1104,S1185,T223,S230,S533,S530,T531,S839,S840,S894,S897,T222</t>
  </si>
  <si>
    <t>K07359</t>
  </si>
  <si>
    <t>KOG0585</t>
  </si>
  <si>
    <t>Ca2+/calmodulin-dependent protein kinase kinase beta and related serine/threonine protein kinases</t>
  </si>
  <si>
    <t>Q5A6J4</t>
  </si>
  <si>
    <t>SSK2</t>
  </si>
  <si>
    <t>S1340,S1356,S477,T1333,T1358,S1341,T1338,S1483,T1473,S1476,S1114,S1149,Y1120,S1113</t>
  </si>
  <si>
    <t xml:space="preserve">regulation of cellular process; single organism signaling; phosphorylation; cellular response to stress; response to abiotic stimulus; cellular protein metabolic process; single-organism process; response to stimulus; cellular metabolic process; cellular response to cadmium ion; stress-activated protein kinase signaling cascade; phosphate-containing compound metabolic process; organic substance metabolic process; signal transduction; metabolic process; cell communication; protein phosphorylation; response to oxidative stress; response to cadmium ion; response to inorganic substance; macromolecule metabolic process; protein metabolic process; cellular response to oxidative stress; cellular process; cellular response to chemical stimulus; cellular response to stimulus; response to osmotic stress; cellular response to abiotic stimulus; response to stress; intracellular signal transduction; intracellular protein kinase cascade; single-organism cellular process; signaling; primary metabolic process; response to metal ion; regulation of biological process; response to chemical stimulus; phosphorus metabolic process; cellular macromolecule metabolic process; cellular response to inorganic substance; cellular response to osmotic stress; cellular protein modification process; cellular response to metal ion; protein modification process; macromolecule modification; biological regulation; </t>
  </si>
  <si>
    <t>K11230</t>
  </si>
  <si>
    <t>SSK2; mitogen-activated protein kinase kinase kinase [EC:2.7.11.25]</t>
  </si>
  <si>
    <t>KOG4645</t>
  </si>
  <si>
    <t>MAPKKK (MAP kinase kinase kinase) SSK2 and related serine/threonine protein kinases</t>
  </si>
  <si>
    <t>Q5A7U0</t>
  </si>
  <si>
    <t>orf19.12831</t>
  </si>
  <si>
    <t>S497,S752,S605,S689,S691,S695,S698,T697,S741,S745</t>
  </si>
  <si>
    <t>Q5AAI1</t>
  </si>
  <si>
    <t>KIN1</t>
  </si>
  <si>
    <t>S1015,S1033,S1037,S1057,S1059,S1062,S1073,S1087,S1204,S163,S631,S684,S694,S708,S711,S72,S720,S745,S747,S749,S756,S874,S890,S999,S1017,S1020,S1018,S1056,S43,S45,S50,S677,S690,S709,S714,S884,S887,S997,T1044,T1046,T1047,T1080,T1095,T695,T698</t>
  </si>
  <si>
    <t xml:space="preserve">IPR001772; IPR028375; IPR000719; IPR002290; IPR011009; </t>
  </si>
  <si>
    <t xml:space="preserve">Protein kinase domain; Kinase associated domain 1 (KA1); Protein kinase-like domain; KA1 domain/Ssp2 C-terminal domain; Serine/threonine/dual specificity protein kinase, catalytic  domain; </t>
  </si>
  <si>
    <t>Q5AAN6</t>
  </si>
  <si>
    <t>orf19.13654</t>
  </si>
  <si>
    <t>S120,S126,S551,T200,S25,S29,T32</t>
  </si>
  <si>
    <t>Q5AAS1</t>
  </si>
  <si>
    <t>KIN28</t>
  </si>
  <si>
    <t>S179</t>
  </si>
  <si>
    <t>K02202</t>
  </si>
  <si>
    <t>CDK7; cyclin-dependent kinase 7 [EC:2.7.11.22 2.7.11.23]</t>
  </si>
  <si>
    <t xml:space="preserve">cal03022 Basal transcription factors - Candida albicans; cal03420 Nucleotide excision repair - Candida albicans; </t>
  </si>
  <si>
    <t>[DKL]</t>
  </si>
  <si>
    <t>KOG0659</t>
  </si>
  <si>
    <t>Cdk activating kinase (CAK)/RNA polymerase II transcription initiation/nucleotide excision repair factor TFIIH/TFIIK, kinase subunit CDK7</t>
  </si>
  <si>
    <t>Q5AAS8</t>
  </si>
  <si>
    <t>NPR1</t>
  </si>
  <si>
    <t>S132,S139,S141,S143,S165,S203,S271,S276,S278,S296,S307,S319,S369,S439,S441,S55,S59,T70,Y160,S126,S129,S144,S179,S181,S196,S198,S267,S270,T298,T354,S47,S51,T46,T48,S45,T131,T62,T58</t>
  </si>
  <si>
    <t xml:space="preserve">phosphorylation; regulation of nitrogen utilization; cellular protein metabolic process; single-organism process; cellular metabolic process; phosphate-containing compound metabolic process; establishment of localization; organic substance metabolic process; metabolic process; protein phosphorylation; cation transport; protein metabolic process; macromolecule metabolic process; cellular process; single-organism transport; ammonium transport; primary metabolic process; anion transport; transport; regulation of biological process; phosphorus metabolic process; ion transport; cellular macromolecule metabolic process; cellular protein modification process; macromolecule modification; protein modification process; localization; monovalent inorganic cation transport; nitrogen compound transport; inorganic anion transport; biological regulation; </t>
  </si>
  <si>
    <t>Q5AFC9</t>
  </si>
  <si>
    <t>BUB1</t>
  </si>
  <si>
    <t>S6,T9,S40,S44</t>
  </si>
  <si>
    <t xml:space="preserve">phosphorylation; cellular response to stimulus; cellular response to drug; cellular protein metabolic process; single-organism cellular process; single-organism process; primary metabolic process; response to stimulus; cellular metabolic process; phosphate-containing compound metabolic process; organic substance metabolic process; response to drug; metabolic process; response to chemical stimulus; protein phosphorylation; phosphorus metabolic process; cellular macromolecule metabolic process; cell cycle checkpoint; cellular protein modification process; macromolecule metabolic process; protein metabolic process; cell cycle process; macromolecule modification; protein modification process; cellular process; cell cycle; cellular response to chemical stimulus; </t>
  </si>
  <si>
    <t>K02178</t>
  </si>
  <si>
    <t>BUB1; checkpoint serine/threonine-protein kinase [EC:2.7.11.1]</t>
  </si>
  <si>
    <t xml:space="preserve">IPR012572; IPR000719; IPR002290; IPR013212; IPR011009; </t>
  </si>
  <si>
    <t xml:space="preserve">Protein kinase domain; Protein kinase-like domain; Mad3-like; Mad3/BUB1 homology region 1; Serine/threonine/dual specificity protein kinase, catalytic  domain; </t>
  </si>
  <si>
    <t>KOG1166</t>
  </si>
  <si>
    <t>Mitotic checkpoint serine/threonine protein kinase</t>
  </si>
  <si>
    <t>Q5AFM4</t>
  </si>
  <si>
    <t>RIM15</t>
  </si>
  <si>
    <t>S1059,S1060,S1091,S1185,S1190,S1675,S1718,S1730,S1745,S188,S471,S610,S729,S787,S890,T1061,T1444,T614,Y722,T1088,S1093,S1095,S1186,S1749,T198,S202,S725,S727,S868,S876,T870,S736,T740,S620,S623,S737</t>
  </si>
  <si>
    <t xml:space="preserve">regulation of cellular process; single organism signaling; phosphorylation; cellular response to stimulus; cellular protein metabolic process; single-organism cellular process; single-organism process; phosphorelay signal transduction system; primary metabolic process; response to stimulus; signaling; cellular metabolic process; phosphate-containing compound metabolic process; organic substance metabolic process; metabolic process; signal transduction; regulation of biological process; protein phosphorylation; cell communication; phosphorus metabolic process; cellular macromolecule metabolic process; cellular protein modification process; macromolecule metabolic process; protein metabolic process; macromolecule modification; protein modification process; cellular process; biological regulation; </t>
  </si>
  <si>
    <t xml:space="preserve">ATP binding; nucleoside phosphate binding; phosphotransferase activity, alcohol group as acceptor; nucleoside binding; ion binding; nucleotide binding; protein kinase activity; signal transducer activity; phosphorelay response regulator activity; organic cyclic compound binding; heterocyclic compound binding; ribonucleoside binding; molecular transducer activity; kinase activity; catalytic activity; ribonucleotide binding; binding; purine ribonucleoside binding; purine ribonucleotide binding; anion binding; protein serine/threonine kinase activity; adenyl ribonucleotide binding; adenyl nucleotide binding; purine nucleoside binding; transferase activity; purine nucleotide binding; small molecule binding; purine ribonucleoside triphosphate binding; transferase activity, transferring phosphorus-containing groups; </t>
  </si>
  <si>
    <t>K12767</t>
  </si>
  <si>
    <t>RIM15; serine/threonine-protein kinase RIM15 [EC:2.7.11.1]</t>
  </si>
  <si>
    <t xml:space="preserve">IPR011006; IPR000719; IPR002290; IPR000014; IPR001789; IPR011009; IPR000961; </t>
  </si>
  <si>
    <t xml:space="preserve">Protein kinase domain; CheY-like superfamily; Signal transduction response regulator, receiver domain; Protein kinase-like domain; AGC-kinase, C-terminal; PAS domain; Serine/threonine/dual specificity protein kinase, catalytic  domain; </t>
  </si>
  <si>
    <t>Q5AG32</t>
  </si>
  <si>
    <t>PRR1</t>
  </si>
  <si>
    <t>S166,S168,S530,T167,S145,S149,S164,S158,T178,S181,S182</t>
  </si>
  <si>
    <t>K05958</t>
  </si>
  <si>
    <t>Q5AHF0</t>
  </si>
  <si>
    <t>orf19.846</t>
  </si>
  <si>
    <t>S12,S128,S129,S165,S200,S218,S223,S227,S273,S285,S301,S383,S386,S394,S395,S414,S690,S691,S718,T118,Y228,S196,S198,T209,S212,T220,S296,S300,S295,S304,S401,S404,S405,T389,T417,S382,S403</t>
  </si>
  <si>
    <t>Q5AK18</t>
  </si>
  <si>
    <t>DUN1</t>
  </si>
  <si>
    <t>S32,S33,T89,T27,S524,T513</t>
  </si>
  <si>
    <t>K06641</t>
  </si>
  <si>
    <t>CHK2; serine/threonine-protein kinase Chk2 [EC:2.7.11.1]</t>
  </si>
  <si>
    <t>KOG0615</t>
  </si>
  <si>
    <t>Serine/threonine protein kinase Chk2 and related proteins</t>
  </si>
  <si>
    <t>Q5AL00</t>
  </si>
  <si>
    <t>KNS1</t>
  </si>
  <si>
    <t>S182,T220,S222</t>
  </si>
  <si>
    <t>K08287</t>
  </si>
  <si>
    <t>KOG0671</t>
  </si>
  <si>
    <t>LAMMER dual specificity kinases</t>
  </si>
  <si>
    <t>Q5AP71</t>
  </si>
  <si>
    <t>TPK1</t>
  </si>
  <si>
    <t>S13,S36,S64,S66,S67,T38,S69</t>
  </si>
  <si>
    <t xml:space="preserve">filamentous growth of a population of unicellular organisms in response to chemical stimulus; cellular developmental process; cellular component morphogenesis; single-organism process; negative regulation of cell adhesion involved in single-species biofilm formation; cellular metabolic process; phosphate-containing compound metabolic process; cell wall organization or biogenesis; metabolic process; filamentous growth; macromolecule metabolic process; protein metabolic process; cellular response to chemical stimulus; regulation of single-species biofilm formation; developmental process; negative regulation of growth; cellular response to stimulus; single-organism cellular process; cell morphogenesis; regulation of biological process; response to chemical stimulus; fungal-type cell wall organization; regulation of response to stimulus; cellular macromolecule metabolic process; negative regulation of filamentous growth; cellular protein modification process; protein modification process; anatomical structure development; regulation of filamentous growth; regulation of cellular process; cellular component organization; phosphorylation; regulation of filamentous growth of a population of unicellular organisms; cellular response to drug; regulation of filamentous growth of a population of unicellular organisms in response to chemical stimulus; regulation of growth; negative regulation of cell adhesion; regulation of single-species biofilm formation on inanimate substrate; cellular protein metabolic process; negative regulation of biological process; negative regulation of cellular process; response to stimulus; organic substance metabolic process; anatomical structure morphogenesis; response to drug; protein phosphorylation; filamentous growth of a population of unicellular organisms; cellular process; regulation of cell adhesion involved in single-species biofilm formation; negative regulation of filamentous growth of a population of unicellular organisms in response to chemical stimulus; regulation of multi-organism process; negative regulation of response to stimulus; primary metabolic process; cell wall organization; regulation of cell adhesion; hyphal growth; phosphorus metabolic process; single-organism developmental process; macromolecule modification; negative regulation of filamentous growth of a population of unicellular organisms; growth; external encapsulating structure organization; fungal-type cell wall organization or biogenesis; cellular component organization or biogenesis; biological regulation; </t>
  </si>
  <si>
    <t>Q59LI5</t>
  </si>
  <si>
    <t>Likely protein kinase Yak1</t>
  </si>
  <si>
    <t>YAK1</t>
  </si>
  <si>
    <t>S261,S260</t>
  </si>
  <si>
    <t xml:space="preserve">phosphorylation; cellular response to pH; response to abiotic stimulus; cellular protein metabolic process; single-organism process; response to neutral pH; multi-organism cellular process; response to stimulus; cellular metabolic process; phosphate-containing compound metabolic process; organic substance metabolic process; response to biotic stimulus; filamentous growth of a population of unicellular organisms in response to biotic stimulus; metabolic process; response to pH; single-species biofilm formation; protein phosphorylation; filamentous growth; single-species biofilm formation on inanimate substrate; intraspecies interaction between organisms; macromolecule metabolic process; protein metabolic process; filamentous growth of a population of unicellular organisms; cellular process; filamentous growth of a population of unicellular organisms in response to pH; cellular response to stimulus; cellular response to neutral pH; cellular response to abiotic stimulus; filamentous growth of a population of unicellular organisms in response to neutral pH; single-organism cellular process; primary metabolic process; multi-organism process; phosphorus metabolic process; cellular macromolecule metabolic process; cellular protein modification process; biofilm formation; protein modification process; macromolecule modification; growth; </t>
  </si>
  <si>
    <t>Q5A794</t>
  </si>
  <si>
    <t>Likely protein kinase/endoribonuclease Ire1</t>
  </si>
  <si>
    <t>IRE1</t>
  </si>
  <si>
    <t>S941</t>
  </si>
  <si>
    <t xml:space="preserve">phosphorylation; cellular response to drug; cellular aromatic compound metabolic process; cellular protein metabolic process; single-organism process; response to stimulus; cellular metabolic process; phosphate-containing compound metabolic process; organic substance metabolic process; response to drug; metabolic process; protein phosphorylation; heterocycle metabolic process; nucleobase-containing compound metabolic process; cellular nitrogen compound metabolic process; protein metabolic process; macromolecule metabolic process; cellular process; cellular response to chemical stimulus; RNA processing; cellular response to stimulus; single-organism cellular process; nitrogen compound metabolic process; organic cyclic compound metabolic process; primary metabolic process; RNA metabolic process; mRNA processing; response to chemical stimulus; nucleic acid metabolic process; phosphorus metabolic process; cellular macromolecule metabolic process; cellular protein modification process; gene expression; macromolecule modification; protein modification process; mRNA metabolic process; </t>
  </si>
  <si>
    <t xml:space="preserve">nucleoside phosphate binding; phosphotransferase activity, alcohol group as acceptor; hydrolase activity; protein binding; protein kinase activity; organic cyclic compound binding; heterocyclic compound binding; kinase activity; ribonucleotide binding; catalytic activity; binding; purine ribonucleoside binding; anion binding; adenyl ribonucleotide binding; adenyl nucleotide binding; transferase activity; ribonuclease activity; purine nucleotide binding; purine ribonucleoside triphosphate binding; ATP binding; ion binding; nucleoside binding; nucleotide binding; ribonucleoside binding; nuclease activity; hydrolase activity, acting on ester bonds; protein serine/threonine kinase activity; purine ribonucleotide binding; purine nucleoside binding; transferase activity, transferring phosphorus-containing groups; small molecule binding; </t>
  </si>
  <si>
    <t>K08852</t>
  </si>
  <si>
    <t>ERN1; serine/threonine-protein kinase/endoribonuclease IRE1 [EC:2.7.11.1 3.1.26.-]</t>
  </si>
  <si>
    <t xml:space="preserve">IPR000719; IPR002290; IPR010513; IPR027295; IPR006567; IPR011047; IPR011009; </t>
  </si>
  <si>
    <t xml:space="preserve">Quinonprotein alcohol dehydrogenase-like superfamily; Protein kinase domain; Quinonprotein alcohol dehydrogenase-like domain; Protein kinase-like domain; KEN domain; Serine/threonine/dual specificity protein kinase, catalytic  domain; PUG domain; </t>
  </si>
  <si>
    <t>KOG1027</t>
  </si>
  <si>
    <t>Serine/threonine protein kinase and endoribonuclease ERN1/IRE1, sensor of the unfolded protein response pathway</t>
  </si>
  <si>
    <t>Q5AI00</t>
  </si>
  <si>
    <t>Likely RAB family GTP binding protein involved in secretion</t>
  </si>
  <si>
    <t>YPT1</t>
  </si>
  <si>
    <t>S39,S22</t>
  </si>
  <si>
    <t xml:space="preserve">single organism signaling; nucleoside metabolic process; purine nucleoside metabolic process; nucleotide metabolic process; single-organism process; nuclear transport; cellular metabolic process; protein transport; phosphate-containing compound metabolic process; establishment of localization; metabolic process; signal transduction; establishment of localization in cell; GTP catabolic process; nucleoside phosphate catabolic process; ribonucleoprotein complex subunit organization; cell communication; purine nucleotide catabolic process; guanosine-containing compound metabolic process; nucleoside phosphate metabolic process; purine ribonucleoside catabolic process; protein secretion; organic cyclic compound catabolic process; ribose phosphate metabolic process; macromolecule metabolic process; macromolecule localization; protein localization; cellular response to chemical stimulus; secretion; single-organism transport; RNA processing; cellular response to stimulus; nucleotide catabolic process; small molecule metabolic process; single-organism cellular process; purine-containing compound metabolic process; organic cyclic compound metabolic process; purine ribonucleoside triphosphate metabolic process; small GTPase mediated signal transduction; purine ribonucleotide catabolic process; signaling; ribonucleoside triphosphate metabolic process; purine ribonucleoside triphosphate catabolic process; RNA metabolic process; mRNA processing; transport; aromatic compound catabolic process; organic substance catabolic process; purine nucleoside catabolic process; response to chemical stimulus; regulation of biological process; nucleic acid metabolic process; secretion by cell; single-organism metabolic process; cellular macromolecule metabolic process; nucleocytoplasmic transport; glycosyl compound metabolic process; mRNA metabolic process; GTP metabolic process; ribonucleoprotein complex disassembly; spliceosomal complex disassembly; regulation of cellular process; cellular component organization; intracellular transport; cellular response to drug; cellular aromatic compound metabolic process; organophosphate catabolic process; ribonucleotide metabolic process; ribonucleoside triphosphate catabolic process; Golgi vesicle transport; purine-containing compound catabolic process; response to stimulus; organic substance metabolic process; response to drug; ribonucleoside catabolic process; cellular nitrogen compound catabolic process; mRNA splicing, via spliceosome; RNA splicing, via transesterification reactions with bulged adenosine as nucleophile; heterocycle metabolic process; nucleobase-containing compound metabolic process; RNA splicing, via transesterification reactions; intracellular protein transport; cellular catabolic process; carbohydrate derivative metabolic process; cellular nitrogen compound metabolic process; nucleobase-containing compound catabolic process; cytoplasmic transport; cellular protein localization; nucleobase-containing small molecule metabolic process; purine nucleoside triphosphate metabolic process; RNA splicing; cellular process; ribonucleoside metabolic process; intracellular signal transduction; vesicle-mediated transport; glycosyl compound catabolic process; macromolecular complex disassembly; carbohydrate derivative catabolic process; nitrogen compound metabolic process; organic substance transport; nucleoside triphosphate metabolic process; primary metabolic process; ribonucleotide catabolic process; purine nucleotide metabolic process; macromolecular complex subunit organization; cellular localization; establishment of protein localization; nucleoside triphosphate catabolic process; purine ribonucleoside metabolic process; purine nucleoside triphosphate catabolic process; cellular macromolecule localization; organonitrogen compound catabolic process; phosphorus metabolic process; cellular component disassembly; organophosphate metabolic process; gene expression; purine ribonucleotide metabolic process; localization; nucleoside catabolic process; ER to Golgi vesicle-mediated transport; catabolic process; cellular component organization or biogenesis; guanosine-containing compound catabolic process; heterocycle catabolic process; organonitrogen compound metabolic process; biological regulation; </t>
  </si>
  <si>
    <t xml:space="preserve">membrane; cell; cell periphery; intracellular; cell part; plasma membrane; </t>
  </si>
  <si>
    <t>K07874</t>
  </si>
  <si>
    <t>KOG0084</t>
  </si>
  <si>
    <t>GTPase Rab1/YPT1, small G protein superfamily, and related GTP-binding proteins</t>
  </si>
  <si>
    <t>Q59KX4</t>
  </si>
  <si>
    <t>Likely rab family GTP-binding protein</t>
  </si>
  <si>
    <t>YPT31</t>
  </si>
  <si>
    <t>S46,S5,T47</t>
  </si>
  <si>
    <t xml:space="preserve">single organism signaling; nucleoside metabolic process; purine nucleoside metabolic process; nucleotide metabolic process; single-organism process; nuclear transport; cellular metabolic process; protein transport; phosphate-containing compound metabolic process; establishment of localization; metabolic process; signal transduction; establishment of localization in cell; GTP catabolic process; nucleoside phosphate catabolic process; cell communication; purine nucleotide catabolic process; guanosine-containing compound metabolic process; nucleoside phosphate metabolic process; purine ribonucleoside catabolic process; organic cyclic compound catabolic process; ribose phosphate metabolic process; macromolecule localization; protein localization; cellular response to chemical stimulus; cellular response to stimulus; nucleotide catabolic process; small molecule metabolic process; single-organism cellular process; purine-containing compound metabolic process; organic cyclic compound metabolic process; purine ribonucleoside triphosphate metabolic process; small GTPase mediated signal transduction; purine ribonucleotide catabolic process; signaling; ribonucleoside triphosphate metabolic process; purine ribonucleoside triphosphate catabolic process; transport; aromatic compound catabolic process; organic substance catabolic process; purine nucleoside catabolic process; response to chemical stimulus; regulation of biological process; single-organism metabolic process; nucleocytoplasmic transport; glycosyl compound metabolic process; GTP metabolic process; regulation of cellular process; intracellular transport; cellular response to drug; cellular aromatic compound metabolic process; organophosphate catabolic process; ribonucleotide metabolic process; ribonucleoside triphosphate catabolic process; purine-containing compound catabolic process; response to stimulus; organic substance metabolic process; response to drug; ribonucleoside catabolic process; cellular nitrogen compound catabolic process; heterocycle metabolic process; nucleobase-containing compound metabolic process; intracellular protein transport; cellular catabolic process; carbohydrate derivative metabolic process; cellular nitrogen compound metabolic process; nucleobase-containing compound catabolic process; cytoplasmic transport; cellular protein localization; nucleobase-containing small molecule metabolic process; purine nucleoside triphosphate metabolic process; cellular process; ribonucleoside metabolic process; intracellular signal transduction; glycosyl compound catabolic process; carbohydrate derivative catabolic process; nitrogen compound metabolic process; organic substance transport; nucleoside triphosphate metabolic process; primary metabolic process; ribonucleotide catabolic process; purine nucleotide metabolic process; cellular localization; establishment of protein localization; nucleoside triphosphate catabolic process; purine ribonucleoside metabolic process; purine nucleoside triphosphate catabolic process; cellular macromolecule localization; organonitrogen compound catabolic process; phosphorus metabolic process; organophosphate metabolic process; purine ribonucleotide metabolic process; localization; nucleoside catabolic process; catabolic process; guanosine-containing compound catabolic process; heterocycle catabolic process; organonitrogen compound metabolic process; biological regulation; </t>
  </si>
  <si>
    <t>K07905</t>
  </si>
  <si>
    <t>RAB11B; Ras-related protein Rab-11B</t>
  </si>
  <si>
    <t>KOG0087</t>
  </si>
  <si>
    <t>GTPase Rab11/YPT3, small G protein superfamily</t>
  </si>
  <si>
    <t>Q59ZB7</t>
  </si>
  <si>
    <t>YPT7</t>
  </si>
  <si>
    <t>S75</t>
  </si>
  <si>
    <t xml:space="preserve">single organism signaling; nucleoside metabolic process; purine nucleoside metabolic process; nucleotide metabolic process; single-organism process; nuclear transport; cellular metabolic process; protein transport; phosphate-containing compound metabolic process; establishment of localization; response to biotic stimulus; filamentous growth of a population of unicellular organisms in response to biotic stimulus; metabolic process; signal transduction; establishment of localization in cell; GTP catabolic process; nucleoside phosphate catabolic process; filamentous growth; cell communication; purine nucleotide catabolic process; guanosine-containing compound metabolic process; nucleoside phosphate metabolic process; purine ribonucleoside catabolic process; organic cyclic compound catabolic process; ribose phosphate metabolic process; vacuole organization; macromolecule localization; protein localization; cellular response to stimulus; nucleotide catabolic process; small molecule metabolic process; single-organism cellular process; purine-containing compound metabolic process; organic cyclic compound metabolic process; purine ribonucleoside triphosphate metabolic process; small GTPase mediated signal transduction; purine ribonucleotide catabolic process; signaling; ribonucleoside triphosphate metabolic process; multi-organism process; purine ribonucleoside triphosphate catabolic process; transport; aromatic compound catabolic process; organic substance catabolic process; purine nucleoside catabolic process; regulation of biological process; single-organism metabolic process; nucleocytoplasmic transport; glycosyl compound metabolic process; GTP metabolic process; regulation of filamentous growth; regulation of cellular process; regulation of filamentous growth of a population of unicellular organisms; cellular component organization; intracellular transport; regulation of growth; cellular aromatic compound metabolic process; organophosphate catabolic process; ribonucleotide metabolic process; ribonucleoside triphosphate catabolic process; purine-containing compound catabolic process; response to stimulus; cell growth mode switching, budding to filamentous; organic substance metabolic process; ribonucleoside catabolic process; cellular nitrogen compound catabolic process; heterocycle metabolic process; regulation of growth of unicellular organism as a thread of attached cells; nucleobase-containing compound metabolic process; intracellular protein transport; cellular catabolic process; carbohydrate derivative metabolic process; cellular nitrogen compound metabolic process; nucleobase-containing compound catabolic process; cytoplasmic transport; cellular protein localization; filamentous growth of a population of unicellular organisms; nucleobase-containing small molecule metabolic process; purine nucleoside triphosphate metabolic process; cellular process; ribonucleoside metabolic process; pathogenesis; intracellular signal transduction; glycosyl compound catabolic process; carbohydrate derivative catabolic process; nitrogen compound metabolic process; organic substance transport; nucleoside triphosphate metabolic process; primary metabolic process; ribonucleotide catabolic process; purine nucleotide metabolic process; cellular localization; establishment of protein localization; nucleoside triphosphate catabolic process; purine ribonucleoside metabolic process; purine nucleoside triphosphate catabolic process; cellular macromolecule localization; organonitrogen compound catabolic process; phosphorus metabolic process; organelle organization; organophosphate metabolic process; purine ribonucleotide metabolic process; localization; nucleoside catabolic process; catabolic process; growth; cellular component organization or biogenesis; guanosine-containing compound catabolic process; heterocycle catabolic process; organonitrogen compound metabolic process; biological regulation; </t>
  </si>
  <si>
    <t xml:space="preserve">organelle; intracellular membrane-bounded organelle; intracellular organelle; membrane; fungal-type vacuole; cell part; intracellular; cytoplasm; vacuole; intracellular part; storage vacuole; membrane-bounded organelle; cell; cytoplasmic part; lytic vacuole; </t>
  </si>
  <si>
    <t>K07897</t>
  </si>
  <si>
    <t>RAB7A; Ras-related protein Rab-7A</t>
  </si>
  <si>
    <t xml:space="preserve">cal04145 Phagosome - Candida albicans; cal04144 Endocytosis - Candida albicans; </t>
  </si>
  <si>
    <t>KOG0394</t>
  </si>
  <si>
    <t>Ras-related GTPase</t>
  </si>
  <si>
    <t>Q59ZX5</t>
  </si>
  <si>
    <t>YPT521</t>
  </si>
  <si>
    <t>S191</t>
  </si>
  <si>
    <t xml:space="preserve">single organism signaling; nucleoside metabolic process; purine nucleoside metabolic process; establishment of protein localization to organelle; nucleotide metabolic process; single-organism process; protein targeting to vacuole; nuclear transport; cellular metabolic process; protein transport; phosphate-containing compound metabolic process; establishment of localization; protein targeting; metabolic process; signal transduction; establishment of localization in cell; GTP catabolic process; nucleoside phosphate catabolic process; cell communication; establishment of protein localization to vacuole; purine nucleotide catabolic process; guanosine-containing compound metabolic process; nucleoside phosphate metabolic process; purine ribonucleoside catabolic process; organic cyclic compound catabolic process; ribose phosphate metabolic process; protein localization to organelle; macromolecule localization; protein localization; single-organism transport; cellular response to stimulus; small molecule metabolic process; nucleotide catabolic process; single-organism cellular process; purine ribonucleoside triphosphate metabolic process; organic cyclic compound metabolic process; purine-containing compound metabolic process; small GTPase mediated signal transduction; purine ribonucleotide catabolic process; signaling; ribonucleoside triphosphate metabolic process; purine ribonucleoside triphosphate catabolic process; protein localization to vacuole; transport; aromatic compound catabolic process; organic substance catabolic process; purine nucleoside catabolic process; regulation of biological process; single-organism metabolic process; nucleocytoplasmic transport; glycosyl compound metabolic process; GTP metabolic process; regulation of cellular process; intracellular transport; cellular aromatic compound metabolic process; organophosphate catabolic process; ribonucleotide metabolic process; ribonucleoside triphosphate catabolic process; purine-containing compound catabolic process; response to stimulus; organic substance metabolic process; ribonucleoside catabolic process; cellular nitrogen compound catabolic process; heterocycle metabolic process; nucleobase-containing compound metabolic process; intracellular protein transport; cellular catabolic process; carbohydrate derivative metabolic process; cellular nitrogen compound metabolic process; nucleobase-containing compound catabolic process; cytoplasmic transport; cellular protein localization; nucleobase-containing small molecule metabolic process; purine nucleoside triphosphate metabolic process; cellular process; ribonucleoside metabolic process; intracellular signal transduction; glycosyl compound catabolic process; nitrogen compound metabolic process; carbohydrate derivative catabolic process; organic substance transport; nucleoside triphosphate metabolic process; primary metabolic process; ribonucleotide catabolic process; purine nucleotide metabolic process; cellular localization; establishment of protein localization; nucleoside triphosphate catabolic process; purine ribonucleoside metabolic process; purine nucleoside triphosphate catabolic process; cellular macromolecule localization; organonitrogen compound catabolic process; phosphorus metabolic process; vacuolar transport; organophosphate metabolic process; purine ribonucleotide metabolic process; localization; nucleoside catabolic process; catabolic process; guanosine-containing compound catabolic process; heterocycle catabolic process; organonitrogen compound metabolic process; biological regulation; </t>
  </si>
  <si>
    <t xml:space="preserve">organelle; intracellular membrane-bounded organelle; intracellular organelle; membrane; late endosome; cell part; intracellular; cytoplasm; endosome; intracellular part; cell; membrane-bounded organelle; cytoplasmic part; </t>
  </si>
  <si>
    <t>K07889</t>
  </si>
  <si>
    <t>RAB5C; Ras-related protein Rab-5C</t>
  </si>
  <si>
    <t>KOG0092</t>
  </si>
  <si>
    <t>GTPase Rab5/YPT51 and related small G protein superfamily GTPases</t>
  </si>
  <si>
    <t>Q59ZI5</t>
  </si>
  <si>
    <t>Likely rho family GTP-binding protein</t>
  </si>
  <si>
    <t>RHO3</t>
  </si>
  <si>
    <t xml:space="preserve">single organism signaling; nucleoside metabolic process; purine nucleoside metabolic process; nucleotide metabolic process; single-organism process; cellular metabolic process; protein transport; phosphate-containing compound metabolic process; establishment of localization; metabolic process; signal transduction; GTP catabolic process; nucleoside phosphate catabolic process; cell communication; filamentous growth; purine nucleotide catabolic process; guanosine-containing compound metabolic process; nucleoside phosphate metabolic process; purine ribonucleoside catabolic process; organic cyclic compound catabolic process; ribose phosphate metabolic process; protein localization; macromolecule localization; cellular response to stimulus; small molecule metabolic process; nucleotide catabolic process; single-organism cellular process; purine-containing compound metabolic process; organic cyclic compound metabolic process; purine ribonucleoside triphosphate metabolic process; small GTPase mediated signal transduction; establishment or maintenance of cell polarity; purine ribonucleotide catabolic process; signaling; ribonucleoside triphosphate metabolic process; purine ribonucleoside triphosphate catabolic process; transport; aromatic compound catabolic process; organic substance catabolic process; purine nucleoside catabolic process; regulation of biological process; single-organism metabolic process; glycosyl compound metabolic process; GTP metabolic process; regulation of cellular process; cellular aromatic compound metabolic process; organophosphate catabolic process; ribonucleotide metabolic process; ribonucleoside triphosphate catabolic process; purine-containing compound catabolic process; response to stimulus; organic substance metabolic process; ribonucleoside catabolic process; cellular nitrogen compound catabolic process; heterocycle metabolic process; nucleobase-containing compound metabolic process; establishment of cell polarity; cellular catabolic process; carbohydrate derivative metabolic process; cellular nitrogen compound metabolic process; nucleobase-containing compound catabolic process; nucleobase-containing small molecule metabolic process; purine nucleoside triphosphate metabolic process; cellular process; ribonucleoside metabolic process; intracellular signal transduction; glycosyl compound catabolic process; nitrogen compound metabolic process; carbohydrate derivative catabolic process; organic substance transport; nucleoside triphosphate metabolic process; primary metabolic process; ribonucleotide catabolic process; purine nucleotide metabolic process; establishment of protein localization; nucleoside triphosphate catabolic process; purine ribonucleoside metabolic process; purine nucleoside triphosphate catabolic process; organonitrogen compound catabolic process; hyphal growth; phosphorus metabolic process; organophosphate metabolic process; purine ribonucleotide metabolic process; localization; nucleoside catabolic process; catabolic process; growth; guanosine-containing compound catabolic process; heterocycle catabolic process; organonitrogen compound metabolic process; biological regulation; </t>
  </si>
  <si>
    <t>K07975</t>
  </si>
  <si>
    <t>KOG0393</t>
  </si>
  <si>
    <t>Ras-related small GTPase, Rho type</t>
  </si>
  <si>
    <t>Q5AAS3</t>
  </si>
  <si>
    <t>Likely rho family Ras-like GTPase</t>
  </si>
  <si>
    <t>RAC1</t>
  </si>
  <si>
    <t>S136</t>
  </si>
  <si>
    <t xml:space="preserve">single organism signaling; nucleoside metabolic process; cell budding; cellular component morphogenesis; nuclear transport; cellular metabolic process; protein transport; response to biotic stimulus; positive regulation of growth; regulation of cell growth; filamentous growth of a population of unicellular organisms in response to biotic stimulus; metabolic process; GTP catabolic process; purine nucleotide catabolic process; guanosine-containing compound metabolic process; purine ribonucleoside catabolic process; ribose phosphate metabolic process; protein localization; reproduction of a single-celled organism; cellular response to stimulus; nucleotide catabolic process; small molecule metabolic process; single-organism cellular process; purine-containing compound metabolic process; purine ribonucleoside triphosphate metabolic process; small GTPase mediated signal transduction; establishment or maintenance of cell polarity; multi-organism process; cell morphogenesis; transport; aromatic compound catabolic process; organic substance catabolic process; purine nucleoside catabolic process; single-organism metabolic process; regulation of response to stimulus; positive regulation of response to biotic stimulus; nucleocytoplasmic transport; positive regulation of filamentous growth of a population of unicellular organisms; cell division; reproduction; regulation of cellular process; intracellular transport; regulation of filamentous growth of a population of unicellular organisms; ribonucleoside triphosphate catabolic process; ribonucleotide metabolic process; cytokinetic cell separation; purine-containing compound catabolic process; cell growth mode switching, budding to filamentous; positive regulation of filamentous growth of a population of unicellular organisms in response to biotic stimulus; anatomical structure morphogenesis; cellular nitrogen compound catabolic process; heterocycle metabolic process; cytokinesis; nucleobase-containing compound metabolic process; regulation of growth of unicellular organism as a thread of attached cells; carbohydrate derivative metabolic process; cellular catabolic process; nucleobase-containing compound catabolic process; cellular protein localization; filamentous growth of a population of unicellular organisms; ribonucleoside metabolic process; glycosyl compound catabolic process; carbohydrate derivative catabolic process; nucleoside triphosphate metabolic process; organic substance transport; primary metabolic process; cell wall organization; purine nucleotide metabolic process; nucleoside triphosphate catabolic process; establishment of protein localization; purine nucleoside triphosphate catabolic process; phosphorus metabolic process; organophosphate metabolic process; nucleoside catabolic process; localization; positive regulation of response to stimulus; external encapsulating structure organization; growth; guanosine-containing compound catabolic process; organonitrogen compound metabolic process; purine nucleoside metabolic process; cellular developmental process; nucleotide metabolic process; single-organism process; cytokinetic process; phosphate-containing compound metabolic process; establishment of localization; cell wall organization or biogenesis; signal transduction; nucleoside phosphate catabolic process; establishment of localization in cell; filamentous growth; cell communication; nucleoside phosphate metabolic process; organic cyclic compound catabolic process; Rho protein signal transduction; macromolecule localization; developmental process; organic cyclic compound metabolic process; signaling; purine ribonucleotide catabolic process; ribonucleoside triphosphate metabolic process; purine ribonucleoside triphosphate catabolic process; regulation of biological process; fungal-type cell wall organization; asexual reproduction; glycosyl compound metabolic process; anatomical structure development; Ras protein signal transduction; GTP metabolic process; regulation of filamentous growth; regulation of filamentous growth of a population of unicellular organisms in response to biotic stimulus; cellular component organization; regulation of growth; regulation of response to biotic stimulus; cellular aromatic compound metabolic process; organophosphate catabolic process; response to stimulus; organic substance metabolic process; ribonucleoside catabolic process; intracellular protein transport; establishment of cell polarity; cellular nitrogen compound metabolic process; cytoplasmic transport; nucleobase-containing small molecule metabolic process; purine nucleoside triphosphate metabolic process; cellular process; pathogenesis; intracellular signal transduction; positive regulation of filamentous growth; nitrogen compound metabolic process; positive regulation of biological process; ribonucleotide catabolic process; cellular localization; purine ribonucleoside metabolic process; cellular macromolecule localization; hyphal growth; organonitrogen compound catabolic process; single-organism developmental process; cell cycle process; regulation of cellular component organization; purine ribonucleotide metabolic process; catabolic process; fungal-type cell wall organization or biogenesis; cell cycle; cellular component organization or biogenesis; biological regulation; heterocycle catabolic process; </t>
  </si>
  <si>
    <t xml:space="preserve">intracellular organelle; membrane; cell cortex; polarisome; cell periphery; cell septum; cytoplasm; macromolecular complex; intracellular part; hyphal tip; cell; site of polarized growth; plasma membrane; intracellular membrane-bounded organelle; organelle; nucleus; cell cortex part; cell part; intracellular; cellular bud tip; cellular bud neck; hyphal tip polarisome; spitzenkorper; protein complex; membrane-bounded organelle; cytoplasmic part; cellular bud; </t>
  </si>
  <si>
    <t>Q59S39</t>
  </si>
  <si>
    <t>Likely ribosomal eIF2-alpha kinase</t>
  </si>
  <si>
    <t>GCN2</t>
  </si>
  <si>
    <t>S571,S619</t>
  </si>
  <si>
    <t xml:space="preserve">filamentous growth of a population of unicellular organisms in response to chemical stimulus; organic acid biosynthetic process; posttranscriptional regulation of gene expression; single-organism process; biosynthetic process; cellular metabolic process; phosphate-containing compound metabolic process; positive regulation of growth; metabolic process; cellular amino acid metabolic process; filamentous growth; macromolecule metabolic process; protein metabolic process; cellular response to chemical stimulus; cellular response to stimulus; regulation of gene expression; regulation of cellular biosynthetic process; regulation of primary metabolic process; small molecule metabolic process; single-organism cellular process; positive regulation of filamentous growth of a population of unicellular organisms in response to chemical stimulus; regulation of cellular metabolic process; carboxylic acid biosynthetic process; regulation of cellular protein metabolic process; regulation of biological process; response to chemical stimulus; single-organism metabolic process; regulation of response to stimulus; cellular macromolecule metabolic process; regulation of metabolic process; positive regulation of filamentous growth of a population of unicellular organisms; cellular protein modification process; protein modification process; organic acid metabolic process; oxoacid metabolic process; regulation of filamentous growth; regulation of cellular macromolecule biosynthetic process; regulation of cellular process; regulation of filamentous growth of a population of unicellular organisms; phosphorylation; regulation of growth; regulation of filamentous growth of a population of unicellular organisms in response to chemical stimulus; regulation of macromolecule metabolic process; cellular response to organic substance; cellular protein metabolic process; response to oxygen-containing compound; response to stimulus; organonitrogen compound biosynthetic process; organic substance metabolic process; protein phosphorylation; regulation of biosynthetic process; cellular response to N-acetyl-D-glucosamine; filamentous growth of a population of unicellular organisms; cellular process; cellular amino acid biosynthetic process; single-organism biosynthetic process; positive regulation of filamentous growth; nitrogen compound metabolic process; regulation of macromolecule biosynthetic process; response to organic substance; primary metabolic process; positive regulation of biological process; organic substance biosynthetic process; response to N-acetyl-D-glucosamine; cellular biosynthetic process; cellular response to oxygen-containing compound; phosphorus metabolic process; regulation of translation; regulation of protein metabolic process; carboxylic acid metabolic process; small molecule biosynthetic process; regulation of translational initiation; positive regulation of response to stimulus; macromolecule modification; growth; organonitrogen compound metabolic process; biological regulation; </t>
  </si>
  <si>
    <t xml:space="preserve">nucleoside phosphate binding; phosphotransferase activity, alcohol group as acceptor; protein dimerization activity; protein binding; protein kinase activity; organic cyclic compound binding; heterocyclic compound binding; identical protein binding; kinase activity; catalytic activity; ribonucleotide binding; binding; purine ribonucleoside binding; anion binding; adenyl ribonucleotide binding; adenyl nucleotide binding; transferase activity; purine nucleotide binding; purine ribonucleoside triphosphate binding; ATP binding; eukaryotic translation initiation factor 2alpha kinase activity; ion binding; nucleoside binding; nucleotide binding; ribonucleoside binding; protein homodimerization activity; purine ribonucleotide binding; protein serine/threonine kinase activity; purine nucleoside binding; small molecule binding; transferase activity, transferring phosphorus-containing groups; </t>
  </si>
  <si>
    <t xml:space="preserve">IPR016135; IPR024435; IPR000719; IPR002290; IPR011009; IPR006575; </t>
  </si>
  <si>
    <t xml:space="preserve">RWD domain; Protein kinase domain; Protein kinase-like domain; Histidyl tRNA synthetase-related domain; Ubiquitin-conjugating enzyme/RWD-like; Serine/threonine/dual specificity protein kinase, catalytic  domain; </t>
  </si>
  <si>
    <t>KOG1035</t>
  </si>
  <si>
    <t>eIF-2alpha kinase GCN2</t>
  </si>
  <si>
    <t>Q5ABR3</t>
  </si>
  <si>
    <t>Likely ribosome biogenesis regulatory protein Rrs1p</t>
  </si>
  <si>
    <t>RRS1</t>
  </si>
  <si>
    <t>S52</t>
  </si>
  <si>
    <t>K14852</t>
  </si>
  <si>
    <t>KOG1765</t>
  </si>
  <si>
    <t>Regulator of ribosome synthesis</t>
  </si>
  <si>
    <t>Q5A0H6</t>
  </si>
  <si>
    <t>Likely small subunit rRNA processing protein</t>
  </si>
  <si>
    <t>RRP7</t>
  </si>
  <si>
    <t>S184,S190</t>
  </si>
  <si>
    <t xml:space="preserve">organic cyclic compound binding; heterocyclic compound binding; nucleotide binding; nucleoside phosphate binding; binding; small molecule binding; </t>
  </si>
  <si>
    <t>K14545</t>
  </si>
  <si>
    <t>RRP7; ribosomal RNA-processing protein 7</t>
  </si>
  <si>
    <t xml:space="preserve">IPR012677; </t>
  </si>
  <si>
    <t xml:space="preserve">Nucleotide-binding alpha-beta plait domain; </t>
  </si>
  <si>
    <t>KOG4008</t>
  </si>
  <si>
    <t>rRNA processing protein RRP7</t>
  </si>
  <si>
    <t>Q5ANN5</t>
  </si>
  <si>
    <t>Likely spliceosomal DEAD box ATPase</t>
  </si>
  <si>
    <t>PRP2</t>
  </si>
  <si>
    <t>S216</t>
  </si>
  <si>
    <t xml:space="preserve">purine NTP-dependent helicase activity; ATP binding; nucleoside phosphate binding; helicase activity; ATP-dependent helicase activity; nucleoside binding; ion binding; hydrolase activity, acting on acid anhydrides; hydrolase activity; nucleotide binding; nucleoside-triphosphatase activity; ATPase activity; organic cyclic compound binding; heterocyclic compound binding; ribonucleoside binding; pyrophosphatase activity; catalytic activity; ribonucleotide binding; binding; ATPase activity, coupled; nucleic acid binding; purine ribonucleoside binding; anion binding; purine ribonucleotide binding; adenyl ribonucleotide binding; purine nucleoside binding; adenyl nucleotide binding; hydrolase activity, acting on acid anhydrides, in phosphorus-containing anhydrides; purine nucleotide binding; small molecule binding; purine ribonucleoside triphosphate binding; </t>
  </si>
  <si>
    <t>K12814</t>
  </si>
  <si>
    <t>PRP2; pre-mRNA-splicing factor ATP-dependent RNA helicase-like protein PRP2 [EC:3.6.4.13]</t>
  </si>
  <si>
    <t xml:space="preserve">IPR007502; IPR011545; IPR011709; IPR014001; IPR027417; IPR001650; </t>
  </si>
  <si>
    <t xml:space="preserve">Helicase, C-terminal; Helicase superfamily 1/2, ATP-binding domain; Domain of unknown function DUF1605; Helicase-associated domain; DEAD/DEAH box helicase domain; P-loop containing nucleoside triphosphate hydrolase; </t>
  </si>
  <si>
    <t>KOG0923</t>
  </si>
  <si>
    <t>mRNA splicing factor ATP-dependent RNA helicase</t>
  </si>
  <si>
    <t>Q5AHZ3</t>
  </si>
  <si>
    <t>Likely transcription factor TFIIB</t>
  </si>
  <si>
    <t>SUA71</t>
  </si>
  <si>
    <t xml:space="preserve">regulation of cellular process; cellular aromatic compound metabolic process; regulation of macromolecule metabolic process; DNA-dependent transcription, initiation; regulation of nucleobase-containing compound metabolic process; biosynthetic process; cellular metabolic process; organic substance metabolic process; regulation of RNA biosynthetic process; metabolic process; heterocycle metabolic process; nucleobase-containing compound metabolic process; aromatic compound biosynthetic process; regulation of biosynthetic process; regulation of nitrogen compound metabolic process; cellular nitrogen compound metabolic process; macromolecule metabolic process; macromolecule biosynthetic process; cellular process; regulation of gene expression; heterocycle biosynthetic process; regulation of transcription, DNA-dependent; regulation of cellular biosynthetic process; regulation of primary metabolic process; nucleobase-containing compound biosynthetic process; organic cyclic compound metabolic process; nitrogen compound metabolic process; regulation of macromolecule biosynthetic process; RNA biosynthetic process; regulation of cellular metabolic process; primary metabolic process; regulation of RNA metabolic process; organic substance biosynthetic process; cellular biosynthetic process; RNA metabolic process; regulation of biological process; nucleic acid metabolic process; cellular macromolecule biosynthetic process; cellular nitrogen compound biosynthetic process; transcription, DNA-dependent; cellular macromolecule metabolic process; regulation of metabolic process; gene expression; organic cyclic compound biosynthetic process; regulation of cellular macromolecule biosynthetic process; biological regulation; </t>
  </si>
  <si>
    <t xml:space="preserve">transition metal ion binding; binding; ion binding; metal ion binding; cation binding; protein binding; zinc ion binding; TBP-class protein binding; transcription factor binding; </t>
  </si>
  <si>
    <t>K03124</t>
  </si>
  <si>
    <t>TFIIB; transcription initiation factor TFIIB</t>
  </si>
  <si>
    <t xml:space="preserve">IPR013150; IPR013763; IPR013137; </t>
  </si>
  <si>
    <t xml:space="preserve">Zinc finger, TFIIB-type; Cyclin-like; Transcription factor TFIIB, cyclin-like domain; </t>
  </si>
  <si>
    <t>KOG1597</t>
  </si>
  <si>
    <t>Transcription initiation factor TFIIB</t>
  </si>
  <si>
    <t>Q5A0D3</t>
  </si>
  <si>
    <t>Likely translation initiation factor eIF2 beta subunit</t>
  </si>
  <si>
    <t>SUI3</t>
  </si>
  <si>
    <t>S21,S28,S31,S39,S58,S64,S66,S74,T32,T26,S62</t>
  </si>
  <si>
    <t>K03238</t>
  </si>
  <si>
    <t>EIF2S2; translation initiation factor 2 subunit 2</t>
  </si>
  <si>
    <t xml:space="preserve">IPR016189; IPR016190; IPR002735; </t>
  </si>
  <si>
    <t xml:space="preserve">Translation initiation factor IF2/IF5; Translation initiation factor IF2/IF5, N-terminal; Translation initiation factor IF2/IF5, zinc-binding; </t>
  </si>
  <si>
    <t>KOG2768</t>
  </si>
  <si>
    <t>Translation initiation factor 2, beta subunit (eIF-2beta)</t>
  </si>
  <si>
    <t>Q5AGF6</t>
  </si>
  <si>
    <t>Likely translation initiation factor eIF2 gamma subunit</t>
  </si>
  <si>
    <t>GCD11</t>
  </si>
  <si>
    <t>S271,S54</t>
  </si>
  <si>
    <t>K03242</t>
  </si>
  <si>
    <t>EIF2S3; translation initiation factor 2 subunit 3</t>
  </si>
  <si>
    <t xml:space="preserve">IPR004161; IPR015256; IPR009001; IPR027417; IPR000795; IPR009000; </t>
  </si>
  <si>
    <t xml:space="preserve">Translation initiation factor 2, gamma subunit, C-terminal; Elongation factor, GTP-binding domain; Translation protein, beta-barrel domain; Translation elongation factor EF1A/initiation factor IF2gamma, C-terminal; Translation elongation factor EFTu/EF1A, domain 2; P-loop containing nucleoside triphosphate hydrolase; </t>
  </si>
  <si>
    <t>KOG0466</t>
  </si>
  <si>
    <t>Translation initiation factor 2, gamma subunit (eIF-2gamma; GTPase)</t>
  </si>
  <si>
    <t>Q59Y54</t>
  </si>
  <si>
    <t>Likely translation initiation factor subunit eIF4G</t>
  </si>
  <si>
    <t>TIF4631</t>
  </si>
  <si>
    <t>S273,S341,S995,S997,T370,S1001,S422,S431,S999,S250,S255,T247,S249,T251</t>
  </si>
  <si>
    <t xml:space="preserve">organic cyclic compound binding; heterocyclic compound binding; RNA binding; protein binding; binding; nucleic acid binding; </t>
  </si>
  <si>
    <t>K03260</t>
  </si>
  <si>
    <t>EIF4G; translation initiation factor 4G</t>
  </si>
  <si>
    <t xml:space="preserve">IPR022745; IPR016024; IPR003890; IPR016021; </t>
  </si>
  <si>
    <t xml:space="preserve">Armadillo-type fold; Eukaryotic translation initiation factor 4G1, eIF4E-binding domain; MIF4G-like, type 3; MIF4-like, type 1/2/3; </t>
  </si>
  <si>
    <t>KOG0401</t>
  </si>
  <si>
    <t>Translation initiation factor 4F, ribosome/mRNA-bridging subunit (eIF-4G)</t>
  </si>
  <si>
    <t>Q59YA6</t>
  </si>
  <si>
    <t>S467,S469,S477,S480,S482,S499,S502,S504,S478,S496,T483,T485</t>
  </si>
  <si>
    <t xml:space="preserve">IPR016024; IPR003890; IPR016021; </t>
  </si>
  <si>
    <t xml:space="preserve">Armadillo-type fold; MIF4G-like, type 3; MIF4-like, type 1/2/3; </t>
  </si>
  <si>
    <t>Q59YB0</t>
  </si>
  <si>
    <t>TIF46</t>
  </si>
  <si>
    <t>S270,S432,T344,T363</t>
  </si>
  <si>
    <t xml:space="preserve">IPR022745; </t>
  </si>
  <si>
    <t xml:space="preserve">Eukaryotic translation initiation factor 4G1, eIF4E-binding domain; </t>
  </si>
  <si>
    <t>Q59KP3</t>
  </si>
  <si>
    <t>Likely tryptophan synthetase alpha chain</t>
  </si>
  <si>
    <t>TRP5</t>
  </si>
  <si>
    <t>S348,S677</t>
  </si>
  <si>
    <t xml:space="preserve">organic acid biosynthetic process; cellular aromatic compound metabolic process; tryptophan biosynthetic process; biosynthetic process; organonitrogen compound biosynthetic process; indole-containing compound biosynthetic process; cellular metabolic process; cellular biogenic amine metabolic process; organic substance metabolic process; metabolic process; cellular amino acid metabolic process; heterocycle metabolic process; aromatic compound biosynthetic process; alpha-amino acid biosynthetic process; indolalkylamine metabolic process; cellular nitrogen compound metabolic process; indole-containing compound metabolic process; cellular process; amine metabolic process; cellular amine metabolic process; aromatic amino acid family metabolic process; cellular amino acid biosynthetic process; heterocycle biosynthetic process; single-organism biosynthetic process; small molecule metabolic process; nitrogen compound metabolic process; organic cyclic compound metabolic process; aromatic amino acid family biosynthetic process; alpha-amino acid metabolic process; primary metabolic process; organic substance biosynthetic process; cellular biosynthetic process; cellular biogenic amine biosynthetic process; carboxylic acid biosynthetic process; indolalkylamine biosynthetic process; cellular nitrogen compound biosynthetic process; single-organism metabolic process; small molecule biosynthetic process; carboxylic acid metabolic process; amine biosynthetic process; tryptophan metabolic process; organic acid metabolic process; organic cyclic compound biosynthetic process; oxoacid metabolic process; organonitrogen compound metabolic process; </t>
  </si>
  <si>
    <t xml:space="preserve">lyase activity; hydro-lyase activity; tryptophan synthase activity; catalytic activity; carbon-oxygen lyase activity; </t>
  </si>
  <si>
    <t>K01694</t>
  </si>
  <si>
    <t>TRP; tryptophan synthase [EC:4.2.1.20]</t>
  </si>
  <si>
    <t xml:space="preserve">cal00400 Phenylalanine, tyrosine and tryptophan biosynthesis - Candida albicans; cal01100 Metabolic pathways - Candida albicans; cal01230 Biosynthesis of amino acids - Candida albicans; cal00260 Glycine, serine and threonine metabolism - Candida albicans; cal01110 Biosynthesis of secondary metabolites - Candida albicans; </t>
  </si>
  <si>
    <t xml:space="preserve">IPR013785; IPR001926; IPR011060; </t>
  </si>
  <si>
    <t xml:space="preserve">Aldolase-type TIM barrel; Tryptophan synthase beta subunit-like PLP-dependent enzyme; Ribulose-phosphate binding barrel; </t>
  </si>
  <si>
    <t>KOG1395</t>
  </si>
  <si>
    <t>Tryptophan synthase beta chain</t>
  </si>
  <si>
    <t>Q5A2Y9</t>
  </si>
  <si>
    <t>Likely U3 snoRNP complex component LCP5p</t>
  </si>
  <si>
    <t>LCP5</t>
  </si>
  <si>
    <t>S125,Y283,S288,S296,T300</t>
  </si>
  <si>
    <t>K14765</t>
  </si>
  <si>
    <t>KOG3117</t>
  </si>
  <si>
    <t>Protein involved in rRNA processing</t>
  </si>
  <si>
    <t>Q5ALK9</t>
  </si>
  <si>
    <t>Likely U3 snoRNP component</t>
  </si>
  <si>
    <t>orf19.9142</t>
  </si>
  <si>
    <t>S23,S21,S33,S51,S53,S47,S12,T13</t>
  </si>
  <si>
    <t xml:space="preserve">response to drug; response to chemical stimulus; response to stimulus; </t>
  </si>
  <si>
    <t>K14544</t>
  </si>
  <si>
    <t>UTP22; U3 small nucleolar RNA-associated protein 22</t>
  </si>
  <si>
    <t>KOG2054</t>
  </si>
  <si>
    <t>Nucleolar RNA-associated protein (NRAP)</t>
  </si>
  <si>
    <t>Q5AJP0</t>
  </si>
  <si>
    <t>Likely vacuolar ATPase V1 complex subunit A</t>
  </si>
  <si>
    <t>TFP1</t>
  </si>
  <si>
    <t>S606,S609,S121</t>
  </si>
  <si>
    <t xml:space="preserve">nucleoside metabolic process; purine nucleoside metabolic process; cellular aromatic compound metabolic process; purine ribonucleoside monophosphate metabolic process; ribonucleotide metabolic process; nucleotide metabolic process; single-organism process; cellular metabolic process; phosphate-containing compound metabolic process; establishment of localization; organic substance metabolic process; metabolic process; heterocycle metabolic process; cation transport; nucleobase-containing compound metabolic process; nucleoside phosphate metabolic process; carbohydrate derivative metabolic process; ribose phosphate metabolic process; cellular nitrogen compound metabolic process; purine nucleoside triphosphate metabolic process; nucleobase-containing small molecule metabolic process; cellular process; ribonucleoside metabolic process; single-organism transport; ATP metabolic process; small molecule metabolic process; purine ribonucleoside triphosphate metabolic process; nitrogen compound metabolic process; organic cyclic compound metabolic process; purine-containing compound metabolic process; nucleoside triphosphate metabolic process; primary metabolic process; ribonucleoside triphosphate metabolic process; hydrogen transport; proton transport; purine nucleotide metabolic process; transport; purine ribonucleoside metabolic process; ribonucleoside monophosphate metabolic process; phosphorus metabolic process; ion transport; single-organism metabolic process; organophosphate metabolic process; purine nucleoside monophosphate metabolic process; purine ribonucleotide metabolic process; glycosyl compound metabolic process; localization; monovalent inorganic cation transport; nucleoside monophosphate metabolic process; organonitrogen compound metabolic process; </t>
  </si>
  <si>
    <t xml:space="preserve">IPR004100; IPR000194; IPR027417; </t>
  </si>
  <si>
    <t xml:space="preserve">ATPase, F1 complex alpha/beta subunit, N-terminal domain; ATPase, F1/V1/A1 complex, alpha/beta subunit, nucleotide-binding domain; P-loop containing nucleoside triphosphate hydrolase; </t>
  </si>
  <si>
    <t>Q5AC07</t>
  </si>
  <si>
    <t>Likely vacuolar membrane protein</t>
  </si>
  <si>
    <t>VPS183</t>
  </si>
  <si>
    <t>S614</t>
  </si>
  <si>
    <t xml:space="preserve">intracellular transport; vesicle-mediated transport; single-organism cellular process; single-organism process; organic substance transport; primary metabolic process; protein transport; organic substance metabolic process; cellular localization; establishment of localization; establishment of protein localization; transport; metabolic process; cellular macromolecule localization; establishment of localization in cell; intracellular protein transport; proteolysis; macromolecule metabolic process; protein metabolic process; protein localization; macromolecule localization; localization; cellular protein localization; cellular process; </t>
  </si>
  <si>
    <t xml:space="preserve">peptidase activity; transition metal ion binding; catalytic activity; binding; ion binding; metal ion binding; cation binding; protein binding; hydrolase activity; zinc ion binding; </t>
  </si>
  <si>
    <t xml:space="preserve">IPR007810; IPR015943; IPR019453; </t>
  </si>
  <si>
    <t xml:space="preserve">Vacuolar sorting protein 39/Transforming growth factor beta receptor-associated domain 2; WD40/YVTN repeat-like-containing domain; Pep3/Vps18/deep orange; </t>
  </si>
  <si>
    <t>Q5AH59</t>
  </si>
  <si>
    <t>Likely vacuolar metal resistance ABC transporter</t>
  </si>
  <si>
    <t>YCF1</t>
  </si>
  <si>
    <t>S891,S898,S930,S935,S922,S938</t>
  </si>
  <si>
    <t xml:space="preserve">IPR003593; IPR003439; IPR011527; IPR027417; </t>
  </si>
  <si>
    <t xml:space="preserve">AAA+ ATPase domain; ABC transporter-like; ABC transporter type 1, transmembrane domain; P-loop containing nucleoside triphosphate hydrolase; </t>
  </si>
  <si>
    <t>Q59QW2</t>
  </si>
  <si>
    <t>Likely voltage-gated chloride channel</t>
  </si>
  <si>
    <t>GEF13</t>
  </si>
  <si>
    <t>S874</t>
  </si>
  <si>
    <t xml:space="preserve">anion transport; transport; transmembrane transport; ion transport; single-organism cellular process; single-organism process; chloride transport; localization; cellular process; inorganic anion transport; establishment of localization; single-organism transport; </t>
  </si>
  <si>
    <t xml:space="preserve">ion gated channel activity; ion transmembrane transporter activity; passive transmembrane transporter activity; anion channel activity; substrate-specific transporter activity; chloride channel activity; inorganic anion transmembrane transporter activity; channel activity; substrate-specific transmembrane transporter activity; chloride transmembrane transporter activity; voltage-gated ion channel activity; voltage-gated anion channel activity; substrate-specific channel activity; voltage-gated chloride channel activity; gated channel activity; ion channel activity; voltage-gated channel activity; anion transmembrane transporter activity; transporter activity; transmembrane transporter activity; </t>
  </si>
  <si>
    <t>K05012</t>
  </si>
  <si>
    <t xml:space="preserve">IPR014743; </t>
  </si>
  <si>
    <t xml:space="preserve">Chloride channel, core; </t>
  </si>
  <si>
    <t>Q59V42</t>
  </si>
  <si>
    <t>GEF12</t>
  </si>
  <si>
    <t>S115,S90,T100</t>
  </si>
  <si>
    <t>Q5ANM1</t>
  </si>
  <si>
    <t>GEF11</t>
  </si>
  <si>
    <t>S29,S32,T30</t>
  </si>
  <si>
    <t>KOG0475</t>
  </si>
  <si>
    <t>Cl- channel CLC-3 and related proteins (CLC superfamily)</t>
  </si>
  <si>
    <t>Q59QW3</t>
  </si>
  <si>
    <t>Likely WD40 repeat nuclear pore protein Gle2p</t>
  </si>
  <si>
    <t>GLE2</t>
  </si>
  <si>
    <t>S256,S324</t>
  </si>
  <si>
    <t>K14298</t>
  </si>
  <si>
    <t>RAE1; mRNA export factor</t>
  </si>
  <si>
    <t>KOG0647</t>
  </si>
  <si>
    <t>mRNA export protein (contains WD40 repeats)</t>
  </si>
  <si>
    <t>Q5A934</t>
  </si>
  <si>
    <t>Likely ZPR1 zinc finger protein</t>
  </si>
  <si>
    <t>ZPR1</t>
  </si>
  <si>
    <t>S271,S272,S283,S435,T508,S281,S285</t>
  </si>
  <si>
    <t xml:space="preserve">transition metal ion binding; binding; nucleic acid binding transcription factor activity; ion binding; metal ion binding; cation binding; zinc ion binding; sequence-specific DNA binding transcription factor activity; </t>
  </si>
  <si>
    <t>K06874</t>
  </si>
  <si>
    <t xml:space="preserve">IPR004457; </t>
  </si>
  <si>
    <t xml:space="preserve">Zinc finger, ZPR1-type; </t>
  </si>
  <si>
    <t>KOG2703</t>
  </si>
  <si>
    <t>C4-type Zn-finger protein</t>
  </si>
  <si>
    <t>Q5A368</t>
  </si>
  <si>
    <t>Lysophospholipase NTE1</t>
  </si>
  <si>
    <t>NTE1</t>
  </si>
  <si>
    <t>S1021,S262,S285,S563,S574,T254</t>
  </si>
  <si>
    <t xml:space="preserve">lipid catabolic process; organic substance catabolic process; metabolic process; single-organism metabolic process; primary metabolic process; catabolic process; pathogenesis; multi-organism process; lipid metabolic process; organic substance metabolic process; </t>
  </si>
  <si>
    <t xml:space="preserve">lysophospholipase activity; phospholipase activity; hydrolase activity; carboxylic ester hydrolase activity; lipase activity; catalytic activity; hydrolase activity, acting on ester bonds; </t>
  </si>
  <si>
    <t>K14676</t>
  </si>
  <si>
    <t>NTE; lysophospholipid hydrolase [EC:3.1.1.5]</t>
  </si>
  <si>
    <t xml:space="preserve">IPR000595; IPR016035; IPR018490; IPR014710; IPR002641; </t>
  </si>
  <si>
    <t xml:space="preserve">RmlC-like jelly roll fold; Cyclic nucleotide-binding-like; Patatin/Phospholipase A2-related; Cyclic nucleotide-binding domain; Acyl transferase/acyl hydrolase/lysophospholipase; </t>
  </si>
  <si>
    <t>KOG2968</t>
  </si>
  <si>
    <t>Predicted esterase of the alpha-beta hydrolase superfamily (Neuropathy target esterase), contains cAMP-binding domains</t>
  </si>
  <si>
    <t>Q5A5S6</t>
  </si>
  <si>
    <t>MDH1-3</t>
  </si>
  <si>
    <t>Q5A3K2</t>
  </si>
  <si>
    <t>Mediator of RNA polymerase II transcription subunit 10</t>
  </si>
  <si>
    <t>NUT2</t>
  </si>
  <si>
    <t>S170</t>
  </si>
  <si>
    <t xml:space="preserve">regulation of cellular process; regulation of gene expression; regulation of transcription, DNA-dependent; regulation of cellular biosynthetic process; regulation of primary metabolic process; regulation of macromolecule metabolic process; regulation of nucleobase-containing compound metabolic process; regulation of transcription from RNA polymerase II promoter; regulation of macromolecule biosynthetic process; regulation of cellular metabolic process; regulation of RNA metabolic process; regulation of RNA biosynthetic process; regulation of biological process; regulation of biosynthetic process; regulation of metabolic process; regulation of nitrogen compound metabolic process; regulation of cellular macromolecule biosynthetic process; biological regulation; </t>
  </si>
  <si>
    <t xml:space="preserve">intracellular organelle; intracellular organelle part; nuclear lumen; macromolecular complex; intracellular part; cell; organelle part; membrane-enclosed lumen; organelle; intracellular membrane-bounded organelle; nucleoplasm; nucleus; intracellular organelle lumen; mediator complex; cell part; intracellular; membrane-bounded organelle; protein complex; nucleoplasm part; organelle lumen; nuclear part; </t>
  </si>
  <si>
    <t xml:space="preserve">transcription factor binding transcription factor activity; RNA polymerase II transcription cofactor activity; RNA polymerase II transcription factor binding transcription factor activity; transcription cofactor activity; protein binding transcription factor activity; </t>
  </si>
  <si>
    <t>KOG3046</t>
  </si>
  <si>
    <t>Transcription factor, subunit of SRB subcomplex of RNA polymerase II</t>
  </si>
  <si>
    <t>Q59S43</t>
  </si>
  <si>
    <t>Mediator of RNA polymerase II transcription subunit 11</t>
  </si>
  <si>
    <t>MED11</t>
  </si>
  <si>
    <t>S132,S142,T140,T144,T149</t>
  </si>
  <si>
    <t>Q5ALX5</t>
  </si>
  <si>
    <t>Mediator of RNA polymerase II transcription subunit 13</t>
  </si>
  <si>
    <t>SSN2</t>
  </si>
  <si>
    <t>S399,S478,S493,S605,S650,S652,S840,T1449,T476,T774,S615,T494</t>
  </si>
  <si>
    <t xml:space="preserve">regulation of cellular process; regulation of macromolecule metabolic process; regulation of single-species biofilm formation on inanimate substrate; regulation of nucleobase-containing compound metabolic process; single-organism process; multi-organism cellular process; regulation of RNA biosynthetic process; positive regulation of single-species biofilm formation on inanimate substrate; filamentous growth; single-species biofilm formation; regulation of biosynthetic process; regulation of nitrogen compound metabolic process; single-species biofilm formation on inanimate substrate; intraspecies interaction between organisms; cellular process; regulation of single-species biofilm formation; regulation of gene expression; positive regulation of single-species biofilm formation; positive regulation of multi-organism process; regulation of transcription, DNA-dependent; regulation of cellular biosynthetic process; regulation of primary metabolic process; regulation of multi-organism process; positive regulation of cellular process; regulation of transcription from RNA polymerase II promoter; regulation of macromolecule biosynthetic process; regulation of cellular metabolic process; positive regulation of biological process; regulation of RNA metabolic process; multi-organism process; regulation of biological process; hyphal growth; regulation of metabolic process; biofilm formation; growth; biological regulation; regulation of cellular macromolecule biosynthetic process; </t>
  </si>
  <si>
    <t>Q5AG31</t>
  </si>
  <si>
    <t>Mediator of RNA polymerase II transcription subunit 14</t>
  </si>
  <si>
    <t>RGR1</t>
  </si>
  <si>
    <t>S385,T395</t>
  </si>
  <si>
    <t>Q59PP6</t>
  </si>
  <si>
    <t>Mediator of RNA polymerase II transcription subunit 16</t>
  </si>
  <si>
    <t>SIN4</t>
  </si>
  <si>
    <t>Q5AHZ7</t>
  </si>
  <si>
    <t>Mediator of RNA polymerase II transcription subunit 17</t>
  </si>
  <si>
    <t>SRB4</t>
  </si>
  <si>
    <t>S43,T70,S73</t>
  </si>
  <si>
    <t>Q59X40</t>
  </si>
  <si>
    <t>Mediator of RNA polymerase II transcription subunit 18</t>
  </si>
  <si>
    <t>SRB5</t>
  </si>
  <si>
    <t>S207,T162</t>
  </si>
  <si>
    <t xml:space="preserve">IPR019095; </t>
  </si>
  <si>
    <t xml:space="preserve">Mediator complex, subunit Med18, metazoa/fungi; </t>
  </si>
  <si>
    <t>Q5ACU4</t>
  </si>
  <si>
    <t>Mediator of RNA polymerase II transcription subunit 21</t>
  </si>
  <si>
    <t>SRB7</t>
  </si>
  <si>
    <t>S83,S79</t>
  </si>
  <si>
    <t>KOG1510</t>
  </si>
  <si>
    <t>RNA polymerase II holoenzyme and mediator subcomplex, subunit SURB7/SRB7</t>
  </si>
  <si>
    <t>Q59U73</t>
  </si>
  <si>
    <t>Mediator of RNA polymerase II transcription subunit 4</t>
  </si>
  <si>
    <t>MED4</t>
  </si>
  <si>
    <t>S13,S322,S33,Y321,S9,S17,T36,T37</t>
  </si>
  <si>
    <t>Q5AEN6</t>
  </si>
  <si>
    <t>Mediator of RNA polymerase II transcription subunit 7</t>
  </si>
  <si>
    <t>MED7</t>
  </si>
  <si>
    <t>KOG0570</t>
  </si>
  <si>
    <t>Transcriptional coactivator</t>
  </si>
  <si>
    <t>Q5AEL6</t>
  </si>
  <si>
    <t>Member of UPF0041</t>
  </si>
  <si>
    <t>orf19.252</t>
  </si>
  <si>
    <t>T111</t>
  </si>
  <si>
    <t xml:space="preserve">intracellular transport; mitochondrial transport; single-organism cellular process; single-organism process; organic substance transport; carboxylic acid transport; organic acid transport; establishment of localization; cellular localization; transport; anion transport; organic anion transport; establishment of localization in cell; monocarboxylic acid transport; ion transport; mitochondrial pyruvate transport; localization; cellular process; pyruvate transport; single-organism transport; </t>
  </si>
  <si>
    <t>KOG1590</t>
  </si>
  <si>
    <t>Q5ANA8</t>
  </si>
  <si>
    <t>Metacaspase-1</t>
  </si>
  <si>
    <t>MCA1</t>
  </si>
  <si>
    <t>T332</t>
  </si>
  <si>
    <t xml:space="preserve">metabolic process; death; cell death; apoptotic process; single-organism cellular process; single-organism process; proteolysis; protein metabolic process; macromolecule metabolic process; programmed cell death; primary metabolic process; cellular process; organic substance metabolic process; </t>
  </si>
  <si>
    <t xml:space="preserve">endopeptidase activity; peptidase activity, acting on L-amino acid peptides; cysteine-type peptidase activity; hydrolase activity; peptidase activity; cysteine-type endopeptidase activity; catalytic activity; </t>
  </si>
  <si>
    <t xml:space="preserve">IPR029030; IPR011600; </t>
  </si>
  <si>
    <t xml:space="preserve">Peptidase C14, caspase domain; Caspase-like domain; </t>
  </si>
  <si>
    <t>KOG1546</t>
  </si>
  <si>
    <t>Metacaspase involved in regulation of apoptosis</t>
  </si>
  <si>
    <t>Q5AFK0</t>
  </si>
  <si>
    <t>Metal-binding activator 1</t>
  </si>
  <si>
    <t>MAC1</t>
  </si>
  <si>
    <t>S74,T113,S115</t>
  </si>
  <si>
    <t xml:space="preserve">iron ion transmembrane transport; regulation of biological quality; iron assimilation; positive regulation of biosynthetic process; single-organism process; biosynthetic process; cellular metabolic process; positive regulation of growth; establishment of localization; regulation of cell growth; regulation of RNA biosynthetic process; transition metal ion transport; metabolic process; filamentous growth; positive regulation of metabolic process; positive regulation of nitrogen compound metabolic process; metal ion homeostasis; positive regulation of transcription from RNA polymerase II promoter; macromolecule metabolic process; single-organism transport; regulation of gene expression; heterocycle biosynthetic process; cellular copper ion homeostasis; regulation of cellular biosynthetic process; ion homeostasis; positive regulation of cell growth; regulation of primary metabolic process; positive regulation of transcription, DNA-dependent; single-organism cellular process; positive regulation of cellular process; organic cyclic compound metabolic process; cellular homeostasis; RNA biosynthetic process; regulation of cellular metabolic process; regulation of pseudohyphal growth; cellular transition metal ion homeostasis; RNA metabolic process; transport; regulation of biological process; positive regulation of growth of unicellular organism as a thread of attached cells; nucleic acid metabolic process; transcription, DNA-dependent; positive regulation of macromolecule biosynthetic process; cellular macromolecule metabolic process; positive regulation of macromolecule metabolic process; regulation of metabolic process; positive regulation of filamentous growth of a population of unicellular organisms; organic cyclic compound biosynthetic process; regulation of filamentous growth; regulation of cellular macromolecule biosynthetic process; cellular iron ion homeostasis; regulation of cellular process; regulation of filamentous growth of a population of unicellular organisms; regulation of growth; ion transmembrane transport; transition metal ion homeostasis; cellular aromatic compound metabolic process; metal ion transport; regulation of macromolecule metabolic process; cellular cation homeostasis; regulation of nucleobase-containing compound metabolic process; iron ion homeostasis; iron ion transport; cellular chemical homeostasis; organic substance metabolic process; homeostatic process; heterocycle metabolic process; regulation of growth of unicellular organism as a thread of attached cells; nucleobase-containing compound metabolic process; aromatic compound biosynthetic process; cation transport; cation homeostasis; positive regulation of gene expression; regulation of biosynthetic process; regulation of nitrogen compound metabolic process; cellular nitrogen compound metabolic process; filamentous growth of a population of unicellular organisms; macromolecule biosynthetic process; cellular process; chemical homeostasis; positive regulation of RNA metabolic process; regulation of transcription, DNA-dependent; positive regulation of pseudohyphal growth by positive regulation of transcription from RNA polymerase II promoter; positive regulation of filamentous growth; nucleobase-containing compound biosynthetic process; regulation of transcription from RNA polymerase II promoter; nitrogen compound metabolic process; regulation of macromolecule biosynthetic process; primary metabolic process; positive regulation of biological process; regulation of RNA metabolic process; organic substance biosynthetic process; cellular biosynthetic process; copper ion homeostasis; high-affinity iron ion transport; transmembrane transport; cellular macromolecule biosynthetic process; cellular nitrogen compound biosynthetic process; cellular ion homeostasis; ion transport; positive regulation of cellular metabolic process; positive regulation of nucleobase-containing compound metabolic process; gene expression; cellular metal ion homeostasis; regulation of cellular component organization; positive regulation of cellular biosynthetic process; localization; growth; positive regulation of pseudohyphal growth; biological regulation; </t>
  </si>
  <si>
    <t xml:space="preserve">organic cyclic compound binding; heterocyclic compound binding; DNA binding; transition metal ion binding; binding; nucleic acid binding transcription factor activity; ion binding; nucleic acid binding; metal ion binding; cation binding; copper ion binding; sequence-specific DNA binding transcription factor activity; </t>
  </si>
  <si>
    <t xml:space="preserve">IPR001083; </t>
  </si>
  <si>
    <t xml:space="preserve">Copper fist DNA-binding; </t>
  </si>
  <si>
    <t>Q5A5S8</t>
  </si>
  <si>
    <t>Methylenetetrahydrofolate reductase</t>
  </si>
  <si>
    <t>MET12</t>
  </si>
  <si>
    <t>S320,S322,S348,S349,S357</t>
  </si>
  <si>
    <t xml:space="preserve">sulfur compound metabolic process; tetrahydrofolate metabolic process; cellular aromatic compound metabolic process; oxidation-reduction process; small molecule metabolic process; aspartate family amino acid metabolic process; organic cyclic compound metabolic process; nitrogen compound metabolic process; coenzyme metabolic process; alpha-amino acid metabolic process; primary metabolic process; tetrahydrofolate interconversion; cellular metabolic process; pteridine-containing compound metabolic process; sulfur amino acid metabolic process; cofactor metabolic process; organic substance metabolic process; metabolic process; cellular amino acid metabolic process; cellular modified amino acid metabolic process; one-carbon metabolic process; heterocycle metabolic process; single-organism metabolic process; carboxylic acid metabolic process; methionine metabolic process; folic acid-containing compound metabolic process; organic acid metabolic process; cellular process; oxoacid metabolic process; organonitrogen compound metabolic process; </t>
  </si>
  <si>
    <t xml:space="preserve">oxidoreductase activity, acting on the CH-NH group of donors; oxidoreductase activity, acting on the CH-NH group of donors, NAD or NADP as acceptor; methylenetetrahydrofolate reductase (NADPH) activity; catalytic activity; oxidoreductase activity; </t>
  </si>
  <si>
    <t>K00297</t>
  </si>
  <si>
    <t>metF; methylenetetrahydrofolate reductase (NADPH) [EC:1.5.1.20]</t>
  </si>
  <si>
    <t xml:space="preserve">cal01200 Carbon metabolism - Candida albicans; cal00670 One carbon pool by folate - Candida albicans; cal01100 Metabolic pathways - Candida albicans; </t>
  </si>
  <si>
    <t xml:space="preserve">IPR029041; </t>
  </si>
  <si>
    <t xml:space="preserve">FAD-linked oxidoreductase-like; </t>
  </si>
  <si>
    <t>KOG0564</t>
  </si>
  <si>
    <t>5,10-methylenetetrahydrofolate reductase</t>
  </si>
  <si>
    <t>Q5AEI0</t>
  </si>
  <si>
    <t>MET13</t>
  </si>
  <si>
    <t>S335</t>
  </si>
  <si>
    <t>Q5A6P6</t>
  </si>
  <si>
    <t>MFS antiporter QDR1</t>
  </si>
  <si>
    <t>QDR1</t>
  </si>
  <si>
    <t>S504,T500,S496</t>
  </si>
  <si>
    <t xml:space="preserve">cellular component biogenesis; cellular component organization; regulation of biological quality; single-organism cellular process; single-organism membrane organization; single-organism process; multi-organism cellular process; membrane raft assembly; multi-organism process; establishment of localization; transport; homeostatic process; transmembrane transport; cellular component assembly; membrane organization; biofilm formation; localization; membrane raft organization; lipid homeostasis; cellular process; chemical homeostasis; biological regulation; cellular component organization or biogenesis; single-organism transport; </t>
  </si>
  <si>
    <t xml:space="preserve">intrinsic to membrane; membrane; membrane raft; integral to membrane; membrane part; </t>
  </si>
  <si>
    <t>KOG0255</t>
  </si>
  <si>
    <t>Synaptic vesicle transporter SVOP and related transporters (major facilitator superfamily)</t>
  </si>
  <si>
    <t>Q5AL63</t>
  </si>
  <si>
    <t>MHF histone-fold complex subunit 1</t>
  </si>
  <si>
    <t>orf19.12380</t>
  </si>
  <si>
    <t>S35,S8,T68</t>
  </si>
  <si>
    <t xml:space="preserve">protein binding; protein heterodimerization activity; binding; protein dimerization activity; </t>
  </si>
  <si>
    <t xml:space="preserve">IPR009072; </t>
  </si>
  <si>
    <t xml:space="preserve">Histone-fold; </t>
  </si>
  <si>
    <t>Q5AMF4</t>
  </si>
  <si>
    <t>Midasin</t>
  </si>
  <si>
    <t>MDN1</t>
  </si>
  <si>
    <t>S2329,S2530,S4611,S766,S762</t>
  </si>
  <si>
    <t xml:space="preserve">cellular component biogenesis; cellular component organization; protein complex subunit organization; cellular component assembly; macromolecular complex assembly; protein complex biogenesis; protein complex assembly; macromolecular complex subunit organization; cellular component organization or biogenesis; </t>
  </si>
  <si>
    <t>K14572</t>
  </si>
  <si>
    <t>MDN1; midasin</t>
  </si>
  <si>
    <t xml:space="preserve">IPR011704; IPR003593; IPR027417; IPR002035; </t>
  </si>
  <si>
    <t xml:space="preserve">AAA+ ATPase domain; von Willebrand factor, type A; ATPase, dynein-related, AAA domain; P-loop containing nucleoside triphosphate hydrolase; </t>
  </si>
  <si>
    <t>KOG1808</t>
  </si>
  <si>
    <t>AAA ATPase containing von Willebrand factor type A (vWA) domain</t>
  </si>
  <si>
    <t>Q59MC8</t>
  </si>
  <si>
    <t>Mitochondrial distribution and morphology protein 34</t>
  </si>
  <si>
    <t>MDM34</t>
  </si>
  <si>
    <t>S403,S408,S412,S503,T462</t>
  </si>
  <si>
    <t xml:space="preserve">regulation of cellular process; cellular component organization; regulation of gene expression; regulation of transcription, DNA-dependent; regulation of cellular biosynthetic process; regulation of primary metabolic process; regulation of macromolecule metabolic process; regulation of nucleobase-containing compound metabolic process; single-organism cellular process; single-organism process; regulation of macromolecule biosynthetic process; regulation of cellular metabolic process; regulation of RNA metabolic process; regulation of RNA biosynthetic process; regulation of biological process; organelle organization; regulation of biosynthetic process; mitochondrion organization; regulation of metabolic process; regulation of nitrogen compound metabolic process; mitochondrial genome maintenance; cellular process; cellular component organization or biogenesis; biological regulation; regulation of cellular macromolecule biosynthetic process; </t>
  </si>
  <si>
    <t xml:space="preserve">membrane; endoplasmic reticulum; outer membrane; nuclear outer membrane-endoplasmic reticulum membrane network; organelle membrane; cytoplasm; intrinsic to mitochondrial outer membrane; intrinsic to membrane; macromolecular complex; intracellular part; cell; mitochondrial membrane part; organelle part; mitochondrial envelope; integral to organelle membrane; integral to mitochondrial outer membrane; membrane part; cell part; intracellular; organelle outer membrane; membrane-bounded organelle; ER-mitochondrion membrane contact site; endoplasmic reticulum membrane; organelle membrane contact site; intracellular organelle; mitochondrial part; mitochondrial outer membrane; intracellular organelle part; organelle envelope; endomembrane system; ERMES complex; integral to membrane; mitochondrion; organelle; intracellular membrane-bounded organelle; endoplasmic reticulum part; envelope; integral to mitochondrial membrane; protein complex; mitochondrial membrane; intrinsic to organelle membrane; cytoplasmic part; </t>
  </si>
  <si>
    <t xml:space="preserve">IPR019411; </t>
  </si>
  <si>
    <t xml:space="preserve">Domain of unknown function DUF2404; </t>
  </si>
  <si>
    <t>Q5AF54</t>
  </si>
  <si>
    <t>Mitochondrial import inner membrane translocase subunit TIM13</t>
  </si>
  <si>
    <t>TIM13</t>
  </si>
  <si>
    <t>S82</t>
  </si>
  <si>
    <t>KOG1733</t>
  </si>
  <si>
    <t>Mitochondrial import inner membrane translocase, subunit TIM13</t>
  </si>
  <si>
    <t>Q5A7M2</t>
  </si>
  <si>
    <t>Mitochondrial import inner membrane translocase subunit TIM44</t>
  </si>
  <si>
    <t>TIM44</t>
  </si>
  <si>
    <t>S158</t>
  </si>
  <si>
    <t xml:space="preserve">membrane; intracellular organelle; mitochondrial part; organelle membrane; cell periphery; organelle envelope; intracellular organelle part; cytoplasm; intracellular part; cell; organelle part; mitochondrion; plasma membrane; mitochondrial envelope; intracellular membrane-bounded organelle; organelle; cell part; intracellular; envelope; organelle inner membrane; membrane-bounded organelle; mitochondrial inner membrane; mitochondrial membrane; cytoplasmic part; </t>
  </si>
  <si>
    <t xml:space="preserve">IPR007379; </t>
  </si>
  <si>
    <t xml:space="preserve">Tim44-like domain; </t>
  </si>
  <si>
    <t>KOG2580</t>
  </si>
  <si>
    <t>Mitochondrial import inner membrane translocase, subunit TIM44</t>
  </si>
  <si>
    <t>Q59ZW2</t>
  </si>
  <si>
    <t>Mitochondrial outer membrane protein IML2</t>
  </si>
  <si>
    <t>IML2</t>
  </si>
  <si>
    <t>S10,S285,S287,S288,S13,T290</t>
  </si>
  <si>
    <t xml:space="preserve">intracellular organelle; membrane; outer membrane; mitochondrial part; organelle membrane; mitochondrial outer membrane; cytoplasm; intracellular organelle part; organelle envelope; intrinsic to membrane; intracellular part; cell; integral to membrane; organelle part; mitochondrion; organelle; intracellular membrane-bounded organelle; mitochondrial envelope; intracellular; cell part; membrane part; envelope; organelle outer membrane; membrane-bounded organelle; mitochondrial membrane; cytoplasmic part; </t>
  </si>
  <si>
    <t xml:space="preserve">IPR011990; </t>
  </si>
  <si>
    <t xml:space="preserve">Tetratricopeptide-like helical domain; </t>
  </si>
  <si>
    <t>KOG3783</t>
  </si>
  <si>
    <t>Q92207</t>
  </si>
  <si>
    <t>Mitogen-activated protein kinase HOG1</t>
  </si>
  <si>
    <t>HOG1</t>
  </si>
  <si>
    <t>S178,T174,Y176</t>
  </si>
  <si>
    <t xml:space="preserve">single organism signaling; filamentous growth of a population of unicellular organisms in response to chemical stimulus; regulation of biological quality; alcohol metabolic process; cellular metabolic process; positive regulation of growth; response to biotic stimulus; filamentous growth of a population of unicellular organisms in response to biotic stimulus; metabolic process; response to heat; macromolecule metabolic process; protein metabolic process; cellular response to stimulus; heterocycle biosynthetic process; negative regulation of filamentous growth of a population of unicellular organisms in response to biotic stimulus; cellular response to abiotic stimulus; regulation of primary metabolic process; small molecule metabolic process; single-organism cellular process; organic hydroxy compound biosynthetic process; RNA biosynthetic process; second-messenger-mediated signaling; regulation of cellular metabolic process; multi-organism process; MAPK cascade; single-organism metabolic process; regulation of response to stimulus; intracellular accumulation of glycerol; cellular macromolecule metabolic process; cellular response to osmotic stress; positive regulation of filamentous growth of a population of unicellular organisms; cellular protein modification process; filamentous growth of a population of unicellular organisms in response to heat; organic cyclic compound biosynthetic process; regulation of cellular macromolecule biosynthetic process; regulation of cellular process; reproduction; regulation of filamentous growth of a population of unicellular organisms; phosphorylation; cellular response to stress; organic hydroxy compound metabolic process; response to abiotic stimulus; cellular protein metabolic process; regulation of response to stress; negative regulation of biological process; anatomical structure morphogenesis; asexual sporulation resulting in formation of a cellular spore; response to drug; heterocycle metabolic process; calcium-mediated signaling; nucleobase-containing compound metabolic process; aromatic compound biosynthetic process; regulation of biosynthetic process; regulation of nitrogen compound metabolic process; filamentous growth of a population of unicellular organisms; anatomical structure formation involved in morphogenesis; single-organism biosynthetic process; negative regulation of filamentous growth of a population of unicellular organisms in response to heat; response to stress; nucleobase-containing compound biosynthetic process; alcohol biosynthetic process; primary metabolic process; polyol metabolic process; organic substance biosynthetic process; cell wall organization; sporulation resulting in formation of a cellular spore; cellular hyperosmotic response; sporulation; phosphorus metabolic process; small molecule biosynthetic process; positive regulation of response to stimulus; cellular response to metal ion; macromolecule modification; external encapsulating structure organization; growth; cellular developmental process; single-organism process; regulation of filamentous growth of a population of unicellular organisms in response to heat; biosynthetic process; phosphate-containing compound metabolic process; stress-activated protein kinase signaling cascade; cell wall organization or biogenesis; regulation of RNA biosynthetic process; signal transduction; filamentous growth; cell communication; response to oxidative stress; response to cadmium ion; response to inorganic substance; cellular response to oxidative stress; cellular response to chemical stimulus; developmental process; regulation of gene expression; negative regulation of growth; negative regulation of response to biotic stimulus; chlamydospore formation; response to osmotic stress; regulation of cellular biosynthetic process; cellular homeostasis; organic cyclic compound metabolic process; signaling; positive regulation of filamentous growth of a population of unicellular organisms in response to chemical stimulus; response to salt stress; response to metal ion; RNA metabolic process; response to chemical stimulus; regulation of biological process; nucleic acid metabolic process; fungal-type cell wall organization; transcription, DNA-dependent; asexual reproduction; cellular response to heat; cellular response to inorganic substance; regulation of metabolic process; negative regulation of filamentous growth; protein modification process; anatomical structure development; regulation of filamentous growth; regulation of filamentous growth of a population of unicellular organisms in response to biotic stimulus; cellular component organization; cellular response to drug; regulation of growth; regulation of filamentous growth of a population of unicellular organisms in response to chemical stimulus; regulation of response to biotic stimulus; cellular aromatic compound metabolic process; cellular response to pH; regulation of macromolecule metabolic process; regulation of nucleobase-containing compound metabolic process; response to stimulus; cell development; cellular response to cadmium ion; organic substance metabolic process; homeostatic process; response to pH; cell differentiation; protein phosphorylation; response to temperature stimulus; cellular nitrogen compound metabolic process; macromolecule biosynthetic process; cellular process; pathogenesis; stress-activated MAPK cascade; regulation of transcription, DNA-dependent; intracellular signal transduction; positive regulation of filamentous growth; hyperosmotic response; intracellular protein kinase cascade; nitrogen compound metabolic process; regulation of macromolecule biosynthetic process; negative regulation of response to stimulus; regulation of RNA metabolic process; positive regulation of biological process; cellular biosynthetic process; asexual sporulation; cellular nitrogen compound biosynthetic process; cellular macromolecule biosynthetic process; single-organism developmental process; polyol biosynthetic process; gene expression; negative regulation of filamentous growth of a population of unicellular organisms; fungal-type cell wall organization or biogenesis; biological regulation; cellular component organization or biogenesis; </t>
  </si>
  <si>
    <t xml:space="preserve">organelle; intracellular membrane-bounded organelle; intracellular organelle; nucleus; protein kinase CK2 complex; cell part; intracellular; cytoplasm; macromolecular complex; intracellular part; membrane-bounded organelle; protein complex; cell; </t>
  </si>
  <si>
    <t xml:space="preserve">ATP binding; nucleoside phosphate binding; phosphotransferase activity, alcohol group as acceptor; nucleoside binding; ion binding; nucleotide binding; protein kinase activity; receptor signaling protein serine/threonine kinase activity; signal transducer activity; MAP kinase activity; organic cyclic compound binding; heterocyclic compound binding; ribonucleoside binding; molecular transducer activity; receptor signaling protein activity; kinase activity; catalytic activity; ribonucleotide binding; binding; purine ribonucleoside binding; protein serine/threonine kinase activity; purine ribonucleotide binding; anion binding; adenyl ribonucleotide binding; adenyl nucleotide binding; purine nucleoside binding; transferase activity; purine nucleotide binding; small molecule binding; purine ribonucleoside triphosphate binding; transferase activity, transferring phosphorus-containing groups; </t>
  </si>
  <si>
    <t>K04441</t>
  </si>
  <si>
    <t>P38; p38 MAP kinase [EC:2.7.11.24]</t>
  </si>
  <si>
    <t>KOG0660</t>
  </si>
  <si>
    <t>Mitogen-activated protein kinase</t>
  </si>
  <si>
    <t>Q5AAG6</t>
  </si>
  <si>
    <t>Mitogen-activated protein kinase MKC1</t>
  </si>
  <si>
    <t>MKC1</t>
  </si>
  <si>
    <t>Y213,T211</t>
  </si>
  <si>
    <t xml:space="preserve">single organism signaling; single-organism process; regulation of response to extracellular stimulus; multi-organism cellular process; cellular metabolic process; phosphate-containing compound metabolic process; stress-activated protein kinase signaling cascade; positive regulation of growth; cell wall organization or biogenesis; response to external stimulus; metabolic process; signal transduction; single-species biofilm formation; cell communication; filamentous growth; response to heat; positive regulation of response to external stimulus; response to oxidative stress; macromolecule metabolic process; protein metabolic process; cellular response to oxidative stress; cellular response to chemical stimulus; regulation of single-species biofilm formation; cellular response to stimulus; filamentous growth of a population of unicellular organisms in response to starvation; cellular response to reactive oxygen species; response to reactive oxygen species; single-organism cellular process; regulation of response to nutrient levels; signaling; multi-organism process; MAPK cascade; regulation of biological process; response to chemical stimulus; fungal-type cell wall organization; cellular response to heat; regulation of response to stimulus; cellular macromolecule metabolic process; cellular protein modification process; positive regulation of filamentous growth of a population of unicellular organisms; biofilm formation; protein modification process; regulation of filamentous growth; regulation of cellular process; phosphorylation; cellular response to stress; regulation of filamentous growth of a population of unicellular organisms; cellular component organization; cellular response to drug; regulation of growth; positive regulation of filamentous growth of a population of unicellular organisms in response to starvation; response to abiotic stimulus; regulation of single-species biofilm formation on inanimate substrate; cellular protein metabolic process; response to oxygen-containing compound; regulation of response to stress; response to stimulus; organic substance metabolic process; regulation of filamentous growth of a population of unicellular organisms in response to starvation; response to extracellular stimulus; response to drug; protein phosphorylation; response to temperature stimulus; single-species biofilm formation on inanimate substrate; intraspecies interaction between organisms; filamentous growth of a population of unicellular organisms; positive regulation of response to extracellular stimulus; cellular process; pathogenesis; response to stress; intracellular signal transduction; positive regulation of filamentous growth; regulation of multi-organism process; intracellular protein kinase cascade; regulation of response to external stimulus; primary metabolic process; positive regulation of biological process; cell wall organization; positive regulation of response to nutrient levels; cellular response to oxygen-containing compound; phosphorus metabolic process; response to starvation; response to nutrient levels; macromolecule modification; positive regulation of response to stimulus; growth; external encapsulating structure organization; fungal-type cell wall organization or biogenesis; biological regulation; cellular component organization or biogenesis; </t>
  </si>
  <si>
    <t>K04464</t>
  </si>
  <si>
    <t>MAPK7; mitogen-activated protein kinase 7 [EC:2.7.11.24]</t>
  </si>
  <si>
    <t>Q5AP97</t>
  </si>
  <si>
    <t>Mitosis inhibitor protein kinase SWE1</t>
  </si>
  <si>
    <t>SWE1</t>
  </si>
  <si>
    <t>S1104,S187,S327,S457,S618,S711,S756,S79,T1098,S1101,S1093,S320,S435,S438,S437,S82,T1095</t>
  </si>
  <si>
    <t xml:space="preserve">phosphorylation; cellular component organization; cellular response to drug; cellular developmental process; cellular protein metabolic process; cellular component morphogenesis; single-organism process; response to stimulus; cellular metabolic process; phosphate-containing compound metabolic process; organic substance metabolic process; anatomical structure morphogenesis; response to drug; metabolic process; protein phosphorylation; cell cycle phase transition; macromolecule metabolic process; protein metabolic process; cellular process; pathogenesis; cellular response to chemical stimulus; mitotic cell cycle phase transition; developmental process; mitotic cell cycle; cellular response to stimulus; single-organism cellular process; primary metabolic process; multi-organism process; cell morphogenesis; response to chemical stimulus; phosphorus metabolic process; single-organism developmental process; cellular macromolecule metabolic process; cellular protein modification process; cell cycle process; macromolecule modification; protein modification process; G2/M transition of mitotic cell cycle; anatomical structure development; cell cycle; cellular component organization or biogenesis; </t>
  </si>
  <si>
    <t xml:space="preserve">ATP binding; nucleoside phosphate binding; phosphotransferase activity, alcohol group as acceptor; nucleoside binding; ion binding; protein kinase activity; nucleotide binding; organic cyclic compound binding; heterocyclic compound binding; ribonucleoside binding; kinase activity; catalytic activity; ribonucleotide binding; binding; purine ribonucleoside binding; metal ion binding; cation binding; protein serine/threonine kinase activity; anion binding; purine ribonucleotide binding; adenyl ribonucleotide binding; purine nucleoside binding; adenyl nucleotide binding; transferase activity; transferase activity, transferring phosphorus-containing groups; purine nucleotide binding; small molecule binding; purine ribonucleoside triphosphate binding; </t>
  </si>
  <si>
    <t>K03114</t>
  </si>
  <si>
    <t>SWE1; mitosis inhibitor protein kinase SWE1 [EC:2.7.11.1]</t>
  </si>
  <si>
    <t>Q59Y46</t>
  </si>
  <si>
    <t>Morphogenetic regulator of filamentous growth protein 1</t>
  </si>
  <si>
    <t>orf19.11086</t>
  </si>
  <si>
    <t>S107,S156,S729,S731,S747,S152,S724,T734</t>
  </si>
  <si>
    <t xml:space="preserve">filamentous growth; single-organism process; multi-organism cellular process; biofilm formation; growth; cellular process; pathogenesis; multi-organism process; </t>
  </si>
  <si>
    <t>Q5AM44</t>
  </si>
  <si>
    <t>mRNA 3'-end-processing protein RNA14</t>
  </si>
  <si>
    <t>RNA14</t>
  </si>
  <si>
    <t>S699</t>
  </si>
  <si>
    <t xml:space="preserve">RNA processing; cellular aromatic compound metabolic process; organic cyclic compound metabolic process; nitrogen compound metabolic process; primary metabolic process; cellular metabolic process; organic substance metabolic process; mRNA processing; RNA metabolic process; metabolic process; nucleic acid metabolic process; heterocycle metabolic process; nucleobase-containing compound metabolic process; cellular macromolecule metabolic process; gene expression; cellular nitrogen compound metabolic process; macromolecule metabolic process; mRNA metabolic process; cellular process; </t>
  </si>
  <si>
    <t>K14408</t>
  </si>
  <si>
    <t>CSTF3; cleavage stimulation factor subunit 3</t>
  </si>
  <si>
    <t xml:space="preserve">IPR011990; IPR008847; </t>
  </si>
  <si>
    <t xml:space="preserve">Suppressor of forked; Tetratricopeptide-like helical domain; </t>
  </si>
  <si>
    <t>KOG1914</t>
  </si>
  <si>
    <t>mRNA cleavage and polyadenylation factor I complex, subunit RNA14</t>
  </si>
  <si>
    <t>Q5ADX5</t>
  </si>
  <si>
    <t>mRNA cap guanine-N7 methyltransferase</t>
  </si>
  <si>
    <t>ABD1</t>
  </si>
  <si>
    <t>S148,S30</t>
  </si>
  <si>
    <t xml:space="preserve">cellular response to drug; cellular aromatic compound metabolic process; single-organism process; 7-methylguanosine RNA capping; response to stimulus; RNA modification; cellular metabolic process; methylation; organic substance metabolic process; response to drug; metabolic process; heterocycle metabolic process; nucleobase-containing compound metabolic process; cellular nitrogen compound metabolic process; macromolecule metabolic process; cellular process; cellular response to chemical stimulus; RNA processing; cellular response to stimulus; RNA capping; 7-methylguanosine mRNA capping; RNA (guanine-N7)-methylation; single-organism cellular process; organic cyclic compound metabolic process; nitrogen compound metabolic process; primary metabolic process; RNA metabolic process; mRNA processing; response to chemical stimulus; nucleic acid metabolic process; macromolecule methylation; cellular macromolecule metabolic process; gene expression; RNA methylation; macromolecule modification; mRNA metabolic process; </t>
  </si>
  <si>
    <t xml:space="preserve">organic cyclic compound binding; heterocyclic compound binding; S-adenosylmethionine-dependent methyltransferase activity; RNA binding; methyltransferase activity; RNA methyltransferase activity; catalytic activity; binding; nucleic acid binding; transferase activity, transferring one-carbon groups; mRNA methyltransferase activity; mRNA (guanine-N7-)-methyltransferase activity; N-methyltransferase activity; transferase activity; </t>
  </si>
  <si>
    <t>K00565</t>
  </si>
  <si>
    <t>RNMT; mRNA (guanine-N7-)-methyltransferase [EC:2.1.1.56]</t>
  </si>
  <si>
    <t xml:space="preserve">IPR029063; IPR004971; </t>
  </si>
  <si>
    <t xml:space="preserve">mRNA (guanine-N(7))-methyltransferase domain; S-adenosyl-L-methionine-dependent methyltransferase; </t>
  </si>
  <si>
    <t>KOG1975</t>
  </si>
  <si>
    <t>mRNA cap methyltransferase</t>
  </si>
  <si>
    <t>Q59ST8</t>
  </si>
  <si>
    <t>mRNA cleavage and polyadenylation factor CLP1</t>
  </si>
  <si>
    <t>CLP1</t>
  </si>
  <si>
    <t>S314</t>
  </si>
  <si>
    <t xml:space="preserve">RNA processing; RNA 3'-end processing; cellular aromatic compound metabolic process; mRNA 3'-end processing; nitrogen compound metabolic process; organic cyclic compound metabolic process; primary metabolic process; response to stimulus; cellular metabolic process; organic substance metabolic process; RNA metabolic process; mRNA processing; response to drug; metabolic process; response to chemical stimulus; heterocycle metabolic process; nucleic acid metabolic process; nucleobase-containing compound metabolic process; cellular macromolecule metabolic process; cellular nitrogen compound metabolic process; gene expression; macromolecule metabolic process; cellular process; mRNA metabolic process; </t>
  </si>
  <si>
    <t xml:space="preserve">intracellular organelle; intracellular organelle part; nuclear lumen; macromolecular complex; intracellular part; cell; organelle part; mRNA cleavage factor complex; membrane-enclosed lumen; organelle; intracellular membrane-bounded organelle; nucleoplasm; nucleus; intracellular organelle lumen; cell part; intracellular; membrane-bounded organelle; protein complex; nucleoplasm part; organelle lumen; nuclear part; </t>
  </si>
  <si>
    <t>K14399</t>
  </si>
  <si>
    <t>CLP1; polyribonucleotide 5'-hydroxyl-kinase [EC:2.7.1.78]</t>
  </si>
  <si>
    <t xml:space="preserve">IPR010655; </t>
  </si>
  <si>
    <t xml:space="preserve">Pre-mRNA cleavage complex II Clp1; </t>
  </si>
  <si>
    <t>KOG2749</t>
  </si>
  <si>
    <t>mRNA cleavage and polyadenylation factor IA/II complex, subunit CLP1</t>
  </si>
  <si>
    <t>Q5A448</t>
  </si>
  <si>
    <t>mRNA-capping enzyme subunit alpha</t>
  </si>
  <si>
    <t>CGT1</t>
  </si>
  <si>
    <t>S389,T385,Y386</t>
  </si>
  <si>
    <t xml:space="preserve">RNA processing; RNA capping; 7-methylguanosine mRNA capping; cellular aromatic compound metabolic process; organic cyclic compound metabolic process; nitrogen compound metabolic process; 7-methylguanosine RNA capping; primary metabolic process; cellular metabolic process; organic substance metabolic process; mRNA processing; RNA metabolic process; metabolic process; nucleic acid metabolic process; heterocycle metabolic process; nucleobase-containing compound metabolic process; cellular macromolecule metabolic process; gene expression; cellular nitrogen compound metabolic process; macromolecule metabolic process; cellular process; mRNA metabolic process; </t>
  </si>
  <si>
    <t xml:space="preserve">intracellular organelle; intracellular organelle part; macromolecular complex; intracellular part; cell; organelle part; methyltransferase complex; organelle; intracellular membrane-bounded organelle; nucleus; mRNA cap methyltransferase complex; cell part; intracellular; protein complex; membrane-bounded organelle; nuclear part; </t>
  </si>
  <si>
    <t xml:space="preserve">nucleoside phosphate binding; nucleoside binding; ion binding; nucleotide binding; RNA guanylyltransferase activity; mRNA guanylyltransferase activity; organic cyclic compound binding; heterocyclic compound binding; ribonucleoside binding; nucleotidyltransferase activity; guanylyltransferase activity; catalytic activity; ribonucleotide binding; binding; purine ribonucleoside binding; anion binding; purine ribonucleotide binding; purine nucleoside binding; guanyl ribonucleotide binding; guanyl nucleotide binding; transferase activity; GTP binding; transferase activity, transferring phosphorus-containing groups; purine nucleotide binding; purine ribonucleoside triphosphate binding; small molecule binding; </t>
  </si>
  <si>
    <t>K00987</t>
  </si>
  <si>
    <t xml:space="preserve">IPR012340; IPR013846; IPR001339; </t>
  </si>
  <si>
    <t xml:space="preserve">mRNA capping enzyme; mRNA capping enzyme, C-terminal; Nucleic acid-binding, OB-fold; </t>
  </si>
  <si>
    <t>KOG2386</t>
  </si>
  <si>
    <t>mRNA capping enzyme, guanylyltransferase (alpha) subunit</t>
  </si>
  <si>
    <t>O93803</t>
  </si>
  <si>
    <t>mRNA-capping enzyme subunit beta</t>
  </si>
  <si>
    <t>CET1</t>
  </si>
  <si>
    <t>S115,S387,S43,S66,S29,S37,S46,S53,T64</t>
  </si>
  <si>
    <t xml:space="preserve">nucleoside metabolic process; purine nucleoside metabolic process; purine ribonucleoside monophosphate metabolic process; nucleotide metabolic process; single-organism process; cellular metabolic process; phosphate-containing compound metabolic process; metabolic process; nucleoside phosphate catabolic process; purine nucleotide catabolic process; nucleoside phosphate metabolic process; purine ribonucleoside catabolic process; organic cyclic compound catabolic process; ribose phosphate metabolic process; macromolecule metabolic process; cellular response to chemical stimulus; RNA processing; cellular response to stimulus; RNA capping; nucleoside monophosphate catabolic process; nucleotide catabolic process; small molecule metabolic process; ribonucleoside monophosphate catabolic process; single-organism cellular process; purine-containing compound metabolic process; purine ribonucleoside triphosphate metabolic process; organic cyclic compound metabolic process; purine ribonucleotide catabolic process; ribonucleoside triphosphate metabolic process; purine ribonucleoside triphosphate catabolic process; RNA metabolic process; mRNA processing; aromatic compound catabolic process; organic substance catabolic process; purine nucleoside catabolic process; response to chemical stimulus; nucleic acid metabolic process; ribonucleoside monophosphate metabolic process; single-organism metabolic process; cellular macromolecule metabolic process; purine nucleoside monophosphate metabolic process; glycosyl compound metabolic process; mRNA metabolic process; cellular response to drug; cellular aromatic compound metabolic process; organophosphate catabolic process; ribonucleotide metabolic process; ribonucleoside triphosphate catabolic process; purine ribonucleoside monophosphate catabolic process; 7-methylguanosine RNA capping; purine-containing compound catabolic process; response to stimulus; organic substance metabolic process; cellular nitrogen compound catabolic process; response to drug; ribonucleoside catabolic process; purine nucleoside monophosphate catabolic process; heterocycle metabolic process; nucleobase-containing compound metabolic process; carbohydrate derivative metabolic process; cellular catabolic process; cellular nitrogen compound metabolic process; nucleobase-containing compound catabolic process; purine nucleoside triphosphate metabolic process; nucleobase-containing small molecule metabolic process; ribonucleoside metabolic process; cellular process; ATP metabolic process; 7-methylguanosine mRNA capping; glycosyl compound catabolic process; carbohydrate derivative catabolic process; nitrogen compound metabolic process; nucleoside triphosphate metabolic process; primary metabolic process; ribonucleotide catabolic process; purine nucleotide metabolic process; nucleoside triphosphate catabolic process; purine nucleoside triphosphate catabolic process; purine ribonucleoside metabolic process; organonitrogen compound catabolic process; phosphorus metabolic process; organophosphate metabolic process; gene expression; purine ribonucleotide metabolic process; ATP catabolic process; nucleoside catabolic process; catabolic process; nucleoside monophosphate metabolic process; heterocycle catabolic process; organonitrogen compound metabolic process; </t>
  </si>
  <si>
    <t xml:space="preserve">pyrophosphatase activity; catalytic activity; phosphoric ester hydrolase activity; phosphatase activity; hydrolase activity, acting on ester bonds; nucleotide phosphatase activity; hydrolase activity, acting on acid anhydrides; hydrolase activity; nucleoside-triphosphatase activity; hydrolase activity, acting on acid anhydrides, in phosphorus-containing anhydrides; polynucleotide 5'-phosphatase activity; transferase activity; ATPase activity; </t>
  </si>
  <si>
    <t>K01098</t>
  </si>
  <si>
    <t xml:space="preserve">IPR004206; IPR023577; </t>
  </si>
  <si>
    <t xml:space="preserve">CYTH-like domain; mRNA capping enzyme, beta subunit, structural domain; </t>
  </si>
  <si>
    <t>G1UB37</t>
  </si>
  <si>
    <t>Multidrug efflux transporter</t>
  </si>
  <si>
    <t>FLU1</t>
  </si>
  <si>
    <t>S95,S100,T104,S106,S112,T110</t>
  </si>
  <si>
    <t xml:space="preserve">polyamine transport; organic hydroxy compound transport; single-organism cellular process; single-organism process; organic substance transport; response to stimulus; azole transport; establishment of localization; transport; transmembrane transport; response to drug; response to chemical stimulus; cation transport; ion transport; spermidine transport; drug transport; fluconazole transport; amide transport; localization; peptide transport; cellular process; nitrogen compound transport; drug transmembrane transport; single-organism transport; </t>
  </si>
  <si>
    <t xml:space="preserve">drug transmembrane transporter activity; drug transporter activity; transporter activity; transmembrane transporter activity; </t>
  </si>
  <si>
    <t>K08157</t>
  </si>
  <si>
    <t>Q5A762</t>
  </si>
  <si>
    <t>Multiple drug resistance-associated protein-like transporter 1</t>
  </si>
  <si>
    <t>MLT1</t>
  </si>
  <si>
    <t>S675,S973,T671,S976</t>
  </si>
  <si>
    <t xml:space="preserve">cellular response to stress; cellular response to starvation; single-organism process; response to stimulus; cellular response to nutrient levels; response to biotic stimulus; establishment of localization; response to external stimulus; response to extracellular stimulus; filamentous growth of a population of unicellular organisms in response to biotic stimulus; cell communication; filamentous growth; filamentous growth of a population of unicellular organisms; cellular process; pathogenesis; single-organism transport; cellular response to stimulus; filamentous growth of a population of unicellular organisms in response to starvation; response to stress; single-organism cellular process; organic substance transport; cellular response to external stimulus; multi-organism process; cellular response to extracellular stimulus; anion transport; transport; transmembrane transport; organic anion transport; ion transport; response to starvation; response to nutrient levels; localization; growth; </t>
  </si>
  <si>
    <t xml:space="preserve">membrane; intracellular organelle; organelle membrane; cell periphery; cytoplasm; intracellular organelle part; intrinsic to membrane; intracellular part; storage vacuole; cell; integral to membrane; organelle part; plasma membrane; intracellular membrane-bounded organelle; organelle; fungal-type vacuole membrane; fungal-type vacuole; membrane part; cell part; intracellular; vacuolar part; vacuole; vacuolar membrane; membrane-bounded organelle; cytoplasmic part; lytic vacuole; </t>
  </si>
  <si>
    <t xml:space="preserve">nucleoside phosphate binding; primary active transmembrane transporter activity; substrate-specific transporter activity; hydrolase activity, acting on acid anhydrides; hydrolase activity; substrate-specific transmembrane transporter activity; ATPase activity; organic cyclic compound binding; heterocyclic compound binding; pyrophosphatase activity; catalytic activity; ribonucleotide binding; ATPase activity, coupled to movement of substances; binding; purine ribonucleoside binding; hydrolase activity, acting on acid anhydrides, catalyzing transmembrane movement of substances; anion binding; adenyl ribonucleotide binding; adenyl nucleotide binding; hydrolase activity, acting on acid anhydrides, in phosphorus-containing anhydrides; transporter activity; purine nucleotide binding; purine ribonucleoside triphosphate binding; active transmembrane transporter activity; ATP binding; ion transmembrane transporter activity; ion binding; nucleoside binding; nucleotide binding; nucleoside-triphosphatase activity; ribonucleoside binding; P-P-bond-hydrolysis-driven transmembrane transporter activity; ATPase activity, coupled to transmembrane movement of substances; ATPase activity, coupled; purine ribonucleotide binding; purine nucleoside binding; organic anion transmembrane transporter activity; anion transmembrane transporter activity; transmembrane transporter activity; small molecule binding; </t>
  </si>
  <si>
    <t>Q5AJS6</t>
  </si>
  <si>
    <t>Multiple RNA-binding domain-containing protein 1</t>
  </si>
  <si>
    <t>MRD1</t>
  </si>
  <si>
    <t>S125,S197,S225,S290,S446,S595,T287</t>
  </si>
  <si>
    <t xml:space="preserve">organelle; intracellular membrane-bounded organelle; intracellular organelle; nucleus; cell part; intracellular; macromolecular complex; intracellular part; ribonucleoprotein complex; membrane-bounded organelle; cell; </t>
  </si>
  <si>
    <t xml:space="preserve">organic cyclic compound binding; heterocyclic compound binding; RNA binding; nucleoside phosphate binding; binding; nucleic acid binding; nucleotide binding; small molecule binding; </t>
  </si>
  <si>
    <t>K14787</t>
  </si>
  <si>
    <t>KOG0110</t>
  </si>
  <si>
    <t>RNA-binding protein (RRM superfamily)</t>
  </si>
  <si>
    <t>Q59MQ0</t>
  </si>
  <si>
    <t>Myosin-5</t>
  </si>
  <si>
    <t>MYO5</t>
  </si>
  <si>
    <t>S1305,S366,S370,S793,T367,Y368</t>
  </si>
  <si>
    <t xml:space="preserve">cell budding; cellular developmental process; nucleus localization; cellular component morphogenesis; single-organism process; cytokinetic process; establishment of nucleus localization; mitotic cytokinetic process; response to biotic stimulus; establishment of localization; cell wall organization or biogenesis; filamentous growth of a population of unicellular organisms in response to biotic stimulus; response to external stimulus; metabolic process; actin cytoskeleton organization; establishment of localization in cell; cell communication; filamentous growth; response to heat; reproduction of a single-celled organism; developmental process; mitotic cell cycle; cellular response to stimulus; filamentous growth of a population of unicellular organisms in response to starvation; single-organism cellular process; establishment or maintenance of cell polarity; cell morphogenesis; bipolar cellular bud site selection; transport; actin cytoskeleton reorganization; regulation of biological process; fungal-type cell wall organization; asexual reproduction; cellular response to heat; cell division; filamentous growth of a population of unicellular organisms in response to heat; anatomical structure development; regulation of filamentous growth; organelle localization; reproduction; cellular component organization; nucleus organization; cellular response to stress; regulation of filamentous growth of a population of unicellular organisms; cellular response to starvation; regulation of growth; mitotic cytokinesis, site selection; response to abiotic stimulus; response to stimulus; cellular response to nutrient levels; cell growth mode switching, budding to filamentous; anatomical structure morphogenesis; response to extracellular stimulus; cytokinesis; regulation of growth of unicellular organism as a thread of attached cells; response to temperature stimulus; establishment of cell polarity; receptor-mediated endocytosis; cytoskeleton organization; filamentous growth of a population of unicellular organisms; cellular bud site selection; cellular process; response to stress; actin cortical patch localization; vesicle-mediated transport; mitotic cytokinesis; cellular response to external stimulus; establishment of organelle localization; endocytosis; cell wall organization; cellular localization; cellular response to extracellular stimulus; phenotypic switching; single-organism developmental process; organelle organization; cytokinesis, site selection; actin filament-based process; response to starvation; response to nutrient levels; cell cycle process; localization; external encapsulating structure organization; growth; fungal-type cell wall organization or biogenesis; cell cycle; cellular component organization or biogenesis; biological regulation; </t>
  </si>
  <si>
    <t xml:space="preserve">cell cortex; cell periphery; mating projection tip; cytoplasm; cortical cytoskeleton; macromolecular complex; hyphal tip; intracellular part; actin cortical patch; cortical actin cytoskeleton; cell; cell division site part; organelle part; non-membrane-bounded organelle; mating projection; cytoskeleton; cellular bud tip; intracellular; cell part; myosin complex; cellular bud; intracellular organelle; cell projection; intracellular non-membrane-bounded organelle; cytoskeletal part; intracellular organelle part; cell division site; cellular bud neck contractile ring; site of polarized growth; cell projection part; actin cytoskeleton; myosin I complex; unconventional myosin complex; contractile ring; organelle; cell cortex part; cellular bud neck; protein complex; cytoplasmic part; actomyosin contractile ring; </t>
  </si>
  <si>
    <t xml:space="preserve">ATP binding; motor activity; nucleoside phosphate binding; nucleoside binding; ion binding; hydrolase activity, acting on acid anhydrides; protein binding; hydrolase activity; nucleotide binding; nucleoside-triphosphatase activity; organic cyclic compound binding; heterocyclic compound binding; ribonucleoside binding; pyrophosphatase activity; catalytic activity; ribonucleotide binding; binding; purine ribonucleoside binding; anion binding; purine ribonucleotide binding; adenyl ribonucleotide binding; purine nucleoside binding; adenyl nucleotide binding; hydrolase activity, acting on acid anhydrides, in phosphorus-containing anhydrides; purine nucleotide binding; small molecule binding; purine ribonucleoside triphosphate binding; </t>
  </si>
  <si>
    <t>K10356</t>
  </si>
  <si>
    <t xml:space="preserve">IPR001452; IPR010926; IPR001609; IPR027417; </t>
  </si>
  <si>
    <t xml:space="preserve">SH3 domain; Myosin head, motor domain; Myosin tail 2; P-loop containing nucleoside triphosphate hydrolase; </t>
  </si>
  <si>
    <t>KOG0162</t>
  </si>
  <si>
    <t>Myosin class I heavy chain</t>
  </si>
  <si>
    <t>Q59KS4</t>
  </si>
  <si>
    <t>Na+/H+ antiporter</t>
  </si>
  <si>
    <t>CNH1</t>
  </si>
  <si>
    <t>S476,S538,T475,S478,S536,S760,S768,T484,T540</t>
  </si>
  <si>
    <t xml:space="preserve">cellular component organization; regulation of biological quality; sodium ion transmembrane transport; potassium ion homeostasis; ion transmembrane transport; response to abiotic stimulus; metal ion transport; cellular potassium ion transport; cellular developmental process; cellular cation homeostasis; cellular component morphogenesis; cellular monovalent inorganic cation homeostasis; single-organism process; response to stimulus; cellular chemical homeostasis; establishment of localization; potassium ion transport; anatomical structure morphogenesis; homeostatic process; cation homeostasis; cation transport; metal ion homeostasis; cellular process; pathogenesis; chemical homeostasis; single-organism transport; developmental process; monovalent inorganic cation homeostasis; response to osmotic stress; response to stress; ion homeostasis; single-organism cellular process; cellular homeostasis; cellular potassium ion homeostasis; response to salt stress; multi-organism process; sodium ion transport; cell morphogenesis; transport; transmembrane transport; cellular ion homeostasis; single-organism developmental process; ion transport; cellular metal ion homeostasis; localization; potassium ion transmembrane transport; anatomical structure development; monovalent inorganic cation transport; cellular component organization or biogenesis; biological regulation; </t>
  </si>
  <si>
    <t xml:space="preserve">solute:cation antiporter activity; active transmembrane transporter activity; secondary active transmembrane transporter activity; ion transmembrane transporter activity; solute:hydrogen antiporter activity; substrate-specific transporter activity; monovalent inorganic cation transmembrane transporter activity; hydrogen ion transmembrane transporter activity; antiporter activity; potassium ion transmembrane transporter activity; potassium ion antiporter activity; substrate-specific transmembrane transporter activity; monovalent cation:hydrogen antiporter activity; potassium:hydrogen antiporter activity; metal ion transmembrane transporter activity; sodium:hydrogen antiporter activity; cation:cation antiporter activity; inorganic cation transmembrane transporter activity; sodium ion transmembrane transporter activity; cation transmembrane transporter activity; transporter activity; transmembrane transporter activity; </t>
  </si>
  <si>
    <t xml:space="preserve">IPR013928; IPR006153; </t>
  </si>
  <si>
    <t xml:space="preserve">Alkali metal cation/H+ antiporter Nha1, C-terminal; Cation/H+ exchanger; </t>
  </si>
  <si>
    <t>KOG4505</t>
  </si>
  <si>
    <t>Q59KU0</t>
  </si>
  <si>
    <t>S174,S177,S109,S199,T147,S150,S18,S21,S24</t>
  </si>
  <si>
    <t xml:space="preserve">transport; cation transport; ion transport; metal ion transport; single-organism process; localization; monovalent inorganic cation transport; sodium ion transport; single-organism transport; establishment of localization; </t>
  </si>
  <si>
    <t xml:space="preserve">solute:cation antiporter activity; active transmembrane transporter activity; secondary active transmembrane transporter activity; ion transmembrane transporter activity; solute:hydrogen antiporter activity; substrate-specific transporter activity; monovalent inorganic cation transmembrane transporter activity; hydrogen ion transmembrane transporter activity; antiporter activity; substrate-specific transmembrane transporter activity; monovalent cation:hydrogen antiporter activity; metal ion transmembrane transporter activity; sodium:hydrogen antiporter activity; cation:cation antiporter activity; inorganic cation transmembrane transporter activity; sodium ion transmembrane transporter activity; cation transmembrane transporter activity; transporter activity; transmembrane transporter activity; </t>
  </si>
  <si>
    <t xml:space="preserve">IPR013928; </t>
  </si>
  <si>
    <t xml:space="preserve">Alkali metal cation/H+ antiporter Nha1, C-terminal; </t>
  </si>
  <si>
    <t>Q59KU3</t>
  </si>
  <si>
    <t>S521,T518,T520,S523,T529</t>
  </si>
  <si>
    <t xml:space="preserve">transport; transmembrane transport; cation transport; metal ion transport; ion transport; single-organism cellular process; single-organism process; localization; monovalent inorganic cation transport; cellular process; sodium ion transport; establishment of localization; single-organism transport; </t>
  </si>
  <si>
    <t>Q5AG77</t>
  </si>
  <si>
    <t>N-acetylglucosamine-inducible general amino acid permease</t>
  </si>
  <si>
    <t>GAP1</t>
  </si>
  <si>
    <t>T7,S17,S19,T10</t>
  </si>
  <si>
    <t xml:space="preserve">ion transmembrane transport; single-organism cellular process; single-organism process; organic substance transport; amino acid transmembrane transport; carboxylic acid transport; organic acid transport; establishment of localization; transport; anion transport; transmembrane transport; organic anion transport; filamentous growth; ion transport; amino acid transport; filamentous growth of a population of unicellular organisms; localization; cellular process; growth; nitrogen compound transport; single-organism transport; </t>
  </si>
  <si>
    <t xml:space="preserve">membrane; external encapsulating structure; membrane part; cell part; cell periphery; intrinsic to membrane; fungal-type cell wall; cell surface; cell wall; cell; integral to membrane; </t>
  </si>
  <si>
    <t xml:space="preserve">organic acid transmembrane transporter activity; ion transmembrane transporter activity; substrate-specific transporter activity; organic anion transmembrane transporter activity; anion transmembrane transporter activity; carboxylic acid transmembrane transporter activity; substrate-specific transmembrane transporter activity; amino acid transmembrane transporter activity; transporter activity; transmembrane transporter activity; </t>
  </si>
  <si>
    <t>Q5A1W9</t>
  </si>
  <si>
    <t>NAD-dependent histone deacetylase HST3</t>
  </si>
  <si>
    <t>HST3</t>
  </si>
  <si>
    <t>T409,T413</t>
  </si>
  <si>
    <t xml:space="preserve">single-organism process; biosynthetic process; cellular metabolic process; regulation of RNA biosynthetic process; metabolic process; filamentous growth; protein metabolic process; macromolecule metabolic process; protein deacetylation; negative regulation of growth; regulation of gene expression; heterocycle biosynthetic process; regulation of cellular biosynthetic process; regulation of primary metabolic process; single-organism cellular process; organic cyclic compound metabolic process; histone H3-K56 deacetylation; RNA biosynthetic process; regulation of cellular metabolic process; chromatin modification; RNA metabolic process; regulation of biological process; nucleic acid metabolic process; protein deacylation; transcription, DNA-dependent; cellular macromolecule metabolic process; negative regulation of filamentous growth; regulation of metabolic process; cellular protein modification process; chromatin organization; protein modification process; organic cyclic compound biosynthetic process; regulation of filamentous growth; regulation of cellular macromolecule biosynthetic process; regulation of cellular process; regulation of filamentous growth of a population of unicellular organisms; cellular component organization; regulation of growth; cellular aromatic compound metabolic process; regulation of macromolecule metabolic process; regulation of nucleobase-containing compound metabolic process; histone modification; cellular protein metabolic process; negative regulation of biological process; organic substance metabolic process; heterocycle metabolic process; aromatic compound biosynthetic process; nucleobase-containing compound metabolic process; regulation of biosynthetic process; regulation of nitrogen compound metabolic process; cellular nitrogen compound metabolic process; covalent chromatin modification; filamentous growth of a population of unicellular organisms; macromolecule biosynthetic process; cellular process; histone deacetylation; regulation of phenotypic switching; regulation of transcription, DNA-dependent; nucleobase-containing compound biosynthetic process; nitrogen compound metabolic process; regulation of macromolecule biosynthetic process; primary metabolic process; regulation of RNA metabolic process; organic substance biosynthetic process; cellular biosynthetic process; phenotypic switching; cellular macromolecule biosynthetic process; cellular nitrogen compound biosynthetic process; chromosome organization; organelle organization; gene expression; negative regulation of filamentous growth of a population of unicellular organisms; macromolecule modification; growth; histone H3 deacetylation; cellular component organization or biogenesis; biological regulation; </t>
  </si>
  <si>
    <t xml:space="preserve">nucleoside phosphate binding; ion binding; NAD+ binding; hydrolase activity; nucleotide binding; cofactor binding; histone deacetylase activity; heterocyclic compound binding; organic cyclic compound binding; protein deacetylase activity; catalytic activity; NAD binding; binding; metal ion binding; cation binding; anion binding; deacetylase activity; hydrolase activity, acting on carbon-nitrogen (but not peptide) bonds, in linear amides; hydrolase activity, acting on carbon-nitrogen (but not peptide) bonds; small molecule binding; coenzyme binding; </t>
  </si>
  <si>
    <t>K11121</t>
  </si>
  <si>
    <t>SIR2; NAD-dependent histone deacetylase SIR2 [EC:3.5.1.-]</t>
  </si>
  <si>
    <t xml:space="preserve">cal01100 Metabolic pathways - Candida albicans; cal00760 Nicotinate and nicotinamide metabolism - Candida albicans; </t>
  </si>
  <si>
    <t xml:space="preserve">IPR029035; IPR026590; IPR026591; </t>
  </si>
  <si>
    <t xml:space="preserve">Sirtuin family, catalytic core small domain; DHS-like NAD/FAD-binding domain; Sirtuin family, catalytic core domain; </t>
  </si>
  <si>
    <t>KOG2684</t>
  </si>
  <si>
    <t>Sirtuin 5 and related class III sirtuins (SIR2 family)</t>
  </si>
  <si>
    <t>Q5AI90</t>
  </si>
  <si>
    <t>NAD-dependent protein deacylase</t>
  </si>
  <si>
    <t>orf19.10480</t>
  </si>
  <si>
    <t>S183</t>
  </si>
  <si>
    <t xml:space="preserve">protein-succinyllysine desuccinylase activity; nucleoside phosphate binding; ion binding; NAD+ binding; hydrolase activity; nucleotide binding; zinc ion binding; cofactor binding; heterocyclic compound binding; organic cyclic compound binding; protein deacetylase activity; protein-malonyllysine demalonylase activity; transition metal ion binding; catalytic activity; NAD binding; binding; cation binding; metal ion binding; deacetylase activity; anion binding; hydrolase activity, acting on carbon-nitrogen (but not peptide) bonds, in linear amides; NAD-dependent protein deacetylase activity; hydrolase activity, acting on carbon-nitrogen (but not peptide) bonds; coenzyme binding; small molecule binding; </t>
  </si>
  <si>
    <t>Q59P03</t>
  </si>
  <si>
    <t>NADH-cytochrome b5 reductase 1</t>
  </si>
  <si>
    <t>CBR1</t>
  </si>
  <si>
    <t>S78</t>
  </si>
  <si>
    <t xml:space="preserve">membrane; endoplasmic reticulum; nuclear outer membrane-endoplasmic reticulum membrane network; outer membrane; organelle membrane; cell periphery; cytoplasm; intrinsic to membrane; intracellular part; cell; organelle part; mitochondrial envelope; intracellular; cell part; membrane part; organelle outer membrane; membrane-bounded organelle; endoplasmic reticulum membrane; intracellular organelle; mitochondrial part; mitochondrial outer membrane; organelle envelope; intracellular organelle part; endomembrane system; integral to membrane; mitochondrion; plasma membrane; intracellular membrane-bounded organelle; organelle; endoplasmic reticulum part; envelope; mitochondrial membrane; cytoplasmic part; </t>
  </si>
  <si>
    <t xml:space="preserve">oxidoreductase activity, acting on NAD(P)H; oxidoreductase activity, acting on NAD(P)H, heme protein as acceptor; catalytic activity; cytochrome-b5 reductase activity, acting on NAD(P)H; oxidoreductase activity; </t>
  </si>
  <si>
    <t>Q9B8C9</t>
  </si>
  <si>
    <t>NADH-ubiquinone oxidoreductase chain 5</t>
  </si>
  <si>
    <t>NAD5</t>
  </si>
  <si>
    <t>S483</t>
  </si>
  <si>
    <t xml:space="preserve">phosphorylation; ATP synthesis coupled electron transport; oxidation-reduction process; oxidative phosphorylation; mitochondrial electron transport, NADH to ubiquinone; respiratory electron transport chain; cellular respiration; cellular metabolic process; phosphate-containing compound metabolic process; metabolic process; generation of precursor metabolites and energy; phosphorus metabolic process; single-organism metabolic process; energy derivation by oxidation of organic compounds; electron transport chain; mitochondrial ATP synthesis coupled electron transport; cellular process; </t>
  </si>
  <si>
    <t xml:space="preserve">membrane; organelle membrane; cytoplasm; intrinsic to membrane; macromolecular complex; respiratory chain complex I; intracellular part; mitochondrial respiratory chain complex I; mitochondrial membrane part; cell; organelle part; mitochondrial envelope; intracellular; cell part; membrane part; organelle inner membrane; membrane-bounded organelle; mitochondrial inner membrane; intracellular organelle; mitochondrial part; organelle envelope; intracellular organelle part; integral to membrane; mitochondrion; mitochondrial respiratory chain; intracellular membrane-bounded organelle; organelle; NADH dehydrogenase complex; envelope; protein complex; respiratory chain; mitochondrial membrane; cytoplasmic part; </t>
  </si>
  <si>
    <t xml:space="preserve">NADH dehydrogenase (quinone) activity; oxidoreductase activity, acting on NAD(P)H; NADH dehydrogenase activity; catalytic activity; oxidoreductase activity, acting on NAD(P)H, quinone or similar compound as acceptor; NADH dehydrogenase (ubiquinone) activity; oxidoreductase activity; </t>
  </si>
  <si>
    <t>K03883</t>
  </si>
  <si>
    <t>ND5; NADH-ubiquinone oxidoreductase chain 5 [EC:1.6.5.3]</t>
  </si>
  <si>
    <t xml:space="preserve">IPR001516; IPR001750; </t>
  </si>
  <si>
    <t xml:space="preserve">NADH:ubiquinone oxidoreductase, chain 5/L, N-terminal; NADH:quinone oxidoreductase/Mrp antiporter, membrane subunit; </t>
  </si>
  <si>
    <t>KOG4668</t>
  </si>
  <si>
    <t>NADH dehydrogenase subunits 2, 5, and related proteins</t>
  </si>
  <si>
    <t>Q5AFD5</t>
  </si>
  <si>
    <t>NADPH--cytochrome P450 reductase</t>
  </si>
  <si>
    <t>NCP1</t>
  </si>
  <si>
    <t>S206,T233</t>
  </si>
  <si>
    <t xml:space="preserve">oxidoreductase activity, acting on NAD(P)H; nucleoside phosphate binding; iron ion binding; oxidoreductase activity, acting on NAD(P)H, heme protein as acceptor; ion binding; nucleotide binding; cofactor binding; oxidoreductase activity; NADPH-hemoprotein reductase activity; heterocyclic compound binding; organic cyclic compound binding; transition metal ion binding; catalytic activity; ribonucleotide binding; binding; cation binding; metal ion binding; anion binding; FMN binding; small molecule binding; coenzyme binding; </t>
  </si>
  <si>
    <t>K00327</t>
  </si>
  <si>
    <t xml:space="preserve">IPR001433; IPR017927; IPR017938; IPR003097; IPR023173; IPR029039; IPR008254; IPR001709; </t>
  </si>
  <si>
    <t xml:space="preserve">Flavodoxin/nitric oxide synthase; Ferredoxin reductase-type FAD-binding domain; Flavoprotein-like; Flavoprotein pyridine nucleotide cytochrome reductase; NADPH-cytochrome p450 reductase, FAD-binding, alpha-helical domain-3; Oxidoreductase FAD/NAD(P)-binding; Riboflavin synthase-like beta-barrel; FAD-binding, type 1; </t>
  </si>
  <si>
    <t>KOG1158</t>
  </si>
  <si>
    <t>NADP/FAD dependent oxidoreductase</t>
  </si>
  <si>
    <t>Q5ADT1</t>
  </si>
  <si>
    <t>Negative regulator of sporulation MDS3</t>
  </si>
  <si>
    <t>MDS3</t>
  </si>
  <si>
    <t>S711,S689,S692,S690,T714,S513,S517,S502,S648,S652</t>
  </si>
  <si>
    <t xml:space="preserve">single organism signaling; filamentous growth of a population of unicellular organisms in response to chemical stimulus; cellular developmental process; single-organism process; multi-organism cellular process; positive regulation of growth; TOR signaling cascade; response to external stimulus; signal transduction; single-species biofilm formation; cell communication; filamentous growth; response to heat; filamentous growth of a population of unicellular organisms in response to pH; developmental process; cellular response to stimulus; filamentous growth of a population of unicellular organisms in response to starvation; chlamydospore formation; cellular response to abiotic stimulus; single-organism cellular process; meiotic cell cycle; signaling; positive regulation of filamentous growth of a population of unicellular organisms in response to chemical stimulus; multi-organism process; regulation of biological process; response to chemical stimulus; asexual reproduction; cellular response to heat; regulation of response to stimulus; positive regulation of filamentous growth of a population of unicellular organisms; biofilm formation; filamentous growth of a population of unicellular organisms in response to heat; anatomical structure development; cellular process involved in reproduction; regulation of filamentous growth; reproduction; regulation of cellular process; regulation of filamentous growth of a population of unicellular organisms; cellular response to stress; regulation of filamentous growth of a population of unicellular organisms in response to chemical stimulus; regulation of growth; cellular response to pH; response to abiotic stimulus; response to stimulus; cell development; response to extracellular stimulus; asexual sporulation resulting in formation of a cellular spore; anatomical structure morphogenesis; cell differentiation; response to pH; response to temperature stimulus; single-species biofilm formation on inanimate substrate; intraspecies interaction between organisms; filamentous growth of a population of unicellular organisms; cellular process; anatomical structure formation involved in morphogenesis; pathogenesis; response to stress; intracellular signal transduction; positive regulation of filamentous growth; positive regulation of biological process; asexual sporulation; sporulation resulting in formation of a cellular spore; sporulation; single-organism developmental process; response to starvation; meiosis; response to nutrient levels; cell cycle process; positive regulation of response to stimulus; growth; cell cycle; biological regulation; </t>
  </si>
  <si>
    <t xml:space="preserve">IPR015915; </t>
  </si>
  <si>
    <t xml:space="preserve">Kelch-type beta propeller; </t>
  </si>
  <si>
    <t>Q5A0B9</t>
  </si>
  <si>
    <t>Nicotinate phosphoribosyltransferase</t>
  </si>
  <si>
    <t>NPT1</t>
  </si>
  <si>
    <t>Y19</t>
  </si>
  <si>
    <t xml:space="preserve">cofactor biosynthetic process; nucleotide salvage; nucleotide biosynthetic process; pyridine nucleotide metabolic process; cellular aromatic compound metabolic process; nicotinamide nucleotide metabolic process; nucleotide metabolic process; single-organism process; biosynthetic process; pyridine nucleotide biosynthetic process; organonitrogen compound biosynthetic process; cellular metabolic process; pyridine-containing compound metabolic process; phosphate-containing compound metabolic process; organic substance metabolic process; pyridine-containing compound biosynthetic process; biological adhesion; metabolic process; heterocycle metabolic process; nucleobase-containing compound metabolic process; aromatic compound biosynthetic process; nucleoside phosphate metabolic process; cell adhesion; coenzyme biosynthetic process; cellular nitrogen compound metabolic process; nucleobase-containing small molecule metabolic process; cellular process; nicotinate nucleotide salvage; nicotinate nucleotide biosynthetic process; heterocycle biosynthetic process; oxidoreduction coenzyme metabolic process; small molecule metabolic process; single-organism cellular process; nucleobase-containing compound biosynthetic process; nucleoside phosphate biosynthetic process; nitrogen compound metabolic process; organic cyclic compound metabolic process; nicotinamide nucleotide biosynthetic process; coenzyme metabolic process; cell-abiotic substrate adhesion; primary metabolic process; organic substance biosynthetic process; cellular biosynthetic process; NAD biosynthetic process; cofactor metabolic process; organophosphate biosynthetic process; pyridine nucleotide salvage; cellular nitrogen compound biosynthetic process; cell-substrate adhesion; phosphorus metabolic process; NAD metabolic process; single-organism metabolic process; cellular metabolic compound salvage; nicotinate nucleotide metabolic process; organophosphate metabolic process; organic cyclic compound biosynthetic process; organonitrogen compound metabolic process; </t>
  </si>
  <si>
    <t xml:space="preserve">transferase activity, transferring pentosyl groups; nicotinate phosphoribosyltransferase activity; transferase activity, transferring glycosyl groups; nicotinate-nucleotide diphosphorylase (carboxylating) activity; catalytic activity; transferase activity; ligase activity; </t>
  </si>
  <si>
    <t>K00763</t>
  </si>
  <si>
    <t>pncB; nicotinate phosphoribosyltransferase [EC:6.3.4.21]</t>
  </si>
  <si>
    <t xml:space="preserve">IPR002638; </t>
  </si>
  <si>
    <t xml:space="preserve">Quinolinate phosphoribosyl transferase, C-terminal; </t>
  </si>
  <si>
    <t>KOG2511</t>
  </si>
  <si>
    <t>Nicotinic acid phosphoribosyltransferase</t>
  </si>
  <si>
    <t>Q5A7I3</t>
  </si>
  <si>
    <t>Nicotinate-nucleotide pyrophosphorylase [carboxylating]</t>
  </si>
  <si>
    <t>orf19.5054</t>
  </si>
  <si>
    <t>S198</t>
  </si>
  <si>
    <t xml:space="preserve">cofactor biosynthetic process; nucleotide biosynthetic process; pyridine nucleotide metabolic process; cellular aromatic compound metabolic process; 'de novo' NAD biosynthetic process; nicotinamide nucleotide metabolic process; nucleotide metabolic process; biosynthetic process; pyridine nucleotide biosynthetic process; organonitrogen compound biosynthetic process; cellular metabolic process; pyridine-containing compound metabolic process; phosphate-containing compound metabolic process; organic substance metabolic process; pyridine-containing compound biosynthetic process; metabolic process; heterocycle metabolic process; aromatic compound biosynthetic process; nucleobase-containing compound metabolic process; nucleoside phosphate metabolic process; coenzyme biosynthetic process; cellular nitrogen compound metabolic process; nucleobase-containing small molecule metabolic process; cellular process; heterocycle biosynthetic process; oxidoreduction coenzyme metabolic process; small molecule metabolic process; nucleobase-containing compound biosynthetic process; nitrogen compound metabolic process; organic cyclic compound metabolic process; nucleoside phosphate biosynthetic process; nicotinamide nucleotide biosynthetic process; coenzyme metabolic process; primary metabolic process; organic substance biosynthetic process; cellular biosynthetic process; NAD biosynthetic process; cofactor metabolic process; organophosphate biosynthetic process; cellular nitrogen compound biosynthetic process; phosphorus metabolic process; NAD metabolic process; single-organism metabolic process; organophosphate metabolic process; 'de novo' NAD biosynthetic process from tryptophan; organic cyclic compound biosynthetic process; organonitrogen compound metabolic process; </t>
  </si>
  <si>
    <t xml:space="preserve">transferase activity, transferring pentosyl groups; transferase activity, transferring glycosyl groups; nicotinate-nucleotide diphosphorylase (carboxylating) activity; catalytic activity; transferase activity; </t>
  </si>
  <si>
    <t>K00767</t>
  </si>
  <si>
    <t>nadC; nicotinate-nucleotide pyrophosphorylase (carboxylating) [EC:2.4.2.19]</t>
  </si>
  <si>
    <t xml:space="preserve">IPR013785; IPR022412; IPR002638; </t>
  </si>
  <si>
    <t xml:space="preserve">Quinolinate phosphoribosyl transferase, N-terminal; Aldolase-type TIM barrel; Quinolinate phosphoribosyl transferase, C-terminal; </t>
  </si>
  <si>
    <t>Q59KP9</t>
  </si>
  <si>
    <t>Non-LTR retrotransposon Zorro 3 orf1-related protein</t>
  </si>
  <si>
    <t>FGR13</t>
  </si>
  <si>
    <t>Q5A4I8</t>
  </si>
  <si>
    <t>orf19.7346</t>
  </si>
  <si>
    <t>Q5A4F0</t>
  </si>
  <si>
    <t>Nucleolar GTP-binding protein 1</t>
  </si>
  <si>
    <t>NOG1</t>
  </si>
  <si>
    <t>Y469,S471,S473</t>
  </si>
  <si>
    <t xml:space="preserve">nucleoside phosphate binding; nucleoside binding; ion binding; nucleotide binding; organic cyclic compound binding; heterocyclic compound binding; ribonucleoside binding; ribonucleotide binding; binding; purine ribonucleoside binding; anion binding; purine ribonucleotide binding; purine nucleoside binding; guanyl ribonucleotide binding; guanyl nucleotide binding; GTP binding; purine nucleotide binding; purine ribonucleoside triphosphate binding; small molecule binding; </t>
  </si>
  <si>
    <t>K06943</t>
  </si>
  <si>
    <t>NOG1; nucleolar GTP-binding protein</t>
  </si>
  <si>
    <t xml:space="preserve">IPR005225; IPR006073; IPR027417; IPR010674; IPR012973; </t>
  </si>
  <si>
    <t xml:space="preserve">Nucleolar GTP-binding protein 1, Rossman-fold domain; GTP binding domain; Small GTP-binding protein domain; NOG, C-terminal; P-loop containing nucleoside triphosphate hydrolase; </t>
  </si>
  <si>
    <t>KOG1490</t>
  </si>
  <si>
    <t>GTP-binding protein CRFG/NOG1 (ODN superfamily)</t>
  </si>
  <si>
    <t>Q5AHI7</t>
  </si>
  <si>
    <t>Nucleolar protein 12</t>
  </si>
  <si>
    <t>NOP12</t>
  </si>
  <si>
    <t>S114,S123,S199,S31</t>
  </si>
  <si>
    <t xml:space="preserve">rRNA metabolic process; RNA processing; ncRNA processing; cellular component biogenesis; ribonucleoprotein complex biogenesis; cellular aromatic compound metabolic process; nitrogen compound metabolic process; organic cyclic compound metabolic process; ribosome biogenesis; primary metabolic process; response to stimulus; cellular metabolic process; organic substance metabolic process; RNA metabolic process; response to drug; metabolic process; response to chemical stimulus; heterocycle metabolic process; nucleic acid metabolic process; nucleobase-containing compound metabolic process; rRNA processing; cellular macromolecule metabolic process; cellular nitrogen compound metabolic process; gene expression; macromolecule metabolic process; cellular process; ncRNA metabolic process; cellular component organization or biogenesis; </t>
  </si>
  <si>
    <t>K14837</t>
  </si>
  <si>
    <t>Q59YD8</t>
  </si>
  <si>
    <t>Nucleolar protein 16</t>
  </si>
  <si>
    <t>NOP16</t>
  </si>
  <si>
    <t>S138,S146</t>
  </si>
  <si>
    <t>K14839</t>
  </si>
  <si>
    <t>KOG4771</t>
  </si>
  <si>
    <t>Nucleolar protein (NOP16) involved in 60S ribosomal subunit biogenesis</t>
  </si>
  <si>
    <t>Q59S06</t>
  </si>
  <si>
    <t>Nucleolar protein 58</t>
  </si>
  <si>
    <t>NOP58</t>
  </si>
  <si>
    <t>S446,S450,T442,S445,T443,S451,T452,S219,S26,S27,S383</t>
  </si>
  <si>
    <t xml:space="preserve">rRNA metabolic process; RNA processing; ncRNA processing; cellular component biogenesis; ribonucleoprotein complex biogenesis; cellular aromatic compound metabolic process; nitrogen compound metabolic process; organic cyclic compound metabolic process; ribosome biogenesis; single-organism process; primary metabolic process; cellular metabolic process; organic substance metabolic process; RNA metabolic process; metabolic process; heterocycle metabolic process; nucleic acid metabolic process; filamentous growth; nucleobase-containing compound metabolic process; rRNA processing; cellular macromolecule metabolic process; cellular nitrogen compound metabolic process; gene expression; macromolecule metabolic process; cellular process; ncRNA metabolic process; growth; cellular component organization or biogenesis; </t>
  </si>
  <si>
    <t xml:space="preserve">intracellular organelle; intracellular non-membrane-bounded organelle; intracellular organelle part; nuclear lumen; macromolecular complex; intracellular part; nucleolus; cell; organelle part; non-membrane-bounded organelle; preribosome; membrane-enclosed lumen; intracellular membrane-bounded organelle; organelle; nucleus; intracellular organelle lumen; intracellular; cell part; small-subunit processome; membrane-bounded organelle; ribonucleoprotein complex; organelle lumen; nuclear part; </t>
  </si>
  <si>
    <t>K14565</t>
  </si>
  <si>
    <t>NOP58; nucleolar protein 58</t>
  </si>
  <si>
    <t>KOG2572</t>
  </si>
  <si>
    <t>Ribosome biogenesis protein - Nop58p/Nop5p</t>
  </si>
  <si>
    <t>Q5A360</t>
  </si>
  <si>
    <t>Nucleotide exchange factor SIL1</t>
  </si>
  <si>
    <t>SIL1</t>
  </si>
  <si>
    <t>S310</t>
  </si>
  <si>
    <t xml:space="preserve">endoplasmic reticulum lumen; intracellular organelle; endoplasmic reticulum; cytoplasm; intracellular organelle part; intracellular part; cell; organelle part; organelle; intracellular membrane-bounded organelle; membrane-enclosed lumen; intracellular organelle lumen; endoplasmic reticulum part; cell part; intracellular; membrane-bounded organelle; cytoplasmic part; organelle lumen; </t>
  </si>
  <si>
    <t>K14001</t>
  </si>
  <si>
    <t>SIL1; nucleotide exchange factor SIL1</t>
  </si>
  <si>
    <t>Q59Z52</t>
  </si>
  <si>
    <t>O-acyltransferase</t>
  </si>
  <si>
    <t>ARE2</t>
  </si>
  <si>
    <t>S22,S33,S84,S89,T6,S34,S35</t>
  </si>
  <si>
    <t xml:space="preserve">membrane; intracellular organelle; nuclear outer membrane-endoplasmic reticulum membrane network; endoplasmic reticulum; organelle membrane; intracellular organelle part; cytoplasm; endomembrane system; intrinsic to membrane; intracellular part; cell; integral to membrane; organelle part; intracellular membrane-bounded organelle; organelle; endoplasmic reticulum part; intracellular; cell part; membrane part; membrane-bounded organelle; endoplasmic reticulum membrane; cytoplasmic part; </t>
  </si>
  <si>
    <t xml:space="preserve">sterol O-acyltransferase activity; transferase activity, transferring acyl groups; catalytic activity; transferase activity; transferase activity, transferring acyl groups other than amino-acyl groups; O-acyltransferase activity; </t>
  </si>
  <si>
    <t>K00637</t>
  </si>
  <si>
    <t>E2.3.1.26; sterol O-acyltransferase [EC:2.3.1.26]</t>
  </si>
  <si>
    <t xml:space="preserve">cal00100 Steroid biosynthesis - Candida albicans; </t>
  </si>
  <si>
    <t>KOG0380</t>
  </si>
  <si>
    <t>Sterol O-acyltransferase/Diacylglycerol O-acyltransferase</t>
  </si>
  <si>
    <t>Q5A964</t>
  </si>
  <si>
    <t>Oligopeptide transporter Opt1p</t>
  </si>
  <si>
    <t>OPT1</t>
  </si>
  <si>
    <t>S40</t>
  </si>
  <si>
    <t xml:space="preserve">cellular response to stimulus; cellular response to drug; single-organism cellular process; single-organism process; organic substance transport; nitrogen utilization; response to stimulus; establishment of localization; transport; response to drug; transmembrane transport; oligopeptide transmembrane transport; response to chemical stimulus; oligopeptide transport; localization; amide transport; cellular process; peptide transport; cellular response to chemical stimulus; nitrogen compound transport; single-organism transport; </t>
  </si>
  <si>
    <t xml:space="preserve">oligopeptide transmembrane transporter activity; substrate-specific transporter activity; amide transmembrane transporter activity; peptide transporter activity; substrate-specific transmembrane transporter activity; transporter activity; oligopeptide transporter activity; transmembrane transporter activity; </t>
  </si>
  <si>
    <t>KOG2262</t>
  </si>
  <si>
    <t>Sexual differentiation process protein ISP4</t>
  </si>
  <si>
    <t>Q59TM3</t>
  </si>
  <si>
    <t>Opaque-specific ABC transporter CDR3</t>
  </si>
  <si>
    <t>CDR3</t>
  </si>
  <si>
    <t>S45</t>
  </si>
  <si>
    <t xml:space="preserve">cellular component organization; regulation of biological quality; single-organism process; phospholipid translocation; regulation of membrane lipid distribution; response to stimulus; establishment of localization; response to drug; drug export; macromolecule localization; cellular process; single-organism transport; lipid transport; single-organism cellular process; single-organism membrane organization; lipid localization; organic substance transport; phospholipid transport; transport; anion transport; transmembrane transport; organophosphate ester transport; organic anion transport; response to chemical stimulus; ion transport; membrane organization; drug transport; localization; lipid translocation; biological regulation; cellular component organization or biogenesis; </t>
  </si>
  <si>
    <t xml:space="preserve">nucleoside phosphate binding; primary active transmembrane transporter activity; lipid transporter activity; substrate-specific transporter activity; hydrolase activity, acting on acid anhydrides; hydrolase activity; ATPase activity; organic cyclic compound binding; heterocyclic compound binding; pyrophosphatase activity; catalytic activity; ribonucleotide binding; ATPase activity, coupled to movement of substances; binding; purine ribonucleoside binding; hydrolase activity, acting on acid anhydrides, catalyzing transmembrane movement of substances; anion binding; adenyl ribonucleotide binding; adenyl nucleotide binding; hydrolase activity, acting on acid anhydrides, in phosphorus-containing anhydrides; phospholipid transporter activity; transporter activity; purine nucleotide binding; purine ribonucleoside triphosphate binding; active transmembrane transporter activity; ATP binding; ion binding; nucleoside binding; nucleotide binding; nucleoside-triphosphatase activity; ribonucleoside binding; P-P-bond-hydrolysis-driven transmembrane transporter activity; ATPase activity, coupled to transmembrane movement of substances; ATPase activity, coupled; purine ribonucleotide binding; purine nucleoside binding; transmembrane transporter activity; small molecule binding; </t>
  </si>
  <si>
    <t xml:space="preserve">IPR013525; </t>
  </si>
  <si>
    <t xml:space="preserve">ABC-2 type transporter; </t>
  </si>
  <si>
    <t>KOG0065</t>
  </si>
  <si>
    <t>Pleiotropic drug resistance proteins (PDR1-15), ABC superfamily</t>
  </si>
  <si>
    <t>Q59KJ3</t>
  </si>
  <si>
    <t>Orf in C. albicans Major Repeat Sequence, RB2 region</t>
  </si>
  <si>
    <t>FGR6-4</t>
  </si>
  <si>
    <t>S76,S77,S92</t>
  </si>
  <si>
    <t>Q59L28</t>
  </si>
  <si>
    <t>FGR6-3</t>
  </si>
  <si>
    <t>S166,S167,S170</t>
  </si>
  <si>
    <t>Q59S56</t>
  </si>
  <si>
    <t>orf19.6896</t>
  </si>
  <si>
    <t>S76,S77,S78,S81,S85,S87,S92</t>
  </si>
  <si>
    <t>Q5AFR3</t>
  </si>
  <si>
    <t>orf19.7005</t>
  </si>
  <si>
    <t>S77,T48,S51,T50,S53,S54,S370,S373</t>
  </si>
  <si>
    <t>Q5ADS3</t>
  </si>
  <si>
    <t>Oxidant-induced cell-cycle arrest protein 5</t>
  </si>
  <si>
    <t>OCA5</t>
  </si>
  <si>
    <t>S142,S159,S18,S22,T555</t>
  </si>
  <si>
    <t xml:space="preserve">regulation of GTP catabolic process; regulation of cellular process; regulation of purine nucleotide catabolic process; regulation of phosphorus metabolic process; regulation of primary metabolic process; regulation of cellular catabolic process; regulation of nucleobase-containing compound metabolic process; regulation of catabolic process; regulation of signaling; regulation of nucleoside metabolic process; regulation of nucleotide catabolic process; regulation of Ras protein signal transduction; regulation of cellular metabolic process; regulation of purine nucleotide metabolic process; regulation of Ras GTPase activity; regulation of Rab protein signal transduction; regulation of biological process; regulation of cell communication; regulation of hydrolase activity; regulation of Rab GTPase activity; regulation of catalytic activity; regulation of response to stimulus; regulation of nitrogen compound metabolic process; regulation of GTPase activity; regulation of metabolic process; regulation of molecular function; regulation of phosphate metabolic process; regulation of signal transduction; regulation of nucleotide metabolic process; regulation of small GTPase mediated signal transduction; biological regulation; </t>
  </si>
  <si>
    <t xml:space="preserve">Rab GTPase activator activity; enzyme regulator activity; Ras GTPase activator activity; nucleoside-triphosphatase regulator activity; GTPase regulator activity; small GTPase regulator activity; enzyme activator activity; GTPase activator activity; </t>
  </si>
  <si>
    <t xml:space="preserve">IPR000195; </t>
  </si>
  <si>
    <t xml:space="preserve">Rab-GTPase-TBC domain; </t>
  </si>
  <si>
    <t>Q5AEM5</t>
  </si>
  <si>
    <t>Oxidation resistance protein 1</t>
  </si>
  <si>
    <t>OXR1</t>
  </si>
  <si>
    <t>S75,S79,T65,S80,S82</t>
  </si>
  <si>
    <t xml:space="preserve">IPR006571; </t>
  </si>
  <si>
    <t xml:space="preserve">TLDc domain; </t>
  </si>
  <si>
    <t>KOG2372</t>
  </si>
  <si>
    <t>Oxidation resistance protein</t>
  </si>
  <si>
    <t>Q5AKU6</t>
  </si>
  <si>
    <t>Oxidative stress response two-component system protein SSK1</t>
  </si>
  <si>
    <t>SSK1</t>
  </si>
  <si>
    <t>S182,S19,S306,S308,S324,S343,S370,S399,S444,T309,Y342,T104,S108,S305,S322,S331,S326,S334</t>
  </si>
  <si>
    <t xml:space="preserve">response to host defenses; single organism signaling; response to defenses of other organism involved in symbiotic interaction; single-organism process; regulation of response to extracellular stimulus; regulation of filamentous growth of a population of unicellular organisms in response to pH; evasion or tolerance of defenses of other organism involved in symbiotic interaction; response to biotic stimulus; positive regulation of growth; cell wall organization or biogenesis; evasion or tolerance of host defense response; filamentous growth of a population of unicellular organisms in response to biotic stimulus; response to external stimulus; signal transduction; cell communication; filamentous growth; response to heat; positive regulation of response to external stimulus; response to oxidative stress; positive regulation of filamentous growth of a population of unicellular organisms in response to neutral pH; cellular response to oxidative stress; interspecies interaction between organisms; cellular response to chemical stimulus; avoidance of host defenses; filamentous growth of a population of unicellular organisms in response to pH; cellular response to stimulus; filamentous growth of a population of unicellular organisms in response to starvation; cellular response to neutral pH; cellular response to abiotic stimulus; single-organism cellular process; regulation of response to nutrient levels; evasion or tolerance of host immune response; symbiosis, encompassing mutualism through parasitism; signaling; multi-organism process; response to immune response of other organism involved in symbiotic interaction; response to chemical stimulus; regulation of biological process; fungal-type cell wall organization; evasion or tolerance of host defenses; cellular response to heat; regulation of response to stimulus; positive regulation of response to biotic stimulus; positive regulation of filamentous growth of a population of unicellular organisms; defense response; regulation of filamentous growth of a population of unicellular organisms in response to biotic stimulus; regulation of filamentous growth; positive regulation of filamentous growth of a population of unicellular organisms in response to pH; regulation of cellular process; cellular component organization; regulation of filamentous growth of a population of unicellular organisms; cellular response to stress; avoidance of defenses of other organism involved in symbiotic interaction; cellular response to starvation; regulation of growth; positive regulation of filamentous growth of a population of unicellular organisms in response to starvation; regulation of response to biotic stimulus; cellular response to pH; response to abiotic stimulus; evasion or tolerance of defense response of other organism involved in symbiotic interaction; response to neutral pH; regulation of response to stress; response to stimulus; response to other organism; cellular response to nutrient levels; regulation of filamentous growth of a population of unicellular organisms in response to starvation; positive regulation of filamentous growth of a population of unicellular organisms in response to biotic stimulus; response to extracellular stimulus; response to pH; response to temperature stimulus; response to host; filamentous growth of a population of unicellular organisms; positive regulation of response to extracellular stimulus; cellular process; pathogenesis; response to stress; intracellular signal transduction; positive regulation of filamentous growth; filamentous growth of a population of unicellular organisms in response to neutral pH; cellular response to external stimulus; regulation of response to external stimulus; phosphorelay signal transduction system; interaction with host; cell wall organization; positive regulation of biological process; cellular response to extracellular stimulus; positive regulation of response to nutrient levels; regulation of filamentous growth of a population of unicellular organisms in response to neutral pH; response to host immune response; evasion or tolerance of immune response of other organism involved in symbiotic interaction; response to starvation; response to nutrient levels; positive regulation of response to stimulus; external encapsulating structure organization; growth; fungal-type cell wall organization or biogenesis; cellular component organization or biogenesis; biological regulation; </t>
  </si>
  <si>
    <t xml:space="preserve">intracellular organelle; peroxisomal part; peroxisome; cytoplasm; intracellular organelle part; microbody part; intracellular part; cell; organelle part; membrane-enclosed lumen; organelle; intracellular membrane-bounded organelle; intracellular organelle lumen; microbody lumen; intracellular; peroxisomal matrix; cell part; microbody; membrane-bounded organelle; cytoplasmic part; organelle lumen; </t>
  </si>
  <si>
    <t xml:space="preserve">molecular transducer activity; signal transducer activity; phosphorelay response regulator activity; </t>
  </si>
  <si>
    <t>K11233</t>
  </si>
  <si>
    <t>SSK1; osomolarity two-component system, response regulator SSK1</t>
  </si>
  <si>
    <t xml:space="preserve">IPR011006; IPR001789; </t>
  </si>
  <si>
    <t xml:space="preserve">CheY-like superfamily; Signal transduction response regulator, receiver domain; </t>
  </si>
  <si>
    <t>Q5AK10</t>
  </si>
  <si>
    <t>PAB-dependent poly(A)-specific ribonuclease subunit PAN3</t>
  </si>
  <si>
    <t>PAN3</t>
  </si>
  <si>
    <t>S135,S471,S97,T136</t>
  </si>
  <si>
    <t xml:space="preserve">RNA processing; phosphorylation; cellular aromatic compound metabolic process; cellular protein metabolic process; organic cyclic compound metabolic process; nitrogen compound metabolic process; primary metabolic process; cellular metabolic process; phosphate-containing compound metabolic process; organic substance metabolic process; mRNA processing; RNA metabolic process; metabolic process; protein phosphorylation; nucleic acid metabolic process; heterocycle metabolic process; phosphorus metabolic process; nucleobase-containing compound metabolic process; cellular macromolecule metabolic process; cellular protein modification process; gene expression; cellular nitrogen compound metabolic process; protein metabolic process; macromolecule metabolic process; macromolecule modification; protein modification process; cellular process; mRNA metabolic process; </t>
  </si>
  <si>
    <t xml:space="preserve">ATP binding; nucleoside phosphate binding; phosphotransferase activity, alcohol group as acceptor; nucleoside binding; ion binding; protein kinase activity; nucleotide binding; organic cyclic compound binding; heterocyclic compound binding; ribonucleoside binding; kinase activity; catalytic activity; ribonucleotide binding; binding; purine ribonucleoside binding; metal ion binding; cation binding; anion binding; purine ribonucleotide binding; adenyl ribonucleotide binding; adenyl nucleotide binding; purine nucleoside binding; transferase activity; transferase activity, transferring phosphorus-containing groups; purine nucleotide binding; small molecule binding; purine ribonucleoside triphosphate binding; </t>
  </si>
  <si>
    <t>K12572</t>
  </si>
  <si>
    <t>PAN3; PAB-dependent poly(A)-specific ribonuclease subunit 3</t>
  </si>
  <si>
    <t xml:space="preserve">IPR000571; IPR000719; IPR002290; IPR011009; </t>
  </si>
  <si>
    <t xml:space="preserve">Protein kinase domain; Protein kinase-like domain; Serine/threonine/dual specificity protein kinase, catalytic  domain; Zinc finger, CCCH-type; </t>
  </si>
  <si>
    <t>KOG3741</t>
  </si>
  <si>
    <t>Poly(A) ribonuclease subunit</t>
  </si>
  <si>
    <t>Q59QL0</t>
  </si>
  <si>
    <t>Palmitoyltransferase ERF2</t>
  </si>
  <si>
    <t>ERF2</t>
  </si>
  <si>
    <t>S100,S103</t>
  </si>
  <si>
    <t xml:space="preserve">S-acyltransferase activity; transferase activity, transferring acyl groups; transition metal ion binding; catalytic activity; protein-cysteine S-palmitoyltransferase activity; binding; ion binding; protein-cysteine S-acyltransferase activity; metal ion binding; cation binding; palmitoyltransferase activity; zinc ion binding; transferase activity, transferring acyl groups other than amino-acyl groups; transferase activity; </t>
  </si>
  <si>
    <t xml:space="preserve">IPR001594; </t>
  </si>
  <si>
    <t xml:space="preserve">Zinc finger, DHHC-type, palmitoyltransferase; </t>
  </si>
  <si>
    <t>KOG1311</t>
  </si>
  <si>
    <t>DHHC-type Zn-finger proteins</t>
  </si>
  <si>
    <t>Q5AGV7</t>
  </si>
  <si>
    <t>Palmitoyltransferase PFA4</t>
  </si>
  <si>
    <t>PFA4</t>
  </si>
  <si>
    <t>S406,S445,S86,T82</t>
  </si>
  <si>
    <t>KOG1314</t>
  </si>
  <si>
    <t>DHHC-type Zn-finger protein</t>
  </si>
  <si>
    <t>Q59NR8</t>
  </si>
  <si>
    <t>Palmitoyltransferase PFA5</t>
  </si>
  <si>
    <t>PFA5</t>
  </si>
  <si>
    <t>S398,S404,T391</t>
  </si>
  <si>
    <t>Q5AM72</t>
  </si>
  <si>
    <t>Patatin-like phospholipase domain-containing protein CaO19.1504</t>
  </si>
  <si>
    <t>orf19.1504</t>
  </si>
  <si>
    <t>S21,S733</t>
  </si>
  <si>
    <t xml:space="preserve">lipid catabolic process; organic substance catabolic process; metabolic process; single-organism metabolic process; primary metabolic process; catabolic process; lipid metabolic process; organic substance metabolic process; </t>
  </si>
  <si>
    <t xml:space="preserve">phospholipase activity; hydrolase activity; lipase activity; catalytic activity; hydrolase activity, acting on ester bonds; </t>
  </si>
  <si>
    <t xml:space="preserve">IPR016035; IPR002641; </t>
  </si>
  <si>
    <t xml:space="preserve">Patatin/Phospholipase A2-related; Acyl transferase/acyl hydrolase/lysophospholipase; </t>
  </si>
  <si>
    <t>KOG2214</t>
  </si>
  <si>
    <t>Predicted esterase of the alpha-beta hydrolase superfamily</t>
  </si>
  <si>
    <t>Q59Q38</t>
  </si>
  <si>
    <t>Peptide-N(4)-(N-acetyl-beta-glucosaminyl)asparagine amidase</t>
  </si>
  <si>
    <t>PNG1</t>
  </si>
  <si>
    <t>S7,T2</t>
  </si>
  <si>
    <t xml:space="preserve">cellular response to stress; cellular response to stimulus; cellular aromatic compound metabolic process; response to stress; DNA metabolic process; nucleotide-excision repair; single-organism cellular process; nitrogen compound metabolic process; organic cyclic compound metabolic process; single-organism process; primary metabolic process; response to stimulus; cellular metabolic process; response to DNA damage stimulus; organic substance metabolic process; metabolic process; DNA repair; heterocycle metabolic process; nucleic acid metabolic process; nucleobase-containing compound metabolic process; cellular macromolecule metabolic process; cellular nitrogen compound metabolic process; macromolecule metabolic process; cellular process; </t>
  </si>
  <si>
    <t xml:space="preserve">organic cyclic compound binding; heterocyclic compound binding; DNA binding; catalytic activity; binding; nucleic acid binding; ion binding; cation binding; metal ion binding; hydrolase activity; damaged DNA binding; peptide-N4-(N-acetyl-beta-glucosaminyl)asparagine amidase activity; hydrolase activity, acting on carbon-nitrogen (but not peptide) bonds, in linear amides; hydrolase activity, acting on carbon-nitrogen (but not peptide) bonds; </t>
  </si>
  <si>
    <t>K01456</t>
  </si>
  <si>
    <t>E3.5.1.52; peptide-N4-(N-acetyl-beta-glucosaminyl)asparagine amidase [EC:3.5.1.52]</t>
  </si>
  <si>
    <t xml:space="preserve">IPR002931; IPR018325; </t>
  </si>
  <si>
    <t xml:space="preserve">Rad4/PNGase transglutaminase-like fold; Transglutaminase-like; </t>
  </si>
  <si>
    <t>KOG0909</t>
  </si>
  <si>
    <t>Peptide:N-glycanase</t>
  </si>
  <si>
    <t>O74711</t>
  </si>
  <si>
    <t>Peroxisomal targeting signal receptor</t>
  </si>
  <si>
    <t>PEX5</t>
  </si>
  <si>
    <t xml:space="preserve">cellular component biogenesis; protein import into peroxisome matrix, docking; establishment of protein localization to organelle; protein import; single-organism process; cellular lipid metabolic process; cellular metabolic process; negative regulation of RNA metabolic process; protein transport; establishment of localization; protein targeting; regulation of RNA biosynthetic process; metabolic process; establishment of localization in cell; filamentous growth; cellular component assembly; lipid modification; macromolecular complex assembly; peroxisomal transport; intracellular protein transmembrane transport; monocarboxylic acid metabolic process; negative regulation of macromolecule biosynthetic process; protein localization to organelle; macromolecule localization; protein localization; intracellular protein transmembrane import; cellular response to chemical stimulus; lipid metabolic process; single-organism transport; protein localization to peroxisome; negative regulation of growth; fatty acid oxidation; regulation of gene expression; cellular response to stimulus; protein complex subunit organization; regulation of cellular biosynthetic process; regulation of primary metabolic process; oxidation-reduction process; small molecule metabolic process; negative regulation of transcription from RNA polymerase II promoter; protein transmembrane transport; single-organism cellular process; monocarboxylic acid catabolic process; regulation of cellular metabolic process; negative regulation of macromolecule metabolic process; protein targeting to peroxisome; multi-organism process; carboxylic acid catabolic process; transport; organic substance catabolic process; regulation of biological process; response to chemical stimulus; single-organism metabolic process; negative regulation of filamentous growth; regulation of metabolic process; negative regulation of nitrogen compound metabolic process; organic acid metabolic process; protein complex biogenesis; fatty acid catabolic process; oxoacid metabolic process; regulation of filamentous growth; regulation of cellular macromolecule biosynthetic process; regulation of cellular process; regulation of filamentous growth of a population of unicellular organisms; lipid oxidation; intracellular transport; cellular component organization; cellular response to drug; regulation of growth; regulation of macromolecule metabolic process; regulation of nucleobase-containing compound metabolic process; establishment of protein localization to peroxisome; negative regulation of cellular process; negative regulation of cellular metabolic process; negative regulation of biological process; response to stimulus; protein import into peroxisome matrix; organic substance metabolic process; peroxisome organization; negative regulation of transcription, DNA-dependent; response to drug; regulation of biosynthetic process; intracellular protein transport; cellular catabolic process; regulation of nitrogen compound metabolic process; filamentous growth of a population of unicellular organisms; cytoplasmic transport; cellular protein localization; negative regulation of cellular macromolecule biosynthetic process; cellular process; pathogenesis; protein complex assembly; cellular protein complex assembly; lipid catabolic process; cellular macromolecular complex assembly; regulation of transcription, DNA-dependent; negative regulation of gene expression; single-organism catabolic process; fatty acid beta-oxidation; regulation of transcription from RNA polymerase II promoter; small molecule catabolic process; regulation of macromolecule biosynthetic process; organic substance transport; fatty acid metabolic process; negative regulation of nucleobase-containing compound metabolic process; primary metabolic process; negative regulation of metabolic process; regulation of RNA metabolic process; macromolecular complex subunit organization; cellular localization; establishment of protein localization; transmembrane transport; negative regulation of biosynthetic process; cellular macromolecule localization; organelle organization; carboxylic acid metabolic process; organic acid catabolic process; cellular lipid catabolic process; negative regulation of cellular biosynthetic process; negative regulation of filamentous growth of a population of unicellular organisms; localization; growth; catabolic process; biological regulation; cellular component organization or biogenesis; </t>
  </si>
  <si>
    <t xml:space="preserve">membrane; microbody membrane; intracellular organelle; peroxisomal part; organelle membrane; peroxisome; cytoplasm; intracellular organelle part; microbody part; nuclear lumen; macromolecular complex; intracellular part; transcriptional repressor complex; cytosol; cell; organelle part; peroxisomal membrane; membrane-enclosed lumen; organelle; intracellular membrane-bounded organelle; nucleoplasm; nucleus; intracellular organelle lumen; cell part; intracellular; microbody; membrane-bounded organelle; protein complex; nucleoplasm part; cytoplasmic part; organelle lumen; nuclear part; </t>
  </si>
  <si>
    <t xml:space="preserve">signal sequence binding; transcription corepressor activity; protein binding, bridging; peptide binding; binding; peroxisome matrix targeting signal-1 binding; transcription factor binding transcription factor activity; peroxisome targeting sequence binding; binding, bridging; protein binding; amide binding; transcription cofactor activity; protein binding transcription factor activity; </t>
  </si>
  <si>
    <t>K13342</t>
  </si>
  <si>
    <t>PEX5; peroxin-5</t>
  </si>
  <si>
    <t>KOG1125</t>
  </si>
  <si>
    <t>Q59X38</t>
  </si>
  <si>
    <t>Pescadillo homolog</t>
  </si>
  <si>
    <t>NOP7</t>
  </si>
  <si>
    <t>S309,S325,T468</t>
  </si>
  <si>
    <t xml:space="preserve">cellular component biogenesis; ribonucleoprotein complex biogenesis; single-organism process; regulation of response to extracellular stimulus; maturation of 5.8S rRNA; cellular metabolic process; ribosomal large subunit biogenesis; response to external stimulus; metabolic process; cell communication; filamentous growth; rRNA processing; negative regulation of response to external stimulus; maturation of LSU-rRNA; macromolecule metabolic process; maturation of LSU-rRNA from tricistronic rRNA transcript (SSU-rRNA, 5.8S rRNA, LSU-rRNA); cellular response to chemical stimulus; ncRNA processing; RNA processing; rRNA metabolic process; negative regulation of growth; cellular response to stimulus; filamentous growth of a population of unicellular organisms in response to starvation; single-organism cellular process; regulation of response to nutrient levels; organic cyclic compound metabolic process; ribosome biogenesis; negative regulation of response to nutrient levels; multi-organism process; RNA metabolic process; regulation of biological process; response to chemical stimulus; nucleic acid metabolic process; regulation of response to stimulus; cellular macromolecule metabolic process; negative regulation of filamentous growth; regulation of filamentous growth; cellular response to stress; regulation of filamentous growth of a population of unicellular organisms; cellular response to starvation; cellular response to drug; maturation of 5.8S rRNA from tricistronic rRNA transcript (SSU-rRNA, 5.8S rRNA, LSU-rRNA); regulation of growth; cellular aromatic compound metabolic process; regulation of response to stress; negative regulation of biological process; response to stimulus; cellular response to nutrient levels; regulation of filamentous growth of a population of unicellular organisms in response to starvation; organic substance metabolic process; response to extracellular stimulus; response to drug; heterocycle metabolic process; nucleobase-containing compound metabolic process; cellular nitrogen compound metabolic process; filamentous growth of a population of unicellular organisms; cellular process; pathogenesis; response to stress; nitrogen compound metabolic process; cellular response to external stimulus; regulation of response to external stimulus; negative regulation of response to stimulus; primary metabolic process; cellular response to extracellular stimulus; negative regulation of response to extracellular stimulus; response to starvation; gene expression; response to nutrient levels; negative regulation of filamentous growth of a population of unicellular organisms; growth; ncRNA metabolic process; negative regulation of filamentous growth of a population of unicellular organisms in response to starvation; biological regulation; cellular component organization or biogenesis; </t>
  </si>
  <si>
    <t xml:space="preserve">intracellular organelle; intracellular non-membrane-bounded organelle; intracellular organelle part; macromolecular complex; nuclear lumen; intracellular part; nucleolus; cell; organelle part; non-membrane-bounded organelle; preribosome; organelle; intracellular membrane-bounded organelle; membrane-enclosed lumen; nucleoplasm; nucleus; intracellular organelle lumen; cell part; intracellular; preribosome, large subunit precursor; ribonucleoprotein complex; membrane-bounded organelle; organelle lumen; nuclear part; </t>
  </si>
  <si>
    <t xml:space="preserve">ribonucleoprotein complex binding; binding; </t>
  </si>
  <si>
    <t>K14843</t>
  </si>
  <si>
    <t xml:space="preserve">IPR001357; </t>
  </si>
  <si>
    <t xml:space="preserve">BRCT domain; </t>
  </si>
  <si>
    <t>KOG2481</t>
  </si>
  <si>
    <t>Protein required for normal rRNA processing</t>
  </si>
  <si>
    <t>Q5AH11</t>
  </si>
  <si>
    <t>Pheromone-regulated membrane protein 10</t>
  </si>
  <si>
    <t>PRM10</t>
  </si>
  <si>
    <t>S142,S268,S286,S545,S548,S604,S615,T267,S269</t>
  </si>
  <si>
    <t xml:space="preserve">IPR010619; IPR024528; </t>
  </si>
  <si>
    <t xml:space="preserve">Domain of unknown function DUF1212; Domain of unknown function DUF3815; </t>
  </si>
  <si>
    <t>Q59LV5</t>
  </si>
  <si>
    <t>Phosphatidylethanolamine N-methyltransferase</t>
  </si>
  <si>
    <t>CHO2</t>
  </si>
  <si>
    <t>S602,S628,S622</t>
  </si>
  <si>
    <t xml:space="preserve">phosphatidylcholine metabolic process; glycerolipid metabolic process; organic hydroxy compound metabolic process; alcohol metabolic process; phospholipid biosynthetic process; biosynthetic process; cellular lipid metabolic process; organonitrogen compound biosynthetic process; cellular metabolic process; phosphate-containing compound metabolic process; cellular biogenic amine metabolic process; lipid biosynthetic process; organic substance metabolic process; metabolic process; glycerophospholipid metabolic process; cellular nitrogen compound metabolic process; cellular process; phosphatidylcholine biosynthetic process; amine metabolic process; lipid metabolic process; cellular amine metabolic process; single-organism biosynthetic process; small molecule metabolic process; alcohol biosynthetic process; nitrogen compound metabolic process; organic hydroxy compound biosynthetic process; primary metabolic process; organic substance biosynthetic process; cellular biosynthetic process; glycerolipid biosynthetic process; organophosphate biosynthetic process; phosphorus metabolic process; single-organism metabolic process; glycerophospholipid biosynthetic process; small molecule biosynthetic process; organophosphate metabolic process; phospholipid metabolic process; ethanolamine-containing compound metabolic process; organonitrogen compound metabolic process; </t>
  </si>
  <si>
    <t xml:space="preserve">membrane; cell part; intracellular; membrane part; cytoplasm; intrinsic to membrane; intracellular part; cell; integral to membrane; </t>
  </si>
  <si>
    <t xml:space="preserve">oxidoreductase activity, acting on the CH-CH group of donors; S-adenosylmethionine-dependent methyltransferase activity; methyltransferase activity; catalytic activity; phosphatidylethanolamine N-methyltransferase activity; transferase activity, transferring one-carbon groups; N-methyltransferase activity; transferase activity; oxidoreductase activity; </t>
  </si>
  <si>
    <t xml:space="preserve">IPR001104; </t>
  </si>
  <si>
    <t xml:space="preserve">3-oxo-5-alpha-steroid 4-dehydrogenase, C-terminal; </t>
  </si>
  <si>
    <t>Q9UW24</t>
  </si>
  <si>
    <t>Phosphatidylinositol 4-kinase PIK1a</t>
  </si>
  <si>
    <t>PIKA</t>
  </si>
  <si>
    <t>S211,S316,S319,S328,S337,S347,S202,T207,S335,T326,S555,S561</t>
  </si>
  <si>
    <t xml:space="preserve">regulation of cellular process; single organism signaling; glycerolipid metabolic process; phosphatidylinositol biosynthetic process; phospholipid biosynthetic process; single-organism process; biosynthetic process; cellular lipid metabolic process; multi-organism cellular process; response to stimulus; cellular metabolic process; phosphate-containing compound metabolic process; organic substance metabolic process; lipid biosynthetic process; inositol lipid-mediated signaling; signal transduction; metabolic process; cell communication; single-species biofilm formation; glycerophospholipid metabolic process; single-species biofilm formation on inanimate substrate; phosphatidylinositol metabolic process; intraspecies interaction between organisms; phosphatidylinositol-mediated signaling; cellular process; lipid metabolic process; cellular response to stimulus; intracellular signal transduction; single-organism cellular process; signaling; primary metabolic process; organic substance biosynthetic process; cellular biosynthetic process; multi-organism process; glycerolipid biosynthetic process; organophosphate biosynthetic process; regulation of biological process; phosphorus metabolic process; single-organism metabolic process; glycerophospholipid biosynthetic process; organophosphate metabolic process; phospholipid metabolic process; biofilm formation; biological regulation; </t>
  </si>
  <si>
    <t xml:space="preserve">phosphatidylinositol kinase activity; ATP binding; nucleoside phosphate binding; phosphotransferase activity, alcohol group as acceptor; nucleoside binding; ion binding; nucleotide binding; organic cyclic compound binding; heterocyclic compound binding; ribonucleoside binding; kinase activity; catalytic activity; ribonucleotide binding; binding; 1-phosphatidylinositol 4-kinase activity; purine ribonucleoside binding; anion binding; purine ribonucleotide binding; adenyl ribonucleotide binding; purine nucleoside binding; adenyl nucleotide binding; transferase activity; transferase activity, transferring phosphorus-containing groups; purine nucleotide binding; small molecule binding; purine ribonucleoside triphosphate binding; </t>
  </si>
  <si>
    <t>K00888</t>
  </si>
  <si>
    <t>PI4K; phosphatidylinositol 4-kinase [EC:2.7.1.67]</t>
  </si>
  <si>
    <t xml:space="preserve">cal04070 Phosphatidylinositol signaling system - Candida albicans; cal01100 Metabolic pathways - Candida albicans; cal00562 Inositol phosphate metabolism - Candida albicans; </t>
  </si>
  <si>
    <t xml:space="preserve">IPR000403; IPR001263; IPR016024; IPR011009; </t>
  </si>
  <si>
    <t xml:space="preserve">Phosphoinositide 3-kinase, accessory (PIK) domain; Armadillo-type fold; Phosphatidylinositol 3-/4-kinase, catalytic domain; Protein kinase-like domain; </t>
  </si>
  <si>
    <t>KOG0903</t>
  </si>
  <si>
    <t>Phosphatidylinositol 4-kinase, involved in intracellular trafficking and secretion</t>
  </si>
  <si>
    <t>Q9UW20</t>
  </si>
  <si>
    <t>Phosphatidylinositol 4-kinase PIK1alpha</t>
  </si>
  <si>
    <t>PIKALPHA</t>
  </si>
  <si>
    <t>S206,S215,S228,S285,S352,S362,S520,T257,S213,S222,S224,S230,T219,T221</t>
  </si>
  <si>
    <t xml:space="preserve">single organism signaling; glycerolipid metabolic process; phosphatidylinositol phosphorylation; nucleus localization; phospholipid biosynthetic process; single-organism process; cellular lipid metabolic process; biosynthetic process; protein processing; establishment of nucleus localization; autophagy; cellular metabolic process; phosphate-containing compound metabolic process; response to biotic stimulus; nuclear migration; establishment of localization; lipid biosynthetic process; inositol lipid-mediated signaling; growth of unicellular organism as a thread of attached cells; filamentous growth of a population of unicellular organisms in response to biotic stimulus; response to external stimulus; signal transduction; microtubule-based transport; metabolic process; establishment of localization in cell; cell communication; filamentous growth; lipid modification; glycerophospholipid metabolic process; phosphatidylinositol metabolic process; vacuole organization; macromolecule metabolic process; protein metabolic process; cellular response to chemical stimulus; single-organism transport; lipid metabolic process; cellular response to stimulus; filamentous growth of a population of unicellular organisms in response to starvation; response to osmotic stress; cellular response to abiotic stimulus; phosphatidylinositol-3-phosphate biosynthetic process; nuclear migration along microtubule; single-organism cellular process; signaling; multi-organism process; transport; organophosphate biosynthetic process; regulation of biological process; response to chemical stimulus; single-organism metabolic process; glycerophospholipid biosynthetic process; cellular macromolecule metabolic process; cellular response to osmotic stress; cellular protein modification process; protein modification process; regulation of cellular process; invasive filamentous growth; organelle transport along microtubule; organelle localization; cellular component organization; phosphorylation; cellular response to stress; intracellular transport; cellular response to starvation; cellular response to drug; phosphatidylinositol biosynthetic process; response to abiotic stimulus; organelle fission; cellular protein metabolic process; response to stimulus; cellular response to nutrient levels; cytoskeleton-dependent intracellular transport; organic substance metabolic process; response to extracellular stimulus; response to drug; protein phosphorylation; cellular catabolic process; vacuolar protein processing; filamentous growth of a population of unicellular organisms; phosphatidylinositol-mediated signaling; cellular process; pathogenesis; response to stress; intracellular signal transduction; vesicle-mediated transport; cellular response to external stimulus; endocytosis; primary metabolic process; establishment of organelle localization; organic substance biosynthetic process; microtubule-based process; lipid phosphorylation; cellular biosynthetic process; cellular response to extracellular stimulus; glycerolipid biosynthetic process; cellular localization; microtubule-based movement; phosphorus metabolic process; organelle organization; vacuolar transport; nuclear division; cellular component movement; organophosphate metabolic process; gene expression; response to starvation; response to nutrient levels; phospholipid metabolic process; protein maturation; macromolecule modification; localization; catabolic process; growth; biological regulation; cellular component organization or biogenesis; </t>
  </si>
  <si>
    <t xml:space="preserve">organelle; intracellular membrane-bounded organelle; intracellular organelle; membrane; nucleus; intracellular; cell part; cell periphery; intracellular part; membrane-bounded organelle; cell; plasma membrane; </t>
  </si>
  <si>
    <t xml:space="preserve">phosphatidylinositol kinase activity; ATP binding; nucleoside phosphate binding; phosphotransferase activity, alcohol group as acceptor; nucleoside binding; ion binding; protein kinase activity; nucleotide binding; phosphatidylinositol 3-kinase activity; organic cyclic compound binding; heterocyclic compound binding; ribonucleoside binding; kinase activity; catalytic activity; ribonucleotide binding; binding; 1-phosphatidylinositol 4-kinase activity; purine ribonucleoside binding; 1-phosphatidylinositol-3-kinase activity; anion binding; purine ribonucleotide binding; adenyl ribonucleotide binding; purine nucleoside binding; adenyl nucleotide binding; transferase activity; transferase activity, transferring phosphorus-containing groups; purine nucleotide binding; small molecule binding; purine ribonucleoside triphosphate binding; </t>
  </si>
  <si>
    <t>Q5AP66</t>
  </si>
  <si>
    <t>Phosphatidylinositol transfer protein SFH5</t>
  </si>
  <si>
    <t>SFH5</t>
  </si>
  <si>
    <t xml:space="preserve">transport; lipid transport; single-organism process; lipid localization; organic substance transport; localization; macromolecule localization; establishment of localization; single-organism transport; </t>
  </si>
  <si>
    <t xml:space="preserve">IPR001251; IPR011074; </t>
  </si>
  <si>
    <t xml:space="preserve">CRAL-TRIO domain; CRAL/TRIO, N-terminal domain; </t>
  </si>
  <si>
    <t>KOG1471</t>
  </si>
  <si>
    <t>Phosphatidylinositol transfer protein SEC14 and related proteins</t>
  </si>
  <si>
    <t>Q59LC4</t>
  </si>
  <si>
    <t>Phosphoinositide phospholipase C</t>
  </si>
  <si>
    <t>PLC1</t>
  </si>
  <si>
    <t>S122,S284,S4,S55,S812,S54,S60</t>
  </si>
  <si>
    <t xml:space="preserve">regulation of cellular process; single organism signaling; cellular response to stimulus; lipid catabolic process; intracellular signal transduction; single-organism cellular process; single-organism process; response to stimulus; signaling; primary metabolic process; organic substance metabolic process; organic substance catabolic process; metabolic process; signal transduction; regulation of biological process; filamentous growth; cell communication; single-organism metabolic process; filamentous growth of a population of unicellular organisms; growth; cellular process; catabolic process; biological regulation; lipid metabolic process; </t>
  </si>
  <si>
    <t xml:space="preserve">phospholipase C activity; ion binding; protein binding; hydrolase activity; lipase activity; signal transducer activity; molecular transducer activity; phosphatidylinositol phospholipase C activity; phosphoric ester hydrolase activity; catalytic activity; binding; hydrolase activity, acting on ester bonds; phospholipase activity; metal ion binding; cation binding; phosphoric diester hydrolase activity; calcium ion binding; </t>
  </si>
  <si>
    <t>K05857</t>
  </si>
  <si>
    <t>PLCD; phosphatidylinositol phospholipase C, delta [EC:3.1.4.11]</t>
  </si>
  <si>
    <t xml:space="preserve">IPR000909; IPR017946; IPR011992; IPR000008; IPR001711; </t>
  </si>
  <si>
    <t xml:space="preserve">C2 domain; Phospholipase C, phosphatidylinositol-specific , X domain; EF-hand domain pair; PLC-like phosphodiesterase, TIM beta/alpha-barrel domain; Phospholipase C, phosphatidylinositol-specific, Y domain; </t>
  </si>
  <si>
    <t>KOG0169</t>
  </si>
  <si>
    <t>Phosphoinositide-specific phospholipase C</t>
  </si>
  <si>
    <t>Q9UW13</t>
  </si>
  <si>
    <t>pH-response regulator protein palF/RIM8</t>
  </si>
  <si>
    <t>RIM8</t>
  </si>
  <si>
    <t>S175,S263,S463,S618,S620,S260</t>
  </si>
  <si>
    <t xml:space="preserve">entry into host; regulation of filamentous growth of a population of unicellular organisms; regulation of growth; cellular response to pH; response to abiotic stimulus; movement in environment of other organism involved in symbiotic interaction; single-organism process; response to stimulus; positive regulation of growth; response to biotic stimulus; response to external stimulus; movement in host environment; filamentous growth of a population of unicellular organisms in response to biotic stimulus; response to extracellular stimulus; response to pH; filamentous growth; interspecies interaction between organisms; filamentous growth of a population of unicellular organisms; cellular process; pathogenesis; filamentous growth of a population of unicellular organisms in response to pH; cellular response to stimulus; filamentous growth of a population of unicellular organisms in response to starvation; response to stress; cellular response to abiotic stimulus; positive regulation of filamentous growth; single-organism cellular process; symbiosis, encompassing mutualism through parasitism; interaction with host; positive regulation of biological process; multi-organism process; regulation of biological process; entry into other organism involved in symbiotic interaction; positive regulation of filamentous growth of a population of unicellular organisms; response to starvation; locomotion; response to nutrient levels; growth; regulation of filamentous growth; biological regulation; </t>
  </si>
  <si>
    <t xml:space="preserve">IPR011021; IPR014756; IPR011022; </t>
  </si>
  <si>
    <t xml:space="preserve">Arrestin C-terminal-like domain; Immunoglobulin E-set; Arrestin-like, N-terminal; </t>
  </si>
  <si>
    <t>Q59YK4</t>
  </si>
  <si>
    <t>pH-response regulator protein palH/RIM21</t>
  </si>
  <si>
    <t>RIM21</t>
  </si>
  <si>
    <t>S526,S527,S448,S453,T451</t>
  </si>
  <si>
    <t xml:space="preserve">cellular response to stimulus; cellular response to alkalinity; cellular response to neutral pH; response to lithium ion; response to alkalinity; cellular response to abiotic stimulus; cellular response to pH; response to abiotic stimulus; filamentous growth of a population of unicellular organisms in response to neutral pH; single-organism cellular process; single-organism process; response to neutral pH; response to stimulus; response to metal ion; response to pH; response to chemical stimulus; filamentous growth; cellular response to inorganic substance; response to inorganic substance; filamentous growth of a population of unicellular organisms; cellular response to metal ion; cellular process; growth; cellular response to lithium ion; cellular response to chemical stimulus; filamentous growth of a population of unicellular organisms in response to pH; </t>
  </si>
  <si>
    <t>Q59WV0</t>
  </si>
  <si>
    <t>pH-response regulator protein palI/RIM9</t>
  </si>
  <si>
    <t>RIM9</t>
  </si>
  <si>
    <t>S332,S333</t>
  </si>
  <si>
    <t xml:space="preserve">cellular response to stress; cellular response to alkalinity; cellular response to starvation; response to alkalinity; cellular response to pH; response to abiotic stimulus; single-organism process; response to neutral pH; response to stimulus; cellular response to nutrient levels; response to extracellular stimulus; response to external stimulus; response to pH; cell communication; filamentous growth; response to inorganic substance; filamentous growth of a population of unicellular organisms; cellular process; cellular response to lithium ion; cellular response to chemical stimulus; filamentous growth of a population of unicellular organisms in response to pH; cellular response to stimulus; filamentous growth of a population of unicellular organisms in response to starvation; cellular response to neutral pH; response to lithium ion; response to stress; cellular response to abiotic stimulus; filamentous growth of a population of unicellular organisms in response to neutral pH; single-organism cellular process; cellular response to external stimulus; response to metal ion; cellular response to extracellular stimulus; response to chemical stimulus; cellular response to inorganic substance; response to starvation; response to nutrient levels; cellular response to metal ion; growth; </t>
  </si>
  <si>
    <t>O13318</t>
  </si>
  <si>
    <t>pH-responsive protein 2</t>
  </si>
  <si>
    <t>PHR2</t>
  </si>
  <si>
    <t>S244</t>
  </si>
  <si>
    <t xml:space="preserve">cellular component organization; single-organism cellular process; single-organism process; carbohydrate metabolic process; primary metabolic process; cell wall organization; multi-organism process; organic substance metabolic process; cell wall organization or biogenesis; metabolic process; fungal-type cell wall organization; cellular process; external encapsulating structure organization; pathogenesis; fungal-type cell wall organization or biogenesis; cellular component organization or biogenesis; </t>
  </si>
  <si>
    <t xml:space="preserve">membrane; intrinsic to plasma membrane; external encapsulating structure; cell periphery; anchored to membrane; intrinsic to membrane; hyphal cell wall; cell; anchored to plasma membrane; plasma membrane; plasma membrane part; cell part; membrane part; fungal-type cell wall; cell surface; cell wall; yeast-form cell wall; </t>
  </si>
  <si>
    <t>Q5A1B6</t>
  </si>
  <si>
    <t>Piwi-like protein</t>
  </si>
  <si>
    <t>AGO1</t>
  </si>
  <si>
    <t>Y61</t>
  </si>
  <si>
    <t xml:space="preserve">cellular aromatic compound metabolic process; regulation of macromolecule metabolic process; posttranscriptional regulation of gene expression; posttranscriptional gene silencing by RNA; single-organism process; negative regulation of biological process; cellular metabolic process; organic substance metabolic process; metabolic process; heterocycle metabolic process; nucleobase-containing compound metabolic process; cellular nitrogen compound metabolic process; macromolecule metabolic process; cellular process; regulation of gene expression; negative regulation of gene expression; posttranscriptional gene silencing; single-organism cellular process; organic cyclic compound metabolic process; nitrogen compound metabolic process; primary metabolic process; negative regulation of macromolecule metabolic process; negative regulation of metabolic process; RNA metabolic process; RNA interference; regulation of gene expression, epigenetic; gene silencing; RNA phosphodiester bond hydrolysis; regulation of biological process; nucleic acid metabolic process; gene silencing by RNA; cellular macromolecule metabolic process; regulation of metabolic process; RNA phosphodiester bond hydrolysis, endonucleolytic; nucleic acid phosphodiester bond hydrolysis; biological regulation; </t>
  </si>
  <si>
    <t xml:space="preserve">endoribonuclease activity; hydrolase activity; endoribonuclease activity, cleaving siRNA-paired mRNA; endoribonuclease activity, producing 5'-phosphomonoesters; protein binding; heterocyclic compound binding; organic cyclic compound binding; endonuclease activity, active with either ribo- or deoxyribonucleic acids and producing 5'-phosphomonoesters; catalytic activity; binding; nuclease activity; hydrolase activity, acting on ester bonds; nucleic acid binding; ribonuclease activity; endonuclease activity; </t>
  </si>
  <si>
    <t xml:space="preserve">IPR003165; IPR012337; IPR003100; </t>
  </si>
  <si>
    <t xml:space="preserve">PAZ domain; Ribonuclease H-like domain; Stem cell self-renewal protein Piwi; </t>
  </si>
  <si>
    <t>KOG1041</t>
  </si>
  <si>
    <t>Translation initiation factor 2C (eIF-2C) and related proteins</t>
  </si>
  <si>
    <t>Q5ANA3</t>
  </si>
  <si>
    <t>Pleiotropic ABC efflux transporter of multiple drugs CDR1</t>
  </si>
  <si>
    <t>CDR1</t>
  </si>
  <si>
    <t>S54,S60,T51,T467,T470,T49,S849,T847,T842,S846</t>
  </si>
  <si>
    <t xml:space="preserve">nucleoside metabolic process; purine nucleoside metabolic process; organic hydroxy compound transport; regulation of biological quality; purine ribonucleoside monophosphate metabolic process; nucleotide metabolic process; single-organism process; regulation of membrane lipid distribution; cellular metabolic process; cellular response to steroid hormone stimulus; phosphate-containing compound metabolic process; establishment of localization; metabolic process; nucleoside phosphate catabolic process; purine nucleotide catabolic process; nucleoside phosphate metabolic process; purine ribonucleoside catabolic process; response to oxidative stress; response to steroid hormone stimulus; organic cyclic compound catabolic process; ribose phosphate metabolic process; drug export; response to endogenous stimulus; cellular response to oxidative stress; macromolecule localization; cellular response to chemical stimulus; single-organism transport; response to organic cyclic compound; cellular response to stimulus; lipid transport; nucleoside monophosphate catabolic process; nucleotide catabolic process; small molecule metabolic process; ribonucleoside monophosphate catabolic process; single-organism cellular process; purine-containing compound metabolic process; organic cyclic compound metabolic process; purine ribonucleoside triphosphate metabolic process; purine ribonucleotide catabolic process; ribonucleoside triphosphate metabolic process; cellular response to lipid; purine ribonucleoside triphosphate catabolic process; transport; aromatic compound catabolic process; organic substance catabolic process; organophosphate ester transport; purine nucleoside catabolic process; response to chemical stimulus; ribonucleoside monophosphate metabolic process; single-organism metabolic process; cellular response to hormone stimulus; purine nucleoside monophosphate metabolic process; glycosyl compound metabolic process; fluconazole transport; lipid translocation; cellular component organization; cellular response to stress; cellular response to drug; cellular aromatic compound metabolic process; organophosphate catabolic process; ribonucleoside triphosphate catabolic process; ribonucleotide metabolic process; cellular response to organic substance; purine ribonucleoside monophosphate catabolic process; phospholipid translocation; purine-containing compound catabolic process; response to stimulus; azole transport; organic substance metabolic process; cellular nitrogen compound catabolic process; ribonucleoside catabolic process; response to drug; response to lipid; purine nucleoside monophosphate catabolic process; heterocycle metabolic process; nucleobase-containing compound metabolic process; carbohydrate derivative metabolic process; cellular catabolic process; cellular nitrogen compound metabolic process; nucleobase-containing compound catabolic process; purine nucleoside triphosphate metabolic process; nucleobase-containing small molecule metabolic process; ribonucleoside metabolic process; cellular process; drug transmembrane transport; ATP metabolic process; response to stress; glycosyl compound catabolic process; carbohydrate derivative catabolic process; nitrogen compound metabolic process; single-organism membrane organization; nucleoside triphosphate metabolic process; organic substance transport; lipid localization; cellular response to organic cyclic compound; phospholipid transport; response to organic substance; primary metabolic process; ribonucleotide catabolic process; purine nucleotide metabolic process; nucleoside triphosphate catabolic process; anion transport; transmembrane transport; purine nucleoside triphosphate catabolic process; purine ribonucleoside metabolic process; organic anion transport; organonitrogen compound catabolic process; phosphorus metabolic process; ion transport; cellular response to endogenous stimulus; membrane organization; organophosphate metabolic process; drug transport; purine ribonucleotide metabolic process; ATP catabolic process; nucleoside catabolic process; localization; response to hormone stimulus; catabolic process; nitrogen compound transport; nucleoside monophosphate metabolic process; heterocycle catabolic process; organonitrogen compound metabolic process; cellular component organization or biogenesis; biological regulation; </t>
  </si>
  <si>
    <t xml:space="preserve">membrane; intrinsic to plasma membrane; plasma membrane part; membrane part; cell part; cell periphery; intrinsic to membrane; cell surface; membrane raft; integral to plasma membrane; cell; integral to membrane; plasma membrane; </t>
  </si>
  <si>
    <t xml:space="preserve">nucleoside phosphate binding; primary active transmembrane transporter activity; lipid transporter activity; substrate-specific transporter activity; hydrolase activity, acting on acid anhydrides; hydrolase activity; ATPase activity; organic cyclic compound binding; heterocyclic compound binding; pyrophosphatase activity; catalytic activity; ribonucleotide binding; ATPase activity, coupled to movement of substances; binding; purine ribonucleoside binding; hydrolase activity, acting on acid anhydrides, catalyzing transmembrane movement of substances; anion binding; adenyl ribonucleotide binding; adenyl nucleotide binding; hydrolase activity, acting on acid anhydrides, in phosphorus-containing anhydrides; drug transporter activity; phospholipid transporter activity; transporter activity; purine nucleotide binding; purine ribonucleoside triphosphate binding; active transmembrane transporter activity; ATP binding; drug transmembrane transporter activity; ion binding; nucleoside binding; nucleotide binding; drug binding; nucleoside-triphosphatase activity; fluconazole transporter activity; ribonucleoside binding; P-P-bond-hydrolysis-driven transmembrane transporter activity; ATPase activity, coupled to transmembrane movement of substances; ATPase activity, coupled; purine ribonucleotide binding; purine nucleoside binding; azole transporter activity; phospholipid-translocating ATPase activity; small molecule binding; transmembrane transporter activity; </t>
  </si>
  <si>
    <t>K08711</t>
  </si>
  <si>
    <t>ABCG2.PDR; ATP-binding cassette, subfamily G (WHITE), member 2, PDR</t>
  </si>
  <si>
    <t xml:space="preserve">cal02010 ABC transporters - Candida albicans; </t>
  </si>
  <si>
    <t xml:space="preserve">IPR010929; IPR003593; IPR003439; IPR027417; IPR029481; IPR013525; </t>
  </si>
  <si>
    <t xml:space="preserve">AAA+ ATPase domain; ABC transporter-like; CDR ABC transporter; ABC-transporter extracellular N-terminal domain; ABC-2 type transporter; P-loop containing nucleoside triphosphate hydrolase; </t>
  </si>
  <si>
    <t>O42617</t>
  </si>
  <si>
    <t>Poly(A) polymerase PAPalpha</t>
  </si>
  <si>
    <t>PAPALPHA</t>
  </si>
  <si>
    <t>S557</t>
  </si>
  <si>
    <t xml:space="preserve">RNA 3'-end processing; RNA processing; RNA polyadenylation; cellular aromatic compound metabolic process; organic cyclic compound metabolic process; nitrogen compound metabolic process; primary metabolic process; cellular metabolic process; organic substance metabolic process; mRNA processing; RNA metabolic process; metabolic process; nucleic acid metabolic process; heterocycle metabolic process; nucleobase-containing compound metabolic process; cellular macromolecule metabolic process; gene expression; cellular nitrogen compound metabolic process; macromolecule metabolic process; mRNA metabolic process; cellular process; </t>
  </si>
  <si>
    <t xml:space="preserve">RNA binding; ATP binding; nucleoside phosphate binding; nucleoside binding; ion binding; nucleotide binding; adenylyltransferase activity; heterocyclic compound binding; organic cyclic compound binding; ribonucleoside binding; polynucleotide adenylyltransferase activity; nucleotidyltransferase activity; ribonucleotide binding; catalytic activity; binding; purine ribonucleoside binding; nucleic acid binding; metal ion binding; cation binding; purine ribonucleotide binding; anion binding; adenyl ribonucleotide binding; adenyl nucleotide binding; purine nucleoside binding; transferase activity; purine nucleotide binding; small molecule binding; purine ribonucleoside triphosphate binding; transferase activity, transferring phosphorus-containing groups; </t>
  </si>
  <si>
    <t>K14376</t>
  </si>
  <si>
    <t>PAP; poly(A) polymerase [EC:2.7.7.19]</t>
  </si>
  <si>
    <t xml:space="preserve">IPR011068; IPR007012; IPR002934; IPR007010; </t>
  </si>
  <si>
    <t xml:space="preserve">Poly(A) polymerase, central domain; Poly(A) polymerase, RNA-binding domain; Nucleotidyltransferase, class I, C-terminal-like; Nucleotidyl transferase domain; </t>
  </si>
  <si>
    <t>KOG2245</t>
  </si>
  <si>
    <t>Poly(A) polymerase and related nucleotidyltransferases</t>
  </si>
  <si>
    <t>Q59KJ4</t>
  </si>
  <si>
    <t>Possible Bem1-like protein (Fragment)</t>
  </si>
  <si>
    <t>orf19.7810</t>
  </si>
  <si>
    <t>S8,S12,T10,T11,S18</t>
  </si>
  <si>
    <t xml:space="preserve">binding; phosphatidylinositol binding; phospholipid binding; ion binding; lipid binding; protein binding; anion binding; </t>
  </si>
  <si>
    <t xml:space="preserve">IPR001452; IPR001683; </t>
  </si>
  <si>
    <t xml:space="preserve">SH3 domain; Phox homologous domain; </t>
  </si>
  <si>
    <t>Q59KL0</t>
  </si>
  <si>
    <t>orf19.177</t>
  </si>
  <si>
    <t>S529,S530,S538,S586,S685,S8,S12,T10,S18,S391,T455</t>
  </si>
  <si>
    <t>Q59QJ2</t>
  </si>
  <si>
    <t>Possible bud neck localizing protein phosphatase subunit Bni4p</t>
  </si>
  <si>
    <t>BNI4</t>
  </si>
  <si>
    <t>S1307,S1344,S1471,S1475,S1526,S1532,S1560,S1563,S297,S440,S523,S535,S549,S569,S594,S597,S624,S627,S629,S641,S654,S759,S809,S933,S992,T1260,T1414,T552,T571,T642,T661,S1052,S1055,S1264,S1263,S1267,S1464,S1468,S1529,S520,S536,S538,S620,S626,S630,S767,S785,S822,S899,S903,S900,S948,S989,S996,S518,S45,S42</t>
  </si>
  <si>
    <t xml:space="preserve">site of polarized growth; cell; cell part; cellular bud neck; cellular bud; </t>
  </si>
  <si>
    <t>Q5AF71</t>
  </si>
  <si>
    <t>Possible carbohydrate kinase</t>
  </si>
  <si>
    <t>orf19.10251</t>
  </si>
  <si>
    <t>S16,S420,S557,S558,S564,S6,S637,S17,S633,S9</t>
  </si>
  <si>
    <t>KOG2517</t>
  </si>
  <si>
    <t>Ribulose kinase and related carbohydrate kinases</t>
  </si>
  <si>
    <t>Q5A0L2</t>
  </si>
  <si>
    <t>Possible CCR4-NOT complex associated factor Caf120p</t>
  </si>
  <si>
    <t>orf19.13221</t>
  </si>
  <si>
    <t>S113,S118,S128,S134,S139,S422,S443,S445,S460,S472,S474,S495,S50,S58,S633,S64,S647,S65,S651,T449,T110,S112,T109,S122,S131,S132,S17,S37,T35,S425,S428,S444,S458,S61,S649,T660,S666,S667,S670,T5,S9,Y130</t>
  </si>
  <si>
    <t>Q5A3W5</t>
  </si>
  <si>
    <t>Possible class II histone deacetylase complex subunit Hda3p</t>
  </si>
  <si>
    <t>HDA3</t>
  </si>
  <si>
    <t>S677,S687,T693</t>
  </si>
  <si>
    <t xml:space="preserve">intracellular organelle; intracellular non-membrane-bounded organelle; intracellular organelle part; HDA1 complex; macromolecular complex; nuclear lumen; intracellular part; cell; organelle part; histone deacetylase complex; chromosomal part; non-membrane-bounded organelle; membrane-enclosed lumen; intracellular membrane-bounded organelle; organelle; nucleoplasm; nucleus; intracellular organelle lumen; chromatin; nuclear chromosome part; intracellular; cell part; chromosome; nuclear chromatin; nuclear chromosome; protein complex; membrane-bounded organelle; nucleoplasm part; organelle lumen; nuclear part; </t>
  </si>
  <si>
    <t>Q5AA42</t>
  </si>
  <si>
    <t>Possible COMPASS histone methyltransferase subunit Shg1p</t>
  </si>
  <si>
    <t>orf19.2442</t>
  </si>
  <si>
    <t>S205</t>
  </si>
  <si>
    <t>K14969</t>
  </si>
  <si>
    <t>Q59QX3</t>
  </si>
  <si>
    <t>Possible de-ubiquitination complex subunit Bre5p</t>
  </si>
  <si>
    <t>BRE5</t>
  </si>
  <si>
    <t>S458</t>
  </si>
  <si>
    <t xml:space="preserve">IPR002075; IPR000504; IPR018222; IPR012677; </t>
  </si>
  <si>
    <t xml:space="preserve">Nucleotide-binding alpha-beta plait domain; RNA recognition motif domain; Nuclear transport factor 2, eukaryote; Nuclear transport factor 2; </t>
  </si>
  <si>
    <t>Q59QZ9</t>
  </si>
  <si>
    <t>S458,S431,S434,T41,T265,S268,T269,S37,T39</t>
  </si>
  <si>
    <t>Q59U19</t>
  </si>
  <si>
    <t>Possible DNA binding apoptosis-related protein</t>
  </si>
  <si>
    <t>orf19.713</t>
  </si>
  <si>
    <t>S107,S110</t>
  </si>
  <si>
    <t>K06875</t>
  </si>
  <si>
    <t>KOG3431</t>
  </si>
  <si>
    <t>Apoptosis-related protein/predicted DNA-binding protein</t>
  </si>
  <si>
    <t>Q5AA19</t>
  </si>
  <si>
    <t>Possible DNA polymerase delta subunit</t>
  </si>
  <si>
    <t>orf19.10002</t>
  </si>
  <si>
    <t>S148,S167,S168,S277,S305,S342,S147,T275,S312</t>
  </si>
  <si>
    <t>K03504</t>
  </si>
  <si>
    <t>POLD3; DNA polymerase delta subunit 3</t>
  </si>
  <si>
    <t>Q59P02</t>
  </si>
  <si>
    <t>Possible Fe II, 2-oxoglutarate-dependent dioxygenase</t>
  </si>
  <si>
    <t>orf19.1802</t>
  </si>
  <si>
    <t>S556,T23</t>
  </si>
  <si>
    <t xml:space="preserve">vitamin binding; iron ion binding; L-ascorbic acid binding; ion binding; oxidoreductase activity, acting on paired donors, with incorporation or reduction of molecular oxygen; monosaccharide binding; oxidoreductase activity, acting on paired donors, with incorporation or reduction of molecular oxygen, 2-oxoglutarate as one donor, and incorporation of one atom each of oxygen into both donors; oxidoreductase activity; carboxylic acid binding; transition metal ion binding; catalytic activity; dioxygenase activity; binding; cation binding; metal ion binding; carbohydrate binding; anion binding; small molecule binding; </t>
  </si>
  <si>
    <t xml:space="preserve">IPR019601; IPR006620; IPR005123; </t>
  </si>
  <si>
    <t xml:space="preserve">Prolyl 4-hydroxylase, alpha subunit; Oxoglutarate/iron-dependent oxygenase, C-terminal degradation domain; Oxoglutarate/iron-dependent dioxygenase; </t>
  </si>
  <si>
    <t>KOG3844</t>
  </si>
  <si>
    <t>Predicted component of NuA3 histone acetyltransferase complex</t>
  </si>
  <si>
    <t>Q59JN9</t>
  </si>
  <si>
    <t>Possible Golgi-localized spindle checkpoint protein</t>
  </si>
  <si>
    <t>GRH1</t>
  </si>
  <si>
    <t>S337,T339,T77,S86</t>
  </si>
  <si>
    <t xml:space="preserve">IPR024958; </t>
  </si>
  <si>
    <t xml:space="preserve">GRASP55/65 PDZ-like domain; </t>
  </si>
  <si>
    <t>KOG3834</t>
  </si>
  <si>
    <t>Golgi reassembly stacking protein GRASP65, contains PDZ domain</t>
  </si>
  <si>
    <t>Q5ADV9</t>
  </si>
  <si>
    <t>Possible hydrolase</t>
  </si>
  <si>
    <t>orf19.14024</t>
  </si>
  <si>
    <t>S9</t>
  </si>
  <si>
    <t>Q5A9A0</t>
  </si>
  <si>
    <t>Possible intermediate filament protein Mdm1p</t>
  </si>
  <si>
    <t>MDM1</t>
  </si>
  <si>
    <t>S554,S559,S549,T552,S563,S819</t>
  </si>
  <si>
    <t xml:space="preserve">regulation of cellular process; negative regulation of signaling; regulation of cell communication; regulation of biological process; negative regulation of cell communication; negative regulation of signal transduction; negative regulation of G-protein coupled receptor protein signaling pathway; regulation of response to stimulus; regulation of signaling; termination of G-protein coupled receptor signaling pathway; regulation of G-protein coupled receptor protein signaling pathway; termination of signal transduction; negative regulation of biological process; negative regulation of response to stimulus; negative regulation of cellular process; regulation of signal transduction; biological regulation; </t>
  </si>
  <si>
    <t xml:space="preserve">IPR024066; IPR016137; IPR013996; IPR013937; IPR001683; IPR003114; </t>
  </si>
  <si>
    <t xml:space="preserve">PX-associated, sorting nexin 13; RGS, subdomain 1; Phox-associated domain; Sorting nexin, C-terminal; RGS domain; Phox homologous domain; </t>
  </si>
  <si>
    <t>Q5A9K1</t>
  </si>
  <si>
    <t>S549,S559,S554</t>
  </si>
  <si>
    <t>Q59WV7</t>
  </si>
  <si>
    <t>Possible membrane protein</t>
  </si>
  <si>
    <t>orf19.7741</t>
  </si>
  <si>
    <t>S276,Y278,S208,S211</t>
  </si>
  <si>
    <t>Q59ZI4</t>
  </si>
  <si>
    <t>orf19.3535</t>
  </si>
  <si>
    <t>S149,S213,S278,T163,T174,T275,T124,S128,S162,S175,Y280</t>
  </si>
  <si>
    <t>Q59YE5</t>
  </si>
  <si>
    <t>Possible membrane trafficking adapter protein</t>
  </si>
  <si>
    <t>LSB5</t>
  </si>
  <si>
    <t>S209,S324,S444,S446,T443,S175,S179,T206,S216,S219,S203</t>
  </si>
  <si>
    <t xml:space="preserve">IPR002014; IPR018205; IPR008942; </t>
  </si>
  <si>
    <t xml:space="preserve">VHS; VHS subgroup; ENTH/VHS; </t>
  </si>
  <si>
    <t>Q59LM8</t>
  </si>
  <si>
    <t>Possible mitochondrial ribosomal large subunit protein MRP51p</t>
  </si>
  <si>
    <t>MRP51</t>
  </si>
  <si>
    <t>S85</t>
  </si>
  <si>
    <t>Q5A596</t>
  </si>
  <si>
    <t>Possible of potential guanine nucleotide exchange factor</t>
  </si>
  <si>
    <t>orf19.12651</t>
  </si>
  <si>
    <t>S32,S26,S27</t>
  </si>
  <si>
    <t>K11493</t>
  </si>
  <si>
    <t xml:space="preserve">IPR009091; </t>
  </si>
  <si>
    <t xml:space="preserve">Regulator of chromosome condensation 1/beta-lactamase-inhibitor protein II; </t>
  </si>
  <si>
    <t>KOG1426</t>
  </si>
  <si>
    <t>FOG: RCC1 domain</t>
  </si>
  <si>
    <t>Q59PH6</t>
  </si>
  <si>
    <t>Possible oxidoreductase</t>
  </si>
  <si>
    <t>orf19.10870</t>
  </si>
  <si>
    <t xml:space="preserve">regulation of cellular process; metabolic process; regulation of cell death; regulation of biological process; oxidation-reduction process; single-organism metabolic process; regulation of programmed cell death; positive regulation of cellular process; positive regulation of apoptotic process; positive regulation of biological process; regulation of apoptotic process; positive regulation of programmed cell death; biological regulation; positive regulation of cell death; </t>
  </si>
  <si>
    <t xml:space="preserve">oxidoreductase activity, acting on NAD(P)H; nucleoside phosphate binding; flavin adenine dinucleotide binding; ion binding; NADH dehydrogenase (quinone) activity; nucleotide binding; cofactor binding; oxidoreductase activity, acting on NAD(P)H, quinone or similar compound as acceptor; NADH dehydrogenase (ubiquinone) activity; oxidoreductase activity; heterocyclic compound binding; organic cyclic compound binding; NADH dehydrogenase activity; catalytic activity; binding; anion binding; coenzyme binding; small molecule binding; </t>
  </si>
  <si>
    <t xml:space="preserve">IPR001327; IPR023753; </t>
  </si>
  <si>
    <t xml:space="preserve">Pyridine nucleotide-disulphide oxidoreductase, FAD/NAD(P)-binding domain; Pyridine nucleotide-disulphide oxidoreductase, NAD-binding domain; </t>
  </si>
  <si>
    <t>Q59WS7</t>
  </si>
  <si>
    <t>Possible proteasome-interacting protein Cic1</t>
  </si>
  <si>
    <t>orf19.7771</t>
  </si>
  <si>
    <t>S106,S48,S44,T43</t>
  </si>
  <si>
    <t>K14783</t>
  </si>
  <si>
    <t xml:space="preserve">IPR023674; IPR016095; </t>
  </si>
  <si>
    <t xml:space="preserve">Ribosomal protein L1, 3-layer alpha/beta-sandwich; Ribosomal protein L1-like; </t>
  </si>
  <si>
    <t>Q5ABJ7</t>
  </si>
  <si>
    <t>Possible spindle checkpoint protein</t>
  </si>
  <si>
    <t>BFA1</t>
  </si>
  <si>
    <t>S212,S231,S354,S55,T141,T166,S196,T199,T357</t>
  </si>
  <si>
    <t>K02181</t>
  </si>
  <si>
    <t>BFA1; cell cycle arrest protein BFA1</t>
  </si>
  <si>
    <t>Q5A3P8</t>
  </si>
  <si>
    <t>Possible TOR2 kinase complex component</t>
  </si>
  <si>
    <t>orf19.5222</t>
  </si>
  <si>
    <t>S79,S83,S80,S36,S53,S181,S182,T57</t>
  </si>
  <si>
    <t>Q5A3P9</t>
  </si>
  <si>
    <t>orf19.5221</t>
  </si>
  <si>
    <t>S299,S411,S456,T296,T416,S115,T232,S211,S216,T227,T237,Y217</t>
  </si>
  <si>
    <t>Q59QS0</t>
  </si>
  <si>
    <t>Possible transmembrane protein</t>
  </si>
  <si>
    <t>orf19.10176</t>
  </si>
  <si>
    <t>S1088</t>
  </si>
  <si>
    <t>Q59KM7</t>
  </si>
  <si>
    <t>Possible transmembrane sensor/transporter</t>
  </si>
  <si>
    <t>FRP3</t>
  </si>
  <si>
    <t>S2,T49,T55</t>
  </si>
  <si>
    <t>K07034</t>
  </si>
  <si>
    <t>Q59LN3</t>
  </si>
  <si>
    <t>AFF2</t>
  </si>
  <si>
    <t>S9,S12,S13</t>
  </si>
  <si>
    <t>Q5A4K0</t>
  </si>
  <si>
    <t>FRP6</t>
  </si>
  <si>
    <t>S12,S15,S28,Y29,Y14</t>
  </si>
  <si>
    <t>Q5A9Y8</t>
  </si>
  <si>
    <t>AFF3</t>
  </si>
  <si>
    <t>S12,S13,S9</t>
  </si>
  <si>
    <t>Q5AEK9</t>
  </si>
  <si>
    <t>Possible zinc finger protein</t>
  </si>
  <si>
    <t>orf19.259</t>
  </si>
  <si>
    <t>S189</t>
  </si>
  <si>
    <t>K14853</t>
  </si>
  <si>
    <t xml:space="preserve">IPR000571; </t>
  </si>
  <si>
    <t xml:space="preserve">Zinc finger, CCCH-type; </t>
  </si>
  <si>
    <t>Q5A4N5</t>
  </si>
  <si>
    <t>Postreplication repair E3 ubiquitin-protein ligase RAD18</t>
  </si>
  <si>
    <t>RAD18</t>
  </si>
  <si>
    <t>S219,S267,T213,T240,S242,S269,T250,T255,T251</t>
  </si>
  <si>
    <t xml:space="preserve">regulation of cellular process; cellular response to stress; cellular aromatic compound metabolic process; regulation of macromolecule metabolic process; DNA metabolic process; regulation of nucleobase-containing compound metabolic process; cellular protein metabolic process; single-organism process; response to stimulus; cellular metabolic process; organic substance metabolic process; regulation of RNA biosynthetic process; metabolic process; heterocycle metabolic process; nucleobase-containing compound metabolic process; regulation of biosynthetic process; regulation of nitrogen compound metabolic process; cellular nitrogen compound metabolic process; protein metabolic process; macromolecule metabolic process; cellular process; cellular response to stimulus; regulation of gene expression; regulation of transcription, DNA-dependent; protein ubiquitination; response to stress; regulation of cellular biosynthetic process; regulation of primary metabolic process; single-organism cellular process; organic cyclic compound metabolic process; nitrogen compound metabolic process; regulation of macromolecule biosynthetic process; protein modification by small protein conjugation or removal; primary metabolic process; regulation of cellular metabolic process; regulation of RNA metabolic process; response to DNA damage stimulus; DNA repair; regulation of biological process; protein modification by small protein conjugation; nucleic acid metabolic process; cellular macromolecule metabolic process; regulation of metabolic process; cellular protein modification process; macromolecule modification; protein modification process; regulation of cellular macromolecule biosynthetic process; biological regulation; </t>
  </si>
  <si>
    <t xml:space="preserve">DNA binding; ion binding; ligase activity; protein binding; zinc ion binding; sequence-specific DNA binding transcription factor activity; heterocyclic compound binding; organic cyclic compound binding; transition metal ion binding; catalytic activity; binding; nucleic acid binding; nucleic acid binding transcription factor activity; metal ion binding; cation binding; damaged DNA binding; </t>
  </si>
  <si>
    <t>K10627</t>
  </si>
  <si>
    <t xml:space="preserve">IPR003034; IPR001841; IPR013083; IPR006642; </t>
  </si>
  <si>
    <t xml:space="preserve">SAP domain; Zinc finger, Rad18-type putative; Zinc finger, RING-type; Zinc finger, RING/FYVE/PHD-type; </t>
  </si>
  <si>
    <t>KOG0287</t>
  </si>
  <si>
    <t>Postreplication repair protein RAD18</t>
  </si>
  <si>
    <t>Q59VN5</t>
  </si>
  <si>
    <t>Potential 26S proteasome regulatory particle subunit Rpn13p</t>
  </si>
  <si>
    <t>RPN13</t>
  </si>
  <si>
    <t>S208</t>
  </si>
  <si>
    <t>K06691</t>
  </si>
  <si>
    <t>RPN13; 26S proteasome regulatory subunit N13</t>
  </si>
  <si>
    <t>KOG3037</t>
  </si>
  <si>
    <t>Cell membrane glycoprotein</t>
  </si>
  <si>
    <t>Q5ACT4</t>
  </si>
  <si>
    <t>Potential AAA family ATPase</t>
  </si>
  <si>
    <t>YTA6</t>
  </si>
  <si>
    <t>S296,T571,T582</t>
  </si>
  <si>
    <t xml:space="preserve">ATP binding; nucleoside phosphate binding; nucleoside binding; ion binding; hydrolase activity, acting on acid anhydrides; hydrolase activity; nucleotide binding; nucleoside-triphosphatase activity; organic cyclic compound binding; heterocyclic compound binding; ribonucleoside binding; pyrophosphatase activity; catalytic activity; ribonucleotide binding; binding; purine ribonucleoside binding; anion binding; purine ribonucleotide binding; adenyl ribonucleotide binding; purine nucleoside binding; adenyl nucleotide binding; hydrolase activity, acting on acid anhydrides, in phosphorus-containing anhydrides; purine nucleotide binding; small molecule binding; purine ribonucleoside triphosphate binding; </t>
  </si>
  <si>
    <t xml:space="preserve">IPR003959; IPR003593; IPR015415; IPR027417; </t>
  </si>
  <si>
    <t xml:space="preserve">AAA+ ATPase domain; Vps4 oligomerisation, C-terminal; ATPase, AAA-type, core; P-loop containing nucleoside triphosphate hydrolase; </t>
  </si>
  <si>
    <t>KOG0740</t>
  </si>
  <si>
    <t>Q5A8I9</t>
  </si>
  <si>
    <t>Potential ABC family transporter</t>
  </si>
  <si>
    <t>SNQ2</t>
  </si>
  <si>
    <t>S28,S456,S50,S51,T29,S69,T73,T48</t>
  </si>
  <si>
    <t xml:space="preserve">cellular response to stimulus; cellular response to stress; cellular response to starvation; filamentous growth of a population of unicellular organisms in response to starvation; response to stress; single-organism cellular process; single-organism process; cellular response to external stimulus; response to stimulus; cellular response to nutrient levels; cellular response to extracellular stimulus; response to biotic stimulus; establishment of localization; transport; response to external stimulus; transmembrane transport; filamentous growth of a population of unicellular organisms in response to biotic stimulus; response to extracellular stimulus; cell communication; filamentous growth; response to starvation; response to nutrient levels; localization; filamentous growth of a population of unicellular organisms; cellular process; growth; single-organism transport; </t>
  </si>
  <si>
    <t>K08712</t>
  </si>
  <si>
    <t>ABCG2.SNQ2; ATP-binding cassette, subfamily G (WHITE), member 2, SNQ2</t>
  </si>
  <si>
    <t>Q59K62</t>
  </si>
  <si>
    <t>Potential ABC transporter</t>
  </si>
  <si>
    <t>CDR11</t>
  </si>
  <si>
    <t>S820,S828,T45,S54,S55,T838,S51</t>
  </si>
  <si>
    <t xml:space="preserve">IPR003439; IPR027417; IPR029481; IPR013525; </t>
  </si>
  <si>
    <t xml:space="preserve">ABC transporter-like; ABC-transporter extracellular N-terminal domain; ABC-2 type transporter; P-loop containing nucleoside triphosphate hydrolase; </t>
  </si>
  <si>
    <t>Q5A282</t>
  </si>
  <si>
    <t>ADP1</t>
  </si>
  <si>
    <t>S709</t>
  </si>
  <si>
    <t xml:space="preserve">IPR003593; IPR003439; IPR027417; IPR013525; </t>
  </si>
  <si>
    <t xml:space="preserve">AAA+ ATPase domain; ABC transporter-like; ABC-2 type transporter; P-loop containing nucleoside triphosphate hydrolase; </t>
  </si>
  <si>
    <t>KOG0061</t>
  </si>
  <si>
    <t>Transporter, ABC superfamily (Breast cancer resistance protein)</t>
  </si>
  <si>
    <t>Q5A783</t>
  </si>
  <si>
    <t>CDR4</t>
  </si>
  <si>
    <t>S18,S34,S817,S44,S47,S62,S65</t>
  </si>
  <si>
    <t xml:space="preserve">transport; response to drug; transmembrane transport; response to chemical stimulus; single-organism cellular process; drug transport; drug export; single-organism process; response to stimulus; localization; cellular process; establishment of localization; single-organism transport; </t>
  </si>
  <si>
    <t>Q5ABD3</t>
  </si>
  <si>
    <t>Potential acid sphingomyelin phosphodiesterase</t>
  </si>
  <si>
    <t>ASM3</t>
  </si>
  <si>
    <t xml:space="preserve">phospholipase activity; phosphoric diester hydrolase activity; hydrolase activity; sphingomyelin phosphodiesterase activity; lipase activity; phosphoric ester hydrolase activity; catalytic activity; hydrolase activity, acting on ester bonds; </t>
  </si>
  <si>
    <t xml:space="preserve">IPR029052; IPR004843; </t>
  </si>
  <si>
    <t xml:space="preserve">Metallo-dependent phosphatase-like; Calcineurin-like phosphoesterase domain, apaH type; </t>
  </si>
  <si>
    <t>Q59NL7</t>
  </si>
  <si>
    <t>Potential actin assembly factor</t>
  </si>
  <si>
    <t>WAL1</t>
  </si>
  <si>
    <t>S418,S773,S214,S217</t>
  </si>
  <si>
    <t xml:space="preserve">cellular component biogenesis; ribonucleoprotein complex biogenesis; ribonucleoprotein complex assembly; regulation of Arp2/3 complex-mediated actin nucleation; single-organism process; response to biotic stimulus; establishment of localization; positive regulation of cellular component organization; filamentous growth of a population of unicellular organisms in response to biotic stimulus; response to external stimulus; actin cytoskeleton organization; ribonucleoprotein complex subunit organization; cell communication; filamentous growth; cellular component assembly; macromolecular complex assembly; vacuole organization; regulation of cytoskeleton organization; cellular response to stimulus; filamentous growth of a population of unicellular organisms in response to starvation; protein complex subunit organization; single-organism cellular process; positive regulation of cellular process; ribosome biogenesis; establishment or maintenance of cell polarity; multi-organism process; transport; regulation of biological process; positive regulation of organelle organization; regulation of cellular process; cellular response to stress; cellular component organization; cellular response to starvation; regulation of actin cytoskeleton organization; actin filament organization; response to stimulus; positive regulation of Arp2/3 complex-mediated actin nucleation; cellular response to nutrient levels; response to extracellular stimulus; organelle assembly; establishment of cell polarity; filamentous growth of a population of unicellular organisms; cytoskeleton organization; cellular process; pathogenesis; cellular macromolecular complex assembly; response to stress; positive regulation of cytoskeleton organization; ribosomal small subunit biogenesis; regulation of actin nucleation; vesicle-mediated transport; ribosomal small subunit assembly; regulation of organelle organization; cellular response to external stimulus; regulation of actin filament-based process; endocytosis; positive regulation of biological process; macromolecular complex subunit organization; ribosome assembly; cellular response to extracellular stimulus; organelle organization; actin filament-based process; response to starvation; response to nutrient levels; regulation of cellular component organization; localization; growth; positive regulation of actin nucleation; cellular component organization or biogenesis; biological regulation; </t>
  </si>
  <si>
    <t xml:space="preserve">intracellular organelle; cell cortex; intracellular non-membrane-bounded organelle; cytoskeletal part; cell periphery; intracellular organelle part; cytoplasm; cortical cytoskeleton; hyphal tip; intracellular part; cortical actin cytoskeleton; actin cortical patch; site of polarized growth; cell; actin cytoskeleton; organelle part; non-membrane-bounded organelle; cytoskeleton; organelle; cell cortex part; intracellular; cell part; cytoplasmic part; cellular bud; </t>
  </si>
  <si>
    <t xml:space="preserve">IPR003124; IPR011993; IPR000697; </t>
  </si>
  <si>
    <t xml:space="preserve">WH1/EVH1 domain; Pleckstrin homology-like domain; WH2 domain; </t>
  </si>
  <si>
    <t>Q5AJ94</t>
  </si>
  <si>
    <t>Potential actin filament organization protein Bzz1p</t>
  </si>
  <si>
    <t>BZZ1</t>
  </si>
  <si>
    <t>S463,S469,S466,T467,S319,S441,S450,T449,S322,S433,S436,S420,S437,S453</t>
  </si>
  <si>
    <t>K00903</t>
  </si>
  <si>
    <t xml:space="preserve">IPR001452; IPR001060; </t>
  </si>
  <si>
    <t xml:space="preserve">SH3 domain; FCH domain; </t>
  </si>
  <si>
    <t>KOG3565</t>
  </si>
  <si>
    <t>Cdc42-interacting protein CIP4</t>
  </si>
  <si>
    <t>Q5AJM1</t>
  </si>
  <si>
    <t>S469,S463,S466,T467</t>
  </si>
  <si>
    <t>Q5A2S7</t>
  </si>
  <si>
    <t>Potential actin-binding protein</t>
  </si>
  <si>
    <t>VRP1</t>
  </si>
  <si>
    <t>S575,S576,S596,S598,T393,T601</t>
  </si>
  <si>
    <t xml:space="preserve">cellular component organization; cellular response to stress; cellular response to starvation; single-organism process; response to stimulus; cellular response to nutrient levels; establishment of localization; response to extracellular stimulus; response to external stimulus; actin cytoskeleton organization; cell communication; filamentous growth; vacuole fusion, non-autophagic; vacuole organization; single-organism membrane fusion; cytoskeleton organization; filamentous growth of a population of unicellular organisms; cellular process; cellular response to stimulus; filamentous growth of a population of unicellular organisms in response to starvation; response to stress; vesicle-mediated transport; single-organism cellular process; single-organism membrane organization; membrane fusion; cellular response to external stimulus; endocytosis; cellular response to extracellular stimulus; transport; organelle organization; membrane organization; actin filament-based process; response to starvation; response to nutrient levels; localization; growth; cellular component organization or biogenesis; </t>
  </si>
  <si>
    <t xml:space="preserve">IPR003124; </t>
  </si>
  <si>
    <t xml:space="preserve">WH2 domain; </t>
  </si>
  <si>
    <t>KOG4462</t>
  </si>
  <si>
    <t>WASP-interacting protein VRP1/WIP, contains WH2 domain</t>
  </si>
  <si>
    <t>Q59XN4</t>
  </si>
  <si>
    <t>Potential activator of anaphase promoting complex</t>
  </si>
  <si>
    <t>CDC20</t>
  </si>
  <si>
    <t>S67,S309,S673</t>
  </si>
  <si>
    <t>K03363</t>
  </si>
  <si>
    <t>CDC20; cell division cycle 20, cofactor of APC complex</t>
  </si>
  <si>
    <t>KOG0305</t>
  </si>
  <si>
    <t>Anaphase promoting complex, Cdc20, Cdh1, and Ama1 subunits</t>
  </si>
  <si>
    <t>Q5ACP4</t>
  </si>
  <si>
    <t>Potential Ada histone acetyltransferase complex component</t>
  </si>
  <si>
    <t>AHC1</t>
  </si>
  <si>
    <t>S189,S308,S339,T170,S307</t>
  </si>
  <si>
    <t>K11370</t>
  </si>
  <si>
    <t>Q59UR6</t>
  </si>
  <si>
    <t>Potential a-factor pheromone maturation protease</t>
  </si>
  <si>
    <t>STE24</t>
  </si>
  <si>
    <t xml:space="preserve">CAAX-box protein processing; cellular protein metabolic process; protein processing; primary metabolic process; cellular metabolic process; organic substance metabolic process; metabolic process; cellular macromolecule metabolic process; CAAX-box protein maturation; proteolysis; gene expression; macromolecule metabolic process; protein metabolic process; protein maturation; cellular process; </t>
  </si>
  <si>
    <t xml:space="preserve">endopeptidase activity; metalloendopeptidase activity; peptidase activity; catalytic activity; peptidase activity, acting on L-amino acid peptides; hydrolase activity; metallopeptidase activity; </t>
  </si>
  <si>
    <t>K06013</t>
  </si>
  <si>
    <t>STE24; STE24 endopeptidase [EC:3.4.24.84]</t>
  </si>
  <si>
    <t xml:space="preserve">cal00900 Terpenoid backbone biosynthesis - Candida albicans; </t>
  </si>
  <si>
    <t>KOG2719</t>
  </si>
  <si>
    <t>Metalloprotease</t>
  </si>
  <si>
    <t>Q5ABY9</t>
  </si>
  <si>
    <t>RAV2</t>
  </si>
  <si>
    <t>K01408</t>
  </si>
  <si>
    <t>KOG0959</t>
  </si>
  <si>
    <t>N-arginine dibasic convertase NRD1 and related Zn2+-dependent endopeptidases, insulinase superfamily</t>
  </si>
  <si>
    <t>Q5A215</t>
  </si>
  <si>
    <t>Potential alpha tubulin folding cofactor B</t>
  </si>
  <si>
    <t>ALF1</t>
  </si>
  <si>
    <t>S99</t>
  </si>
  <si>
    <t xml:space="preserve">IPR029071; IPR000626; IPR000938; </t>
  </si>
  <si>
    <t xml:space="preserve">Ubiquitin-related domain; CAP Gly-rich domain; Ubiquitin-like; </t>
  </si>
  <si>
    <t>KOG3206</t>
  </si>
  <si>
    <t>Alpha-tubulin folding cofactor B</t>
  </si>
  <si>
    <t>Q5AHI2</t>
  </si>
  <si>
    <t>Potential amino acid sensor system component</t>
  </si>
  <si>
    <t>SSY1</t>
  </si>
  <si>
    <t>S174,S46,S173,S53</t>
  </si>
  <si>
    <t>Q5A7I2</t>
  </si>
  <si>
    <t>Potential anaphase-promoting complex processivity factor Apc10</t>
  </si>
  <si>
    <t>APC10</t>
  </si>
  <si>
    <t>S29,S389,S414,S442,T441,S375,S378,S417</t>
  </si>
  <si>
    <t>K03357</t>
  </si>
  <si>
    <t>APC10; anaphase-promoting complex subunit 10</t>
  </si>
  <si>
    <t xml:space="preserve">IPR004939; IPR008979; </t>
  </si>
  <si>
    <t xml:space="preserve">Anaphase-promoting complex, subunit 10/DOC domain; Galactose-binding domain-like; </t>
  </si>
  <si>
    <t>KOG3437</t>
  </si>
  <si>
    <t>Anaphase-promoting complex (APC), subunit 10</t>
  </si>
  <si>
    <t>Q5ABC4</t>
  </si>
  <si>
    <t>Potential anaphase-promoting complex ubiquitin ligase subunit Apc1</t>
  </si>
  <si>
    <t>APC1</t>
  </si>
  <si>
    <t>S231,S277,T264,S267,S270,S281,T234</t>
  </si>
  <si>
    <t>K03348</t>
  </si>
  <si>
    <t>APC1; anaphase-promoting complex subunit 1</t>
  </si>
  <si>
    <t>KOG1858</t>
  </si>
  <si>
    <t>Anaphase-promoting complex (APC), subunit 1 (meiotic check point regulator/Tsg24)</t>
  </si>
  <si>
    <t>Q59Z44</t>
  </si>
  <si>
    <t>Potential ankyrin repeat protein</t>
  </si>
  <si>
    <t>orf19.2256</t>
  </si>
  <si>
    <t>T129</t>
  </si>
  <si>
    <t xml:space="preserve">IPR020683; </t>
  </si>
  <si>
    <t xml:space="preserve">Ankyrin repeat-containing domain; </t>
  </si>
  <si>
    <t>KOG0504</t>
  </si>
  <si>
    <t>FOG: Ankyrin repeat</t>
  </si>
  <si>
    <t>Q5A0D5</t>
  </si>
  <si>
    <t>YAR1</t>
  </si>
  <si>
    <t>S194,S199</t>
  </si>
  <si>
    <t>Q5ACR8</t>
  </si>
  <si>
    <t>orf19.7574</t>
  </si>
  <si>
    <t>S1155,S551,S553</t>
  </si>
  <si>
    <t xml:space="preserve">IPR009091; IPR013069; IPR011333; IPR020683; IPR000210; </t>
  </si>
  <si>
    <t xml:space="preserve">Ankyrin repeat-containing domain; BTB/POZ; BTB/POZ fold; Regulator of chromosome condensation 1/beta-lactamase-inhibitor protein II; BTB/POZ-like; </t>
  </si>
  <si>
    <t>Q5AFF9</t>
  </si>
  <si>
    <t>orf19.7109</t>
  </si>
  <si>
    <t>T4</t>
  </si>
  <si>
    <t>Q5A1Z4</t>
  </si>
  <si>
    <t>Potential aquaporin water channel protein</t>
  </si>
  <si>
    <t>AQY1</t>
  </si>
  <si>
    <t>S29,S7,S5,S6,T11</t>
  </si>
  <si>
    <t xml:space="preserve">water transport; cellular response to stress; cellular response to stimulus; response to osmotic stress; response to stress; cellular response to abiotic stimulus; response to freezing; cellular response to cold; response to abiotic stimulus; single-organism cellular process; single-organism process; multi-organism cellular process; response to stimulus; multi-organism process; establishment of localization; fluid transport; transport; response to cold; single-species biofilm formation; response to temperature stimulus; cellular response to osmotic stress; single-species biofilm formation on inanimate substrate; intraspecies interaction between organisms; biofilm formation; localization; cellular response to freezing; cellular process; single-organism transport; </t>
  </si>
  <si>
    <t xml:space="preserve">substrate-specific channel activity; passive transmembrane transporter activity; water channel activity; substrate-specific transporter activity; water transmembrane transporter activity; channel activity; substrate-specific transmembrane transporter activity; transmembrane transporter activity; transporter activity; </t>
  </si>
  <si>
    <t>K09885</t>
  </si>
  <si>
    <t xml:space="preserve">IPR023271; </t>
  </si>
  <si>
    <t xml:space="preserve">Aquaporin-like; </t>
  </si>
  <si>
    <t>KOG0223</t>
  </si>
  <si>
    <t>Aquaporin (major intrinsic protein family)</t>
  </si>
  <si>
    <t>Q59W09</t>
  </si>
  <si>
    <t>GCS1</t>
  </si>
  <si>
    <t>S130,T154</t>
  </si>
  <si>
    <t xml:space="preserve">regulation of cellular process; cellular component organization; cellular response to drug; regulation of nucleobase-containing compound metabolic process; regulation of signaling; single-organism process; regulation of nucleotide catabolic process; regulation of nucleoside metabolic process; regulation of Ras protein signal transduction; response to stimulus; establishment of localization; response to drug; actin cytoskeleton organization; regulation of cell communication; filamentous growth; positive regulation of hydrolase activity; positive regulation of molecular function; regulation of nitrogen compound metabolic process; cytoskeleton organization; cellular process; regulation of signal transduction; pathogenesis; cellular response to chemical stimulus; regulation of small GTPase mediated signal transduction; regulation of GTP catabolic process; regulation of purine nucleotide catabolic process; cellular response to stimulus; regulation of phosphorus metabolic process; positive regulation of GTPase activity; regulation of primary metabolic process; regulation of cellular catabolic process; vesicle-mediated transport; establishment or maintenance of actin cytoskeleton polarity; regulation of catabolic process; single-organism cellular process; establishment or maintenance of cell polarity; endocytosis; regulation of cellular metabolic process; multi-organism process; positive regulation of catalytic activity; transport; regulation of Ras GTPase activity; regulation of ARF GTPase activity; regulation of purine nucleotide metabolic process; response to chemical stimulus; regulation of biological process; regulation of hydrolase activity; organelle organization; regulation of catalytic activity; actin filament-based process; regulation of response to stimulus; regulation of GTPase activity; regulation of metabolic process; regulation of molecular function; regulation of phosphate metabolic process; regulation of ARF protein signal transduction; localization; establishment or maintenance of cytoskeleton polarity; growth; regulation of nucleotide metabolic process; cellular component organization or biogenesis; biological regulation; </t>
  </si>
  <si>
    <t>K12492</t>
  </si>
  <si>
    <t>ARFGAP1; ADP-ribosylation factor GTPase-activating protein 1</t>
  </si>
  <si>
    <t>[TUZ]</t>
  </si>
  <si>
    <t>KOG0704</t>
  </si>
  <si>
    <t>ADP-ribosylation factor GTPase activator</t>
  </si>
  <si>
    <t>Q59YD0</t>
  </si>
  <si>
    <t>AGE2</t>
  </si>
  <si>
    <t>S173,S177,S190,S324,S327,S370,S371,T161,T325,S184</t>
  </si>
  <si>
    <t xml:space="preserve">regulation of cellular process; regulation of macromolecule metabolic process; regulation of nucleobase-containing compound metabolic process; regulation of signaling; regulation of nucleotide catabolic process; regulation of nucleoside metabolic process; regulation of Ras protein signal transduction; regulation of RNA biosynthetic process; regulation of cell communication; regulation of biosynthetic process; regulation of nitrogen compound metabolic process; regulation of signal transduction; regulation of small GTPase mediated signal transduction; regulation of GTP catabolic process; regulation of purine nucleotide catabolic process; regulation of gene expression; regulation of phosphorus metabolic process; regulation of transcription, DNA-dependent; regulation of cellular biosynthetic process; regulation of primary metabolic process; regulation of cellular catabolic process; regulation of catabolic process; regulation of macromolecule biosynthetic process; regulation of cellular metabolic process; regulation of RNA metabolic process; regulation of Ras GTPase activity; regulation of ARF GTPase activity; regulation of purine nucleotide metabolic process; regulation of biological process; regulation of hydrolase activity; regulation of catalytic activity; regulation of response to stimulus; regulation of GTPase activity; regulation of metabolic process; regulation of molecular function; regulation of phosphate metabolic process; regulation of ARF protein signal transduction; regulation of nucleotide metabolic process; regulation of cellular macromolecule biosynthetic process; biological regulation; </t>
  </si>
  <si>
    <t xml:space="preserve">ARF GTPase activator activity; DNA binding; nucleoside-triphosphatase regulator activity; ion binding; GTPase regulator activity; sequence-specific DNA binding; zinc ion binding; sequence-specific DNA binding transcription factor activity; heterocyclic compound binding; organic cyclic compound binding; enzyme regulator activity; transition metal ion binding; binding; nucleic acid binding transcription factor activity; nucleic acid binding; metal ion binding; cation binding; small GTPase regulator activity; enzyme activator activity; GTPase activator activity; </t>
  </si>
  <si>
    <t>K12486</t>
  </si>
  <si>
    <t>SMAP; stromal membrane-associated protein</t>
  </si>
  <si>
    <t xml:space="preserve">IPR000679; </t>
  </si>
  <si>
    <t xml:space="preserve">Zinc finger, GATA-type; </t>
  </si>
  <si>
    <t>KOG0703</t>
  </si>
  <si>
    <t>Q5AI02</t>
  </si>
  <si>
    <t>AGE1</t>
  </si>
  <si>
    <t>S211,S212,S703,S214,S701,S706,S709,T708</t>
  </si>
  <si>
    <t xml:space="preserve">regulation of cellular process; regulation of nucleobase-containing compound metabolic process; regulation of signaling; regulation of nucleotide catabolic process; regulation of nucleoside metabolic process; regulation of Ras protein signal transduction; regulation of cell communication; positive regulation of hydrolase activity; positive regulation of molecular function; regulation of nitrogen compound metabolic process; regulation of signal transduction; regulation of small GTPase mediated signal transduction; regulation of GTP catabolic process; regulation of purine nucleotide catabolic process; regulation of phosphorus metabolic process; regulation of primary metabolic process; positive regulation of GTPase activity; regulation of cellular catabolic process; regulation of catabolic process; regulation of cellular metabolic process; positive regulation of catalytic activity; regulation of Ras GTPase activity; regulation of ARF GTPase activity; regulation of purine nucleotide metabolic process; regulation of biological process; regulation of hydrolase activity; regulation of catalytic activity; regulation of response to stimulus; regulation of GTPase activity; regulation of metabolic process; regulation of molecular function; regulation of phosphate metabolic process; regulation of ARF protein signal transduction; regulation of nucleotide metabolic process; biological regulation; </t>
  </si>
  <si>
    <t xml:space="preserve">IPR011993; IPR001849; </t>
  </si>
  <si>
    <t xml:space="preserve">Pleckstrin homology-like domain; Pleckstrin homology domain; </t>
  </si>
  <si>
    <t>KOG0521</t>
  </si>
  <si>
    <t>Putative GTPase activating proteins (GAPs)</t>
  </si>
  <si>
    <t>Q59WK4</t>
  </si>
  <si>
    <t>Potential ARF-like GTPase</t>
  </si>
  <si>
    <t>ARL3</t>
  </si>
  <si>
    <t>S47,S96</t>
  </si>
  <si>
    <t xml:space="preserve">regulation of cellular process; single organism signaling; cellular response to stimulus; signal transduction; regulation of biological process; cell communication; intracellular signal transduction; single-organism cellular process; single-organism process; small GTPase mediated signal transduction; response to stimulus; signaling; cellular process; biological regulation; </t>
  </si>
  <si>
    <t>K07952</t>
  </si>
  <si>
    <t>KOG0076</t>
  </si>
  <si>
    <t>GTP-binding ADP-ribosylation factor-like protein yARL3</t>
  </si>
  <si>
    <t>Q59WU0</t>
  </si>
  <si>
    <t>Potential arginine permease</t>
  </si>
  <si>
    <t>CAN2</t>
  </si>
  <si>
    <t>S47,S52,T28,Y51</t>
  </si>
  <si>
    <t xml:space="preserve">ion transmembrane transport; single-organism cellular process; single-organism process; organic substance transport; amino acid transmembrane transport; carboxylic acid transport; organic acid transport; establishment of localization; transport; anion transport; transmembrane transport; organic anion transport; ion transport; amino acid transport; localization; cellular process; nitrogen compound transport; single-organism transport; </t>
  </si>
  <si>
    <t>Q5APJ8</t>
  </si>
  <si>
    <t>Potential ARGR fungal zinc cluster transcription factor</t>
  </si>
  <si>
    <t>ARG81</t>
  </si>
  <si>
    <t>S765</t>
  </si>
  <si>
    <t xml:space="preserve">regulation of cellular process; cellular response to drug; regulation of macromolecule metabolic process; regulation of nucleobase-containing compound metabolic process; single-organism process; nitrogen utilization; multi-organism cellular process; response to stimulus; regulation of RNA biosynthetic process; positive regulation of cell adhesion involved in single-species biofilm formation; response to drug; single-species biofilm formation; filamentous growth; regulation of biosynthetic process; regulation of nitrogen compound metabolic process; single-species biofilm formation on inanimate substrate; intraspecies interaction between organisms; filamentous growth of a population of unicellular organisms; cellular process; cellular response to chemical stimulus; regulation of single-species biofilm formation; regulation of cell adhesion involved in single-species biofilm formation; cellular response to stimulus; regulation of gene expression; regulation of transcription, DNA-dependent; positive regulation of cell adhesion; regulation of cellular biosynthetic process; regulation of primary metabolic process; regulation of multi-organism process; single-organism cellular process; regulation of transcription from RNA polymerase II promoter; positive regulation of cellular process; regulation of macromolecule biosynthetic process; regulation of cellular metabolic process; positive regulation of biological process; regulation of RNA metabolic process; positive regulation of cell-substrate adhesion; multi-organism process; regulation of cell adhesion; response to chemical stimulus; regulation of biological process; regulation of metabolic process; regulation of cell-substrate adhesion; biofilm formation; growth; regulation of cellular macromolecule biosynthetic process; biological regulation; </t>
  </si>
  <si>
    <t xml:space="preserve">sequence-specific DNA binding RNA polymerase II transcription factor activity; transition metal ion binding; binding; ion binding; nucleic acid binding transcription factor activity; metal ion binding; cation binding; zinc ion binding; sequence-specific DNA binding transcription factor activity; </t>
  </si>
  <si>
    <t>K09246</t>
  </si>
  <si>
    <t>Q59XC8</t>
  </si>
  <si>
    <t>S122,S279,S560,S94,T92,T96</t>
  </si>
  <si>
    <t>AAT1</t>
  </si>
  <si>
    <t>S104,S114,S68,S99</t>
  </si>
  <si>
    <t>Q59X55</t>
  </si>
  <si>
    <t>Potential assimilatory sulfite reductase subunit</t>
  </si>
  <si>
    <t>MET10</t>
  </si>
  <si>
    <t>S10,S14,S756,S9,T645,S20,T19,S21,T12,T13</t>
  </si>
  <si>
    <t xml:space="preserve">catalytic activity; oxidoreductase activity, acting on the aldehyde or oxo group of donors; oxidoreductase activity; </t>
  </si>
  <si>
    <t>K00380</t>
  </si>
  <si>
    <t>cysJ; sulfite reductase (NADPH) flavoprotein alpha-component [EC:1.8.1.2]</t>
  </si>
  <si>
    <t xml:space="preserve">IPR017927; IPR009014; IPR029061; IPR001433; IPR019752; IPR017938; IPR023173; IPR003097; IPR001709; IPR002869; </t>
  </si>
  <si>
    <t xml:space="preserve">Pyruvate-flavodoxin oxidoreductase, central domain; Transketolase, C-terminal/Pyruvate-ferredoxin oxidoreductase, domain II; Thiamin diphosphate-binding fold; Ferredoxin reductase-type FAD-binding domain; Flavoprotein pyridine nucleotide cytochrome reductase; NADPH-cytochrome p450 reductase, FAD-binding, alpha-helical domain-3; Oxidoreductase FAD/NAD(P)-binding; Riboflavin synthase-like beta-barrel; FAD-binding, type 1; Pyruvate/ketoisovalerate oxidoreductase, catalytic domain; </t>
  </si>
  <si>
    <t>Q59TZ9</t>
  </si>
  <si>
    <t>Potential Auxin Efflux Carrier protein</t>
  </si>
  <si>
    <t>ZSP12</t>
  </si>
  <si>
    <t>KOG2722</t>
  </si>
  <si>
    <t>Predicted membrane protein</t>
  </si>
  <si>
    <t>Q5A5V9</t>
  </si>
  <si>
    <t>Potential bud site selection protein</t>
  </si>
  <si>
    <t>AXL2</t>
  </si>
  <si>
    <t>S626,S638,S641,S650,S652,S659,S667,S738,S749,S752,S779,S884,S887,T904,S604,S607,T632,S633,S639,T736,S781,T610,T613,S891,T888</t>
  </si>
  <si>
    <t xml:space="preserve">cation binding; metal ion binding; calcium ion binding; binding; ion binding; </t>
  </si>
  <si>
    <t xml:space="preserve">IPR015919; IPR006644; IPR013783; IPR013320; </t>
  </si>
  <si>
    <t xml:space="preserve">Dystroglycan-type cadherin-like; Immunoglobulin-like fold; Cadherin-like; Concanavalin A-like lectin/glucanase domain; </t>
  </si>
  <si>
    <t>Q5ANJ8</t>
  </si>
  <si>
    <t>RAX1</t>
  </si>
  <si>
    <t>S211,S224,S293,S319,S329,S334,S351,T330,S343,S346,T349,S134,T137,S214,S215,S253,S254,S256,T252</t>
  </si>
  <si>
    <t xml:space="preserve">IPR016137; </t>
  </si>
  <si>
    <t xml:space="preserve">RGS domain; </t>
  </si>
  <si>
    <t>Q59WS8</t>
  </si>
  <si>
    <t>Potential calcineurin regulatory protein</t>
  </si>
  <si>
    <t>RCN1</t>
  </si>
  <si>
    <t>S179,S187,S176,S132,S136</t>
  </si>
  <si>
    <t xml:space="preserve">single organism signaling; regulation of cellular process; negative regulation of protein phosphatase type 2B activity; regulation of phosphoprotein phosphatase activity; negative regulation of phosphoprotein phosphatase activity; single-organism process; response to stimulus; negative regulation of phosphatase activity; negative regulation of hydrolase activity; signal transduction; cell communication; calcium-mediated signaling; regulation of lipoprotein lipase activity; regulation of dephosphorylation; cellular process; cellular response to stimulus; regulation of phosphorus metabolic process; regulation of phosphatase activity; intracellular signal transduction; regulation of lipase activity; single-organism cellular process; second-messenger-mediated signaling; negative regulation of catalytic activity; regulation of cellular metabolic process; signaling; regulation of protein phosphatase type 2B activity; regulation of biological process; regulation of hydrolase activity; regulation of catalytic activity; regulation of metabolic process; regulation of molecular function; negative regulation of molecular function; regulation of phosphate metabolic process; biological regulation; </t>
  </si>
  <si>
    <t xml:space="preserve">calcium-dependent protein serine/threonine phosphatase regulator activity; enzyme regulator activity; phosphatase regulator activity; protein phosphatase regulator activity; </t>
  </si>
  <si>
    <t>Q59XN3</t>
  </si>
  <si>
    <t>S186,S194,S183</t>
  </si>
  <si>
    <t>Q59MK4</t>
  </si>
  <si>
    <t>Potential calcineurin-like phosphoesterase</t>
  </si>
  <si>
    <t>orf19.10730</t>
  </si>
  <si>
    <t xml:space="preserve">IPR029052; </t>
  </si>
  <si>
    <t xml:space="preserve">Metallo-dependent phosphatase-like; </t>
  </si>
  <si>
    <t>Q5ANJ0</t>
  </si>
  <si>
    <t>Potential calmodulin-dependent protein kinase</t>
  </si>
  <si>
    <t>CMK1</t>
  </si>
  <si>
    <t>S304,S306,S336,S383,S309,S332,S334,S335,S327</t>
  </si>
  <si>
    <t>Q59Q67</t>
  </si>
  <si>
    <t>Potential calponin-like actin-binding protein</t>
  </si>
  <si>
    <t>SCP1</t>
  </si>
  <si>
    <t xml:space="preserve">IPR001715; </t>
  </si>
  <si>
    <t xml:space="preserve">Calponin homology domain; </t>
  </si>
  <si>
    <t>KOG2046</t>
  </si>
  <si>
    <t>Calponin</t>
  </si>
  <si>
    <t>Q5A3J6</t>
  </si>
  <si>
    <t>Potential CCR4-NOT complex associated factor Caf120p</t>
  </si>
  <si>
    <t>CAF120</t>
  </si>
  <si>
    <t>S424,S436,S490,S506,S536,S568,S591,S592,S648,S739,S749,S810,T429,Y614,S421,S431,S441,S442,S594,S613,S616,S615,S619,S644,S709,S712,S713,S722,S727,S750,S423,S652</t>
  </si>
  <si>
    <t>K12609</t>
  </si>
  <si>
    <t>CAF120; CCR4-NOT transcriptional complex subunit CAF120</t>
  </si>
  <si>
    <t>Q5AN06</t>
  </si>
  <si>
    <t>Potential cell polarity establishment complex scaffold component Bem1p</t>
  </si>
  <si>
    <t>BEM1</t>
  </si>
  <si>
    <t>S225,S27,S285,S288,S357,S41,S617,S26,S420,S424</t>
  </si>
  <si>
    <t xml:space="preserve">reproduction; cell budding; single-organism cellular process; single-organism process; cytokinetic cell separation; cytokinetic process; multi-organism process; hyphal growth; cytokinesis; filamentous growth; asexual reproduction; cell cycle process; cell division; growth; cellular process; pathogenesis; cell cycle; reproduction of a single-celled organism; </t>
  </si>
  <si>
    <t>K11237</t>
  </si>
  <si>
    <t>BEM1; bud emergence protein 1</t>
  </si>
  <si>
    <t>KOG4773</t>
  </si>
  <si>
    <t xml:space="preserve">NADPH oxidase </t>
  </si>
  <si>
    <t>Q5A4H2</t>
  </si>
  <si>
    <t>Potential cell wall beta-glucan synthase</t>
  </si>
  <si>
    <t>SKN1</t>
  </si>
  <si>
    <t>S32,S41,S95,S98,T33,S29,S68,S72,S97,S92,S14,S21,S13,S15,S24,S36</t>
  </si>
  <si>
    <t xml:space="preserve">carbohydrate biosynthetic process; cellular glucan metabolic process; polysaccharide biosynthetic process; glucan metabolic process; biosynthetic process; cellular polysaccharide biosynthetic process; primary metabolic process; carbohydrate metabolic process; cellular metabolic process; organic substance biosynthetic process; cellular polysaccharide metabolic process; cellular biosynthetic process; organic substance metabolic process; glucan biosynthetic process; single-organism carbohydrate metabolic process; (1-&gt;6)-beta-D-glucan metabolic process; metabolic process; beta-glucan biosynthetic process; beta-glucan metabolic process; cellular macromolecule biosynthetic process; (1-&gt;6)-beta-D-glucan biosynthetic process; cellular carbohydrate metabolic process; polysaccharide metabolic process; cellular macromolecule metabolic process; macromolecule metabolic process; macromolecule biosynthetic process; cellular carbohydrate biosynthetic process; cellular process; </t>
  </si>
  <si>
    <t>Q5AEC0</t>
  </si>
  <si>
    <t>orf19.348</t>
  </si>
  <si>
    <t>S129,S55</t>
  </si>
  <si>
    <t>Q5ANN3</t>
  </si>
  <si>
    <t>Potential cell wall integrity factor</t>
  </si>
  <si>
    <t>WSC1</t>
  </si>
  <si>
    <t>S334,S337,S288,T357</t>
  </si>
  <si>
    <t xml:space="preserve">fungal-type cell wall; cell wall; external encapsulating structure; cell; cell part; cell periphery; </t>
  </si>
  <si>
    <t>K11244</t>
  </si>
  <si>
    <t>WSC; cell wall integrity and stress response component</t>
  </si>
  <si>
    <t xml:space="preserve">IPR013994; IPR002889; </t>
  </si>
  <si>
    <t xml:space="preserve">Carbohydrate-binding WSC, subgroup; Carbohydrate-binding WSC; </t>
  </si>
  <si>
    <t>Q5ADJ3</t>
  </si>
  <si>
    <t>Potential choline and nitrogen mustard permease</t>
  </si>
  <si>
    <t>HNM1</t>
  </si>
  <si>
    <t>S39,S42</t>
  </si>
  <si>
    <t xml:space="preserve">cellular response to stimulus; cellular response to drug; ion transmembrane transport; single-organism cellular process; single-organism process; organic substance transport; carboxylic acid transport; amino acid transmembrane transport; response to stimulus; organic acid transport; establishment of localization; transport; anion transport; transmembrane transport; response to drug; organic anion transport; response to chemical stimulus; ion transport; amino acid transport; localization; cellular process; nitrogen compound transport; cellular response to chemical stimulus; single-organism transport; </t>
  </si>
  <si>
    <t>KOG1289</t>
  </si>
  <si>
    <t>Q59K28</t>
  </si>
  <si>
    <t>Potential chromatin remodeling Snf/Swi complex subunit</t>
  </si>
  <si>
    <t>SNF5</t>
  </si>
  <si>
    <t>S52,S58</t>
  </si>
  <si>
    <t xml:space="preserve">cellular component organization; chromatin remodeling; chromosome organization; organelle organization; single-organism cellular process; single-organism process; chromatin organization; cellular process; chromatin modification; cellular component organization or biogenesis; </t>
  </si>
  <si>
    <t xml:space="preserve">intracellular organelle; intracellular non-membrane-bounded organelle; intracellular organelle part; nuclear lumen; intracellular part; cell; organelle part; non-membrane-bounded organelle; membrane-enclosed lumen; organelle; intracellular membrane-bounded organelle; nucleus; intracellular organelle lumen; cell part; intracellular; chromosome; nuclear chromosome; membrane-bounded organelle; organelle lumen; nuclear part; </t>
  </si>
  <si>
    <t>K11648</t>
  </si>
  <si>
    <t>KOG1649</t>
  </si>
  <si>
    <t>SWI-SNF chromatin remodeling complex, Snf5 subunit</t>
  </si>
  <si>
    <t>Q59R26</t>
  </si>
  <si>
    <t>Potential chromatin-associated protein</t>
  </si>
  <si>
    <t>orf19.13986</t>
  </si>
  <si>
    <t>S233,S260,S274,S315,S339,S355,S391,S408,S471,S481,S516,S536,S229,S403,S510,S534,S278,T282</t>
  </si>
  <si>
    <t>K11321</t>
  </si>
  <si>
    <t xml:space="preserve">IPR001487; </t>
  </si>
  <si>
    <t xml:space="preserve">Bromodomain; </t>
  </si>
  <si>
    <t>Q59YV1</t>
  </si>
  <si>
    <t>Potential chromatin-binding protein</t>
  </si>
  <si>
    <t>SMI1B</t>
  </si>
  <si>
    <t>S233,S234,S242,S435,S498,S481,S485,T488</t>
  </si>
  <si>
    <t xml:space="preserve">cellular component biogenesis; single-organism cellular process; cell wall organization or biogenesis; single-organism process; cell wall biogenesis; cellular process; cellular component organization or biogenesis; </t>
  </si>
  <si>
    <t xml:space="preserve">IPR018958; </t>
  </si>
  <si>
    <t xml:space="preserve">SMI1/KNR4 like domain; </t>
  </si>
  <si>
    <t>Q5A255</t>
  </si>
  <si>
    <t>Potential Cirt family transposase</t>
  </si>
  <si>
    <t>CIRT4B</t>
  </si>
  <si>
    <t>S429</t>
  </si>
  <si>
    <t xml:space="preserve">IPR009057; IPR006600; IPR007889; </t>
  </si>
  <si>
    <t xml:space="preserve">Homeodomain-like; HTH CenpB-type DNA-binding domain; DNA binding HTH domain, Psq-type; </t>
  </si>
  <si>
    <t>Q5AF24</t>
  </si>
  <si>
    <t>Potential clathrin-associated protein AP-1 complex component</t>
  </si>
  <si>
    <t>APL2</t>
  </si>
  <si>
    <t>S616</t>
  </si>
  <si>
    <t xml:space="preserve">cellular response to stimulus; intracellular transport; cellular response to drug; vesicle-mediated transport; single-organism cellular process; single-organism process; organic substance transport; response to stimulus; protein transport; cellular localization; establishment of localization; establishment of protein localization; transport; response to drug; cellular macromolecule localization; response to chemical stimulus; establishment of localization in cell; intracellular protein transport; protein localization; macromolecule localization; localization; cellular protein localization; cellular process; cellular response to chemical stimulus; </t>
  </si>
  <si>
    <t xml:space="preserve">membrane; membrane part; cell part; intracellular; coated membrane; cytoplasm; macromolecular complex; intracellular part; membrane coat; protein complex; cell; cytoplasmic part; </t>
  </si>
  <si>
    <t>KOG1061</t>
  </si>
  <si>
    <t>Vesicle coat complex AP-1/AP-2/AP-4, beta subunit</t>
  </si>
  <si>
    <t>Q5AJY4</t>
  </si>
  <si>
    <t>APM1</t>
  </si>
  <si>
    <t>T160</t>
  </si>
  <si>
    <t xml:space="preserve">intracellular transport; cellular response to stress; cellular response to starvation; single-organism process; response to stimulus; protein transport; cellular response to nutrient levels; response to biotic stimulus; establishment of localization; filamentous growth of a population of unicellular organisms in response to biotic stimulus; response to extracellular stimulus; response to external stimulus; establishment of localization in cell; cell communication; filamentous growth; intracellular protein transport; cellular protein localization; macromolecule localization; protein localization; filamentous growth of a population of unicellular organisms; cellular process; cellular response to stimulus; filamentous growth of a population of unicellular organisms in response to starvation; response to stress; vesicle-mediated transport; single-organism cellular process; cellular response to external stimulus; organic substance transport; cellular response to extracellular stimulus; cellular localization; transport; establishment of protein localization; cellular macromolecule localization; response to starvation; response to nutrient levels; localization; growth; </t>
  </si>
  <si>
    <t xml:space="preserve">membrane; AP-type membrane coat adaptor complex; membrane part; cell part; intracellular; clathrin adaptor complex; coated membrane; cytoplasm; clathrin coat; macromolecular complex; intracellular part; membrane coat; protein complex; cell; cytoplasmic part; </t>
  </si>
  <si>
    <t>K12393</t>
  </si>
  <si>
    <t xml:space="preserve">IPR028565; IPR008968; IPR022775; IPR011012; </t>
  </si>
  <si>
    <t xml:space="preserve">Mu homology domain; Longin-like domain; AP complex, mu/sigma subunit; Clathrin adaptor, mu subunit, C-terminal; </t>
  </si>
  <si>
    <t>KOG0937</t>
  </si>
  <si>
    <t>Adaptor complexes medium subunit family</t>
  </si>
  <si>
    <t>Q59ZX9</t>
  </si>
  <si>
    <t>Potential clathrin-associated protein AP-2 complex component</t>
  </si>
  <si>
    <t>APL1</t>
  </si>
  <si>
    <t>S688,S691,S707,S732,T733,T695</t>
  </si>
  <si>
    <t xml:space="preserve">intracellular transport; vesicle-mediated transport; single-organism cellular process; single-organism process; organic substance transport; protein transport; cellular localization; establishment of localization; establishment of protein localization; transport; cellular macromolecule localization; establishment of localization in cell; filamentous growth; intracellular protein transport; protein localization; macromolecule localization; localization; cellular protein localization; growth; cellular process; </t>
  </si>
  <si>
    <t>Q5A2L1</t>
  </si>
  <si>
    <t>APM4</t>
  </si>
  <si>
    <t>S165,S174,S193,T166</t>
  </si>
  <si>
    <t xml:space="preserve">intracellular transport; vesicle-mediated transport; single-organism cellular process; single-organism process; organic substance transport; protein transport; cellular localization; establishment of localization; transport; establishment of protein localization; cellular macromolecule localization; establishment of localization in cell; intracellular protein transport; cellular protein localization; localization; protein localization; macromolecule localization; cellular process; </t>
  </si>
  <si>
    <t>K11826</t>
  </si>
  <si>
    <t>AP2M1; AP-2 complex subunit mu-1</t>
  </si>
  <si>
    <t xml:space="preserve">IPR028565; IPR008968; IPR011012; </t>
  </si>
  <si>
    <t xml:space="preserve">Mu homology domain; Longin-like domain; Clathrin adaptor, mu subunit, C-terminal; </t>
  </si>
  <si>
    <t>KOG0938</t>
  </si>
  <si>
    <t>Q59RK0</t>
  </si>
  <si>
    <t>Potential clathrin-associated protein AP-3 complex component</t>
  </si>
  <si>
    <t>APM3</t>
  </si>
  <si>
    <t>S154,T151,S429,S430</t>
  </si>
  <si>
    <t>Q59TL3</t>
  </si>
  <si>
    <t>APL6</t>
  </si>
  <si>
    <t>S675,S673</t>
  </si>
  <si>
    <t xml:space="preserve">membrane; AP-type membrane coat adaptor complex; membrane part; cell part; intracellular; coated membrane; cytoplasm; macromolecular complex; intracellular part; membrane coat; protein complex; cell; AP-3 adaptor complex; cytoplasmic part; </t>
  </si>
  <si>
    <t>KOG1060</t>
  </si>
  <si>
    <t>Vesicle coat complex AP-3, beta subunit</t>
  </si>
  <si>
    <t>Q5AI35</t>
  </si>
  <si>
    <t>Potential COMPASS histone methyltransferase subunit Spp1p</t>
  </si>
  <si>
    <t>SPP1</t>
  </si>
  <si>
    <t>S195,S46,S47</t>
  </si>
  <si>
    <t>K14960</t>
  </si>
  <si>
    <t xml:space="preserve">IPR001965; IPR013083; IPR011011; IPR019787; </t>
  </si>
  <si>
    <t xml:space="preserve">Zinc finger, PHD-type; Zinc finger, PHD-finger; Zinc finger, FYVE/PHD-type; Zinc finger, RING/FYVE/PHD-type; </t>
  </si>
  <si>
    <t>KOG1632</t>
  </si>
  <si>
    <t>Uncharacterized PHD Zn-finger protein</t>
  </si>
  <si>
    <t>Q59S83</t>
  </si>
  <si>
    <t>Potential COMPASS histone methyltransferase subunit Swd3p</t>
  </si>
  <si>
    <t>SWD3</t>
  </si>
  <si>
    <t>S377,T381</t>
  </si>
  <si>
    <t>K14963</t>
  </si>
  <si>
    <t>KOG0266</t>
  </si>
  <si>
    <t>WD40 repeat-containing protein</t>
  </si>
  <si>
    <t>Q59YC7</t>
  </si>
  <si>
    <t>Potential COP9 signalosome subunit CSN2</t>
  </si>
  <si>
    <t>CSN2</t>
  </si>
  <si>
    <t>S737,S87</t>
  </si>
  <si>
    <t>K12176</t>
  </si>
  <si>
    <t>Q5A006</t>
  </si>
  <si>
    <t>Potential COPI vesicle coat component</t>
  </si>
  <si>
    <t>RET3</t>
  </si>
  <si>
    <t>S186,S189</t>
  </si>
  <si>
    <t>KOG3343</t>
  </si>
  <si>
    <t>Vesicle coat complex COPI, zeta subunit</t>
  </si>
  <si>
    <t>Q5A0E3</t>
  </si>
  <si>
    <t>Potential cystathionine beta-synthase</t>
  </si>
  <si>
    <t>CYS4</t>
  </si>
  <si>
    <t>S11,S252,S9</t>
  </si>
  <si>
    <t xml:space="preserve">sulfur amino acid biosynthetic process; organic acid biosynthetic process; biosynthetic process; organonitrogen compound biosynthetic process; cellular metabolic process; sulfur amino acid metabolic process; sulfur compound biosynthetic process; organic substance metabolic process; metabolic process; cellular amino acid metabolic process; alpha-amino acid biosynthetic process; cysteine metabolic process; cysteine biosynthetic process; cellular process; serine family amino acid biosynthetic process; sulfur compound metabolic process; cellular amino acid biosynthetic process; single-organism biosynthetic process; small molecule metabolic process; nitrogen compound metabolic process; primary metabolic process; alpha-amino acid metabolic process; organic substance biosynthetic process; cellular biosynthetic process; carboxylic acid biosynthetic process; serine family amino acid metabolic process; single-organism metabolic process; L-serine metabolic process; small molecule biosynthetic process; carboxylic acid metabolic process; cysteine biosynthetic process from serine; organic acid metabolic process; oxoacid metabolic process; organonitrogen compound metabolic process; </t>
  </si>
  <si>
    <t xml:space="preserve">anion binding; cofactor binding; pyridoxal phosphate binding; binding; ion binding; </t>
  </si>
  <si>
    <t>K01738</t>
  </si>
  <si>
    <t>cysK; cysteine synthase A [EC:2.5.1.47]</t>
  </si>
  <si>
    <t xml:space="preserve">cal01200 Carbon metabolism - Candida albicans; cal01100 Metabolic pathways - Candida albicans; cal01230 Biosynthesis of amino acids - Candida albicans; cal00270 Cysteine and methionine metabolism - Candida albicans; cal00920 Sulfur metabolism - Candida albicans; </t>
  </si>
  <si>
    <t xml:space="preserve">IPR001926; </t>
  </si>
  <si>
    <t xml:space="preserve">Tryptophan synthase beta subunit-like PLP-dependent enzyme; </t>
  </si>
  <si>
    <t>KOG1481</t>
  </si>
  <si>
    <t>Cysteine synthase</t>
  </si>
  <si>
    <t>Q5AAS0</t>
  </si>
  <si>
    <t>Potential cytokinesis protein Cyk3p</t>
  </si>
  <si>
    <t>CYK3</t>
  </si>
  <si>
    <t>S98,T101,T102</t>
  </si>
  <si>
    <t>KOG4575</t>
  </si>
  <si>
    <t>TGc (transglutaminase/protease-like) domain-containing protein involved in cytokinesis</t>
  </si>
  <si>
    <t>Q5AB07</t>
  </si>
  <si>
    <t>S236,S259,S74,S128,S132,S213,S214,S228,S231,T227,S77,S79,S76,T230,T85</t>
  </si>
  <si>
    <t>Q59YC4</t>
  </si>
  <si>
    <t>Potential cytosolic chaperonin CCT ring complex subunit Cct2</t>
  </si>
  <si>
    <t>CCT2</t>
  </si>
  <si>
    <t>S162,S163</t>
  </si>
  <si>
    <t>K09494</t>
  </si>
  <si>
    <t>KOG0363</t>
  </si>
  <si>
    <t>Chaperonin complex component, TCP-1 beta subunit (CCT2)</t>
  </si>
  <si>
    <t>Q5AB74</t>
  </si>
  <si>
    <t>Potential cytosolic chaperonin CCT ring complex subunit Cct8</t>
  </si>
  <si>
    <t>CCT8</t>
  </si>
  <si>
    <t xml:space="preserve">filamentous growth of a population of unicellular organisms in response to chemical stimulus; cellular response to stress; cellular response to drug; cellular response to starvation; cellular response to organic substance; response to oxygen-containing compound; cellular protein metabolic process; single-organism process; response to stimulus; cellular metabolic process; cellular response to nutrient levels; response to biotic stimulus; organic substance metabolic process; protein folding; response to drug; response to external stimulus; response to extracellular stimulus; filamentous growth of a population of unicellular organisms in response to biotic stimulus; metabolic process; cell communication; filamentous growth; cellular response to N-acetyl-D-glucosamine; protein metabolic process; macromolecule metabolic process; filamentous growth of a population of unicellular organisms; cellular process; cellular response to chemical stimulus; cellular response to stimulus; filamentous growth of a population of unicellular organisms in response to starvation; response to stress; single-organism cellular process; cellular response to external stimulus; response to organic substance; primary metabolic process; response to N-acetyl-D-glucosamine; cellular response to extracellular stimulus; cellular response to oxygen-containing compound; response to chemical stimulus; cellular macromolecule metabolic process; response to starvation; response to nutrient levels; growth; </t>
  </si>
  <si>
    <t xml:space="preserve">cell part; intracellular; cytoplasm; macromolecular complex; intracellular part; cytosolic part; protein complex; cytosol; cell; cytoplasmic part; chaperonin ATPase complex; </t>
  </si>
  <si>
    <t>K09500</t>
  </si>
  <si>
    <t>KOG0362</t>
  </si>
  <si>
    <t>Chaperonin complex component, TCP-1 theta subunit (CCT8)</t>
  </si>
  <si>
    <t>Q59QB7</t>
  </si>
  <si>
    <t>Potential cytosolic chaperonin CCT ring complex subunit Tcp1</t>
  </si>
  <si>
    <t>TCP1</t>
  </si>
  <si>
    <t>S396,S7</t>
  </si>
  <si>
    <t>K09493</t>
  </si>
  <si>
    <t>KOG0360</t>
  </si>
  <si>
    <t>Chaperonin complex component, TCP-1 alpha subunit (CCT1)</t>
  </si>
  <si>
    <t>Q5AEZ3</t>
  </si>
  <si>
    <t>Potential delta(6)-or delta(8)-desaturase</t>
  </si>
  <si>
    <t>orf19.7892</t>
  </si>
  <si>
    <t>T138,S13</t>
  </si>
  <si>
    <t xml:space="preserve">cellular component organization; glycolipid biosynthetic process; organic acid biosynthetic process; membrane lipid metabolic process; ceramide metabolic process; glycosphingolipid metabolic process; single-organism process; biosynthetic process; cellular lipid metabolic process; organonitrogen compound biosynthetic process; glycosylceramide metabolic process; cellular metabolic process; organic substance metabolic process; lipid biosynthetic process; glycosphingolipid biosynthetic process; metabolic process; sphingolipid biosynthetic process; carbohydrate derivative biosynthetic process; monocarboxylic acid metabolic process; carbohydrate derivative metabolic process; sphingolipid metabolic process; cellular process; pathogenesis; membrane lipid biosynthetic process; lipid metabolic process; glucosylceramide metabolic process; single-organism biosynthetic process; oxidation-reduction process; small molecule metabolic process; glycolipid metabolic process; single-organism membrane organization; nitrogen compound metabolic process; fatty acid metabolic process; plasma membrane organization; primary metabolic process; fatty acid biosynthetic process; glycosylceramide biosynthetic process; organic substance biosynthetic process; multi-organism process; cellular biosynthetic process; glucosylceramide biosynthetic process; carboxylic acid biosynthetic process; single-organism metabolic process; membrane organization; carboxylic acid metabolic process; small molecule biosynthetic process; organic acid metabolic process; monocarboxylic acid biosynthetic process; oxoacid metabolic process; cellular component organization or biogenesis; organonitrogen compound metabolic process; ceramide biosynthetic process; </t>
  </si>
  <si>
    <t xml:space="preserve">organic cyclic compound binding; heterocyclic compound binding; heme binding; iron ion binding; transition metal ion binding; catalytic activity; binding; oxidoreductase activity, acting on paired donors, with oxidation of a pair of donors resulting in the reduction of molecular oxygen to two molecules of water; ion binding; oxidoreductase activity, acting on paired donors, with incorporation or reduction of molecular oxygen; metal ion binding; cation binding; tetrapyrrole binding; oxidoreductase activity; </t>
  </si>
  <si>
    <t>K13076</t>
  </si>
  <si>
    <t>KOG4232</t>
  </si>
  <si>
    <t>Delta 6-fatty acid desaturase/delta-8 sphingolipid desaturase</t>
  </si>
  <si>
    <t>Q5AIB1</t>
  </si>
  <si>
    <t>Potential dicarboxylic amino acid permease</t>
  </si>
  <si>
    <t>DIP5</t>
  </si>
  <si>
    <t>S25,S41,S7,T16,S19,S44,T28</t>
  </si>
  <si>
    <t xml:space="preserve">transport; response to drug; cellular response to stimulus; transmembrane transport; cellular response to drug; response to chemical stimulus; single-organism cellular process; single-organism process; response to stimulus; localization; cellular process; cellular response to chemical stimulus; establishment of localization; single-organism transport; </t>
  </si>
  <si>
    <t>Q5A7M9</t>
  </si>
  <si>
    <t>Potential DL-glycerol-3-phosphatase</t>
  </si>
  <si>
    <t>RHR2</t>
  </si>
  <si>
    <t>S221,T166,T40</t>
  </si>
  <si>
    <t xml:space="preserve">cellular response to stress; carbohydrate biosynthetic process; organic hydroxy compound metabolic process; response to abiotic stimulus; alcohol metabolic process; glycerol metabolic process; single-organism process; biosynthetic process; multi-organism cellular process; glycerol biosynthetic process; response to stimulus; cellular metabolic process; phosphate-containing compound metabolic process; organic substance metabolic process; biological adhesion; metabolic process; single-species biofilm formation; cellular carbohydrate metabolic process; cell adhesion; single-species biofilm formation on inanimate substrate; intraspecies interaction between organisms; cellular carbohydrate biosynthetic process; cellular process; alditol metabolic process; cellular response to stimulus; response to osmotic stress; single-organism biosynthetic process; cellular response to abiotic stimulus; response to stress; alditol biosynthetic process; small molecule metabolic process; single-organism cellular process; alcohol biosynthetic process; organic hydroxy compound biosynthetic process; cell-abiotic substrate adhesion; carbohydrate metabolic process; primary metabolic process; dephosphorylation; organic substance biosynthetic process; polyol metabolic process; cellular biosynthetic process; multi-organism process; single-organism carbohydrate metabolic process; phosphorus metabolic process; cell-substrate adhesion; single-organism metabolic process; small molecule biosynthetic process; cellular response to osmotic stress; polyol biosynthetic process; biofilm formation; </t>
  </si>
  <si>
    <t xml:space="preserve">hydrolase activity; glycerol-3-phosphatase activity; catalytic activity; phosphoric ester hydrolase activity; phosphatase activity; hydrolase activity, acting on ester bonds; </t>
  </si>
  <si>
    <t>K06116</t>
  </si>
  <si>
    <t>GPP1; glycerol 3-phosphatase 1 [EC:3.1.3.21]</t>
  </si>
  <si>
    <t xml:space="preserve">cal00561 Glycerolipid metabolism - Candida albicans; cal01100 Metabolic pathways - Candida albicans; </t>
  </si>
  <si>
    <t xml:space="preserve">IPR023214; IPR023198; </t>
  </si>
  <si>
    <t xml:space="preserve">HAD-like domain; Phosphoglycolate phosphatase, domain 2; </t>
  </si>
  <si>
    <t>KOG2914</t>
  </si>
  <si>
    <t>Predicted haloacid-halidohydrolase and related hydrolases</t>
  </si>
  <si>
    <t>Q5ANP5</t>
  </si>
  <si>
    <t>Potential DNA binding component of MBF</t>
  </si>
  <si>
    <t>MBP1</t>
  </si>
  <si>
    <t>S192,S202,S206,S240,S262,T219,T243,S351,S359</t>
  </si>
  <si>
    <t xml:space="preserve">regulation of cellular process; regulation of macromolecule metabolic process; regulation of nucleobase-containing compound metabolic process; single-organism process; regulation of RNA biosynthetic process; regulation of biosynthetic process; interphase; regulation of nitrogen compound metabolic process; cell cycle phase transition; G1/S transition of mitotic cell cycle; cellular process; mitotic cell cycle phase transition; cell cycle phase; mitotic cell cycle; regulation of gene expression; regulation of transcription, DNA-dependent; regulation of cellular biosynthetic process; regulation of primary metabolic process; single-organism cellular process; regulation of transcription from RNA polymerase II promoter; regulation of macromolecule biosynthetic process; regulation of transcription involved in G1/S transition of mitotic cell cycle; regulation of cellular metabolic process; regulation of RNA metabolic process; interphase of mitotic cell cycle; regulation of biological process; regulation of metabolic process; cell cycle process; cell cycle; biological regulation; regulation of cellular macromolecule biosynthetic process; </t>
  </si>
  <si>
    <t xml:space="preserve">organic cyclic compound binding; heterocyclic compound binding; DNA binding; binding; nucleic acid binding transcription factor activity; nucleic acid binding; protein binding; sequence-specific DNA binding transcription factor activity; </t>
  </si>
  <si>
    <t>K06647</t>
  </si>
  <si>
    <t>MBP1; transcription factor MBP1</t>
  </si>
  <si>
    <t xml:space="preserve">IPR018004; IPR020683; IPR003163; </t>
  </si>
  <si>
    <t xml:space="preserve">Ankyrin repeat-containing domain; Transcription regulator HTH, APSES-type DNA-binding domain; KilA, N-terminal/APSES-type HTH, DNA-binding; </t>
  </si>
  <si>
    <t>Q59TI4</t>
  </si>
  <si>
    <t>Potential DNA binding component of SBF</t>
  </si>
  <si>
    <t>SWI4</t>
  </si>
  <si>
    <t>S342,S359,S930,T341,S345,T738,S745,S757,T762</t>
  </si>
  <si>
    <t>K06649</t>
  </si>
  <si>
    <t>SWI4; regulatory protein SWI4</t>
  </si>
  <si>
    <t xml:space="preserve">cal04113 Meiosis - yeast - Candida albicans; cal04111 Cell cycle - yeast - Candida albicans; cal04011 MAPK signaling pathway - yeast - Candida albicans; </t>
  </si>
  <si>
    <t>Q5A9C0</t>
  </si>
  <si>
    <t>Potential DNA binding protein</t>
  </si>
  <si>
    <t>DOT6</t>
  </si>
  <si>
    <t>S247,S258,S307,S309,S321,S340,S343,S382,S402,S412,S416,S586,S587,Y410,S210,S216,S233,S239,S236,S246,S279,S285,T282,S286,S315,S384,S387,T283,T288</t>
  </si>
  <si>
    <t xml:space="preserve">IPR001005; IPR009057; IPR017877; IPR017930; </t>
  </si>
  <si>
    <t xml:space="preserve">Myb domain; Homeodomain-like; Myb-like domain; SANT/Myb domain; </t>
  </si>
  <si>
    <t>Q5ACS8</t>
  </si>
  <si>
    <t>Potential DNA polymerase epsilon subunit</t>
  </si>
  <si>
    <t>DPB2</t>
  </si>
  <si>
    <t>S126,S232,S236,S230</t>
  </si>
  <si>
    <t xml:space="preserve">cellular response to stress; DNA replication; cellular aromatic compound metabolic process; DNA metabolic process; single-organism process; biosynthetic process; response to stimulus; cellular metabolic process; organic substance metabolic process; metabolic process; heterocycle metabolic process; nucleobase-containing compound metabolic process; cellular nitrogen compound metabolic process; macromolecule metabolic process; DNA-dependent DNA replication; macromolecule biosynthetic process; cellular process; cellular response to stimulus; response to stress; single-organism cellular process; organic cyclic compound metabolic process; nitrogen compound metabolic process; primary metabolic process; organic substance biosynthetic process; DNA strand elongation; response to DNA damage stimulus; cellular biosynthetic process; DNA repair; nucleic acid metabolic process; cellular macromolecule biosynthetic process; DNA strand elongation involved in DNA replication; cellular macromolecule metabolic process; </t>
  </si>
  <si>
    <t xml:space="preserve">nuclear replisome; macromolecular complex; intracellular part; cell; organelle part; non-membrane-bounded organelle; chromosomal part; membrane-enclosed lumen; intracellular organelle lumen; cell part; intracellular; nuclear chromosome part; chromosome; epsilon DNA polymerase complex; replisome; membrane-bounded organelle; protein-DNA complex; organelle lumen; replication fork; intracellular organelle; intracellular non-membrane-bounded organelle; intracellular organelle part; DNA polymerase complex; nuclear lumen; nuclear replication fork; organelle; intracellular membrane-bounded organelle; nucleus; nuclear chromosome; protein complex; nucleotide-excision repair complex; nuclear part; </t>
  </si>
  <si>
    <t>K02325</t>
  </si>
  <si>
    <t>POLE2; DNA polymerase epsilon subunit 2 [EC:2.7.7.7]</t>
  </si>
  <si>
    <t xml:space="preserve">cal03030 DNA replication - Candida albicans; cal01100 Metabolic pathways - Candida albicans; cal03420 Nucleotide excision repair - Candida albicans; cal00240 Pyrimidine metabolism - Candida albicans; cal03410 Base excision repair - Candida albicans; cal00230 Purine metabolism - Candida albicans; </t>
  </si>
  <si>
    <t xml:space="preserve">IPR007185; </t>
  </si>
  <si>
    <t xml:space="preserve">DNA polymerase alpha/epsilon, subunit B; </t>
  </si>
  <si>
    <t>KOG3818</t>
  </si>
  <si>
    <t>DNA polymerase epsilon, subunit B</t>
  </si>
  <si>
    <t>Q5AND3</t>
  </si>
  <si>
    <t>Potential DNA repair helicase</t>
  </si>
  <si>
    <t>HPR5</t>
  </si>
  <si>
    <t>S676</t>
  </si>
  <si>
    <t xml:space="preserve">DNA binding; purine NTP-dependent helicase activity; ATP binding; nucleoside phosphate binding; helicase activity; ATP-dependent helicase activity; nucleoside binding; ion binding; hydrolase activity, acting on acid anhydrides; hydrolase activity; nucleotide binding; nucleoside-triphosphatase activity; ATPase activity; heterocyclic compound binding; organic cyclic compound binding; ribonucleoside binding; pyrophosphatase activity; catalytic activity; ribonucleotide binding; binding; ATP-dependent DNA helicase activity; ATPase activity, coupled; nucleic acid binding; purine ribonucleoside binding; purine ribonucleotide binding; anion binding; adenyl ribonucleotide binding; adenyl nucleotide binding; purine nucleoside binding; hydrolase activity, acting on acid anhydrides, in phosphorus-containing anhydrides; DNA-dependent ATPase activity; DNA helicase activity; purine nucleotide binding; small molecule binding; purine ribonucleoside triphosphate binding; </t>
  </si>
  <si>
    <t>K03657</t>
  </si>
  <si>
    <t>uvrD; DNA helicase II / ATP-dependent DNA helicase PcrA [EC:3.6.4.12]</t>
  </si>
  <si>
    <t xml:space="preserve">cal03430 Mismatch repair - Candida albicans; cal03420 Nucleotide excision repair - Candida albicans; </t>
  </si>
  <si>
    <t xml:space="preserve">IPR014017; IPR014016; IPR027417; </t>
  </si>
  <si>
    <t xml:space="preserve">DNA helicase, UvrD-like, C-terminal; UvrD-like Helicase, ATP-binding domain; P-loop containing nucleoside triphosphate hydrolase; </t>
  </si>
  <si>
    <t>KOG2108</t>
  </si>
  <si>
    <t>3'-5' DNA helicase</t>
  </si>
  <si>
    <t>Q5A355</t>
  </si>
  <si>
    <t>Potential dnaJ-like heat shock protein</t>
  </si>
  <si>
    <t>orf19.13766</t>
  </si>
  <si>
    <t>S478,S482,S529,T476,S480</t>
  </si>
  <si>
    <t xml:space="preserve">heat shock protein binding; binding; ion binding; cation binding; metal ion binding; protein binding; unfolded protein binding; </t>
  </si>
  <si>
    <t xml:space="preserve">IPR008971; IPR001623; IPR001305; </t>
  </si>
  <si>
    <t xml:space="preserve">Heat shock protein DnaJ, cysteine-rich domain; HSP40/DnaJ peptide-binding; DnaJ domain; </t>
  </si>
  <si>
    <t>Q59NG2</t>
  </si>
  <si>
    <t>Potential dsDNA break repair annealing factor</t>
  </si>
  <si>
    <t>RAD52</t>
  </si>
  <si>
    <t>S337,S433,T478,S481,T479</t>
  </si>
  <si>
    <t xml:space="preserve">regulation of biological quality; cellular response to UV; single-organism process; cellular metabolic process; metabolic process; filamentous growth; response to oxidative stress; response to radiation; cellular response to oxidative stress; cellular response to ionizing radiation; macromolecule metabolic process; DNA recombination; cellular response to chemical stimulus; negative regulation of growth; cellular response to stimulus; cellular response to abiotic stimulus; single-organism cellular process; organic cyclic compound metabolic process; multi-organism process; cellular response to light stimulus; regulation of biological process; response to chemical stimulus; nucleic acid metabolic process; cellular macromolecule metabolic process; negative regulation of filamentous growth; telomere organization; mitotic recombination; regulation of filamentous growth; cellular response to stress; regulation of filamentous growth of a population of unicellular organisms; cellular component organization; cellular response to drug; regulation of growth; cellular aromatic compound metabolic process; DNA metabolic process; response to abiotic stimulus; double-strand break repair; negative regulation of biological process; response to stimulus; anatomical structure homeostasis; organic substance metabolic process; response to drug; homeostatic process; heterocycle metabolic process; nucleobase-containing compound metabolic process; cellular nitrogen compound metabolic process; filamentous growth of a population of unicellular organisms; cellular process; cellular response to radiation; double-strand break repair via homologous recombination; pathogenesis; response to stress; response to light stimulus; nitrogen compound metabolic process; primary metabolic process; response to DNA damage stimulus; DNA repair; phenotypic switching; response to ionizing radiation; recombinational repair; response to UV; chromosome organization; organelle organization; negative regulation of filamentous growth of a population of unicellular organisms; growth; telomere maintenance; cellular component organization or biogenesis; biological regulation; </t>
  </si>
  <si>
    <t>K10873</t>
  </si>
  <si>
    <t>RAD52; DNA repair and recombination protein RAD52</t>
  </si>
  <si>
    <t>KOG4141</t>
  </si>
  <si>
    <t>DNA repair and recombination protein RAD52/RAD22</t>
  </si>
  <si>
    <t>Q59ZY7</t>
  </si>
  <si>
    <t>Potential dual specificity phosphatase</t>
  </si>
  <si>
    <t>YVH1</t>
  </si>
  <si>
    <t>S242</t>
  </si>
  <si>
    <t xml:space="preserve">regulation of growth; cellular protein metabolic process; single-organism process; response to stimulus; cellular metabolic process; phosphate-containing compound metabolic process; organic substance metabolic process; positive regulation of growth; response to biotic stimulus; regulation of growth rate; filamentous growth of a population of unicellular organisms in response to biotic stimulus; metabolic process; filamentous growth; positive regulation of growth rate; macromolecule metabolic process; protein metabolic process; filamentous growth of a population of unicellular organisms; cellular process; pathogenesis; primary metabolic process; protein dephosphorylation; positive regulation of biological process; dephosphorylation; multi-organism process; regulation of biological process; phosphorus metabolic process; cellular macromolecule metabolic process; cellular protein modification process; protein modification process; macromolecule modification; growth; biological regulation; </t>
  </si>
  <si>
    <t xml:space="preserve">protein tyrosine phosphatase activity; catalytic activity; phosphoric ester hydrolase activity; phosphatase activity; hydrolase activity, acting on ester bonds; hydrolase activity; phosphoprotein phosphatase activity; protein tyrosine/serine/threonine phosphatase activity; </t>
  </si>
  <si>
    <t>K14819</t>
  </si>
  <si>
    <t>KOG1716</t>
  </si>
  <si>
    <t>Dual specificity phosphatase</t>
  </si>
  <si>
    <t>Q59TS9</t>
  </si>
  <si>
    <t>Potential EH Domains and Endocytosis protein</t>
  </si>
  <si>
    <t>CTA3</t>
  </si>
  <si>
    <t>S2,S6,S5,S4,S1002,S1026,S1031,S1032,S1226,S1245,S1256,S259,S263,S265,S413,S467,S468,S492,S507,S508,S509,S510,S514,S526,S533,S542,S570,S579,S604,S634,S770,S889,S969,S991,T256,T503,T527,T887,T916,T921,T971,S1030,S1107,S1111,S266,S269,S469,S472,T490,S578,S587,S591,S602,S637,S882,T967,S972,S973,S524,T636,T639,T913,T915,S918,S271,S981</t>
  </si>
  <si>
    <t xml:space="preserve">regulation of cellular process; cellular component organization; regulation of macromolecule metabolic process; regulation of nucleobase-containing compound metabolic process; cellular developmental process; positive regulation of biosynthetic process; single-organism process; cellular component morphogenesis; establishment of localization; regulation of RNA biosynthetic process; anatomical structure morphogenesis; positive regulation of metabolic process; regulation of biosynthetic process; positive regulation of gene expression; positive regulation of nitrogen compound metabolic process; regulation of nitrogen compound metabolic process; cellular process; developmental process; regulation of gene expression; positive regulation of RNA metabolic process; regulation of transcription, DNA-dependent; regulation of cellular biosynthetic process; regulation of primary metabolic process; cell growth; vesicle-mediated transport; positive regulation of transcription, DNA-dependent; single-organism cellular process; positive regulation of cellular process; developmental growth involved in morphogenesis; regulation of macromolecule biosynthetic process; regulation of cellular metabolic process; endocytosis; regulation of RNA metabolic process; positive regulation of biological process; cell morphogenesis; transport; unidimensional cell growth; regulation of biological process; single-organism developmental process; positive regulation of cellular metabolic process; positive regulation of macromolecule biosynthetic process; regulation of metabolic process; positive regulation of macromolecule metabolic process; positive regulation of nucleobase-containing compound metabolic process; positive regulation of cellular biosynthetic process; developmental growth; localization; growth; anatomical structure development; regulation of cellular macromolecule biosynthetic process; biological regulation; cellular component organization or biogenesis; </t>
  </si>
  <si>
    <t xml:space="preserve">site of polarized growth; cell; cell part; </t>
  </si>
  <si>
    <t xml:space="preserve">IPR000449; IPR015940; IPR000261; IPR011992; IPR002048; IPR009060; </t>
  </si>
  <si>
    <t xml:space="preserve">EPS15 homology (EH); EF-hand domain; Ubiquitin-associated/translation elongation factor EF1B, N-terminal, eukaryote; EF-hand domain pair; Ubiquitin-associated domain/translation elongation factor EF-Ts, N-terminal; UBA-like; </t>
  </si>
  <si>
    <t>Q5ALM4</t>
  </si>
  <si>
    <t>Potential epsin-like clathrin vesicle coat protein</t>
  </si>
  <si>
    <t>ENT3</t>
  </si>
  <si>
    <t>S156,S243,S334,T170</t>
  </si>
  <si>
    <t xml:space="preserve">IPR013809; IPR008942; </t>
  </si>
  <si>
    <t xml:space="preserve">ENTH  domain; ENTH/VHS; </t>
  </si>
  <si>
    <t>KOG2056</t>
  </si>
  <si>
    <t>Equilibrative nucleoside transporter protein</t>
  </si>
  <si>
    <t>Q59SI8</t>
  </si>
  <si>
    <t>Potential epsin-like clathrin-binding protein</t>
  </si>
  <si>
    <t>YAP180</t>
  </si>
  <si>
    <t>S310,S339,T570</t>
  </si>
  <si>
    <t xml:space="preserve">cellular component biogenesis; cellular component organization; vesicle coating; cellular macromolecular complex assembly; protein complex subunit organization; vesicle-mediated transport; single-organism cellular process; single-organism process; vesicle organization; single-organism membrane organization; clathrin coat assembly; establishment of localization; macromolecular complex subunit organization; transport; cellular component assembly; macromolecular complex assembly; organelle organization; membrane budding; membrane organization; localization; protein complex biogenesis; cellular process; protein complex assembly; single-organism transport; cellular component organization or biogenesis; cellular protein complex assembly; </t>
  </si>
  <si>
    <t xml:space="preserve">membrane; intracellular organelle; cytoplasmic vesicle; membrane-bounded vesicle; coated membrane; cytoplasmic membrane-bounded vesicle; vesicle; cytoplasm; macromolecular complex; intracellular part; cell; coated vesicle; intracellular membrane-bounded organelle; organelle; clathrin-coated vesicle; membrane part; cell part; intracellular; clathrin coat; membrane coat; protein complex; membrane-bounded organelle; cytoplasmic part; </t>
  </si>
  <si>
    <t xml:space="preserve">clathrin binding; 1-phosphatidylinositol binding; binding; phospholipid binding; phosphatidylinositol binding; ion binding; lipid binding; protein binding; anion binding; </t>
  </si>
  <si>
    <t xml:space="preserve">IPR013809; IPR014712; IPR011417; IPR008942; </t>
  </si>
  <si>
    <t xml:space="preserve">ENTH  domain; Phosphoinositide-binding clathrin adaptor, domain 2; AP180 N-terminal homology (ANTH) domain; ENTH/VHS; </t>
  </si>
  <si>
    <t>KOG0251</t>
  </si>
  <si>
    <t>Clathrin assembly protein AP180 and related proteins, contain ENTH domain</t>
  </si>
  <si>
    <t>Q5ADS1</t>
  </si>
  <si>
    <t>ENT4</t>
  </si>
  <si>
    <t>T98,T79,S80</t>
  </si>
  <si>
    <t>Q5AMD1</t>
  </si>
  <si>
    <t>ENT2</t>
  </si>
  <si>
    <t>S154,S168,S518,T199,T411,T431,T440,S196,T445</t>
  </si>
  <si>
    <t>K12471</t>
  </si>
  <si>
    <t>EPN; epsin</t>
  </si>
  <si>
    <t>Q59LL0</t>
  </si>
  <si>
    <t>Potential ER biogenesis protein</t>
  </si>
  <si>
    <t>orf19.188</t>
  </si>
  <si>
    <t>S505,S508,T806</t>
  </si>
  <si>
    <t>Q59LM6</t>
  </si>
  <si>
    <t>orf19.7818</t>
  </si>
  <si>
    <t>S731,S744</t>
  </si>
  <si>
    <t>Q5A789</t>
  </si>
  <si>
    <t>Potential ER dolichol phosphate mannose synthase</t>
  </si>
  <si>
    <t>DPM1</t>
  </si>
  <si>
    <t>S116</t>
  </si>
  <si>
    <t xml:space="preserve">transferase activity, transferring glycosyl groups; catalytic activity; transferase activity; </t>
  </si>
  <si>
    <t>K00721</t>
  </si>
  <si>
    <t>DPM1; dolichol-phosphate mannosyltransferase [EC:2.4.1.83]</t>
  </si>
  <si>
    <t xml:space="preserve">IPR029044; IPR001173; </t>
  </si>
  <si>
    <t xml:space="preserve">Nucleotide-diphospho-sugar transferases; Glycosyltransferase 2-like; </t>
  </si>
  <si>
    <t>KOG2978</t>
  </si>
  <si>
    <t>Dolichol-phosphate mannosyltransferase</t>
  </si>
  <si>
    <t>Q59Q34</t>
  </si>
  <si>
    <t>Potential ER membrane P-type ATPase</t>
  </si>
  <si>
    <t>SPF1</t>
  </si>
  <si>
    <t>S747,Y645</t>
  </si>
  <si>
    <t xml:space="preserve">macromolecule glycosylation; regulation of biological quality; cellular divalent inorganic cation homeostasis; single-organism process; biosynthetic process; multi-organism cellular process; cellular metabolic process; establishment of localization; cell wall organization or biogenesis; biological adhesion; metabolic process; carbohydrate derivative biosynthetic process; single-species biofilm formation; metal ion homeostasis; cell adhesion; macromolecule metabolic process; protein metabolic process; protein N-linked glycosylation; single-organism transport; protein glycosylation; glycoprotein biosynthetic process; ion homeostasis; calcium ion homeostasis; single-organism cellular process; cellular homeostasis; glycoprotein metabolic process; carbohydrate metabolic process; cellular calcium ion homeostasis; multi-organism process; transport; single-organism carbohydrate metabolic process; fungal-type cell wall organization; cellular macromolecule metabolic process; cellular protein modification process; cell adhesion involved in single-species biofilm formation; protein modification process; biofilm formation; divalent inorganic cation homeostasis; cellular component organization; ion transmembrane transport; cellular cation homeostasis; cellular protein metabolic process; cell adhesion involved in biofilm formation; cellular chemical homeostasis; organic substance metabolic process; homeostatic process; flocculation; cation homeostasis; cation transport; carbohydrate derivative metabolic process; single-species biofilm formation on inanimate substrate; intraspecies interaction between organisms; macromolecule biosynthetic process; cellular process; chemical homeostasis; glycosylation; pathogenesis; primary metabolic process; cell wall organization; organic substance biosynthetic process; cellular biosynthetic process; transmembrane transport; cellular macromolecule biosynthetic process; cellular ion homeostasis; ion transport; cellular metal ion homeostasis; localization; macromolecule modification; external encapsulating structure organization; fungal-type cell wall organization or biogenesis; biological regulation; cellular component organization or biogenesis; </t>
  </si>
  <si>
    <t xml:space="preserve">ATPase activity, coupled to transmembrane movement of ions; nucleoside phosphate binding; primary active transmembrane transporter activity; hydrolase activity, acting on acid anhydrides; substrate-specific transporter activity; hydrolase activity; substrate-specific transmembrane transporter activity; ATPase activity; heterocyclic compound binding; organic cyclic compound binding; cation-transporting ATPase activity; pyrophosphatase activity; ribonucleotide binding; catalytic activity; binding; ATPase activity, coupled to movement of substances; purine ribonucleoside binding; cation binding; anion binding; hydrolase activity, acting on acid anhydrides, catalyzing transmembrane movement of substances; adenyl ribonucleotide binding; adenyl nucleotide binding; hydrolase activity, acting on acid anhydrides, in phosphorus-containing anhydrides; purine nucleotide binding; purine ribonucleoside triphosphate binding; transporter activity; active transmembrane transporter activity; ATP binding; ion transmembrane transporter activity; ion binding; nucleoside binding; nucleotide binding; nucleoside-triphosphatase activity; ribonucleoside binding; P-P-bond-hydrolysis-driven transmembrane transporter activity; ATPase activity, coupled to transmembrane movement of ions, phosphorylative mechanism; ATPase activity, coupled to transmembrane movement of substances; ATPase activity, coupled; metal ion binding; purine ribonucleotide binding; purine nucleoside binding; cation transmembrane transporter activity; small molecule binding; transmembrane transporter activity; </t>
  </si>
  <si>
    <t>K14950</t>
  </si>
  <si>
    <t xml:space="preserve">IPR008250; IPR023299; IPR023214; </t>
  </si>
  <si>
    <t xml:space="preserve">HAD-like domain; P-type ATPase, cytoplasmic domain N; P-type ATPase, A  domain; </t>
  </si>
  <si>
    <t>KOG0209</t>
  </si>
  <si>
    <t>P-type ATPase</t>
  </si>
  <si>
    <t>Q5AEB2</t>
  </si>
  <si>
    <t>Potential ER-associated glutathione S-transferase</t>
  </si>
  <si>
    <t>GTT13</t>
  </si>
  <si>
    <t>T25</t>
  </si>
  <si>
    <t xml:space="preserve">IPR010987; </t>
  </si>
  <si>
    <t xml:space="preserve">Glutathione S-transferase, C-terminal-like; </t>
  </si>
  <si>
    <t>Q5A025</t>
  </si>
  <si>
    <t>Potential essential nuclear protein</t>
  </si>
  <si>
    <t>SGD1</t>
  </si>
  <si>
    <t>S218,S37,S439</t>
  </si>
  <si>
    <t xml:space="preserve">IPR003891; IPR016024; IPR003890; IPR016021; </t>
  </si>
  <si>
    <t xml:space="preserve">Armadillo-type fold; Initiation factor eIF-4 gamma, MA3; MIF4G-like, type 3; MIF4-like, type 1/2/3; </t>
  </si>
  <si>
    <t>KOG2141</t>
  </si>
  <si>
    <t>Protein involved in high osmolarity signaling pathway</t>
  </si>
  <si>
    <t>Q59MK3</t>
  </si>
  <si>
    <t>Potential essential protein</t>
  </si>
  <si>
    <t>orf19.10731</t>
  </si>
  <si>
    <t>K14566</t>
  </si>
  <si>
    <t>UTP24; U3 small nucleolar RNA-associated protein 24</t>
  </si>
  <si>
    <t xml:space="preserve">IPR002716; IPR029060; </t>
  </si>
  <si>
    <t xml:space="preserve">PIN domain; PIN domain-like; </t>
  </si>
  <si>
    <t>KOG3165</t>
  </si>
  <si>
    <t>Predicted nucleic-acid-binding protein, contains PIN domain</t>
  </si>
  <si>
    <t>Q59KF4</t>
  </si>
  <si>
    <t>Potential exocyst component Sec5p</t>
  </si>
  <si>
    <t>SEC5</t>
  </si>
  <si>
    <t xml:space="preserve">cell cortex; cell part; cell cortex part; intracellular; cell periphery; cytoplasm; macromolecular complex; intracellular part; exocyst; protein complex; cell; cytoplasmic part; </t>
  </si>
  <si>
    <t>Q59KF5</t>
  </si>
  <si>
    <t>S7,S92,S94</t>
  </si>
  <si>
    <t xml:space="preserve">intracellular transport; vesicle-mediated transport; single-organism cellular process; single-organism process; Golgi vesicle transport; cellular localization; establishment of localization; transport; establishment of localization in cell; Golgi to plasma membrane transport; localization; post-Golgi vesicle-mediated transport; cytoplasmic transport; cellular process; single-organism transport; </t>
  </si>
  <si>
    <t>Q59LD7</t>
  </si>
  <si>
    <t>Potential exosome component Rrp42p</t>
  </si>
  <si>
    <t>RRP42</t>
  </si>
  <si>
    <t>S305,Y11</t>
  </si>
  <si>
    <t>K12589</t>
  </si>
  <si>
    <t>RRP42; exosome complex component RRP42</t>
  </si>
  <si>
    <t xml:space="preserve">IPR015847; IPR001247; IPR020568; </t>
  </si>
  <si>
    <t xml:space="preserve">Ribosomal protein S5 domain 2-type fold; Exoribonuclease, phosphorolytic domain 2; Exoribonuclease, phosphorolytic domain 1; </t>
  </si>
  <si>
    <t>KOG1612</t>
  </si>
  <si>
    <t>Exosomal 3'-5' exoribonuclease complex, subunit Rrp42</t>
  </si>
  <si>
    <t>Q5AAZ0</t>
  </si>
  <si>
    <t>Potential exosome component Rrp43p</t>
  </si>
  <si>
    <t>RRP43</t>
  </si>
  <si>
    <t>K12586</t>
  </si>
  <si>
    <t>RRP43; exosome complex component RRP43</t>
  </si>
  <si>
    <t xml:space="preserve">IPR001247; IPR020568; </t>
  </si>
  <si>
    <t xml:space="preserve">Ribosomal protein S5 domain 2-type fold; Exoribonuclease, phosphorolytic domain 1; </t>
  </si>
  <si>
    <t>KOG1613</t>
  </si>
  <si>
    <t>Exosomal 3'-5' exoribonuclease complex, subunit Rrp43</t>
  </si>
  <si>
    <t>Q59X53</t>
  </si>
  <si>
    <t>Potential exosome component Rrp45p</t>
  </si>
  <si>
    <t>RRP45</t>
  </si>
  <si>
    <t>S56</t>
  </si>
  <si>
    <t>K03678</t>
  </si>
  <si>
    <t>RRP45; exosome complex component RRP45</t>
  </si>
  <si>
    <t>KOG1614</t>
  </si>
  <si>
    <t>Exosomal 3'-5' exoribonuclease complex, subunit Rrp45</t>
  </si>
  <si>
    <t>Q59XN7</t>
  </si>
  <si>
    <t>Potential farnesyl carboxyl methyltransferase</t>
  </si>
  <si>
    <t>STE141</t>
  </si>
  <si>
    <t>S174</t>
  </si>
  <si>
    <t xml:space="preserve">post-translational protein modification; cellular protein metabolic process; C-terminal protein amino acid modification; primary metabolic process; cellular metabolic process; methylation; organic substance metabolic process; metabolic process; protein alkylation; protein methylation; macromolecule methylation; cellular macromolecule metabolic process; cellular protein modification process; protein metabolic process; macromolecule metabolic process; macromolecule modification; C-terminal protein methylation; protein modification process; cellular process; </t>
  </si>
  <si>
    <t xml:space="preserve">membrane; organelle; intracellular membrane-bounded organelle; intracellular organelle; endoplasmic reticulum; membrane part; cell part; intracellular; cytoplasm; intrinsic to membrane; intracellular part; membrane-bounded organelle; cell; integral to membrane; cytoplasmic part; </t>
  </si>
  <si>
    <t xml:space="preserve">S-adenosylmethionine-dependent methyltransferase activity; methyltransferase activity; protein methyltransferase activity; carboxyl-O-methyltransferase activity; catalytic activity; protein carboxyl O-methyltransferase activity; transferase activity, transferring one-carbon groups; O-methyltransferase activity; transferase activity; protein C-terminal S-isoprenylcysteine carboxyl O-methyltransferase activity; protein C-terminal carboxyl O-methyltransferase activity; </t>
  </si>
  <si>
    <t>KOG2628</t>
  </si>
  <si>
    <t>Farnesyl cysteine-carboxyl methyltransferase</t>
  </si>
  <si>
    <t>Q5AEL8</t>
  </si>
  <si>
    <t>Potential fatty acyltransferase</t>
  </si>
  <si>
    <t>SLC1</t>
  </si>
  <si>
    <t>S267,S273</t>
  </si>
  <si>
    <t xml:space="preserve">phospholipid biosynthetic process; biosynthetic process; cellular lipid metabolic process; primary metabolic process; organic substance biosynthetic process; cellular metabolic process; cellular biosynthetic process; phosphate-containing compound metabolic process; organic substance metabolic process; lipid biosynthetic process; organophosphate biosynthetic process; metabolic process; phosphorus metabolic process; single-organism metabolic process; organophosphate metabolic process; phospholipid metabolic process; cellular process; lipid metabolic process; </t>
  </si>
  <si>
    <t xml:space="preserve">transferase activity, transferring acyl groups; 1-acylglycerol-3-phosphate O-acyltransferase activity; transferase activity, transferring acyl groups other than amino-acyl groups; catalytic activity; transferase activity; acylglycerol O-acyltransferase activity; O-acyltransferase activity; </t>
  </si>
  <si>
    <t>K13509</t>
  </si>
  <si>
    <t>LPAAT; lysophosphatidate acyltransferase [EC:2.3.1.51]</t>
  </si>
  <si>
    <t xml:space="preserve">cal00561 Glycerolipid metabolism - Candida albicans; cal00564 Glycerophospholipid metabolism - Candida albicans; cal01100 Metabolic pathways - Candida albicans; </t>
  </si>
  <si>
    <t xml:space="preserve">IPR002123; IPR004552; </t>
  </si>
  <si>
    <t xml:space="preserve">Phospholipid/glycerol acyltransferase; 1-acyl-sn-glycerol-3-phosphate acyltransferase; </t>
  </si>
  <si>
    <t>KOG2848</t>
  </si>
  <si>
    <t>1-acyl-sn-glycerol-3-phosphate acyltransferase</t>
  </si>
  <si>
    <t>Q59MB0</t>
  </si>
  <si>
    <t>Potential F-box protein</t>
  </si>
  <si>
    <t>orf19.50</t>
  </si>
  <si>
    <t>S656,S624,S628</t>
  </si>
  <si>
    <t xml:space="preserve">IPR001810; IPR017986; IPR015943; </t>
  </si>
  <si>
    <t xml:space="preserve">WD40/YVTN repeat-like-containing domain; WD40-repeat-containing domain; F-box domain; </t>
  </si>
  <si>
    <t>Q59RP4</t>
  </si>
  <si>
    <t>Potential ferric reductase</t>
  </si>
  <si>
    <t>S325,S331,S334,T316,S318,S319,S321,T329,S332,S337,T335</t>
  </si>
  <si>
    <t xml:space="preserve">cupric reductase activity; oxidoreductase activity, oxidizing metal ions; catalytic activity; oxidoreductase activity, oxidizing metal ions, NAD or NADP as acceptor; oxidoreductase activity; </t>
  </si>
  <si>
    <t>Q5APB2</t>
  </si>
  <si>
    <t>Potential forkhead-like transcriptional regulator</t>
  </si>
  <si>
    <t>HCM1</t>
  </si>
  <si>
    <t>T473,S478,T458,S461,T466</t>
  </si>
  <si>
    <t>K09413</t>
  </si>
  <si>
    <t xml:space="preserve">IPR011991; IPR001766; </t>
  </si>
  <si>
    <t xml:space="preserve">Winged helix-turn-helix DNA-binding domain; Transcription factor, fork head; </t>
  </si>
  <si>
    <t>Q59QU9</t>
  </si>
  <si>
    <t>Potential fungal transcription factor</t>
  </si>
  <si>
    <t>ZCF13</t>
  </si>
  <si>
    <t>S487,S505,S14,S15,S490,S493,T499,S497</t>
  </si>
  <si>
    <t xml:space="preserve">single-organism process; biosynthetic process; cellular metabolic process; response to biotic stimulus; growth of unicellular organism as a thread of attached cells; regulation of RNA biosynthetic process; filamentous growth of a population of unicellular organisms in response to biotic stimulus; metabolic process; filamentous growth; response to heat; macromolecule metabolic process; interspecies interaction between organisms; cellular response to stimulus; negative regulation of growth; regulation of gene expression; heterocycle biosynthetic process; regulation of cellular biosynthetic process; regulation of primary metabolic process; single-organism cellular process; organic cyclic compound metabolic process; RNA biosynthetic process; symbiosis, encompassing mutualism through parasitism; regulation of cellular metabolic process; multi-organism process; RNA metabolic process; growth of symbiont in host; regulation of biological process; nucleic acid metabolic process; transcription, DNA-dependent; cellular response to heat; negative regulation of growth of unicellular organism as a thread of attached cells; regulation of response to stimulus; cellular macromolecule metabolic process; negative regulation of filamentous growth; regulation of metabolic process; organic cyclic compound biosynthetic process; regulation of filamentous growth of a population of unicellular organisms in response to biotic stimulus; regulation of filamentous growth; regulation of cellular macromolecule biosynthetic process; growth involved in symbiotic interaction; regulation of cellular process; cellular response to stress; regulation of filamentous growth of a population of unicellular organisms; regulation of growth; regulation of response to biotic stimulus; cellular aromatic compound metabolic process; response to abiotic stimulus; regulation of macromolecule metabolic process; regulation of nucleobase-containing compound metabolic process; growth of symbiont involved in interaction with host; negative regulation of biological process; response to stimulus; organic substance metabolic process; heterocycle metabolic process; aromatic compound biosynthetic process; nucleobase-containing compound metabolic process; regulation of growth of unicellular organism as a thread of attached cells; regulation of biosynthetic process; response to temperature stimulus; regulation of nitrogen compound metabolic process; cellular nitrogen compound metabolic process; filamentous growth of a population of unicellular organisms; macromolecule biosynthetic process; cellular process; regulation of transcription, DNA-dependent; response to stress; nucleobase-containing compound biosynthetic process; nitrogen compound metabolic process; regulation of macromolecule biosynthetic process; primary metabolic process; regulation of RNA metabolic process; organic substance biosynthetic process; cellular biosynthetic process; cellular macromolecule biosynthetic process; cellular nitrogen compound biosynthetic process; gene expression; negative regulation of filamentous growth of a population of unicellular organisms; growth; biological regulation; </t>
  </si>
  <si>
    <t>Q59KX3</t>
  </si>
  <si>
    <t>Potential fungal zinc cluster transcription factor</t>
  </si>
  <si>
    <t>ZCF12</t>
  </si>
  <si>
    <t>S337,S4</t>
  </si>
  <si>
    <t xml:space="preserve">regulation of cellular process; regulation of filamentous growth of a population of unicellular organisms; regulation of growth; regulation of macromolecule metabolic process; regulation of nucleobase-containing compound metabolic process; single-organism process; positive regulation of growth; growth of unicellular organism as a thread of attached cells; regulation of RNA biosynthetic process; filamentous growth; regulation of growth of unicellular organism as a thread of attached cells; regulation of biosynthetic process; regulation of nitrogen compound metabolic process; filamentous growth of a population of unicellular organisms; regulation of gene expression; regulation of transcription, DNA-dependent; regulation of cellular biosynthetic process; regulation of primary metabolic process; positive regulation of filamentous growth; regulation of macromolecule biosynthetic process; regulation of cellular metabolic process; regulation of RNA metabolic process; positive regulation of biological process; regulation of biological process; positive regulation of growth of unicellular organism as a thread of attached cells; regulation of metabolic process; positive regulation of filamentous growth of a population of unicellular organisms; growth; biological regulation; regulation of cellular macromolecule biosynthetic process; regulation of filamentous growth; </t>
  </si>
  <si>
    <t>Q59LV7</t>
  </si>
  <si>
    <t>orf19.167</t>
  </si>
  <si>
    <t>S6,T22</t>
  </si>
  <si>
    <t>Q59NQ7</t>
  </si>
  <si>
    <t>ZCF20</t>
  </si>
  <si>
    <t>S137,S305,S309,S876,S881,S878,S879,S884,S877</t>
  </si>
  <si>
    <t>Q59QC7</t>
  </si>
  <si>
    <t>UPC2</t>
  </si>
  <si>
    <t>S20,S9,S17,S21,T13</t>
  </si>
  <si>
    <t xml:space="preserve">cellular alcohol metabolic process; alcohol metabolic process; positive regulation of biosynthetic process; single-organism process; biosynthetic process; cellular metabolic process; negative regulation of RNA metabolic process; regulation of RNA biosynthetic process; metabolic process; positive regulation of metabolic process; positive regulation of nitrogen compound metabolic process; positive regulation of transcription from RNA polymerase II promoter; macromolecule metabolic process; negative regulation of macromolecule biosynthetic process; cellular response to chemical stimulus; lipid metabolic process; cellular response to stimulus; regulation of gene expression; heterocycle biosynthetic process; regulation of cellular biosynthetic process; regulation of primary metabolic process; positive regulation of transcription, DNA-dependent; small molecule metabolic process; steroid metabolic process; single-organism cellular process; positive regulation of cellular process; organic cyclic compound metabolic process; RNA biosynthetic process; regulation of cellular metabolic process; negative regulation of macromolecule metabolic process; RNA metabolic process; response to chemical stimulus; regulation of biological process; nucleic acid metabolic process; transcription, DNA-dependent; single-organism metabolic process; positive regulation of macromolecule biosynthetic process; cellular macromolecule metabolic process; positive regulation of macromolecule metabolic process; regulation of metabolic process; negative regulation of nitrogen compound metabolic process; organic cyclic compound biosynthetic process; regulation of cellular macromolecule biosynthetic process; regulation of cellular process; cellular response to drug; organic hydroxy compound metabolic process; cellular aromatic compound metabolic process; regulation of macromolecule metabolic process; regulation of nucleobase-containing compound metabolic process; negative regulation of biological process; negative regulation of cellular metabolic process; negative regulation of cellular process; response to stimulus; sterol metabolic process; organic substance metabolic process; negative regulation of transcription, DNA-dependent; response to drug; heterocycle metabolic process; nucleobase-containing compound metabolic process; aromatic compound biosynthetic process; ergosterol metabolic process; positive regulation of gene expression; regulation of biosynthetic process; regulation of nitrogen compound metabolic process; cellular nitrogen compound metabolic process; macromolecule biosynthetic process; negative regulation of cellular macromolecule biosynthetic process; cellular process; positive regulation of RNA metabolic process; regulation of transcription, DNA-dependent; negative regulation of gene expression; nucleobase-containing compound biosynthetic process; regulation of transcription from RNA polymerase II promoter; nitrogen compound metabolic process; regulation of macromolecule biosynthetic process; negative regulation of nucleobase-containing compound metabolic process; primary metabolic process; positive regulation of biological process; negative regulation of metabolic process; regulation of RNA metabolic process; organic substance biosynthetic process; cellular biosynthetic process; negative regulation of biosynthetic process; cellular macromolecule biosynthetic process; cellular nitrogen compound biosynthetic process; phytosteroid metabolic process; positive regulation of cellular metabolic process; transcription from RNA polymerase II promoter; positive regulation of nucleobase-containing compound metabolic process; gene expression; negative regulation of cellular biosynthetic process; positive regulation of cellular biosynthetic process; biological regulation; </t>
  </si>
  <si>
    <t xml:space="preserve">membrane; organelle; intracellular membrane-bounded organelle; intracellular organelle; nucleus; membrane part; cell part; intracellular; intrinsic to membrane; intracellular part; membrane-bounded organelle; cell; integral to membrane; </t>
  </si>
  <si>
    <t xml:space="preserve">sequence-specific DNA binding RNA polymerase II transcription factor activity; transition metal ion binding; binding; ion binding; nucleic acid binding transcription factor activity; RNA polymerase II core promoter proximal region sequence-specific DNA binding transcription factor activity; metal ion binding; cation binding; zinc ion binding; sequence-specific DNA binding transcription factor activity; </t>
  </si>
  <si>
    <t>Q59SK6</t>
  </si>
  <si>
    <t>ZCF21</t>
  </si>
  <si>
    <t>S571,S575,S590</t>
  </si>
  <si>
    <t xml:space="preserve">regulation of cellular process; regulation of macromolecule metabolic process; regulation of nucleobase-containing compound metabolic process; positive regulation of biosynthetic process; regulation of RNA biosynthetic process; positive regulation of metabolic process; positive regulation of gene expression; positive regulation of nitrogen compound metabolic process; regulation of biosynthetic process; regulation of nitrogen compound metabolic process; positive regulation of transcription from RNA polymerase II promoter; pathogenesis; regulation of gene expression; positive regulation of RNA metabolic process; regulation of transcription, DNA-dependent; regulation of cellular biosynthetic process; regulation of primary metabolic process; positive regulation of transcription, DNA-dependent; regulation of transcription from RNA polymerase II promoter; positive regulation of cellular process; regulation of macromolecule biosynthetic process; regulation of cellular metabolic process; regulation of RNA metabolic process; positive regulation of biological process; multi-organism process; regulation of biological process; positive regulation of cellular metabolic process; positive regulation of macromolecule biosynthetic process; regulation of metabolic process; positive regulation of macromolecule metabolic process; positive regulation of nucleobase-containing compound metabolic process; positive regulation of cellular biosynthetic process; regulation of cellular macromolecule biosynthetic process; biological regulation; </t>
  </si>
  <si>
    <t xml:space="preserve">DNA binding; sequence-specific DNA binding RNA polymerase II transcription factor activity; ion binding; zinc ion binding; sequence-specific DNA binding transcription factor activity; heterocyclic compound binding; regulatory region DNA binding; organic cyclic compound binding; regulatory region nucleic acid binding; transition metal ion binding; binding; transcription regulatory region DNA binding; nucleic acid binding; nucleic acid binding transcription factor activity; cation binding; metal ion binding; </t>
  </si>
  <si>
    <t>Q59V76</t>
  </si>
  <si>
    <t>ZCF19</t>
  </si>
  <si>
    <t>S134,S141</t>
  </si>
  <si>
    <t>Q59YJ3</t>
  </si>
  <si>
    <t>ZNC1</t>
  </si>
  <si>
    <t>S173,S176,T86,S87,T90</t>
  </si>
  <si>
    <t xml:space="preserve">regulation of cellular process; cellular aromatic compound metabolic process; regulation of macromolecule metabolic process; regulation of nucleobase-containing compound metabolic process; biosynthetic process; multi-organism cellular process; cellular metabolic process; organic substance metabolic process; regulation of RNA biosynthetic process; positive regulation of cell adhesion involved in single-species biofilm formation; metabolic process; single-species biofilm formation; heterocycle metabolic process; nucleobase-containing compound metabolic process; aromatic compound biosynthetic process; regulation of biosynthetic process; regulation of nitrogen compound metabolic process; single-species biofilm formation on inanimate substrate; cellular nitrogen compound metabolic process; intraspecies interaction between organisms; macromolecule metabolic process; macromolecule biosynthetic process; cellular process; regulation of single-species biofilm formation; regulation of cell adhesion involved in single-species biofilm formation; regulation of gene expression; heterocycle biosynthetic process; regulation of transcription, DNA-dependent; positive regulation of cell adhesion; regulation of cellular biosynthetic process; regulation of primary metabolic process; regulation of multi-organism process; nucleobase-containing compound biosynthetic process; regulation of transcription from RNA polymerase II promoter; positive regulation of cellular process; organic cyclic compound metabolic process; nitrogen compound metabolic process; regulation of macromolecule biosynthetic process; RNA biosynthetic process; primary metabolic process; regulation of cellular metabolic process; organic substance biosynthetic process; positive regulation of biological process; regulation of RNA metabolic process; positive regulation of cell-substrate adhesion; multi-organism process; cellular biosynthetic process; regulation of cell adhesion; RNA metabolic process; regulation of biological process; nucleic acid metabolic process; cellular nitrogen compound biosynthetic process; cellular macromolecule biosynthetic process; transcription, DNA-dependent; cellular macromolecule metabolic process; regulation of metabolic process; gene expression; regulation of cell-substrate adhesion; biofilm formation; organic cyclic compound biosynthetic process; biological regulation; regulation of cellular macromolecule biosynthetic process; </t>
  </si>
  <si>
    <t>Q5A2B0</t>
  </si>
  <si>
    <t>ZCF2</t>
  </si>
  <si>
    <t>S109,T348,S351</t>
  </si>
  <si>
    <t xml:space="preserve">regulation of cellular process; regulation of filamentous growth of a population of unicellular organisms; regulation of gene expression; regulation of growth; regulation of transcription, DNA-dependent; regulation of response to biotic stimulus; regulation of cellular biosynthetic process; regulation of primary metabolic process; regulation of macromolecule metabolic process; regulation of nucleobase-containing compound metabolic process; single-organism process; regulation of macromolecule biosynthetic process; regulation of cellular metabolic process; response to stimulus; regulation of RNA metabolic process; response to biotic stimulus; regulation of RNA biosynthetic process; filamentous growth of a population of unicellular organisms in response to biotic stimulus; regulation of biological process; filamentous growth; regulation of biosynthetic process; regulation of response to stimulus; regulation of nitrogen compound metabolic process; regulation of metabolic process; filamentous growth of a population of unicellular organisms; growth; regulation of filamentous growth; regulation of filamentous growth of a population of unicellular organisms in response to biotic stimulus; regulation of cellular macromolecule biosynthetic process; biological regulation; </t>
  </si>
  <si>
    <t>Q5A4G0</t>
  </si>
  <si>
    <t>CTA4</t>
  </si>
  <si>
    <t>S251,T106,T109,T99</t>
  </si>
  <si>
    <t xml:space="preserve">response to host defenses; response to defenses of other organism involved in symbiotic interaction; positive regulation of biosynthetic process; single-organism process; biosynthetic process; cellular metabolic process; response to biotic stimulus; positive regulation of growth; growth of unicellular organism as a thread of attached cells; regulation of RNA biosynthetic process; filamentous growth of a population of unicellular organisms in response to biotic stimulus; metabolic process; filamentous growth; positive regulation of metabolic process; positive regulation of nitrogen compound metabolic process; positive regulation of transcription from RNA polymerase II promoter; macromolecule metabolic process; interspecies interaction between organisms; response to defense-related host nitric oxide production; regulation of gene expression; heterocycle biosynthetic process; regulation of cellular biosynthetic process; regulation of primary metabolic process; positive regulation of transcription, DNA-dependent; positive regulation of cellular process; organic cyclic compound metabolic process; symbiosis, encompassing mutualism through parasitism; RNA biosynthetic process; regulation of cellular metabolic process; multi-organism process; response to immune response of other organism involved in symbiotic interaction; RNA metabolic process; regulation of biological process; nucleic acid metabolic process; positive regulation of growth of unicellular organism as a thread of attached cells; transcription, DNA-dependent; regulation of response to stimulus; positive regulation of macromolecule biosynthetic process; cellular macromolecule metabolic process; positive regulation of macromolecule metabolic process; regulation of metabolic process; positive regulation of response to biotic stimulus; positive regulation of filamentous growth of a population of unicellular organisms; organic cyclic compound biosynthetic process; regulation of cellular macromolecule biosynthetic process; regulation of filamentous growth of a population of unicellular organisms in response to biotic stimulus; regulation of filamentous growth; regulation of cellular process; regulation of filamentous growth of a population of unicellular organisms; regulation of growth; regulation of response to biotic stimulus; cellular aromatic compound metabolic process; regulation of macromolecule metabolic process; regulation of nucleobase-containing compound metabolic process; response to stimulus; response to other organism; organic substance metabolic process; positive regulation of filamentous growth of a population of unicellular organisms in response to biotic stimulus; heterocycle metabolic process; regulation of growth of unicellular organism as a thread of attached cells; aromatic compound biosynthetic process; nucleobase-containing compound metabolic process; positive regulation of gene expression; regulation of biosynthetic process; regulation of nitrogen compound metabolic process; response to host; cellular nitrogen compound metabolic process; macromolecule biosynthetic process; filamentous growth of a population of unicellular organisms; cellular process; positive regulation of RNA metabolic process; regulation of transcription, DNA-dependent; positive regulation of filamentous growth; nucleobase-containing compound biosynthetic process; regulation of transcription from RNA polymerase II promoter; nitrogen compound metabolic process; regulation of macromolecule biosynthetic process; interaction with host; primary metabolic process; positive regulation of biological process; regulation of RNA metabolic process; organic substance biosynthetic process; cellular biosynthetic process; response to host immune response; cellular macromolecule biosynthetic process; cellular nitrogen compound biosynthetic process; response to defense-related nitric oxide production by other organism involved in symbiotic interaction; positive regulation of cellular metabolic process; positive regulation of nucleobase-containing compound metabolic process; gene expression; positive regulation of cellular biosynthetic process; positive regulation of response to stimulus; growth; biological regulation; </t>
  </si>
  <si>
    <t>Q5A5R1</t>
  </si>
  <si>
    <t>GAL4</t>
  </si>
  <si>
    <t>S137</t>
  </si>
  <si>
    <t xml:space="preserve">regulation of cellular process; regulation of generation of precursor metabolites and energy; positive regulation of carbohydrate metabolic process; regulation of macromolecule metabolic process; regulation of nucleobase-containing compound metabolic process; positive regulation of cellular catabolic process; positive regulation of biosynthetic process; positive regulation of glycolysis; single-organism process; response to stimulus; regulation of glucose metabolic process; carbon catabolite activation of transcription; cellular response to nutrient levels; response to external stimulus; response to extracellular stimulus; regulation of RNA biosynthetic process; cell communication; positive regulation of metabolic process; positive regulation of gene expression; positive regulation of nitrogen compound metabolic process; regulation of biosynthetic process; positive regulation of catabolic process; regulation of nitrogen compound metabolic process; carbon catabolite regulation of transcription; cellular process; cellular response to chemical stimulus; regulation of cellular carbohydrate catabolic process; cellular response to stimulus; regulation of gene expression; positive regulation of RNA metabolic process; regulation of transcription, DNA-dependent; regulation of cellular biosynthetic process; regulation of primary metabolic process; regulation of cellular catabolic process; regulation of glycolysis; regulation of cellular carbohydrate metabolic process; positive regulation of transcription, DNA-dependent; regulation of catabolic process; single-organism cellular process; regulation of carbohydrate catabolic process; positive regulation of cellular process; cellular response to external stimulus; regulation of macromolecule biosynthetic process; positive regulation of cellular carbohydrate metabolic process; response to nutrient; regulation of cellular metabolic process; regulation of carbohydrate metabolic process; regulation of RNA metabolic process; positive regulation of biological process; cellular response to extracellular stimulus; positive regulation of glucose metabolic process; response to chemical stimulus; regulation of biological process; cellular response to nutrient; positive regulation of cellular metabolic process; positive regulation of macromolecule biosynthetic process; positive regulation of macromolecule metabolic process; regulation of metabolic process; positive regulation of nucleobase-containing compound metabolic process; response to nutrient levels; positive regulation of cellular biosynthetic process; regulation of cellular macromolecule biosynthetic process; biological regulation; </t>
  </si>
  <si>
    <t xml:space="preserve">organic cyclic compound binding; heterocyclic compound binding; DNA binding; sequence-specific DNA binding RNA polymerase II transcription factor activity; transition metal ion binding; binding; nucleic acid binding; ion binding; nucleic acid binding transcription factor activity; metal ion binding; cation binding; sequence-specific DNA binding; zinc ion binding; sequence-specific DNA binding transcription factor activity; </t>
  </si>
  <si>
    <t xml:space="preserve">IPR001138; IPR005600; </t>
  </si>
  <si>
    <t xml:space="preserve">Zn(2)-C6 fungal-type DNA-binding domain; Gal4 dimerisation domain; </t>
  </si>
  <si>
    <t>Q5A7T6</t>
  </si>
  <si>
    <t>LYS144</t>
  </si>
  <si>
    <t xml:space="preserve">DNA binding; sequence-specific DNA binding RNA polymerase II transcription factor activity; ion binding; zinc ion binding; sequence-specific DNA binding transcription factor activity; heterocyclic compound binding; regulatory region DNA binding; organic cyclic compound binding; regulatory region nucleic acid binding; transition metal ion binding; binding; transcription regulatory region DNA binding; nucleic acid binding transcription factor activity; nucleic acid binding; metal ion binding; cation binding; </t>
  </si>
  <si>
    <t>Q5A8M0</t>
  </si>
  <si>
    <t>FGR17</t>
  </si>
  <si>
    <t>S107</t>
  </si>
  <si>
    <t xml:space="preserve">single-organism process; biosynthetic process; cellular metabolic process; response to biotic stimulus; growth of unicellular organism as a thread of attached cells; regulation of RNA biosynthetic process; filamentous growth of a population of unicellular organisms in response to biotic stimulus; response to external stimulus; metabolic process; cell communication; filamentous growth; macromolecule metabolic process; negative regulation of growth; cellular response to stimulus; regulation of gene expression; heterocycle biosynthetic process; filamentous growth of a population of unicellular organisms in response to starvation; regulation of cellular biosynthetic process; regulation of primary metabolic process; single-organism cellular process; organic cyclic compound metabolic process; RNA biosynthetic process; regulation of cellular metabolic process; RNA metabolic process; regulation of biological process; nucleic acid metabolic process; transcription, DNA-dependent; negative regulation of growth of unicellular organism as a thread of attached cells; cellular macromolecule metabolic process; negative regulation of filamentous growth; regulation of metabolic process; organic cyclic compound biosynthetic process; regulation of filamentous growth; regulation of cellular macromolecule biosynthetic process; regulation of cellular process; regulation of filamentous growth of a population of unicellular organisms; cellular response to stress; cellular response to starvation; regulation of growth; cellular aromatic compound metabolic process; regulation of macromolecule metabolic process; regulation of nucleobase-containing compound metabolic process; negative regulation of biological process; response to stimulus; cellular response to nutrient levels; organic substance metabolic process; response to extracellular stimulus; heterocycle metabolic process; regulation of growth of unicellular organism as a thread of attached cells; aromatic compound biosynthetic process; nucleobase-containing compound metabolic process; regulation of biosynthetic process; regulation of nitrogen compound metabolic process; cellular nitrogen compound metabolic process; macromolecule biosynthetic process; filamentous growth of a population of unicellular organisms; cellular process; regulation of transcription, DNA-dependent; response to stress; nucleobase-containing compound biosynthetic process; nitrogen compound metabolic process; regulation of macromolecule biosynthetic process; cellular response to external stimulus; primary metabolic process; regulation of RNA metabolic process; organic substance biosynthetic process; cellular biosynthetic process; cellular response to extracellular stimulus; cellular macromolecule biosynthetic process; cellular nitrogen compound biosynthetic process; response to starvation; gene expression; response to nutrient levels; negative regulation of filamentous growth of a population of unicellular organisms; growth; biological regulation; </t>
  </si>
  <si>
    <t>Q5A929</t>
  </si>
  <si>
    <t>ZCF17</t>
  </si>
  <si>
    <t>S181,S182</t>
  </si>
  <si>
    <t xml:space="preserve">regulation of cellular process; regulation of filamentous growth of a population of unicellular organisms; regulation of gene expression; regulation of growth; regulation of transcription, DNA-dependent; regulation of cellular biosynthetic process; regulation of primary metabolic process; regulation of macromolecule metabolic process; regulation of nucleobase-containing compound metabolic process; single-organism process; regulation of macromolecule biosynthetic process; regulation of cellular metabolic process; regulation of RNA metabolic process; growth of unicellular organism as a thread of attached cells; regulation of RNA biosynthetic process; regulation of biological process; filamentous growth; regulation of growth of unicellular organism as a thread of attached cells; regulation of biosynthetic process; regulation of nitrogen compound metabolic process; regulation of metabolic process; filamentous growth of a population of unicellular organisms; growth; regulation of filamentous growth; regulation of cellular macromolecule biosynthetic process; biological regulation; </t>
  </si>
  <si>
    <t>Q5ACQ9</t>
  </si>
  <si>
    <t>ZCF39</t>
  </si>
  <si>
    <t>S391,S610,S614</t>
  </si>
  <si>
    <t xml:space="preserve">regulation of cellular process; regulation of filamentous growth of a population of unicellular organisms; regulation of growth; regulation of response to biotic stimulus; regulation of macromolecule metabolic process; regulation of nucleobase-containing compound metabolic process; single-organism process; multi-organism cellular process; response to stimulus; response to biotic stimulus; regulation of RNA biosynthetic process; positive regulation of cell adhesion involved in single-species biofilm formation; filamentous growth of a population of unicellular organisms in response to biotic stimulus; single-species biofilm formation; filamentous growth; regulation of biosynthetic process; regulation of nitrogen compound metabolic process; single-species biofilm formation on inanimate substrate; intraspecies interaction between organisms; filamentous growth of a population of unicellular organisms; cellular process; regulation of single-species biofilm formation; regulation of cell adhesion involved in single-species biofilm formation; regulation of gene expression; regulation of transcription, DNA-dependent; positive regulation of cell adhesion; regulation of cellular biosynthetic process; regulation of primary metabolic process; regulation of multi-organism process; regulation of transcription from RNA polymerase II promoter; positive regulation of cellular process; regulation of macromolecule biosynthetic process; regulation of cellular metabolic process; positive regulation of biological process; regulation of RNA metabolic process; positive regulation of cell-substrate adhesion; multi-organism process; regulation of cell adhesion; regulation of biological process; regulation of response to stimulus; regulation of metabolic process; regulation of cell-substrate adhesion; biofilm formation; growth; regulation of filamentous growth; regulation of filamentous growth of a population of unicellular organisms in response to biotic stimulus; regulation of cellular macromolecule biosynthetic process; biological regulation; </t>
  </si>
  <si>
    <t>Q5ACS2</t>
  </si>
  <si>
    <t>UGA3</t>
  </si>
  <si>
    <t>S260,S154,S158,S156,T147,S631,S634</t>
  </si>
  <si>
    <t xml:space="preserve">regulation of cellular process; growth involved in symbiotic interaction; regulation of gene expression; regulation of transcription, DNA-dependent; regulation of cellular biosynthetic process; regulation of primary metabolic process; regulation of macromolecule metabolic process; regulation of nucleobase-containing compound metabolic process; growth of symbiont involved in interaction with host; single-organism process; regulation of macromolecule biosynthetic process; symbiosis, encompassing mutualism through parasitism; nitrogen utilization; regulation of cellular metabolic process; regulation of RNA metabolic process; multi-organism process; regulation of RNA biosynthetic process; growth of symbiont in host; regulation of biological process; regulation of biosynthetic process; regulation of nitrogen compound metabolic process; regulation of metabolic process; interspecies interaction between organisms; growth; regulation of cellular macromolecule biosynthetic process; biological regulation; </t>
  </si>
  <si>
    <t>K09245</t>
  </si>
  <si>
    <t>Q5ADM4</t>
  </si>
  <si>
    <t>FCR1</t>
  </si>
  <si>
    <t>S259,S316,S329,S198,S202,T201,S313,S332,T376,S379,S284,S288,S290</t>
  </si>
  <si>
    <t xml:space="preserve">regulation of cellular process; cellular response to stress; cellular response to drug; cellular response to starvation; regulation of macromolecule metabolic process; regulation of nucleobase-containing compound metabolic process; single-organism process; response to stimulus; cellular response to nutrient levels; response to biotic stimulus; regulation of RNA biosynthetic process; response to drug; filamentous growth of a population of unicellular organisms in response to biotic stimulus; response to extracellular stimulus; response to external stimulus; cell communication; filamentous growth; regulation of biosynthetic process; regulation of nitrogen compound metabolic process; filamentous growth of a population of unicellular organisms; cellular process; cellular response to chemical stimulus; cellular response to stimulus; regulation of gene expression; filamentous growth of a population of unicellular organisms in response to starvation; regulation of transcription, DNA-dependent; response to stress; regulation of cellular biosynthetic process; regulation of primary metabolic process; single-organism cellular process; cellular response to external stimulus; regulation of macromolecule biosynthetic process; regulation of cellular metabolic process; regulation of RNA metabolic process; cellular response to extracellular stimulus; regulation of biological process; response to chemical stimulus; regulation of metabolic process; response to starvation; response to nutrient levels; growth; regulation of cellular macromolecule biosynthetic process; biological regulation; </t>
  </si>
  <si>
    <t xml:space="preserve">sequence-specific DNA binding RNA polymerase II transcription factor activity; nucleoside phosphate binding; ion binding; nucleotide binding; zinc ion binding; sequence-specific DNA binding transcription factor activity; heterocyclic compound binding; organic cyclic compound binding; transition metal ion binding; binding; nucleic acid binding transcription factor activity; cation binding; metal ion binding; purine nucleotide binding; small molecule binding; </t>
  </si>
  <si>
    <t>Q5AEL3</t>
  </si>
  <si>
    <t>FZC99</t>
  </si>
  <si>
    <t>S163,S627,S629,S268,S272</t>
  </si>
  <si>
    <t xml:space="preserve">regulation of cellular process; growth involved in symbiotic interaction; cellular aromatic compound metabolic process; regulation of macromolecule metabolic process; regulation of nucleobase-containing compound metabolic process; growth of symbiont involved in interaction with host; biosynthetic process; cellular metabolic process; organic substance metabolic process; regulation of RNA biosynthetic process; metabolic process; heterocycle metabolic process; nucleobase-containing compound metabolic process; aromatic compound biosynthetic process; regulation of biosynthetic process; regulation of nitrogen compound metabolic process; cellular nitrogen compound metabolic process; macromolecule metabolic process; macromolecule biosynthetic process; interspecies interaction between organisms; cellular process; regulation of gene expression; heterocycle biosynthetic process; regulation of transcription, DNA-dependent; regulation of cellular biosynthetic process; regulation of primary metabolic process; nucleobase-containing compound biosynthetic process; organic cyclic compound metabolic process; nitrogen compound metabolic process; symbiosis, encompassing mutualism through parasitism; regulation of macromolecule biosynthetic process; RNA biosynthetic process; primary metabolic process; regulation of cellular metabolic process; organic substance biosynthetic process; regulation of RNA metabolic process; cellular biosynthetic process; multi-organism process; RNA metabolic process; growth of symbiont in host; regulation of biological process; nucleic acid metabolic process; cellular nitrogen compound biosynthetic process; cellular macromolecule biosynthetic process; transcription, DNA-dependent; cellular macromolecule metabolic process; regulation of metabolic process; gene expression; growth; organic cyclic compound biosynthetic process; biological regulation; regulation of cellular macromolecule biosynthetic process; </t>
  </si>
  <si>
    <t>Q5AF61</t>
  </si>
  <si>
    <t>RGT1</t>
  </si>
  <si>
    <t>S240,S258,S332,S334,S338,S357,S414,S420,S76,S870,Y104,S105,S223,S274,S278,S331,S341,S360,S365,S363,S401,S403,S406,S410,S408,S416,S417,S344,S362</t>
  </si>
  <si>
    <t xml:space="preserve">regulation of cellular process; growth involved in symbiotic interaction; regulation of filamentous growth of a population of unicellular organisms; regulation of growth; regulation of macromolecule metabolic process; regulation of nucleobase-containing compound metabolic process; positive regulation of biosynthetic process; growth of symbiont involved in interaction with host; single-organism process; negative regulation of biological process; organic substance metabolic process; glucose metabolic process; regulation of RNA biosynthetic process; metabolic process; filamentous growth; positive regulation of metabolic process; positive regulation of gene expression; positive regulation of nitrogen compound metabolic process; regulation of biosynthetic process; monosaccharide metabolic process; regulation of nitrogen compound metabolic process; filamentous growth of a population of unicellular organisms; interspecies interaction between organisms; negative regulation of growth; regulation of gene expression; positive regulation of RNA metabolic process; regulation of transcription, DNA-dependent; regulation of cellular biosynthetic process; regulation of primary metabolic process; positive regulation of transcription, DNA-dependent; positive regulation of cellular process; symbiosis, encompassing mutualism through parasitism; regulation of macromolecule biosynthetic process; carbohydrate metabolic process; primary metabolic process; regulation of cellular metabolic process; positive regulation of biological process; regulation of RNA metabolic process; multi-organism process; growth of symbiont in host; single-organism carbohydrate metabolic process; regulation of biological process; positive regulation of cellular metabolic process; positive regulation of macromolecule biosynthetic process; negative regulation of filamentous growth; positive regulation of macromolecule metabolic process; regulation of metabolic process; positive regulation of nucleobase-containing compound metabolic process; negative regulation of filamentous growth of a population of unicellular organisms; positive regulation of cellular biosynthetic process; growth; regulation of filamentous growth; regulation of cellular macromolecule biosynthetic process; hexose metabolic process; biological regulation; </t>
  </si>
  <si>
    <t xml:space="preserve">sequence-specific DNA binding RNA polymerase II transcription factor activity; transcription corepressor activity; transition metal ion binding; binding; ion binding; nucleic acid binding transcription factor activity; transcription factor binding transcription factor activity; cation binding; metal ion binding; zinc ion binding; transcription cofactor activity; protein binding transcription factor activity; sequence-specific DNA binding transcription factor activity; </t>
  </si>
  <si>
    <t>Q5AG37</t>
  </si>
  <si>
    <t>orf19.4342</t>
  </si>
  <si>
    <t>T82,S84</t>
  </si>
  <si>
    <t>Q5AGF5</t>
  </si>
  <si>
    <t>LEU3</t>
  </si>
  <si>
    <t>S198,S24,S748,S803,S974,T226,T983,S235,S241,S783,S786,T844,S846,S843,S847,T245</t>
  </si>
  <si>
    <t xml:space="preserve">regulation of cellular process; regulation of macromolecule metabolic process; regulation of nucleobase-containing compound metabolic process; multi-organism cellular process; positive regulation of cell adhesion involved in single-species biofilm formation; regulation of RNA biosynthetic process; single-species biofilm formation; regulation of biosynthetic process; regulation of nitrogen compound metabolic process; single-species biofilm formation on inanimate substrate; intraspecies interaction between organisms; cellular process; regulation of single-species biofilm formation; regulation of gene expression; regulation of cell adhesion involved in single-species biofilm formation; regulation of transcription, DNA-dependent; regulation of cellular biosynthetic process; positive regulation of cell adhesion; regulation of primary metabolic process; regulation of multi-organism process; regulation of transcription from RNA polymerase II promoter; positive regulation of cellular process; regulation of macromolecule biosynthetic process; regulation of cellular metabolic process; regulation of RNA metabolic process; positive regulation of biological process; positive regulation of cell-substrate adhesion; regulation of cell adhesion; multi-organism process; regulation of biological process; regulation of metabolic process; regulation of cell-substrate adhesion; biofilm formation; biological regulation; regulation of cellular macromolecule biosynthetic process; </t>
  </si>
  <si>
    <t>K09242</t>
  </si>
  <si>
    <t>Q5AI40</t>
  </si>
  <si>
    <t>ARO80</t>
  </si>
  <si>
    <t>S2,S23,Y28</t>
  </si>
  <si>
    <t>Q5AJ74</t>
  </si>
  <si>
    <t>ZCF8</t>
  </si>
  <si>
    <t>S207</t>
  </si>
  <si>
    <t>Q5AJA7</t>
  </si>
  <si>
    <t>orf19.9253</t>
  </si>
  <si>
    <t>S220,S218</t>
  </si>
  <si>
    <t xml:space="preserve">alcohol metabolic process; single-organism process; multi-organism cellular process; disaccharide metabolic process; cellular metabolic process; response to biotic stimulus; positive regulation of growth; regulation of RNA biosynthetic process; filamentous growth of a population of unicellular organisms in response to biotic stimulus; positive regulation of cell adhesion involved in single-species biofilm formation; metabolic process; single-species biofilm formation; filamentous growth; sucrose metabolic process; cellular carbohydrate metabolic process; maltose catabolic process; regulation of single-species biofilm formation; regulation of gene expression; regulation of cellular biosynthetic process; regulation of primary metabolic process; small molecule metabolic process; disaccharide catabolic process; hexitol metabolic process; positive regulation of cellular process; regulation of cellular metabolic process; carbohydrate metabolic process; positive regulation of cell-substrate adhesion; multi-organism process; carbohydrate catabolic process; alditol catabolic process; organic substance catabolic process; single-organism carbohydrate metabolic process; regulation of biological process; single-organism metabolic process; regulation of response to stimulus; regulation of metabolic process; positive regulation of response to biotic stimulus; positive regulation of filamentous growth of a population of unicellular organisms; biofilm formation; regulation of cellular macromolecule biosynthetic process; regulation of filamentous growth of a population of unicellular organisms in response to biotic stimulus; regulation of filamentous growth; mannitol metabolic process; regulation of cellular process; regulation of filamentous growth of a population of unicellular organisms; maltose metabolic process; regulation of growth; organic hydroxy compound metabolic process; regulation of response to biotic stimulus; cellular carbohydrate catabolic process; regulation of macromolecule metabolic process; regulation of nucleobase-containing compound metabolic process; oligosaccharide catabolic process; alcohol catabolic process; response to stimulus; organic substance metabolic process; positive regulation of filamentous growth of a population of unicellular organisms in response to biotic stimulus; organic hydroxy compound catabolic process; regulation of biosynthetic process; regulation of nitrogen compound metabolic process; single-species biofilm formation on inanimate substrate; oligosaccharide metabolic process; intraspecies interaction between organisms; hexitol catabolic process; filamentous growth of a population of unicellular organisms; cellular process; alditol metabolic process; regulation of cell adhesion involved in single-species biofilm formation; single-organism carbohydrate catabolic process; regulation of transcription, DNA-dependent; positive regulation of cell adhesion; single-organism catabolic process; regulation of multi-organism process; positive regulation of filamentous growth; regulation of transcription from RNA polymerase II promoter; small molecule catabolic process; regulation of macromolecule biosynthetic process; primary metabolic process; polyol metabolic process; positive regulation of biological process; regulation of RNA metabolic process; regulation of cell adhesion; mannitol catabolic process; regulation of cell-substrate adhesion; positive regulation of response to stimulus; catabolic process; growth; polyol catabolic process; biological regulation; </t>
  </si>
  <si>
    <t>Q5AJN5</t>
  </si>
  <si>
    <t>ZCF7</t>
  </si>
  <si>
    <t>S220,T225,S227,S186,S189,T192</t>
  </si>
  <si>
    <t xml:space="preserve">alcohol metabolic process; single-organism process; cellular metabolic process; response to biotic stimulus; positive regulation of growth; regulation of RNA biosynthetic process; filamentous growth of a population of unicellular organisms in response to biotic stimulus; metabolic process; filamentous growth; cellular carbohydrate metabolic process; regulation of gene expression; regulation of cellular biosynthetic process; regulation of primary metabolic process; small molecule metabolic process; hexitol metabolic process; carbohydrate metabolic process; regulation of cellular metabolic process; carbohydrate catabolic process; alditol catabolic process; organic substance catabolic process; single-organism carbohydrate metabolic process; regulation of biological process; single-organism metabolic process; regulation of response to stimulus; regulation of metabolic process; positive regulation of response to biotic stimulus; positive regulation of filamentous growth of a population of unicellular organisms; regulation of cellular macromolecule biosynthetic process; regulation of filamentous growth of a population of unicellular organisms in response to biotic stimulus; regulation of filamentous growth; regulation of cellular process; mannitol metabolic process; regulation of filamentous growth of a population of unicellular organisms; regulation of growth; regulation of response to biotic stimulus; organic hydroxy compound metabolic process; regulation of macromolecule metabolic process; cellular carbohydrate catabolic process; regulation of nucleobase-containing compound metabolic process; alcohol catabolic process; response to stimulus; organic substance metabolic process; positive regulation of filamentous growth of a population of unicellular organisms in response to biotic stimulus; organic hydroxy compound catabolic process; regulation of biosynthetic process; regulation of nitrogen compound metabolic process; filamentous growth of a population of unicellular organisms; hexitol catabolic process; cellular process; alditol metabolic process; regulation of transcription, DNA-dependent; single-organism carbohydrate catabolic process; single-organism catabolic process; positive regulation of filamentous growth; regulation of macromolecule biosynthetic process; small molecule catabolic process; primary metabolic process; positive regulation of biological process; regulation of RNA metabolic process; polyol metabolic process; mannitol catabolic process; positive regulation of response to stimulus; catabolic process; growth; polyol catabolic process; biological regulation; </t>
  </si>
  <si>
    <t>Q5ALS7</t>
  </si>
  <si>
    <t>CTF1</t>
  </si>
  <si>
    <t>S788</t>
  </si>
  <si>
    <t xml:space="preserve">positive regulation of biosynthetic process; cellular lipid metabolic process; biosynthetic process; cellular metabolic process; regulation of RNA biosynthetic process; metabolic process; positive regulation of metabolic process; positive regulation of nitrogen compound metabolic process; monocarboxylic acid metabolic process; positive regulation of transcription from RNA polymerase II promoter; macromolecule metabolic process; lipid metabolic process; regulation of gene expression; heterocycle biosynthetic process; regulation of cellular biosynthetic process; regulation of primary metabolic process; small molecule metabolic process; positive regulation of transcription, DNA-dependent; monocarboxylic acid catabolic process; positive regulation of cellular process; organic cyclic compound metabolic process; RNA biosynthetic process; regulation of cellular metabolic process; multi-organism process; carboxylic acid catabolic process; RNA metabolic process; organic substance catabolic process; regulation of biological process; nucleic acid metabolic process; transcription, DNA-dependent; single-organism metabolic process; positive regulation of macromolecule biosynthetic process; cellular macromolecule metabolic process; positive regulation of macromolecule metabolic process; regulation of metabolic process; organic acid metabolic process; fatty acid catabolic process; oxoacid metabolic process; organic cyclic compound biosynthetic process; regulation of cellular macromolecule biosynthetic process; regulation of cellular process; cellular aromatic compound metabolic process; regulation of macromolecule metabolic process; regulation of nucleobase-containing compound metabolic process; organic substance metabolic process; heterocycle metabolic process; aromatic compound biosynthetic process; nucleobase-containing compound metabolic process; regulation of biosynthetic process; positive regulation of gene expression; cellular catabolic process; regulation of nitrogen compound metabolic process; cellular nitrogen compound metabolic process; macromolecule biosynthetic process; cellular process; pathogenesis; lipid catabolic process; positive regulation of RNA metabolic process; regulation of transcription, DNA-dependent; single-organism catabolic process; nucleobase-containing compound biosynthetic process; nitrogen compound metabolic process; regulation of transcription from RNA polymerase II promoter; small molecule catabolic process; regulation of macromolecule biosynthetic process; fatty acid metabolic process; primary metabolic process; organic substance biosynthetic process; regulation of RNA metabolic process; positive regulation of biological process; cellular biosynthetic process; cellular nitrogen compound biosynthetic process; cellular macromolecule biosynthetic process; positive regulation of cellular metabolic process; carboxylic acid metabolic process; organic acid catabolic process; cellular lipid catabolic process; gene expression; positive regulation of nucleobase-containing compound metabolic process; positive regulation of cellular biosynthetic process; catabolic process; biological regulation; </t>
  </si>
  <si>
    <t xml:space="preserve">sequence-specific DNA binding RNA polymerase II transcription factor activity; DNA binding; ion binding; zinc ion binding; sequence-specific DNA binding transcription factor activity; heterocyclic compound binding; organic cyclic compound binding; regulatory region DNA binding; regulatory region nucleic acid binding; transition metal ion binding; binding; transcription regulatory region DNA binding; nucleic acid binding; nucleic acid binding transcription factor activity; metal ion binding; cation binding; </t>
  </si>
  <si>
    <t>Q5ANI0</t>
  </si>
  <si>
    <t>ZCF31</t>
  </si>
  <si>
    <t>S181,S226,S230,S483,S479</t>
  </si>
  <si>
    <t xml:space="preserve">regulation of cellular process; cellular response to drug; regulation of macromolecule metabolic process; regulation of nucleobase-containing compound metabolic process; single-organism process; multi-organism cellular process; response to stimulus; regulation of RNA biosynthetic process; positive regulation of cell adhesion involved in single-species biofilm formation; response to drug; single-species biofilm formation; cellular response to copper ion; regulation of biosynthetic process; regulation of nitrogen compound metabolic process; single-species biofilm formation on inanimate substrate; intraspecies interaction between organisms; response to inorganic substance; cellular process; cellular response to chemical stimulus; regulation of single-species biofilm formation; regulation of cell adhesion involved in single-species biofilm formation; cellular response to stimulus; regulation of gene expression; regulation of transcription, DNA-dependent; positive regulation of cell adhesion; regulation of cellular biosynthetic process; regulation of primary metabolic process; regulation of multi-organism process; single-organism cellular process; regulation of transcription from RNA polymerase II promoter; positive regulation of cellular process; regulation of macromolecule biosynthetic process; regulation of cellular metabolic process; positive regulation of biological process; regulation of RNA metabolic process; positive regulation of cell-substrate adhesion; multi-organism process; response to metal ion; regulation of cell adhesion; response to chemical stimulus; regulation of biological process; response to copper ion; cellular response to inorganic substance; regulation of metabolic process; regulation of cell-substrate adhesion; biofilm formation; cellular response to metal ion; regulation of cellular macromolecule biosynthetic process; biological regulation; </t>
  </si>
  <si>
    <t>Q5API6</t>
  </si>
  <si>
    <t>LYS142</t>
  </si>
  <si>
    <t>S67</t>
  </si>
  <si>
    <t>Q5AQ32</t>
  </si>
  <si>
    <t>LYS143</t>
  </si>
  <si>
    <t>S388,S863</t>
  </si>
  <si>
    <t>Q5A1R9</t>
  </si>
  <si>
    <t>Potential fungal zinc cluster transcription factor (Fragment)</t>
  </si>
  <si>
    <t>SEF2</t>
  </si>
  <si>
    <t>S125,S134</t>
  </si>
  <si>
    <t xml:space="preserve">regulation of cellular process; cellular response to stimulus; regulation of gene expression; regulation of transcription, DNA-dependent; regulation of cellular biosynthetic process; regulation of primary metabolic process; regulation of macromolecule metabolic process; regulation of nucleobase-containing compound metabolic process; single-organism cellular process; single-organism process; regulation of macromolecule biosynthetic process; response to stimulus; regulation of cellular metabolic process; regulation of RNA metabolic process; response to metal ion; regulation of RNA biosynthetic process; response to chemical stimulus; regulation of biological process; cellular response to copper ion; response to copper ion; regulation of biosynthetic process; cellular response to inorganic substance; regulation of metabolic process; regulation of nitrogen compound metabolic process; response to inorganic substance; cellular response to metal ion; cellular process; cellular response to chemical stimulus; biological regulation; regulation of cellular macromolecule biosynthetic process; </t>
  </si>
  <si>
    <t>Q5AHJ4</t>
  </si>
  <si>
    <t>Potential GABA transaminase</t>
  </si>
  <si>
    <t>UGA11</t>
  </si>
  <si>
    <t xml:space="preserve">small molecule metabolic process; nitrogen compound metabolic process; primary metabolic process; cellular metabolic process; organic substance metabolic process; metabolic process; cellular amino acid metabolic process; gamma-aminobutyric acid metabolic process; single-organism metabolic process; carboxylic acid metabolic process; monocarboxylic acid metabolic process; organic acid metabolic process; cellular process; oxoacid metabolic process; organonitrogen compound metabolic process; </t>
  </si>
  <si>
    <t xml:space="preserve">transferase activity, transferring nitrogenous groups; catalytic activity; binding; ion binding; anion binding; transaminase activity; transferase activity; cofactor binding; 4-aminobutyrate transaminase activity; pyridoxal phosphate binding; </t>
  </si>
  <si>
    <t>KOG1405</t>
  </si>
  <si>
    <t>4-aminobutyrate aminotransferase</t>
  </si>
  <si>
    <t>Q5A925</t>
  </si>
  <si>
    <t>Potential GAG-like protein</t>
  </si>
  <si>
    <t>orf19.10819</t>
  </si>
  <si>
    <t>S50,S53,T48,S55</t>
  </si>
  <si>
    <t>Q59NZ6</t>
  </si>
  <si>
    <t>Potential general amino acid permease</t>
  </si>
  <si>
    <t>GAP6</t>
  </si>
  <si>
    <t>S5,S6,S2,S544,S55,S57,S58</t>
  </si>
  <si>
    <t xml:space="preserve">ion transmembrane transport; single-organism cellular process; single-organism process; organic substance transport; carboxylic acid transport; amino acid transmembrane transport; organic acid transport; establishment of localization; transport; anion transport; transmembrane transport; organic anion transport; ion transport; amino acid transport; localization; cellular process; nitrogen compound transport; single-organism transport; </t>
  </si>
  <si>
    <t>Q59WB3</t>
  </si>
  <si>
    <t>GAP4</t>
  </si>
  <si>
    <t>S13,S27,S29,S45,S488,T16,T33,Y52,T28,S44,S48,T51,T54,S36</t>
  </si>
  <si>
    <t>Q59YI5</t>
  </si>
  <si>
    <t>HIP1</t>
  </si>
  <si>
    <t>S568,S80</t>
  </si>
  <si>
    <t>Q5ANE1</t>
  </si>
  <si>
    <t>Potential glucose sensor</t>
  </si>
  <si>
    <t>SNF3</t>
  </si>
  <si>
    <t>S652,S674,T11,S634,S637</t>
  </si>
  <si>
    <t xml:space="preserve">regulation of cellular process; single organism signaling; cellular response to stress; response to hexose stimulus; monosaccharide transport; response to abiotic stimulus; response to oxygen-containing compound; single-organism process; response to glucose stimulus; response to stimulus; cellular metabolic process; establishment of localization; organic substance metabolic process; glucose metabolic process; signal transduction; metabolic process; filamentous growth; cell communication; generation of precursor metabolites and energy; response to heat; response to temperature stimulus; monosaccharide metabolic process; carbohydrate transport; glucose transport; response to carbohydrate stimulus; filamentous growth of a population of unicellular organisms; cellular process; pathogenesis; single-organism transport; cellular response to stimulus; response to stress; oxidation-reduction process; single-organism cellular process; organic substance transport; response to organic substance; signaling; primary metabolic process; carbohydrate metabolic process; multi-organism process; transport; single-organism carbohydrate metabolic process; glycolytic fermentation; transmembrane transport; regulation of biological process; response to chemical stimulus; hexose transport; cellular response to heat; single-organism metabolic process; response to monosaccharide stimulus; energy derivation by oxidation of organic compounds; localization; filamentous growth of a population of unicellular organisms in response to heat; growth; biological regulation; hexose metabolic process; fermentation; </t>
  </si>
  <si>
    <t xml:space="preserve">receptor activity; glucose transmembrane transporter activity; carbohydrate transmembrane transporter activity; sugar transmembrane transporter activity; carbohydrate transporter activity; hexose transmembrane transporter activity; substrate-specific transporter activity; monosaccharide transmembrane transporter activity; substrate-specific transmembrane transporter activity; transmembrane transporter activity; transporter activity; </t>
  </si>
  <si>
    <t>Q59RL1</t>
  </si>
  <si>
    <t>Potential glutamine permease</t>
  </si>
  <si>
    <t>GNP1</t>
  </si>
  <si>
    <t>S20,S24,S30,S59,T40,S29</t>
  </si>
  <si>
    <t>Q5ACS6</t>
  </si>
  <si>
    <t>GNP2</t>
  </si>
  <si>
    <t>S28,S31</t>
  </si>
  <si>
    <t>Q5AF81</t>
  </si>
  <si>
    <t>Potential glutaredoxin</t>
  </si>
  <si>
    <t>GRX3</t>
  </si>
  <si>
    <t>S175,S176</t>
  </si>
  <si>
    <t xml:space="preserve">IPR002109; IPR013766; IPR012336; </t>
  </si>
  <si>
    <t xml:space="preserve">Glutaredoxin; Thioredoxin domain; Thioredoxin-like fold; </t>
  </si>
  <si>
    <t>KOG0911</t>
  </si>
  <si>
    <t>Glutaredoxin-related protein</t>
  </si>
  <si>
    <t>Q5AFB4</t>
  </si>
  <si>
    <t>Potential glutathione S-transferase</t>
  </si>
  <si>
    <t>GST2</t>
  </si>
  <si>
    <t>T2</t>
  </si>
  <si>
    <t xml:space="preserve">regulation of cellular process; regulation of nitrogen utilization; regulation of cellular biosynthetic process; regulation of primary metabolic process; regulation of macromolecule metabolic process; regulation of nucleobase-containing compound metabolic process; regulation of macromolecule biosynthetic process; regulation of cellular metabolic process; regulation of RNA metabolic process; regulation of RNA biosynthetic process; regulation of biological process; regulation of biosynthetic process; regulation of nitrogen compound metabolic process; regulation of metabolic process; protein localization; localization; macromolecule localization; biological regulation; </t>
  </si>
  <si>
    <t xml:space="preserve">transcription factor binding transcription factor activity; transcription corepressor activity; protein binding; transcription cofactor activity; protein binding transcription factor activity; binding; </t>
  </si>
  <si>
    <t>K00799</t>
  </si>
  <si>
    <t>GST; glutathione S-transferase [EC:2.5.1.18]</t>
  </si>
  <si>
    <t xml:space="preserve">IPR010987; IPR004046; IPR012336; IPR004045; </t>
  </si>
  <si>
    <t xml:space="preserve">Glutathione S-transferase, N-terminal; Thioredoxin-like fold; Glutathione S-transferase, C-terminal-like; Glutathione S-transferase, C-terminal; </t>
  </si>
  <si>
    <t>KOG0867</t>
  </si>
  <si>
    <t>Glutathione S-transferase</t>
  </si>
  <si>
    <t>Q59KQ1</t>
  </si>
  <si>
    <t>Potential glycerol kinase Gut1p</t>
  </si>
  <si>
    <t>GUT1</t>
  </si>
  <si>
    <t>S6,S64,S65</t>
  </si>
  <si>
    <t xml:space="preserve">metabolic process; phosphorus metabolic process; alditol phosphate metabolic process; carbohydrate derivative metabolic process; organophosphate metabolic process; glycerol-3-phosphate metabolic process; carbohydrate metabolic process; primary metabolic process; cellular metabolic process; cellular process; phosphate-containing compound metabolic process; organic substance metabolic process; </t>
  </si>
  <si>
    <t xml:space="preserve">glycerol kinase activity; kinase activity; phosphotransferase activity, alcohol group as acceptor; catalytic activity; transferase activity; transferase activity, transferring phosphorus-containing groups; </t>
  </si>
  <si>
    <t>K00864</t>
  </si>
  <si>
    <t>glpK; glycerol kinase [EC:2.7.1.30]</t>
  </si>
  <si>
    <t>Q59JX5</t>
  </si>
  <si>
    <t>Potential glycerol-3-phosphate acyltransferase</t>
  </si>
  <si>
    <t>SCT1</t>
  </si>
  <si>
    <t>S700,S692,S696,S701,S703,S597,S636,S637,S684,S688,S712,S721,Y686,S714,S736,S737</t>
  </si>
  <si>
    <t>K13507</t>
  </si>
  <si>
    <t>GAT; glycerol-3-phosphate O-acyltransferase / dihydroxyacetone phosphate acyltransferase [EC:2.3.1.15 2.3.1.42]</t>
  </si>
  <si>
    <t xml:space="preserve">IPR002123; </t>
  </si>
  <si>
    <t xml:space="preserve">Phospholipid/glycerol acyltransferase; </t>
  </si>
  <si>
    <t>Q59LP8</t>
  </si>
  <si>
    <t>S173,S165,S169,S170,S174,S176</t>
  </si>
  <si>
    <t>Q5A1L6</t>
  </si>
  <si>
    <t>Potential glycerophosphoinositol permease</t>
  </si>
  <si>
    <t>GIT1</t>
  </si>
  <si>
    <t>S534,S41,S47,T42,T43</t>
  </si>
  <si>
    <t xml:space="preserve">single-organism cellular process; single-organism process; organic substance transport; establishment of localization; transport; anion transport; transmembrane transport; organophosphate ester transport; organic anion transport; ion transport; carbohydrate derivative transport; localization; cellular process; single-organism transport; glycerophosphodiester transport; </t>
  </si>
  <si>
    <t xml:space="preserve">carbohydrate derivative transporter activity; ion transmembrane transporter activity; substrate-specific transporter activity; glycerophosphodiester transmembrane transporter activity; phosphate transmembrane transporter activity; organophosphate ester transmembrane transporter activity; organic anion transmembrane transporter activity; anion transmembrane transporter activity; substrate-specific transmembrane transporter activity; transporter activity; transmembrane transporter activity; </t>
  </si>
  <si>
    <t>KOG0252</t>
  </si>
  <si>
    <t>Inorganic phosphate transporter</t>
  </si>
  <si>
    <t>Q5A1L7</t>
  </si>
  <si>
    <t>GIT2</t>
  </si>
  <si>
    <t>S519,S524,S507,S508,T517</t>
  </si>
  <si>
    <t xml:space="preserve">transmembrane transporter activity; transporter activity; </t>
  </si>
  <si>
    <t>Q5A2X7</t>
  </si>
  <si>
    <t>Potential glycoprotein glucosyltransferase</t>
  </si>
  <si>
    <t>GLG2</t>
  </si>
  <si>
    <t>S351,T354</t>
  </si>
  <si>
    <t>K00750</t>
  </si>
  <si>
    <t>KOG1950</t>
  </si>
  <si>
    <t>Glycosyl transferase, family 8 - glycogenin</t>
  </si>
  <si>
    <t>Q5AEW4</t>
  </si>
  <si>
    <t>KRE5</t>
  </si>
  <si>
    <t>T1426</t>
  </si>
  <si>
    <t xml:space="preserve">macromolecule glycosylation; single-organism process; biosynthetic process; cellular metabolic process; cellular polysaccharide metabolic process; response to biotic stimulus; cell wall organization or biogenesis; response to external stimulus; filamentous growth of a population of unicellular organisms in response to biotic stimulus; (1-&gt;6)-beta-D-glucan metabolic process; metabolic process; cell communication; filamentous growth; carbohydrate derivative biosynthetic process; cellular carbohydrate metabolic process; macromolecule metabolic process; protein metabolic process; cellular carbohydrate biosynthetic process; cellular response to chemical stimulus; filamentous growth of a population of unicellular organisms in response to pH; cellular response to stimulus; protein glycosylation; cellular response to neutral pH; filamentous growth of a population of unicellular organisms in response to starvation; glycoprotein biosynthetic process; cellular glucan metabolic process; cellular response to abiotic stimulus; single-organism cellular process; glycoprotein metabolic process; cellular polysaccharide biosynthetic process; carbohydrate metabolic process; single-organism carbohydrate metabolic process; response to chemical stimulus; fungal-type cell wall organization; (1-&gt;6)-beta-D-glucan biosynthetic process; cellular macromolecule metabolic process; cellular protein modification process; protein modification process; cellular response to stress; cellular component organization; cellular response to starvation; cellular response to drug; carbohydrate biosynthetic process; polysaccharide biosynthetic process; cellular response to pH; response to abiotic stimulus; glucan metabolic process; cellular protein metabolic process; response to neutral pH; response to stimulus; cellular response to nutrient levels; organic substance metabolic process; response to extracellular stimulus; response to drug; response to pH; beta-glucan metabolic process; polysaccharide metabolic process; carbohydrate derivative metabolic process; macromolecule biosynthetic process; filamentous growth of a population of unicellular organisms; cellular process; glycosylation; response to stress; filamentous growth of a population of unicellular organisms in response to neutral pH; cellular response to external stimulus; primary metabolic process; organic substance biosynthetic process; cell wall organization; cellular biosynthetic process; glucan biosynthetic process; cellular response to extracellular stimulus; beta-glucan biosynthetic process; cellular macromolecule biosynthetic process; response to starvation; response to nutrient levels; macromolecule modification; growth; external encapsulating structure organization; fungal-type cell wall organization or biogenesis; cellular component organization or biogenesis; </t>
  </si>
  <si>
    <t xml:space="preserve">transferase activity, transferring hexosyl groups; catalytic activity; UDP-glucose:glycoprotein glucosyltransferase activity; UDP-glucosyltransferase activity; UDP-glycosyltransferase activity; glucosyltransferase activity; transferase activity, transferring glycosyl groups; transferase activity; </t>
  </si>
  <si>
    <t>K11718</t>
  </si>
  <si>
    <t>HUGT; UDP-glucose:glycoprotein glucosyltransferase [EC:2.4.1.-]</t>
  </si>
  <si>
    <t>Q5AAH4</t>
  </si>
  <si>
    <t>Potential glycosyl hydrolase</t>
  </si>
  <si>
    <t>BGL97</t>
  </si>
  <si>
    <t>S868</t>
  </si>
  <si>
    <t xml:space="preserve">hydrolase activity, hydrolyzing O-glycosyl compounds; hydrolase activity; catalytic activity; hydrolase activity, acting on glycosyl bonds; </t>
  </si>
  <si>
    <t>K01207</t>
  </si>
  <si>
    <t>nagZ; beta-N-acetylhexosaminidase [EC:3.2.1.52]</t>
  </si>
  <si>
    <t xml:space="preserve">cal00520 Amino sugar and nucleotide sugar metabolism - Candida albicans; cal01501 beta-Lactam resistance - Candida albicans; cal01110 Biosynthesis of secondary metabolites - Candida albicans; </t>
  </si>
  <si>
    <t xml:space="preserve">IPR001764; IPR017853; IPR016181; </t>
  </si>
  <si>
    <t xml:space="preserve">Acyl-CoA N-acyltransferase; Glycoside hydrolase superfamily; Glycoside hydrolase, family 3, N-terminal; </t>
  </si>
  <si>
    <t>Q59WJ7</t>
  </si>
  <si>
    <t>Potential Golgi-vesicle protein</t>
  </si>
  <si>
    <t>orf19.2304</t>
  </si>
  <si>
    <t>S12,S124,S138,S139,S156,S169,S266,S7,T334,T335</t>
  </si>
  <si>
    <t>Q59WE7</t>
  </si>
  <si>
    <t>Potential GRAM domain protein</t>
  </si>
  <si>
    <t>orf19.11901</t>
  </si>
  <si>
    <t>S113,S135,S169,S211,S219,S221,S227,S243,S274,S288,S297,S302,S305,S329,S389,S40,S437,S680,S89,S99,T210,T363,S165,S239,T240,S254,S257,S256,S271,T281,S372,S392,S391,S401,S402,S108,T112,S204,T208,T307,T362,S424,T425,T427,S273,S350,S353,S356,S395,S283</t>
  </si>
  <si>
    <t xml:space="preserve">IPR004182; </t>
  </si>
  <si>
    <t xml:space="preserve">GRAM domain; </t>
  </si>
  <si>
    <t>KOG1032</t>
  </si>
  <si>
    <t>Uncharacterized conserved protein, contains GRAM domain</t>
  </si>
  <si>
    <t>Q59WW2</t>
  </si>
  <si>
    <t>orf19.7736</t>
  </si>
  <si>
    <t>S153,S131,S342,S75,T165,T38,S167,S173,T330,S331,T170</t>
  </si>
  <si>
    <t>Q59XR6</t>
  </si>
  <si>
    <t>orf19.90</t>
  </si>
  <si>
    <t>S136,S153</t>
  </si>
  <si>
    <t>Q59UF5</t>
  </si>
  <si>
    <t>Potential GRIP domain Golgi protein</t>
  </si>
  <si>
    <t>SYS3</t>
  </si>
  <si>
    <t>S20,S322,S60,S9,S69</t>
  </si>
  <si>
    <t xml:space="preserve">intracellular transport; protein localization to Golgi apparatus; establishment of protein localization to organelle; intra-Golgi vesicle-mediated transport; vesicle-mediated transport; retrograde transport, vesicle recycling within Golgi; establishment of protein localization to Golgi; single-organism cellular process; Golgi vesicle transport; single-organism process; organic substance transport; protein transport; establishment of localization; cellular localization; transport; protein targeting; establishment of protein localization; cellular macromolecule localization; establishment of localization in cell; intracellular protein transport; protein localization to organelle; localization; protein targeting to Golgi; macromolecule localization; protein localization; cellular protein localization; cytoplasmic transport; cellular process; single-organism transport; </t>
  </si>
  <si>
    <t xml:space="preserve">IPR000237; </t>
  </si>
  <si>
    <t xml:space="preserve">GRIP; </t>
  </si>
  <si>
    <t>Q59R15</t>
  </si>
  <si>
    <t>Potential GTP/GDP exchange factor for ARF</t>
  </si>
  <si>
    <t>orf19.13997</t>
  </si>
  <si>
    <t>S1019,S1027,S1038,S346,S385,S388,S400,S434,S437,S440,S450,S859,S895,S899,S94,S96,S967,S986,S992,T898,Y451,Y900,S991,S1003,S1023,T1022,S338,S359,S365,T383,T382,S422,S425,S426,Y436,S890,T1005,T1006,S1026,S1025</t>
  </si>
  <si>
    <t xml:space="preserve">regulation of cellular process; regulation of nucleobase-containing compound metabolic process; regulation of signaling; regulation of nucleoside metabolic process; regulation of nucleotide catabolic process; single-organism process; regulation of Ras protein signal transduction; regulation of cell communication; filamentous growth; positive regulation of hydrolase activity; positive regulation of molecular function; regulation of nitrogen compound metabolic process; regulation of signal transduction; regulation of small GTPase mediated signal transduction; regulation of GTP catabolic process; regulation of purine nucleotide catabolic process; regulation of phosphorus metabolic process; regulation of primary metabolic process; positive regulation of GTPase activity; regulation of cellular catabolic process; regulation of catabolic process; regulation of cellular metabolic process; positive regulation of catalytic activity; regulation of purine nucleotide metabolic process; regulation of biological process; regulation of hydrolase activity; regulation of catalytic activity; regulation of response to stimulus; regulation of GTPase activity; regulation of molecular function; regulation of metabolic process; regulation of phosphate metabolic process; regulation of ARF protein signal transduction; growth; regulation of nucleotide metabolic process; biological regulation; </t>
  </si>
  <si>
    <t xml:space="preserve">small GTPase regulator activity; enzyme regulator activity; ARF guanyl-nucleotide exchange factor activity; guanyl-nucleotide exchange factor activity; nucleoside-triphosphatase regulator activity; GTPase regulator activity; </t>
  </si>
  <si>
    <t xml:space="preserve">IPR023394; IPR000904; </t>
  </si>
  <si>
    <t xml:space="preserve">Sec7 domain; Sec7 domain, alpha orthogonal bundle; </t>
  </si>
  <si>
    <t>Q5AJ81</t>
  </si>
  <si>
    <t>GEA2</t>
  </si>
  <si>
    <t>S126,T127,S1079,S121,S122,S308,S328,S332,S349,S399,S400,T305,S1082,T324,S397,S398</t>
  </si>
  <si>
    <t>Q5AHH2</t>
  </si>
  <si>
    <t>Potential guanine nucleotide exchange factor eIF-2B beta subunit</t>
  </si>
  <si>
    <t>GCD7</t>
  </si>
  <si>
    <t>S303</t>
  </si>
  <si>
    <t xml:space="preserve">metabolic process; cellular metabolic process; cellular process; </t>
  </si>
  <si>
    <t>K03754</t>
  </si>
  <si>
    <t>EIF2B2; translation initiation factor eIF-2B subunit beta</t>
  </si>
  <si>
    <t>KOG1465</t>
  </si>
  <si>
    <t>Translation initiation factor 2B, beta subunit (eIF-2Bbeta/GCD7)</t>
  </si>
  <si>
    <t>Q5ADR6</t>
  </si>
  <si>
    <t>Potential guanine nucleotide exchange factor eIF-2B delta subunit</t>
  </si>
  <si>
    <t>GCD2</t>
  </si>
  <si>
    <t>S299,S302,S445,T297,S301</t>
  </si>
  <si>
    <t>K03680</t>
  </si>
  <si>
    <t>EIF2B4; translation initiation factor eIF-2B subunit delta</t>
  </si>
  <si>
    <t>KOG1467</t>
  </si>
  <si>
    <t>Translation initiation factor 2B, delta subunit (eIF-2Bdelta/GCD2)</t>
  </si>
  <si>
    <t>Q5A8R9</t>
  </si>
  <si>
    <t>Potential haemolysin-related integral membrane protein</t>
  </si>
  <si>
    <t>orf19.5754</t>
  </si>
  <si>
    <t>S32,S98,S99,S101,S102</t>
  </si>
  <si>
    <t>K07297</t>
  </si>
  <si>
    <t>KOG0748</t>
  </si>
  <si>
    <t>Predicted membrane proteins, contain hemolysin III domain</t>
  </si>
  <si>
    <t>Q5A525</t>
  </si>
  <si>
    <t>Potential helix-loop-helix DNA binding protein</t>
  </si>
  <si>
    <t>orf19.921</t>
  </si>
  <si>
    <t>T127,T125,T126</t>
  </si>
  <si>
    <t xml:space="preserve">single organism signaling; filamentous growth of a population of unicellular organisms in response to chemical stimulus; positive regulation of biosynthetic process; regulation of filamentous growth of a population of unicellular organisms in response to heat; single-organism process; positive regulation of growth; regulation of RNA biosynthetic process; signal transduction; cell communication; filamentous growth; positive regulation of metabolic process; positive regulation of nitrogen compound metabolic process; response to heat; positive regulation of transcription from RNA polymerase II promoter; regulation of gene expression; cellular response to stimulus; regulation of cellular biosynthetic process; regulation of primary metabolic process; positive regulation of transcription, DNA-dependent; single-organism cellular process; positive regulation of cellular process; positive regulation of filamentous growth of a population of unicellular organisms in response to chemical stimulus; regulation of cellular metabolic process; signaling; multi-organism process; signal transduction involved in filamentous growth; regulation of biological process; response to chemical stimulus; cellular response to heat; regulation of response to stimulus; positive regulation of macromolecule biosynthetic process; positive regulation of macromolecule metabolic process; regulation of metabolic process; positive regulation of filamentous growth of a population of unicellular organisms; filamentous growth of a population of unicellular organisms in response to heat; regulation of cellular macromolecule biosynthetic process; regulation of filamentous growth; regulation of cellular process; regulation of filamentous growth of a population of unicellular organisms; cellular response to stress; regulation of filamentous growth of a population of unicellular organisms in response to chemical stimulus; regulation of growth; response to abiotic stimulus; regulation of macromolecule metabolic process; regulation of nucleobase-containing compound metabolic process; regulation of response to stress; response to stimulus; positive regulation of gene expression; regulation of biosynthetic process; response to temperature stimulus; regulation of nitrogen compound metabolic process; filamentous growth of a population of unicellular organisms; cellular process; pathogenesis; positive regulation of filamentous growth of a population of unicellular organisms in response to heat; positive regulation of RNA metabolic process; regulation of transcription, DNA-dependent; response to stress; positive regulation of filamentous growth; regulation of transcription from RNA polymerase II promoter; regulation of macromolecule biosynthetic process; positive regulation of biological process; regulation of RNA metabolic process; positive regulation of cellular metabolic process; positive regulation of nucleobase-containing compound metabolic process; positive regulation of response to stimulus; positive regulation of cellular biosynthetic process; growth; biological regulation; </t>
  </si>
  <si>
    <t xml:space="preserve">organic cyclic compound binding; regulatory region DNA binding; heterocyclic compound binding; DNA binding; regulatory region nucleic acid binding; transcription regulatory region DNA binding; binding; protein dimerization activity; nucleic acid binding; protein binding; </t>
  </si>
  <si>
    <t>Q5A586</t>
  </si>
  <si>
    <t>orf19.8536</t>
  </si>
  <si>
    <t>S217,S359,S494,S563,S564,S358,Y561</t>
  </si>
  <si>
    <t>Q5AD44</t>
  </si>
  <si>
    <t>HGT7</t>
  </si>
  <si>
    <t>S10,S2,S7,S8,T11,T9</t>
  </si>
  <si>
    <t xml:space="preserve">cellular response to stimulus; cellular response to drug; monosaccharide transport; single-organism cellular process; single-organism process; organic substance transport; response to stimulus; establishment of localization; transport; transmembrane transport; response to drug; response to chemical stimulus; hexose transport; carbohydrate transport; glucose transport; localization; cellular process; cellular response to chemical stimulus; single-organism transport; </t>
  </si>
  <si>
    <t>Q5A3J0</t>
  </si>
  <si>
    <t>Potential high affinity methionine permease</t>
  </si>
  <si>
    <t>MUP1</t>
  </si>
  <si>
    <t>S12</t>
  </si>
  <si>
    <t>KOG1287</t>
  </si>
  <si>
    <t>Q5AL37</t>
  </si>
  <si>
    <t>Potential histidine, manganese ion transporter</t>
  </si>
  <si>
    <t>S12,S15,S20,S17</t>
  </si>
  <si>
    <t>Q5ANJ1</t>
  </si>
  <si>
    <t>Potential histone acetyl transferase component</t>
  </si>
  <si>
    <t>NTO1</t>
  </si>
  <si>
    <t>S737,S560,S563,S746</t>
  </si>
  <si>
    <t xml:space="preserve">transition metal ion binding; catalytic activity; binding; ion binding; metal ion binding; cation binding; protein binding; zinc ion binding; transferase activity; </t>
  </si>
  <si>
    <t>K11380</t>
  </si>
  <si>
    <t xml:space="preserve">IPR001965; IPR013083; IPR011011; IPR019787; IPR019542; </t>
  </si>
  <si>
    <t xml:space="preserve">Zinc finger, PHD-type; Zinc finger, PHD-finger; Zinc finger, FYVE/PHD-type; Enhancer of polycomb-like, N-terminal; Zinc finger, RING/FYVE/PHD-type; </t>
  </si>
  <si>
    <t>KOG0955</t>
  </si>
  <si>
    <t>PHD finger protein BR140/LIN-49</t>
  </si>
  <si>
    <t>Q59WR5</t>
  </si>
  <si>
    <t>Potential histone acetyltransferase component Tra1p (Fragment)</t>
  </si>
  <si>
    <t>TRA1</t>
  </si>
  <si>
    <t>S1058,S183,S3760,S599,T2078</t>
  </si>
  <si>
    <t>K08874</t>
  </si>
  <si>
    <t>[TBLD]</t>
  </si>
  <si>
    <t>KOG0889</t>
  </si>
  <si>
    <t>Histone acetyltransferase SAGA, TRRAP/TRA1 component, PI-3 kinase superfamily</t>
  </si>
  <si>
    <t>Q59RB9</t>
  </si>
  <si>
    <t>Potential histone binding protein</t>
  </si>
  <si>
    <t>orf19.14133</t>
  </si>
  <si>
    <t>S41,T80,S83</t>
  </si>
  <si>
    <t>K11372</t>
  </si>
  <si>
    <t xml:space="preserve">IPR011990; IPR019544; </t>
  </si>
  <si>
    <t xml:space="preserve">Tetratricopeptide-like helical domain; Tetratricopeptide, SHNi-TPR domain; </t>
  </si>
  <si>
    <t>KOG4563</t>
  </si>
  <si>
    <t>Cell cycle-regulated histone H1-binding protein</t>
  </si>
  <si>
    <t>Q5AJ61</t>
  </si>
  <si>
    <t>Potential HMG-like DNA binding protein</t>
  </si>
  <si>
    <t>orf19.1731</t>
  </si>
  <si>
    <t>S123,S86,T83</t>
  </si>
  <si>
    <t>K11680</t>
  </si>
  <si>
    <t>Q5A948</t>
  </si>
  <si>
    <t>Potential homoserine O-trans-acetylase</t>
  </si>
  <si>
    <t>MET2</t>
  </si>
  <si>
    <t>T404,S251,S258</t>
  </si>
  <si>
    <t xml:space="preserve">sulfur amino acid biosynthetic process; organic acid biosynthetic process; aspartate family amino acid metabolic process; biosynthetic process; organonitrogen compound biosynthetic process; cellular metabolic process; sulfur compound biosynthetic process; sulfur amino acid metabolic process; methionine biosynthetic process; organic substance metabolic process; metabolic process; cellular amino acid metabolic process; alpha-amino acid biosynthetic process; methionine metabolic process; cellular process; sulfur compound metabolic process; cellular amino acid biosynthetic process; aspartate family amino acid biosynthetic process; single-organism biosynthetic process; small molecule metabolic process; nitrogen compound metabolic process; primary metabolic process; alpha-amino acid metabolic process; organic substance biosynthetic process; cellular biosynthetic process; carboxylic acid biosynthetic process; single-organism metabolic process; carboxylic acid metabolic process; small molecule biosynthetic process; organic acid metabolic process; oxoacid metabolic process; organonitrogen compound metabolic process; </t>
  </si>
  <si>
    <t xml:space="preserve">homoserine O-acetyltransferase activity; O-acetyltransferase activity; transferase activity, transferring acyl groups; transferase activity, transferring acyl groups other than amino-acyl groups; transferase activity; catalytic activity; acetyltransferase activity; O-acyltransferase activity; </t>
  </si>
  <si>
    <t>K00641</t>
  </si>
  <si>
    <t>metX; homoserine O-acetyltransferase [EC:2.3.1.31]</t>
  </si>
  <si>
    <t xml:space="preserve">IPR029058; IPR000073; </t>
  </si>
  <si>
    <t xml:space="preserve">Alpha/Beta hydrolase fold; Alpha/beta hydrolase fold-1; </t>
  </si>
  <si>
    <t>Q5A6S5</t>
  </si>
  <si>
    <t>Potential homotypic vacuole fusion complex subunit Mon1p</t>
  </si>
  <si>
    <t>MON1</t>
  </si>
  <si>
    <t>S47,S53,S52,S57</t>
  </si>
  <si>
    <t>KOG0997</t>
  </si>
  <si>
    <t>Uncharacterized conserved protein Sand</t>
  </si>
  <si>
    <t>Q59ZW7</t>
  </si>
  <si>
    <t>Potential IBR-type zinc finger protein</t>
  </si>
  <si>
    <t>orf19.7224</t>
  </si>
  <si>
    <t>S268</t>
  </si>
  <si>
    <t xml:space="preserve">transition metal ion binding; binding; ion binding; cation binding; metal ion binding; protein binding; zinc ion binding; </t>
  </si>
  <si>
    <t>K11968</t>
  </si>
  <si>
    <t xml:space="preserve">IPR001841; IPR002867; IPR013083; IPR018957; </t>
  </si>
  <si>
    <t xml:space="preserve">Zinc finger, RING-type; Zinc finger, C3HC4 RING-type; Zinc finger, C6HC-type; Zinc finger, RING/FYVE/PHD-type; </t>
  </si>
  <si>
    <t>KOG1815</t>
  </si>
  <si>
    <t>Q59N69</t>
  </si>
  <si>
    <t>Potential importin Mtr10p</t>
  </si>
  <si>
    <t>MTR10</t>
  </si>
  <si>
    <t>S569</t>
  </si>
  <si>
    <t xml:space="preserve">small GTPase binding; Ras GTPase binding; binding; protein binding; Ran GTPase binding; GTPase binding; enzyme binding; </t>
  </si>
  <si>
    <t xml:space="preserve">IPR001494; IPR013598; IPR011989; IPR016024; </t>
  </si>
  <si>
    <t xml:space="preserve">Importin-beta, N-terminal domain; Armadillo-type fold; Exportin-1/Importin-beta-like; Armadillo-like helical; </t>
  </si>
  <si>
    <t>KOG2081</t>
  </si>
  <si>
    <t>Nuclear transport regulator</t>
  </si>
  <si>
    <t>Q5APK8</t>
  </si>
  <si>
    <t>Potential integral membrane protein</t>
  </si>
  <si>
    <t>YTP1</t>
  </si>
  <si>
    <t>T540</t>
  </si>
  <si>
    <t xml:space="preserve">IPR018827; </t>
  </si>
  <si>
    <t xml:space="preserve">Uncharacterised domain YCR061W, C-terminal; </t>
  </si>
  <si>
    <t>Q59T32</t>
  </si>
  <si>
    <t>Potential integral nuclear/ER membrane protein</t>
  </si>
  <si>
    <t>SPO7</t>
  </si>
  <si>
    <t>S130,S218,S4,S445,S477,S131,S215,S34,S39,S503,S504,S66,S70,T136,S212,S74</t>
  </si>
  <si>
    <t>Q5A221</t>
  </si>
  <si>
    <t>Potential intra-Golgi transport complex subunit 2</t>
  </si>
  <si>
    <t>COG2</t>
  </si>
  <si>
    <t xml:space="preserve">IPR024602; </t>
  </si>
  <si>
    <t xml:space="preserve">Conserved oligomeric Golgi complex, subunit 2, N-terminal; </t>
  </si>
  <si>
    <t>Q59WC9</t>
  </si>
  <si>
    <t>Potential intra-Golgi transport complex subunit 3</t>
  </si>
  <si>
    <t>SEC34</t>
  </si>
  <si>
    <t>S23,S462,T765,S770,S826,S830</t>
  </si>
  <si>
    <t xml:space="preserve">organelle; intracellular membrane-bounded organelle; intracellular organelle; membrane; cell part; intracellular; cis-Golgi network; intracellular part; membrane-bounded organelle; cell; </t>
  </si>
  <si>
    <t>KOG2604</t>
  </si>
  <si>
    <t>Subunit of cis-Golgi transport vesicle tethering complex - Sec34p</t>
  </si>
  <si>
    <t>Q59T37</t>
  </si>
  <si>
    <t>Potential intra-Golgi transport complex subunit 4</t>
  </si>
  <si>
    <t>COG4</t>
  </si>
  <si>
    <t>S370,T583,T369,S590</t>
  </si>
  <si>
    <t xml:space="preserve">IPR013167; </t>
  </si>
  <si>
    <t xml:space="preserve">Conserved oligomeric Golgi complex, subunit 4; </t>
  </si>
  <si>
    <t>Q5A7S0</t>
  </si>
  <si>
    <t>Potential intra-Golgi transport complex subunit 7</t>
  </si>
  <si>
    <t>COG7</t>
  </si>
  <si>
    <t>Q59WW3</t>
  </si>
  <si>
    <t>Potential intraperoxisomal protein receptor Pex7</t>
  </si>
  <si>
    <t>PEX7</t>
  </si>
  <si>
    <t>S272</t>
  </si>
  <si>
    <t xml:space="preserve">cellular component biogenesis; cellular component organization; intracellular transport; protein import into peroxisome matrix, docking; establishment of protein localization to organelle; protein import; establishment of protein localization to peroxisome; single-organism process; cellular lipid metabolic process; protein import into peroxisome matrix; cellular metabolic process; protein transport; organic substance metabolic process; establishment of localization; peroxisome organization; protein targeting; metabolic process; establishment of localization in cell; cellular component assembly; macromolecular complex assembly; peroxisomal transport; intracellular protein transport; intracellular protein transmembrane transport; monocarboxylic acid metabolic process; protein localization to organelle; macromolecule localization; protein localization; cellular protein localization; cytoplasmic transport; intracellular protein transmembrane import; cellular process; protein complex assembly; lipid metabolic process; cellular protein complex assembly; single-organism transport; protein localization to peroxisome; cellular macromolecular complex assembly; protein complex subunit organization; small molecule metabolic process; single-organism cellular process; protein transmembrane transport; organic substance transport; fatty acid metabolic process; primary metabolic process; protein targeting to peroxisome; cellular localization; macromolecular complex subunit organization; transport; establishment of protein localization; transmembrane transport; cellular macromolecule localization; single-organism metabolic process; organelle organization; carboxylic acid metabolic process; organic acid metabolic process; localization; protein complex biogenesis; oxoacid metabolic process; cellular component organization or biogenesis; </t>
  </si>
  <si>
    <t xml:space="preserve">signal sequence binding; peroxisome targeting sequence binding; protein binding; amide binding; peroxisome matrix targeting signal-2 binding; peptide binding; binding; </t>
  </si>
  <si>
    <t>K13341</t>
  </si>
  <si>
    <t>PEX7; peroxin-7</t>
  </si>
  <si>
    <t>KOG0277</t>
  </si>
  <si>
    <t>Peroxisomal targeting signal type 2 receptor</t>
  </si>
  <si>
    <t>Q59T84</t>
  </si>
  <si>
    <t>Potential ion transporter</t>
  </si>
  <si>
    <t>HOL4</t>
  </si>
  <si>
    <t>S42,S598,S602,S607,T616,S613</t>
  </si>
  <si>
    <t>Q5AP74</t>
  </si>
  <si>
    <t>HOL1</t>
  </si>
  <si>
    <t>S35,T38</t>
  </si>
  <si>
    <t>Q5A6G6</t>
  </si>
  <si>
    <t>Potential iron ion homeostasis protein</t>
  </si>
  <si>
    <t>orf19.11285</t>
  </si>
  <si>
    <t>Q5AMT8</t>
  </si>
  <si>
    <t>Potential isopentenyl diphosphate isomerase (Fragment)</t>
  </si>
  <si>
    <t>IDI1</t>
  </si>
  <si>
    <t>S13,S39,S42,S41,S44</t>
  </si>
  <si>
    <t xml:space="preserve">isoprenoid biosynthetic process; metabolic process; isoprenoid metabolic process; single-organism metabolic process; biosynthetic process; cellular lipid metabolic process; primary metabolic process; cellular metabolic process; organic substance biosynthetic process; cellular process; cellular biosynthetic process; lipid metabolic process; organic substance metabolic process; lipid biosynthetic process; </t>
  </si>
  <si>
    <t xml:space="preserve">hydrolase activity; isopentenyl-diphosphate delta-isomerase activity; isomerase activity; intramolecular oxidoreductase activity; catalytic activity; intramolecular oxidoreductase activity, transposing C=C bonds; </t>
  </si>
  <si>
    <t xml:space="preserve">IPR015797; IPR000086; </t>
  </si>
  <si>
    <t xml:space="preserve">NUDIX hydrolase domain; NUDIX hydrolase domain-like; </t>
  </si>
  <si>
    <t>KOG0142</t>
  </si>
  <si>
    <t>Isopentenyl pyrophosphate:dimethylallyl pyrophosphate isomerase</t>
  </si>
  <si>
    <t>Q5AF65</t>
  </si>
  <si>
    <t>Potential jumonji-like transcriptional repressor of PHR1</t>
  </si>
  <si>
    <t>RPH1</t>
  </si>
  <si>
    <t>S380,S383</t>
  </si>
  <si>
    <t xml:space="preserve">IPR003347; IPR001965; IPR003349; </t>
  </si>
  <si>
    <t xml:space="preserve">Zinc finger, PHD-type; JmjC domain; JmjN domain; </t>
  </si>
  <si>
    <t>KOG0958</t>
  </si>
  <si>
    <t>DNA damage-responsive repressor GIS1/RPH1, jumonji superfamily</t>
  </si>
  <si>
    <t>Q5A5U2</t>
  </si>
  <si>
    <t>Potential lactate/pyruvate transporter</t>
  </si>
  <si>
    <t>JEN2</t>
  </si>
  <si>
    <t>S484,S492,S8,S11,T6</t>
  </si>
  <si>
    <t xml:space="preserve">single-organism cellular process; single-organism process; organic substance transport; carboxylic acid transport; organic acid transport; establishment of localization; transport; anion transport; transmembrane transport; organic anion transport; ion transport; dicarboxylic acid transport; localization; cellular process; single-organism transport; </t>
  </si>
  <si>
    <t xml:space="preserve">dicarboxylic acid transmembrane transporter activity; organic acid transmembrane transporter activity; ion transmembrane transporter activity; substrate-specific transporter activity; organic anion transmembrane transporter activity; anion transmembrane transporter activity; carboxylic acid transmembrane transporter activity; substrate-specific transmembrane transporter activity; transporter activity; transmembrane transporter activity; </t>
  </si>
  <si>
    <t>K08178</t>
  </si>
  <si>
    <t>Q5ANE0</t>
  </si>
  <si>
    <t>Potential lipid particle protein</t>
  </si>
  <si>
    <t>orf19.13384</t>
  </si>
  <si>
    <t xml:space="preserve">transferase activity, transferring alkyl or aryl (other than methyl) groups; catalytic activity; transferase activity; </t>
  </si>
  <si>
    <t>KOG2818</t>
  </si>
  <si>
    <t>Predicted undecaprenyl diphosphate synthase</t>
  </si>
  <si>
    <t>Q59X17</t>
  </si>
  <si>
    <t>Potential long chain fatty acyl-CoA synthetase</t>
  </si>
  <si>
    <t>FAA2-1</t>
  </si>
  <si>
    <t>Y527</t>
  </si>
  <si>
    <t>KOG1256</t>
  </si>
  <si>
    <t>Long-chain acyl-CoA synthetases (AMP-forming)</t>
  </si>
  <si>
    <t>Q5AK39</t>
  </si>
  <si>
    <t>Potential maltose permease</t>
  </si>
  <si>
    <t>MAL31</t>
  </si>
  <si>
    <t>S16,S19,S22,T2,T17,S31,S34</t>
  </si>
  <si>
    <t xml:space="preserve">substrate-specific transporter activity; substrate-specific transmembrane transporter activity; transmembrane transporter activity; transporter activity; </t>
  </si>
  <si>
    <t>K08141</t>
  </si>
  <si>
    <t>Q59R29</t>
  </si>
  <si>
    <t>Potential MATE family drug/sodium antiporter</t>
  </si>
  <si>
    <t>MTE1</t>
  </si>
  <si>
    <t>S22,S27,S90,S91</t>
  </si>
  <si>
    <t xml:space="preserve">transport; response to drug; transmembrane transport; response to chemical stimulus; single-organism cellular process; drug transport; single-organism process; response to stimulus; localization; cellular process; drug transmembrane transport; establishment of localization; single-organism transport; </t>
  </si>
  <si>
    <t xml:space="preserve">active transmembrane transporter activity; secondary active transmembrane transporter activity; drug transmembrane transporter activity; drug transporter activity; antiporter activity; transmembrane transporter activity; transporter activity; </t>
  </si>
  <si>
    <t>K03327</t>
  </si>
  <si>
    <t>KOG1347</t>
  </si>
  <si>
    <t>Uncharacterized membrane protein, predicted efflux pump</t>
  </si>
  <si>
    <t>Q5ABE7</t>
  </si>
  <si>
    <t>MTE4</t>
  </si>
  <si>
    <t>S101,S42,Y102,S22,S25,S45,S90,S95,S92,S94,S21,S98</t>
  </si>
  <si>
    <t>Q5ACZ4</t>
  </si>
  <si>
    <t>MTE2</t>
  </si>
  <si>
    <t>S128,S600,T130,S107,S111,S115,S116,S51,S57,T133</t>
  </si>
  <si>
    <t>Q59NE7</t>
  </si>
  <si>
    <t>Potential membrane protein</t>
  </si>
  <si>
    <t>orf19.8603</t>
  </si>
  <si>
    <t>S12,S370,S379,S392,S7,S9,T10</t>
  </si>
  <si>
    <t>KOG2895</t>
  </si>
  <si>
    <t>Q59NL0</t>
  </si>
  <si>
    <t>orf19.6605</t>
  </si>
  <si>
    <t>S14,S32,Y17</t>
  </si>
  <si>
    <t>KOG1944</t>
  </si>
  <si>
    <t>Peroxisomal membrane protein MPV17 and related proteins</t>
  </si>
  <si>
    <t>Q59YU2</t>
  </si>
  <si>
    <t>orf19.6981</t>
  </si>
  <si>
    <t>S428,S429,S574,S577,S578,S580,S588</t>
  </si>
  <si>
    <t>KOG2641</t>
  </si>
  <si>
    <t>Predicted seven transmembrane receptor - rhodopsin family</t>
  </si>
  <si>
    <t>Q59YU7</t>
  </si>
  <si>
    <t>orf19.6976</t>
  </si>
  <si>
    <t>S602,S605,S609</t>
  </si>
  <si>
    <t>Q59XV4</t>
  </si>
  <si>
    <t>Potential membrane-bound transcriptional activator</t>
  </si>
  <si>
    <t>SPT23</t>
  </si>
  <si>
    <t>S244,S247,S248,S263,S265,S261</t>
  </si>
  <si>
    <t xml:space="preserve">IPR013783; IPR014756; IPR002909; </t>
  </si>
  <si>
    <t xml:space="preserve">Immunoglobulin-like fold; Immunoglobulin E-set; IPT domain; </t>
  </si>
  <si>
    <t>KOG3836</t>
  </si>
  <si>
    <t>HLH transcription factor EBF/Olf-1 and related DNA binding proteins</t>
  </si>
  <si>
    <t>Q5ANN2</t>
  </si>
  <si>
    <t>Potential metal homeostasis protein</t>
  </si>
  <si>
    <t>BSD2</t>
  </si>
  <si>
    <t>S53,T55</t>
  </si>
  <si>
    <t>KOG4812</t>
  </si>
  <si>
    <t>Golgi-associated protein/Nedd4 WW domain-binding protein</t>
  </si>
  <si>
    <t>Q5ACT7</t>
  </si>
  <si>
    <t>Potential MFS-MDR transporter</t>
  </si>
  <si>
    <t>orf19.7554</t>
  </si>
  <si>
    <t>T13,S14</t>
  </si>
  <si>
    <t>Q5ACM3</t>
  </si>
  <si>
    <t>Potential mitochondrial biogenesis factor</t>
  </si>
  <si>
    <t>orf19.7619</t>
  </si>
  <si>
    <t xml:space="preserve">cellular component organization; organelle organization; mitochondrion organization; single-organism cellular process; single-organism process; cellular process; cellular component organization or biogenesis; </t>
  </si>
  <si>
    <t>Q5AJA9</t>
  </si>
  <si>
    <t>Potential mitochondrial Complex I, 40kd subunit</t>
  </si>
  <si>
    <t>orf19.1682</t>
  </si>
  <si>
    <t>K03953</t>
  </si>
  <si>
    <t>NDUFA9; NADH dehydrogenase (ubiquinone) 1 alpha subcomplex subunit 9</t>
  </si>
  <si>
    <t>KOG2865</t>
  </si>
  <si>
    <t>NADH:ubiquinone oxidoreductase, NDUFA9/39kDa subunit</t>
  </si>
  <si>
    <t>Q5ACQ2</t>
  </si>
  <si>
    <t>Potential mitochondrial Complex I, NUAM_75kd subunit</t>
  </si>
  <si>
    <t>orf19.7590</t>
  </si>
  <si>
    <t xml:space="preserve">phosphorylation; ATP synthesis coupled electron transport; oxidation-reduction process; oxidative phosphorylation; respiratory electron transport chain; cellular metabolic process; cellular respiration; phosphate-containing compound metabolic process; metabolic process; generation of precursor metabolites and energy; phosphorus metabolic process; single-organism metabolic process; energy derivation by oxidation of organic compounds; electron transport chain; cellular process; </t>
  </si>
  <si>
    <t xml:space="preserve">electron carrier activity; oxidoreductase activity, acting on NAD(P)H; NADH dehydrogenase activity; catalytic activity; iron-sulfur cluster binding; binding; NADH dehydrogenase (quinone) activity; NADH dehydrogenase (ubiquinone) activity; oxidoreductase activity, acting on NAD(P)H, quinone or similar compound as acceptor; metal cluster binding; oxidoreductase activity; </t>
  </si>
  <si>
    <t xml:space="preserve">IPR019574; IPR001041; IPR012675; </t>
  </si>
  <si>
    <t xml:space="preserve">2Fe-2S ferredoxin-type domain; Beta-grasp domain; NADH:ubiquinone oxidoreductase, subunit G, iron-sulphur binding; </t>
  </si>
  <si>
    <t>KOG2282</t>
  </si>
  <si>
    <t>NADH-ubiquinone oxidoreductase, NDUFS1/75 kDa subunit</t>
  </si>
  <si>
    <t>Q5AH07</t>
  </si>
  <si>
    <t>Potential mitochondrial Complex I, NUCM_49kd subunit</t>
  </si>
  <si>
    <t>NUC2</t>
  </si>
  <si>
    <t>S311</t>
  </si>
  <si>
    <t xml:space="preserve">organic cyclic compound binding; heterocyclic compound binding; oxidoreductase activity, acting on NAD(P)H; nucleoside phosphate binding; NAD binding; catalytic activity; binding; nucleotide binding; cofactor binding; quinone binding; small molecule binding; coenzyme binding; oxidoreductase activity; </t>
  </si>
  <si>
    <t>K03935</t>
  </si>
  <si>
    <t>NDUFS2; NADH dehydrogenase (ubiquinone) Fe-S protein 2 [EC:1.6.5.3 1.6.99.3]</t>
  </si>
  <si>
    <t xml:space="preserve">IPR029014; IPR001135; </t>
  </si>
  <si>
    <t xml:space="preserve">NiFe hydrogenase-like; NADH-quinone oxidoreductase, subunit D; </t>
  </si>
  <si>
    <t>KOG2870</t>
  </si>
  <si>
    <t>NADH:ubiquinone oxidoreductase, NDUFS2/49 kDa subunit</t>
  </si>
  <si>
    <t>Q5AJ83</t>
  </si>
  <si>
    <t>Potential mitochondrial Complex I, NUGM_30kd subunit</t>
  </si>
  <si>
    <t>orf19.1710</t>
  </si>
  <si>
    <t>T266</t>
  </si>
  <si>
    <t xml:space="preserve">oxidoreductase activity, acting on NAD(P)H; NADH dehydrogenase activity; catalytic activity; NADH dehydrogenase (quinone) activity; NADH dehydrogenase (ubiquinone) activity; oxidoreductase activity, acting on NAD(P)H, quinone or similar compound as acceptor; oxidoreductase activity; </t>
  </si>
  <si>
    <t>K03936</t>
  </si>
  <si>
    <t>NDUFS3; NADH dehydrogenase (ubiquinone) Fe-S protein 3 [EC:1.6.5.3 1.6.99.3]</t>
  </si>
  <si>
    <t xml:space="preserve">IPR001268; </t>
  </si>
  <si>
    <t xml:space="preserve">NADH:ubiquinone oxidoreductase, 30kDa subunit; </t>
  </si>
  <si>
    <t>KOG1713</t>
  </si>
  <si>
    <t>NADH-ubiquinone oxidoreductase, NDUFS3/30 kDa subunit</t>
  </si>
  <si>
    <t>Q59MZ6</t>
  </si>
  <si>
    <t>Potential mitochondrial membrane protein</t>
  </si>
  <si>
    <t>FMP421</t>
  </si>
  <si>
    <t>S317,S309,S312,S315</t>
  </si>
  <si>
    <t>Q5AK57</t>
  </si>
  <si>
    <t>Potential mitochondrial protein Fmp10</t>
  </si>
  <si>
    <t>FMP10</t>
  </si>
  <si>
    <t xml:space="preserve">IPR029069; </t>
  </si>
  <si>
    <t xml:space="preserve">HotDog domain; </t>
  </si>
  <si>
    <t>KOG4781</t>
  </si>
  <si>
    <t>Q5A4M0</t>
  </si>
  <si>
    <t>Potential mitochondrial protein Fmp27</t>
  </si>
  <si>
    <t>FMP27</t>
  </si>
  <si>
    <t>S1910,S2094,S2390,S2436,S2437,T1836,T2399,T1919,S1920,S1925,T1927,S1928,S481,S484,S1835</t>
  </si>
  <si>
    <t xml:space="preserve">IPR019443; IPR019449; IPR019409; IPR019439; IPR019415; IPR019441; </t>
  </si>
  <si>
    <t xml:space="preserve">FMP27, SW domain; FMP27, domain of unknown function DUF2405; FMP27,  C-terminal; FMP27, WPPW  domain; FMP27, N-terminal; FMP27, GFWDK domain; </t>
  </si>
  <si>
    <t>KOG1910</t>
  </si>
  <si>
    <t>Q5A5V4</t>
  </si>
  <si>
    <t>Potential mitochondrial protein Fmp35</t>
  </si>
  <si>
    <t>FMP35</t>
  </si>
  <si>
    <t>Q5AK89</t>
  </si>
  <si>
    <t>Potential mitochondrial succinate-fumarate transporter</t>
  </si>
  <si>
    <t>SFC1</t>
  </si>
  <si>
    <t>KOG0756</t>
  </si>
  <si>
    <t>Mitochondrial tricarboxylate/dicarboxylate carrier proteins</t>
  </si>
  <si>
    <t>Q59R01</t>
  </si>
  <si>
    <t>Potential mRNA deadenylase and CCR4-NOT complex subunit Cdc39p</t>
  </si>
  <si>
    <t>CDC39</t>
  </si>
  <si>
    <t>T629,T625</t>
  </si>
  <si>
    <t>K12604</t>
  </si>
  <si>
    <t>CNOT1; CCR4-NOT transcription complex subunit 1</t>
  </si>
  <si>
    <t xml:space="preserve">IPR007196; IPR011989; IPR016024; IPR024557; </t>
  </si>
  <si>
    <t xml:space="preserve">Armadillo-type fold; Armadillo-like helical; CCR4-Not complex component, Not1, C-terminal; CCR4-Not complex, Not1 subunit, domain of unknown function DUF3819; </t>
  </si>
  <si>
    <t>Q59UI5</t>
  </si>
  <si>
    <t>Potential mRNA deadenylase and CCR4-NOT complex subunit Mot2p</t>
  </si>
  <si>
    <t>NOT4</t>
  </si>
  <si>
    <t>S10,Y16,S330,S345,S542,T333,T512,T510,S511</t>
  </si>
  <si>
    <t xml:space="preserve">cellular response to pH; response to abiotic stimulus; cellular protein metabolic process; single-organism process; response to neutral pH; multi-organism cellular process; response to stimulus; cellular metabolic process; organic substance metabolic process; response to biotic stimulus; filamentous growth of a population of unicellular organisms in response to biotic stimulus; metabolic process; response to pH; single-species biofilm formation; filamentous growth; single-species biofilm formation on inanimate substrate; intraspecies interaction between organisms; macromolecule metabolic process; protein metabolic process; filamentous growth of a population of unicellular organisms; cellular process; pathogenesis; filamentous growth of a population of unicellular organisms in response to pH; cellular response to stimulus; cellular response to neutral pH; cellular response to abiotic stimulus; protein ubiquitination; filamentous growth of a population of unicellular organisms in response to neutral pH; single-organism cellular process; protein modification by small protein conjugation or removal; primary metabolic process; multi-organism process; protein modification by small protein conjugation; cellular macromolecule metabolic process; cellular protein modification process; biofilm formation; protein modification process; macromolecule modification; growth; </t>
  </si>
  <si>
    <t xml:space="preserve">intracellular organelle; intracellular organelle part; macromolecular complex; intracellular part; cell; organelle part; nuclear ubiquitin ligase complex; organelle; intracellular membrane-bounded organelle; nucleus; cell part; intracellular; CCR4-NOT core complex; CCR4-NOT complex; ubiquitin ligase complex; protein complex; membrane-bounded organelle; nuclear part; </t>
  </si>
  <si>
    <t xml:space="preserve">ligase activity, forming carbon-nitrogen bonds; organic cyclic compound binding; heterocyclic compound binding; RNA binding; nucleoside phosphate binding; small conjugating protein ligase activity; catalytic activity; binding; ion binding; ubiquitin-protein ligase activity; ligase activity; nucleic acid binding; metal ion binding; cation binding; nucleotide binding; acid-amino acid ligase activity; small molecule binding; </t>
  </si>
  <si>
    <t>K10643</t>
  </si>
  <si>
    <t>CNOT4; CCR4-NOT transcription complex subunit 4 [EC:6.3.2.19]</t>
  </si>
  <si>
    <t xml:space="preserve">IPR000571; IPR000504; IPR013083; IPR012677; IPR003954; </t>
  </si>
  <si>
    <t xml:space="preserve">Nucleotide-binding alpha-beta plait domain; RNA recognition motif domain, eukaryote; RNA recognition motif domain; Zinc finger, RING/FYVE/PHD-type; Zinc finger, CCCH-type; </t>
  </si>
  <si>
    <t>KOG2068</t>
  </si>
  <si>
    <t>MOT2 transcription factor</t>
  </si>
  <si>
    <t>Q5A755</t>
  </si>
  <si>
    <t>Potential mRNA deadenylase and CCR4-NOT complex subunit Not5p</t>
  </si>
  <si>
    <t>NOT5</t>
  </si>
  <si>
    <t>S163,S164,S393,S424,S435,S452,S596,S598,S391,S427,S431,S433,S434,T410</t>
  </si>
  <si>
    <t xml:space="preserve">regulation of cellular process; regulation of macromolecule metabolic process; regulation of nucleobase-containing compound metabolic process; single-organism process; response to stimulus; response to biotic stimulus; regulation of RNA biosynthetic process; filamentous growth of a population of unicellular organisms in response to biotic stimulus; biological adhesion; cell-cell adhesion; filamentous growth; regulation of biosynthetic process; regulation of nitrogen compound metabolic process; cell adhesion; filamentous growth of a population of unicellular organisms; cellular process; pathogenesis; regulation of gene expression; regulation of transcription, DNA-dependent; regulation of cellular biosynthetic process; regulation of primary metabolic process; single-organism cellular process; regulation of macromolecule biosynthetic process; regulation of cellular metabolic process; regulation of RNA metabolic process; multi-organism process; regulation of biological process; regulation of metabolic process; growth; biological regulation; regulation of cellular macromolecule biosynthetic process; </t>
  </si>
  <si>
    <t xml:space="preserve">organelle; intracellular membrane-bounded organelle; intracellular organelle; nucleus; external encapsulating structure; cell periphery; cell part; intracellular; fungal-type cell wall; intracellular part; cell wall; yeast-form cell wall; membrane-bounded organelle; cell; </t>
  </si>
  <si>
    <t>K12580</t>
  </si>
  <si>
    <t>CNOT3; CCR4-NOT transcription complex subunit 3</t>
  </si>
  <si>
    <t xml:space="preserve">IPR007282; IPR007207; </t>
  </si>
  <si>
    <t xml:space="preserve">CCR4-Not complex component, Not N-terminal domain; NOT2/NOT3/NOT5; </t>
  </si>
  <si>
    <t>Q5A8L5</t>
  </si>
  <si>
    <t>Potential mRNA deadenylase and CCR4-NOT complex subunit Pop2p</t>
  </si>
  <si>
    <t>POP2</t>
  </si>
  <si>
    <t>S471,T472,S474,T475</t>
  </si>
  <si>
    <t xml:space="preserve">cellular component biogenesis; cellular response to stress; cellular response to starvation; regulation of biological quality; single-organism process; response to stimulus; cellular response to nutrient levels; response to biotic stimulus; cell wall organization or biogenesis; phospholipid homeostasis; response to external stimulus; response to extracellular stimulus; homeostatic process; response to drug; filamentous growth of a population of unicellular organisms in response to biotic stimulus; cell communication; filamentous growth; filamentous growth of a population of unicellular organisms; cellular process; lipid homeostasis; pathogenesis; chemical homeostasis; cellular response to stimulus; filamentous growth of a population of unicellular organisms in response to starvation; ion homeostasis; response to stress; single-organism cellular process; anion homeostasis; cellular response to external stimulus; multi-organism process; fungal-type cell wall biogenesis; cellular response to extracellular stimulus; response to chemical stimulus; cell wall biogenesis; response to starvation; response to nutrient levels; growth; fungal-type cell wall organization or biogenesis; cellular component organization or biogenesis; biological regulation; </t>
  </si>
  <si>
    <t>K12581</t>
  </si>
  <si>
    <t>CNOT7_8; CCR4-NOT transcription complex subunit 7/8</t>
  </si>
  <si>
    <t xml:space="preserve">IPR012337; </t>
  </si>
  <si>
    <t xml:space="preserve">Ribonuclease H-like domain; </t>
  </si>
  <si>
    <t>KOG0304</t>
  </si>
  <si>
    <t>mRNA deadenylase subunit</t>
  </si>
  <si>
    <t>Q5A698</t>
  </si>
  <si>
    <t>Potential mRNA decapping and decay factor</t>
  </si>
  <si>
    <t>PAT1</t>
  </si>
  <si>
    <t>S249,S268,S307</t>
  </si>
  <si>
    <t>K12617</t>
  </si>
  <si>
    <t>PATL1; DNA topoisomerase 2-associated protein PAT1</t>
  </si>
  <si>
    <t>KOG4592</t>
  </si>
  <si>
    <t>Q5A2B8</t>
  </si>
  <si>
    <t>Potential mRNA decapping enzyme Dcp1p</t>
  </si>
  <si>
    <t>DCP1</t>
  </si>
  <si>
    <t>K12612</t>
  </si>
  <si>
    <t>DCP1; mRNA-decapping enzyme subunit 1</t>
  </si>
  <si>
    <t xml:space="preserve">IPR011993; </t>
  </si>
  <si>
    <t xml:space="preserve">Pleckstrin homology-like domain; </t>
  </si>
  <si>
    <t>[KA]</t>
  </si>
  <si>
    <t>KOG2868</t>
  </si>
  <si>
    <t>Decapping enzyme complex component DCP1</t>
  </si>
  <si>
    <t>Q59NF9</t>
  </si>
  <si>
    <t>Potential multicopper ferro-O2-oxidoreductase</t>
  </si>
  <si>
    <t>FET3</t>
  </si>
  <si>
    <t>S611</t>
  </si>
  <si>
    <t xml:space="preserve">unsaturated fatty acid metabolic process; iron ion transmembrane transport; cellular response to drug; ion transmembrane transport; organic acid biosynthetic process; metal ion transport; fatty acid derivative metabolic process; single-organism process; cellular lipid metabolic process; biosynthetic process; iron ion transport; response to stimulus; cellular metabolic process; prostaglandin biosynthetic process; organic substance metabolic process; lipid biosynthetic process; establishment of localization; response to drug; transition metal ion transport; icosanoid biosynthetic process; metabolic process; cation transport; monocarboxylic acid metabolic process; cellular process; icosanoid metabolic process; cellular response to chemical stimulus; lipid metabolic process; single-organism transport; cellular response to stimulus; single-organism biosynthetic process; prostanoid biosynthetic process; oxidation-reduction process; small molecule metabolic process; prostanoid metabolic process; fatty acid derivative biosynthetic process; single-organism cellular process; unsaturated fatty acid biosynthetic process; fatty acid metabolic process; primary metabolic process; organic substance biosynthetic process; fatty acid biosynthetic process; cellular biosynthetic process; transport; high-affinity iron ion transport; transmembrane transport; carboxylic acid biosynthetic process; response to chemical stimulus; ion transport; single-organism metabolic process; small molecule biosynthetic process; carboxylic acid metabolic process; prostaglandin metabolic process; organic acid metabolic process; localization; monocarboxylic acid biosynthetic process; oxoacid metabolic process; </t>
  </si>
  <si>
    <t xml:space="preserve">oxidoreductase activity, oxidizing metal ions; transition metal ion binding; oxidoreductase activity, oxidizing metal ions, oxygen as acceptor; catalytic activity; binding; ion binding; metal ion binding; cation binding; copper ion binding; ferroxidase activity; oxidoreductase activity; </t>
  </si>
  <si>
    <t xml:space="preserve">IPR011707; IPR008972; IPR011706; IPR001117; </t>
  </si>
  <si>
    <t xml:space="preserve">Multicopper oxidase, type 2; Multicopper oxidase, type 3; Multicopper oxidase, type 1; Cupredoxin; </t>
  </si>
  <si>
    <t>KOG1263</t>
  </si>
  <si>
    <t>Multicopper oxidases</t>
  </si>
  <si>
    <t>Q59RJ8</t>
  </si>
  <si>
    <t>FET35</t>
  </si>
  <si>
    <t>S384</t>
  </si>
  <si>
    <t xml:space="preserve">transition metal ion binding; catalytic activity; binding; ion binding; metal ion binding; cation binding; copper ion binding; oxidoreductase activity; </t>
  </si>
  <si>
    <t xml:space="preserve">IPR008972; IPR011706; IPR001117; </t>
  </si>
  <si>
    <t xml:space="preserve">Multicopper oxidase, type 2; Multicopper oxidase, type 1; Cupredoxin; </t>
  </si>
  <si>
    <t>Q59ZJ4</t>
  </si>
  <si>
    <t>Potential myo-inositol transporter</t>
  </si>
  <si>
    <t>HGT15</t>
  </si>
  <si>
    <t>S15,S23,S52,S56</t>
  </si>
  <si>
    <t xml:space="preserve">organic hydroxy compound transport; monosaccharide transport; single-organism cellular process; single-organism process; organic substance transport; establishment of localization; transport; transmembrane transport; hexose transport; glucose transport; carbohydrate transport; polyol transport; localization; myo-inositol transport; cellular process; single-organism transport; </t>
  </si>
  <si>
    <t xml:space="preserve">alcohol transmembrane transporter activity; glucose transmembrane transporter activity; carbohydrate transmembrane transporter activity; myo-inositol transmembrane transporter activity; sugar transmembrane transporter activity; polyol transmembrane transporter activity; carbohydrate transporter activity; hexose transmembrane transporter activity; organic hydroxy compound transmembrane transporter activity; substrate-specific transporter activity; monosaccharide transmembrane transporter activity; substrate-specific transmembrane transporter activity; transmembrane transporter activity; transporter activity; </t>
  </si>
  <si>
    <t>K08150</t>
  </si>
  <si>
    <t>Q5A7L9</t>
  </si>
  <si>
    <t>HGT19</t>
  </si>
  <si>
    <t>S19,S20,S21,S22,S35,S38,T39,S31</t>
  </si>
  <si>
    <t>Q59SN1</t>
  </si>
  <si>
    <t>Potential N-acetyl tranferase (GNAT family)</t>
  </si>
  <si>
    <t>SPT10</t>
  </si>
  <si>
    <t>S388</t>
  </si>
  <si>
    <t xml:space="preserve">transferase activity, transferring acyl groups; N-acetyltransferase activity; catalytic activity; transferase activity; transferase activity, transferring acyl groups other than amino-acyl groups; acetyltransferase activity; N-acyltransferase activity; </t>
  </si>
  <si>
    <t xml:space="preserve">IPR000182; IPR015416; IPR016181; </t>
  </si>
  <si>
    <t xml:space="preserve">GNAT domain; Acyl-CoA N-acyltransferase; Zinc finger, H2C2-type, histone UAS binding; </t>
  </si>
  <si>
    <t>Q5A0W5</t>
  </si>
  <si>
    <t>Potential NADH-dependent flavin oxidoreductase</t>
  </si>
  <si>
    <t>OYE32</t>
  </si>
  <si>
    <t xml:space="preserve">regulation of cellular process; homeostatic process; regulation of biological quality; metabolic process; regulation of biological process; oxidation-reduction process; single-organism metabolic process; cell redox homeostasis; single-organism cellular process; single-organism process; cellular homeostasis; cellular process; biological regulation; </t>
  </si>
  <si>
    <t xml:space="preserve">IPR001155; IPR013785; </t>
  </si>
  <si>
    <t xml:space="preserve">Aldolase-type TIM barrel; NADH:flavin oxidoreductase/NADH oxidase, N-terminal; </t>
  </si>
  <si>
    <t>KOG0134</t>
  </si>
  <si>
    <t>NADH:flavin oxidoreductase/12-oxophytodienoate reductase</t>
  </si>
  <si>
    <t>Q5AHD2</t>
  </si>
  <si>
    <t>Potential nonsense-mediated mRNA decay factor</t>
  </si>
  <si>
    <t>NMD2</t>
  </si>
  <si>
    <t>S48</t>
  </si>
  <si>
    <t>K14327</t>
  </si>
  <si>
    <t>UPF2; regulator of nonsense transcripts 2</t>
  </si>
  <si>
    <t xml:space="preserve">cal03015 mRNA surveillance pathway - Candida albicans; cal03013 RNA transport - Candida albicans; </t>
  </si>
  <si>
    <t xml:space="preserve">IPR016024; IPR003890; IPR016021; IPR007193; </t>
  </si>
  <si>
    <t xml:space="preserve">Armadillo-type fold; MIF4G-like, type 3; MIF4-like, type 1/2/3; Up-frameshift suppressor 2; </t>
  </si>
  <si>
    <t>KOG2051</t>
  </si>
  <si>
    <t>Nonsense-mediated mRNA decay 2 protein</t>
  </si>
  <si>
    <t>Q5AHE6</t>
  </si>
  <si>
    <t>Potential N-terminal amidase</t>
  </si>
  <si>
    <t>NTA1</t>
  </si>
  <si>
    <t>S260</t>
  </si>
  <si>
    <t xml:space="preserve">nitrogen compound metabolic process; metabolic process; </t>
  </si>
  <si>
    <t xml:space="preserve">hydrolase activity; catalytic activity; hydrolase activity, acting on carbon-nitrogen (but not peptide) bonds; </t>
  </si>
  <si>
    <t>K14663</t>
  </si>
  <si>
    <t xml:space="preserve">IPR003010; </t>
  </si>
  <si>
    <t xml:space="preserve">Carbon-nitrogen hydrolase; </t>
  </si>
  <si>
    <t>Q5AD83</t>
  </si>
  <si>
    <t>Potential N-terminal peptidyl-methionine acetyltransferase</t>
  </si>
  <si>
    <t>NAT2</t>
  </si>
  <si>
    <t>T26,S30,S34,S39</t>
  </si>
  <si>
    <t xml:space="preserve">IPR009688; </t>
  </si>
  <si>
    <t xml:space="preserve">Domain of unknown function DUF1279; </t>
  </si>
  <si>
    <t>KOG4526</t>
  </si>
  <si>
    <t>Q5AEZ0</t>
  </si>
  <si>
    <t>Potential nuclear cohesin complex SMC ATPase</t>
  </si>
  <si>
    <t>SMC3</t>
  </si>
  <si>
    <t>T647,S660,Y663</t>
  </si>
  <si>
    <t xml:space="preserve">single-organism cellular process; single-organism process; cellular component organization; chromosome organization; cellular process; organelle organization; cellular component organization or biogenesis; </t>
  </si>
  <si>
    <t xml:space="preserve">organelle; intracellular organelle; intracellular non-membrane-bounded organelle; cell part; intracellular; chromosome; intracellular part; cell; non-membrane-bounded organelle; </t>
  </si>
  <si>
    <t xml:space="preserve">ATP binding; nucleoside phosphate binding; nucleoside binding; ion binding; protein binding; nucleotide binding; organic cyclic compound binding; heterocyclic compound binding; ribonucleoside binding; ribonucleotide binding; binding; purine ribonucleoside binding; anion binding; purine ribonucleotide binding; adenyl ribonucleotide binding; adenyl nucleotide binding; purine nucleoside binding; purine nucleotide binding; small molecule binding; purine ribonucleoside triphosphate binding; </t>
  </si>
  <si>
    <t>K06669</t>
  </si>
  <si>
    <t>SMC3; structural maintenance of chromosome 3 (chondroitin sulfate proteoglycan 6)</t>
  </si>
  <si>
    <t xml:space="preserve">IPR010935; IPR027417; IPR003395; </t>
  </si>
  <si>
    <t xml:space="preserve">RecF/RecN/SMC, N-terminal; SMCs flexible hinge; P-loop containing nucleoside triphosphate hydrolase; </t>
  </si>
  <si>
    <t>KOG0964</t>
  </si>
  <si>
    <t>Structural maintenance of chromosome protein 3 (sister chromatid cohesion complex Cohesin, subunit SMC3)</t>
  </si>
  <si>
    <t>Q59ZV8</t>
  </si>
  <si>
    <t>IRR1</t>
  </si>
  <si>
    <t>S20,S22</t>
  </si>
  <si>
    <t>K06671</t>
  </si>
  <si>
    <t>STAG1_2; cohesin complex subunit SA-1/2</t>
  </si>
  <si>
    <t xml:space="preserve">IPR011989; IPR016024; IPR013721; IPR020839; </t>
  </si>
  <si>
    <t xml:space="preserve">Armadillo-type fold; Armadillo-like helical; STAG; Stromalin conservative domain; </t>
  </si>
  <si>
    <t>Q5ACK9</t>
  </si>
  <si>
    <t>MCD1</t>
  </si>
  <si>
    <t>S230,S232,S239,S242</t>
  </si>
  <si>
    <t>K06670</t>
  </si>
  <si>
    <t>SCC1; cohesin complex subunit SCC1</t>
  </si>
  <si>
    <t xml:space="preserve">IPR006909; IPR023093; IPR006910; </t>
  </si>
  <si>
    <t xml:space="preserve">Rad21/Rec8-like protein, C-terminal, eukaryotic; Rad21/Rec8-like protein, C-terminal; Rad21/Rec8-like protein, N-terminal; </t>
  </si>
  <si>
    <t>Q5AJH0</t>
  </si>
  <si>
    <t>Potential nuclear condensin complex subunit G</t>
  </si>
  <si>
    <t>YCG1</t>
  </si>
  <si>
    <t>S1211,S1236,S1231,S1256,S535,Y1252,S1161,S1165</t>
  </si>
  <si>
    <t>K06678</t>
  </si>
  <si>
    <t>YCG1; condensin complex subunit 3</t>
  </si>
  <si>
    <t xml:space="preserve">IPR011989; IPR016024; IPR025977; </t>
  </si>
  <si>
    <t xml:space="preserve">Nuclear condensin complex subunit 3, C-terminal domain; Armadillo-type fold; Armadillo-like helical; </t>
  </si>
  <si>
    <t>KOG2025</t>
  </si>
  <si>
    <t>Chromosome condensation complex Condensin, subunit G</t>
  </si>
  <si>
    <t>Q5AJU8</t>
  </si>
  <si>
    <t>S1211,S1236,S1231,T1214</t>
  </si>
  <si>
    <t>Q59UE8</t>
  </si>
  <si>
    <t>Potential nuclear DNA repair complex SMC ATPase</t>
  </si>
  <si>
    <t>SMC5</t>
  </si>
  <si>
    <t>S1065</t>
  </si>
  <si>
    <t xml:space="preserve">cellular response to stress; cellular response to starvation; cellular aromatic compound metabolic process; DNA metabolic process; double-strand break repair; single-organism process; response to stimulus; cellular metabolic process; cellular response to nutrient levels; organic substance metabolic process; response to biotic stimulus; filamentous growth of a population of unicellular organisms in response to biotic stimulus; response to extracellular stimulus; response to external stimulus; metabolic process; heterocycle metabolic process; cell communication; filamentous growth; nucleobase-containing compound metabolic process; cellular nitrogen compound metabolic process; macromolecule metabolic process; filamentous growth of a population of unicellular organisms; double-strand break repair via homologous recombination; cellular process; DNA recombination; cellular response to stimulus; filamentous growth of a population of unicellular organisms in response to starvation; response to stress; single-organism cellular process; organic cyclic compound metabolic process; nitrogen compound metabolic process; cellular response to external stimulus; primary metabolic process; response to DNA damage stimulus; cellular response to extracellular stimulus; recombinational repair; DNA repair; nucleic acid metabolic process; cellular macromolecule metabolic process; response to starvation; response to nutrient levels; growth; </t>
  </si>
  <si>
    <t xml:space="preserve">Smc5-Smc6 complex; intracellular organelle; intracellular non-membrane-bounded organelle; intracellular organelle part; macromolecular complex; intracellular part; cell; organelle part; non-membrane-bounded organelle; chromosomal part; organelle; condensed chromosome; cell part; intracellular; chromosome; protein complex; </t>
  </si>
  <si>
    <t xml:space="preserve">IPR027417; IPR003395; </t>
  </si>
  <si>
    <t xml:space="preserve">RecF/RecN/SMC, N-terminal; P-loop containing nucleoside triphosphate hydrolase; </t>
  </si>
  <si>
    <t>[BDL]</t>
  </si>
  <si>
    <t>KOG0979</t>
  </si>
  <si>
    <t>Structural maintenance of chromosome protein SMC5/Spr18, SMC superfamily</t>
  </si>
  <si>
    <t>Q5A795</t>
  </si>
  <si>
    <t>Potential nuclear exosome component Lrp1p</t>
  </si>
  <si>
    <t>LRP1</t>
  </si>
  <si>
    <t>S144</t>
  </si>
  <si>
    <t>K12592</t>
  </si>
  <si>
    <t>C1D; exosome complex protein LRP1</t>
  </si>
  <si>
    <t>KOG4835</t>
  </si>
  <si>
    <t>DNA-binding protein C1D involved in regulation of double-strand break repair</t>
  </si>
  <si>
    <t>Q5AB84</t>
  </si>
  <si>
    <t>Potential nuclear localization sequence binding protein Nsr1p</t>
  </si>
  <si>
    <t>NSR1</t>
  </si>
  <si>
    <t>S147,S158,S264,T347</t>
  </si>
  <si>
    <t xml:space="preserve">single-species biofilm formation; single-species biofilm formation on inanimate substrate; multi-organism cellular process; intraspecies interaction between organisms; biofilm formation; cellular process; multi-organism process; </t>
  </si>
  <si>
    <t>K11294</t>
  </si>
  <si>
    <t>KOG4210</t>
  </si>
  <si>
    <t>Nuclear localization sequence binding protein</t>
  </si>
  <si>
    <t>Q59NG7</t>
  </si>
  <si>
    <t>Potential nuclear pore complex subunit</t>
  </si>
  <si>
    <t>NDC1</t>
  </si>
  <si>
    <t>S420,S425</t>
  </si>
  <si>
    <t>K14315</t>
  </si>
  <si>
    <t>NDC1; nucleoporin NDC1</t>
  </si>
  <si>
    <t>Q5ANG6</t>
  </si>
  <si>
    <t>Potential nuclear RNA processing factor</t>
  </si>
  <si>
    <t>SEN1</t>
  </si>
  <si>
    <t>T41,T38,T46,S29,Y49</t>
  </si>
  <si>
    <t>K10706</t>
  </si>
  <si>
    <t xml:space="preserve">IPR014016; IPR027417; IPR024481; </t>
  </si>
  <si>
    <t xml:space="preserve">UvrD-like Helicase, ATP-binding domain; Helicase Sen1, N-terminal; P-loop containing nucleoside triphosphate hydrolase; </t>
  </si>
  <si>
    <t>KOG1801</t>
  </si>
  <si>
    <t>tRNA-splicing endonuclease positive effector (SEN1)</t>
  </si>
  <si>
    <t>Q5AI74</t>
  </si>
  <si>
    <t>Potential nucleic acid binding protein</t>
  </si>
  <si>
    <t>TIP39</t>
  </si>
  <si>
    <t>S136,S138,S17,T238,T351</t>
  </si>
  <si>
    <t>K13103</t>
  </si>
  <si>
    <t xml:space="preserve">IPR000467; </t>
  </si>
  <si>
    <t xml:space="preserve">G-patch domain; </t>
  </si>
  <si>
    <t>Q5AJI3</t>
  </si>
  <si>
    <t>S204,S206</t>
  </si>
  <si>
    <t>Q59QW8</t>
  </si>
  <si>
    <t>Potential nucleolar ribosome biogenesis protein</t>
  </si>
  <si>
    <t>NOP8</t>
  </si>
  <si>
    <t>S317,S323,S410,T558</t>
  </si>
  <si>
    <t>K14836</t>
  </si>
  <si>
    <t>Q5A8P2</t>
  </si>
  <si>
    <t>Potential nucleoporin Nup1p</t>
  </si>
  <si>
    <t>NUP1</t>
  </si>
  <si>
    <t>S107,S113,S123,S153,S157,S163,S165,S169,S180,S199,S256,S303,S305,S307,S368,S416,S418,S50,S516,S698,S706,S708,S852,S93,T561,T673,S101,S111,Y122,S162,S203,S518,S539,S543,T710</t>
  </si>
  <si>
    <t>Q59UZ4</t>
  </si>
  <si>
    <t>Potential oligopeptide transporter</t>
  </si>
  <si>
    <t>IFC1</t>
  </si>
  <si>
    <t>S165</t>
  </si>
  <si>
    <t xml:space="preserve">transport; transmembrane transport; oligopeptide transmembrane transport; single-organism cellular process; single-organism process; oligopeptide transport; organic substance transport; nitrogen utilization; amide transport; localization; peptide transport; cellular process; nitrogen compound transport; establishment of localization; single-organism transport; </t>
  </si>
  <si>
    <t xml:space="preserve">oligopeptide transmembrane transporter activity; amide transmembrane transporter activity; substrate-specific transporter activity; peptide transporter activity; substrate-specific transmembrane transporter activity; transporter activity; oligopeptide transporter activity; transmembrane transporter activity; </t>
  </si>
  <si>
    <t>Q5A8H9</t>
  </si>
  <si>
    <t>Potential OPT family transporter</t>
  </si>
  <si>
    <t>OPT8</t>
  </si>
  <si>
    <t>S7</t>
  </si>
  <si>
    <t xml:space="preserve">transport; transmembrane transport; single-organism cellular process; single-organism process; oligopeptide transport; organic substance transport; amide transport; localization; peptide transport; cellular process; nitrogen compound transport; establishment of localization; single-organism transport; </t>
  </si>
  <si>
    <t xml:space="preserve">substrate-specific transporter activity; peptide transporter activity; oligopeptide transporter activity; transporter activity; </t>
  </si>
  <si>
    <t>Q5A7P0</t>
  </si>
  <si>
    <t>Potential patatin-like phospholipase</t>
  </si>
  <si>
    <t>orf19.12881</t>
  </si>
  <si>
    <t>S795,S859</t>
  </si>
  <si>
    <t xml:space="preserve">metabolic process; single-organism metabolic process; primary metabolic process; multi-organism process; pathogenesis; organic substance metabolic process; lipid metabolic process; </t>
  </si>
  <si>
    <t>K14674</t>
  </si>
  <si>
    <t>TGL4; TAG lipase / steryl ester hydrolase / phospholipase A2 / LPA acyltransferase [EC:3.1.1.3 3.1.1.13 3.1.1.4 2.3.1.51]</t>
  </si>
  <si>
    <t xml:space="preserve">cal00100 Steroid biosynthesis - Candida albicans; cal00590 Arachidonic acid metabolism - Candida albicans; cal00565 Ether lipid metabolism - Candida albicans; cal00561 Glycerolipid metabolism - Candida albicans; cal00564 Glycerophospholipid metabolism - Candida albicans; cal01100 Metabolic pathways - Candida albicans; cal00592 alpha-Linolenic acid metabolism - Candida albicans; </t>
  </si>
  <si>
    <t>Q5ACM5</t>
  </si>
  <si>
    <t>Potential peptide N-acetyl tranferase (GNAT family) subunit</t>
  </si>
  <si>
    <t>ARD1</t>
  </si>
  <si>
    <t>S200</t>
  </si>
  <si>
    <t>K00670</t>
  </si>
  <si>
    <t xml:space="preserve">IPR000182; IPR016181; </t>
  </si>
  <si>
    <t xml:space="preserve">GNAT domain; Acyl-CoA N-acyltransferase; </t>
  </si>
  <si>
    <t>KOG3235</t>
  </si>
  <si>
    <t>Subunit of the major N alpha-acetyltransferase</t>
  </si>
  <si>
    <t>Q59ST2</t>
  </si>
  <si>
    <t>Potential peptide transporter</t>
  </si>
  <si>
    <t>PTR2</t>
  </si>
  <si>
    <t>S16,S20,S22,S27,S39,T10,S15</t>
  </si>
  <si>
    <t xml:space="preserve">transport; tripeptide transport; single-organism process; organic substance transport; oligopeptide transport; dipeptide transport; amide transport; localization; peptide transport; nitrogen compound transport; single-organism transport; establishment of localization; </t>
  </si>
  <si>
    <t xml:space="preserve">tripeptide transporter activity; substrate-specific transporter activity; peptide transporter activity; dipeptide transporter activity; transporter activity; oligopeptide transporter activity; </t>
  </si>
  <si>
    <t>K03305</t>
  </si>
  <si>
    <t>KOG1237</t>
  </si>
  <si>
    <t>H+/oligopeptide symporter</t>
  </si>
  <si>
    <t>Q5A9C1</t>
  </si>
  <si>
    <t>Potential peptidyl-tRNA hydrolase</t>
  </si>
  <si>
    <t>PTH2</t>
  </si>
  <si>
    <t xml:space="preserve">hydrolase activity; carboxylic ester hydrolase activity; catalytic activity; aminoacyl-tRNA hydrolase activity; hydrolase activity, acting on ester bonds; </t>
  </si>
  <si>
    <t>K04794</t>
  </si>
  <si>
    <t xml:space="preserve">IPR023476; </t>
  </si>
  <si>
    <t xml:space="preserve">Peptidyl-tRNA hydrolase II domain; </t>
  </si>
  <si>
    <t>KOG3282</t>
  </si>
  <si>
    <t>Q59W32</t>
  </si>
  <si>
    <t>Potential peroxin Pex20</t>
  </si>
  <si>
    <t>PEX20</t>
  </si>
  <si>
    <t>T235,S241,S276,S238</t>
  </si>
  <si>
    <t>Q5A2G9</t>
  </si>
  <si>
    <t>Potential peroxiredoxin</t>
  </si>
  <si>
    <t>TRP99</t>
  </si>
  <si>
    <t>T16,T23</t>
  </si>
  <si>
    <t xml:space="preserve">catalytic activity; thioredoxin peroxidase activity; peroxiredoxin activity; antioxidant activity; oxidoreductase activity, acting on paired donors, with incorporation or reduction of molecular oxygen; peroxidase activity; oxidoreductase activity, acting on peroxide as acceptor; oxidoreductase activity; </t>
  </si>
  <si>
    <t>K11187</t>
  </si>
  <si>
    <t>PRDX5; peroxiredoxin 5, atypical 2-Cys peroxiredoxin [EC:1.11.1.15]</t>
  </si>
  <si>
    <t>Q5AAQ7</t>
  </si>
  <si>
    <t>Potential peroxisomal adenine nucleotide transporter protein</t>
  </si>
  <si>
    <t>ANT1</t>
  </si>
  <si>
    <t>S54,S56,T51,S61</t>
  </si>
  <si>
    <t>KOG0769</t>
  </si>
  <si>
    <t>Predicted mitochondrial carrier protein</t>
  </si>
  <si>
    <t>Q5A330</t>
  </si>
  <si>
    <t>Potential peroxisomal biogenesis protein Pex19</t>
  </si>
  <si>
    <t>PEX19</t>
  </si>
  <si>
    <t>S97</t>
  </si>
  <si>
    <t xml:space="preserve">intracellular transport; cellular component organization; establishment of protein localization to organelle; peroxisomal membrane transport; protein import; establishment of protein localization to peroxisome; single-organism process; protein transport; establishment of localization; peroxisome organization; protein targeting; protein targeting to membrane; establishment of localization in cell; peroxisomal transport; intracellular protein transmembrane transport; intracellular protein transport; protein localization to organelle; protein localization; macromolecule localization; cellular protein localization; cytoplasmic transport; intracellular protein transmembrane import; cellular process; establishment of protein localization to membrane; single-organism transport; protein localization to peroxisome; protein localization to membrane; protein transmembrane transport; single-organism cellular process; single-organism membrane organization; organic substance transport; protein targeting to peroxisome; cellular localization; establishment of protein localization; transport; transmembrane transport; cellular macromolecule localization; organelle organization; membrane organization; localization; protein import into peroxisome membrane; cellular component organization or biogenesis; </t>
  </si>
  <si>
    <t xml:space="preserve">membrane; microbody membrane; intracellular organelle; endoplasmic reticulum; peroxisomal part; organelle membrane; peroxisome; intracellular organelle part; cytoplasm; microbody part; intracellular part; cytosol; cell; organelle part; peroxisomal membrane; intracellular membrane-bounded organelle; organelle; intracellular; cell part; microbody; membrane-bounded organelle; cytoplasmic part; </t>
  </si>
  <si>
    <t xml:space="preserve">signal sequence binding; peroxisome targeting sequence binding; amide binding; peptide binding; binding; peroxisome membrane targeting sequence binding; </t>
  </si>
  <si>
    <t>K13337</t>
  </si>
  <si>
    <t>PEX19; peroxin-19</t>
  </si>
  <si>
    <t>KOG3133</t>
  </si>
  <si>
    <t>40 kDa farnesylated protein associated with peroxisomes</t>
  </si>
  <si>
    <t>Q5ANG0</t>
  </si>
  <si>
    <t>Potential peroxisomal integral membrane protein Pex28</t>
  </si>
  <si>
    <t>PEX28</t>
  </si>
  <si>
    <t>T436</t>
  </si>
  <si>
    <t xml:space="preserve">IPR010482; </t>
  </si>
  <si>
    <t xml:space="preserve">Peroxin/Dysferlin domain; </t>
  </si>
  <si>
    <t>Q59Y44</t>
  </si>
  <si>
    <t>Potential peroxisomal membrane protein Pex17</t>
  </si>
  <si>
    <t>PEX17</t>
  </si>
  <si>
    <t>T128,S161</t>
  </si>
  <si>
    <t>Q5ACV4</t>
  </si>
  <si>
    <t>Potential peroxisomal membrane protein Pex30</t>
  </si>
  <si>
    <t>PEX30</t>
  </si>
  <si>
    <t>S449</t>
  </si>
  <si>
    <t xml:space="preserve">IPR006614; IPR010482; </t>
  </si>
  <si>
    <t xml:space="preserve">Peroxin/Ferlin domain; Peroxin/Dysferlin domain; </t>
  </si>
  <si>
    <t>Q59KC3</t>
  </si>
  <si>
    <t>Potential peroxisomal peripheral membrane protein Pex14</t>
  </si>
  <si>
    <t>PEX14</t>
  </si>
  <si>
    <t>S245</t>
  </si>
  <si>
    <t xml:space="preserve">cellular component biogenesis; cellular component organization; intracellular transport; protein import into peroxisome matrix, docking; establishment of protein localization to organelle; protein import; establishment of protein localization to peroxisome; single-organism process; protein import into peroxisome matrix; protein transport; establishment of localization; peroxisome organization; protein targeting; establishment of localization in cell; cellular component assembly; macromolecular complex assembly; peroxisomal transport; intracellular protein transport; intracellular protein transmembrane transport; protein localization to organelle; macromolecule localization; protein localization; cellular protein localization; cytoplasmic transport; intracellular protein transmembrane import; cellular process; protein complex assembly; cellular protein complex assembly; single-organism transport; protein localization to peroxisome; cellular macromolecular complex assembly; protein complex subunit organization; single-organism cellular process; protein transmembrane transport; organic substance transport; protein targeting to peroxisome; cellular localization; macromolecular complex subunit organization; transport; establishment of protein localization; transmembrane transport; cellular macromolecule localization; organelle organization; localization; protein complex biogenesis; cellular component organization or biogenesis; </t>
  </si>
  <si>
    <t xml:space="preserve">protein binding; binding, bridging; protein binding, bridging; binding; </t>
  </si>
  <si>
    <t>K13343</t>
  </si>
  <si>
    <t>PEX14; peroxin-14</t>
  </si>
  <si>
    <t xml:space="preserve">IPR006785; </t>
  </si>
  <si>
    <t xml:space="preserve">Peroxisome membrane anchor protein Pex14p, N-terminal; </t>
  </si>
  <si>
    <t>[MOU]</t>
  </si>
  <si>
    <t>KOG2629</t>
  </si>
  <si>
    <t>Peroxisomal membrane anchor protein (peroxin)</t>
  </si>
  <si>
    <t>Q59NB9</t>
  </si>
  <si>
    <t>Potential peroxisomal protein import protein</t>
  </si>
  <si>
    <t>DJP1</t>
  </si>
  <si>
    <t>S358,S369,S385</t>
  </si>
  <si>
    <t xml:space="preserve">single-organism cellular process; peroxisome organization; single-organism process; cellular component organization; cellular process; organelle organization; cellular component organization or biogenesis; </t>
  </si>
  <si>
    <t xml:space="preserve">IPR026894; IPR001623; </t>
  </si>
  <si>
    <t xml:space="preserve">DnaJ domain; DNAJ-containing protein, X-domain; </t>
  </si>
  <si>
    <t>KOG0691</t>
  </si>
  <si>
    <t>Q5A441</t>
  </si>
  <si>
    <t>DJP2</t>
  </si>
  <si>
    <t>S136,S147,T123,S151,T154</t>
  </si>
  <si>
    <t>Q5AC96</t>
  </si>
  <si>
    <t>Potential peroxisome regulatory protein Pex25</t>
  </si>
  <si>
    <t>PEX25</t>
  </si>
  <si>
    <t>S113,S444,S90,S94</t>
  </si>
  <si>
    <t>Q5ABT3</t>
  </si>
  <si>
    <t>Potential PHD finger protein</t>
  </si>
  <si>
    <t>orf19.5617</t>
  </si>
  <si>
    <t>S12,S232,S310,S360,S426,S234,S236,S298,S304,S292,S296</t>
  </si>
  <si>
    <t>Q5AHF2</t>
  </si>
  <si>
    <t>Potential pheromone pathway MAPKKK</t>
  </si>
  <si>
    <t>STE11</t>
  </si>
  <si>
    <t>S373,S376,S7,Y375,S382,S385,S397,S400</t>
  </si>
  <si>
    <t xml:space="preserve">ATP binding; nucleoside phosphate binding; phosphotransferase activity, alcohol group as acceptor; nucleoside binding; ion binding; protein binding; nucleotide binding; protein kinase activity; organic cyclic compound binding; heterocyclic compound binding; ribonucleoside binding; kinase activity; ribonucleotide binding; catalytic activity; binding; purine ribonucleoside binding; purine ribonucleotide binding; anion binding; protein serine/threonine kinase activity; adenyl ribonucleotide binding; adenyl nucleotide binding; purine nucleoside binding; transferase activity; purine nucleotide binding; small molecule binding; purine ribonucleoside triphosphate binding; transferase activity, transferring phosphorus-containing groups; </t>
  </si>
  <si>
    <t>K11228</t>
  </si>
  <si>
    <t>STE11; mitogen-activated protein kinase kinase kinase [EC:2.7.11.1]</t>
  </si>
  <si>
    <t xml:space="preserve">IPR000719; IPR013761; IPR002290; IPR001660; IPR011510; IPR029458; IPR011009; </t>
  </si>
  <si>
    <t xml:space="preserve">Protein kinase domain; Sterile alpha motif domain; Sterile alpha motif, type 2; Sterile alpha motif/pointed domain; Protein kinase-like domain; Ras-binding domain of Byr2; Serine/threonine/dual specificity protein kinase, catalytic  domain; </t>
  </si>
  <si>
    <t>Q5AJF6</t>
  </si>
  <si>
    <t>Potential pheromone pathway MAPKKK regulator</t>
  </si>
  <si>
    <t>STE50</t>
  </si>
  <si>
    <t>S231,S140,S143</t>
  </si>
  <si>
    <t xml:space="preserve">regulation of cellular process; single organism signaling; cellular response to stimulus; signal transduction; regulation of biological process; cell communication; single-organism cellular process; single-organism process; response to stimulus; signaling; cellular process; biological regulation; </t>
  </si>
  <si>
    <t xml:space="preserve">IPR013761; IPR001660; IPR029071; IPR011510; IPR000159; </t>
  </si>
  <si>
    <t xml:space="preserve">Ras-association; Sterile alpha motif domain; Sterile alpha motif, type 2; Ubiquitin-related domain; Sterile alpha motif/pointed domain; </t>
  </si>
  <si>
    <t>Q5A8N7</t>
  </si>
  <si>
    <t>Potential phosphatidylinositol transporter Csr1p</t>
  </si>
  <si>
    <t>CSR1</t>
  </si>
  <si>
    <t>S104,S73,T111,T102,S101</t>
  </si>
  <si>
    <t xml:space="preserve">intracellular transport; phosphatidylcholine metabolic process; glycerolipid metabolic process; organic hydroxy compound metabolic process; alcohol metabolic process; phospholipid biosynthetic process; Golgi vesicle transport; single-organism process; biosynthetic process; cellular lipid metabolic process; organonitrogen compound biosynthetic process; cellular metabolic process; phosphate-containing compound metabolic process; organic substance metabolic process; cellular biogenic amine metabolic process; lipid biosynthetic process; establishment of localization; metabolic process; establishment of localization in cell; glycerophospholipid metabolic process; cellular nitrogen compound metabolic process; macromolecule localization; cellular process; phosphatidylcholine biosynthetic process; amine metabolic process; lipid metabolic process; single-organism transport; cellular amine metabolic process; CDP-choline pathway; lipid transport; single-organism biosynthetic process; vesicle-mediated transport; small molecule metabolic process; single-organism cellular process; nitrogen compound metabolic process; alcohol biosynthetic process; organic hydroxy compound biosynthetic process; lipid localization; organic substance transport; phospholipid transport; primary metabolic process; organic substance biosynthetic process; cellular biosynthetic process; cellular localization; glycerolipid biosynthetic process; organophosphate biosynthetic process; transport; anion transport; organophosphate ester transport; organic anion transport; phosphorus metabolic process; single-organism metabolic process; ion transport; glycerophospholipid biosynthetic process; small molecule biosynthetic process; organophosphate metabolic process; phospholipid metabolic process; post-Golgi vesicle-mediated transport; localization; ethanolamine-containing compound metabolic process; organonitrogen compound metabolic process; </t>
  </si>
  <si>
    <t xml:space="preserve">lipid transporter activity; substrate-specific transporter activity; phosphatidylinositol transporter activity; transporter activity; phospholipid transporter activity; </t>
  </si>
  <si>
    <t>KOG1470</t>
  </si>
  <si>
    <t>Phosphatidylinositol transfer protein PDR16 and related proteins</t>
  </si>
  <si>
    <t>Q59PT5</t>
  </si>
  <si>
    <t>Potential phospholipase C/sphingomyelinase Isc1p</t>
  </si>
  <si>
    <t>ISC1</t>
  </si>
  <si>
    <t>K01128</t>
  </si>
  <si>
    <t>KOG3873</t>
  </si>
  <si>
    <t>Sphingomyelinase family protein</t>
  </si>
  <si>
    <t>Q59Q40</t>
  </si>
  <si>
    <t>Potential phospholipid-translocating ATPase</t>
  </si>
  <si>
    <t>RTA2</t>
  </si>
  <si>
    <t>S434,S440,S451,S439</t>
  </si>
  <si>
    <t xml:space="preserve">cellular component organization; regulation of biological quality; cellular response to drug; membrane lipid metabolic process; single-organism process; regulation of membrane lipid distribution; cellular lipid metabolic process; response to stimulus; cellular metabolic process; establishment of localization; organic substance metabolic process; response to drug; metabolic process; sphingolipid metabolic process; macromolecule localization; cellular process; cellular response to chemical stimulus; single-organism transport; lipid metabolic process; cellular response to stimulus; sphingoid metabolic process; lipid transport; response to stress; single-organism cellular process; nitrogen compound metabolic process; single-organism membrane organization; lipid localization; organic substance transport; primary metabolic process; transport; response to chemical stimulus; single-organism metabolic process; membrane organization; lipid translocation; localization; biological regulation; cellular component organization or biogenesis; organonitrogen compound metabolic process; </t>
  </si>
  <si>
    <t xml:space="preserve">membrane; cell part; cell periphery; membrane part; intrinsic to membrane; membrane raft; cell; integral to membrane; plasma membrane; </t>
  </si>
  <si>
    <t>Q59Q41</t>
  </si>
  <si>
    <t>RTA3</t>
  </si>
  <si>
    <t>S441,S446,T447</t>
  </si>
  <si>
    <t>Q59P07</t>
  </si>
  <si>
    <t>Potential phosphosugar binding protein</t>
  </si>
  <si>
    <t>orf19.1797</t>
  </si>
  <si>
    <t>S288,S291,S301,S302,Y300</t>
  </si>
  <si>
    <t xml:space="preserve">carbohydrate binding; binding; </t>
  </si>
  <si>
    <t xml:space="preserve">IPR001347; </t>
  </si>
  <si>
    <t xml:space="preserve">Sugar isomerase (SIS); </t>
  </si>
  <si>
    <t>Q5A5E9</t>
  </si>
  <si>
    <t>Potential Pip2-like fungal zinc cluster transcription factor</t>
  </si>
  <si>
    <t>ZCF29</t>
  </si>
  <si>
    <t>S957,S968,S969,S965,S661,T671</t>
  </si>
  <si>
    <t xml:space="preserve">single-organism process; biosynthetic process; cellular metabolic process; response to biotic stimulus; positive regulation of growth; regulation of RNA biosynthetic process; filamentous growth of a population of unicellular organisms in response to biotic stimulus; metabolic process; filamentous growth; response to oxidative stress; cellular response to oxidative stress; macromolecule metabolic process; interspecies interaction between organisms; cellular response to chemical stimulus; regulation of gene expression; cellular response to stimulus; heterocycle biosynthetic process; regulation of cellular biosynthetic process; regulation of primary metabolic process; single-organism cellular process; organic cyclic compound metabolic process; RNA biosynthetic process; symbiosis, encompassing mutualism through parasitism; regulation of cellular metabolic process; multi-organism process; RNA metabolic process; growth of symbiont in host; regulation of biological process; response to chemical stimulus; nucleic acid metabolic process; transcription, DNA-dependent; regulation of response to stimulus; cellular macromolecule metabolic process; regulation of metabolic process; positive regulation of response to biotic stimulus; positive regulation of filamentous growth of a population of unicellular organisms; organic cyclic compound biosynthetic process; regulation of cellular macromolecule biosynthetic process; regulation of filamentous growth of a population of unicellular organisms in response to biotic stimulus; regulation of filamentous growth; growth involved in symbiotic interaction; regulation of cellular process; cellular response to stress; regulation of filamentous growth of a population of unicellular organisms; cellular response to drug; regulation of growth; regulation of response to biotic stimulus; cellular aromatic compound metabolic process; regulation of macromolecule metabolic process; regulation of nucleobase-containing compound metabolic process; growth of symbiont involved in interaction with host; response to stimulus; organic substance metabolic process; positive regulation of filamentous growth of a population of unicellular organisms in response to biotic stimulus; response to drug; heterocycle metabolic process; nucleobase-containing compound metabolic process; aromatic compound biosynthetic process; regulation of biosynthetic process; regulation of nitrogen compound metabolic process; cellular nitrogen compound metabolic process; macromolecule biosynthetic process; filamentous growth of a population of unicellular organisms; cellular process; regulation of transcription, DNA-dependent; response to stress; positive regulation of filamentous growth; nucleobase-containing compound biosynthetic process; nitrogen compound metabolic process; regulation of macromolecule biosynthetic process; primary metabolic process; positive regulation of biological process; regulation of RNA metabolic process; organic substance biosynthetic process; cellular biosynthetic process; cellular macromolecule biosynthetic process; cellular nitrogen compound biosynthetic process; gene expression; positive regulation of response to stimulus; growth; biological regulation; </t>
  </si>
  <si>
    <t>Q59UP7</t>
  </si>
  <si>
    <t>Potential plant-like oligopeptide transporter</t>
  </si>
  <si>
    <t>OPT7</t>
  </si>
  <si>
    <t>S28,S30</t>
  </si>
  <si>
    <t xml:space="preserve">sulfur compound transport; modified amino acid transport; ion transmembrane transport; glutathione transmembrane transport; single-organism cellular process; single-organism process; organic substance transport; amino acid transmembrane transport; carboxylic acid transport; organic acid transport; glutathione transport; tripeptide transmembrane transport; establishment of localization; anion transport; transport; transmembrane transport; tripeptide transport; organic anion transport; oligopeptide transmembrane transport; ion transport; amino acid transport; oligopeptide transport; localization; amide transport; cellular process; peptide transport; nitrogen compound transport; single-organism transport; </t>
  </si>
  <si>
    <t xml:space="preserve">tripeptide transporter activity; substrate-specific transporter activity; peptide transporter activity; transporter activity; oligopeptide transporter activity; </t>
  </si>
  <si>
    <t>Q5A6T2</t>
  </si>
  <si>
    <t>Potential polyamine transporter</t>
  </si>
  <si>
    <t>TPO4</t>
  </si>
  <si>
    <t>S115,S12,S145,S22,S692,S684,S683</t>
  </si>
  <si>
    <t>Q5APM9</t>
  </si>
  <si>
    <t>TPO3</t>
  </si>
  <si>
    <t>S42,T43,S120</t>
  </si>
  <si>
    <t>Q5A5F6</t>
  </si>
  <si>
    <t>Potential polysome-associated RNA binding protein</t>
  </si>
  <si>
    <t>orf19.12591</t>
  </si>
  <si>
    <t>S145,T131</t>
  </si>
  <si>
    <t xml:space="preserve">IPR006630; IPR011991; </t>
  </si>
  <si>
    <t xml:space="preserve">Winged helix-turn-helix DNA-binding domain; RNA-binding protein Lupus La; </t>
  </si>
  <si>
    <t>Q5ANI8</t>
  </si>
  <si>
    <t>Potential pre-rRNA nuclear export protein</t>
  </si>
  <si>
    <t>MAK21</t>
  </si>
  <si>
    <t>S1018,S1063,S109,S218,S221,S725,S89,S94,S960,T77,S222</t>
  </si>
  <si>
    <t>K14832</t>
  </si>
  <si>
    <t xml:space="preserve">IPR011989; IPR005612; IPR016024; </t>
  </si>
  <si>
    <t xml:space="preserve">Armadillo-type fold; Armadillo-like helical; CCAAT-binding factor; </t>
  </si>
  <si>
    <t>[JK]</t>
  </si>
  <si>
    <t>KOG2038</t>
  </si>
  <si>
    <t>CAATT-binding transcription factor/60S ribosomal subunit biogenesis protein</t>
  </si>
  <si>
    <t>Q5ANE2</t>
  </si>
  <si>
    <t>Potential proteasome-interacting protein</t>
  </si>
  <si>
    <t>NAS6</t>
  </si>
  <si>
    <t>S171,S39</t>
  </si>
  <si>
    <t>K06694</t>
  </si>
  <si>
    <t>KOG4412</t>
  </si>
  <si>
    <t>26S proteasome regulatory complex, subunit PSMD10</t>
  </si>
  <si>
    <t>Q5A2B3</t>
  </si>
  <si>
    <t>Potential protein kinase</t>
  </si>
  <si>
    <t>orf19.428</t>
  </si>
  <si>
    <t>S56,S581,S585,S601,T410,T622,S593,S616</t>
  </si>
  <si>
    <t>Q5A4M7</t>
  </si>
  <si>
    <t>PTK2</t>
  </si>
  <si>
    <t>S151,S187,S21,S240,S241,S53,S56,S637,S766,S777,T127,T16,T186,T779,Y189,S108,S111,S155,S156,T25,S29,S55,S640,S643,S657,S660,T23,S159,T179,S634</t>
  </si>
  <si>
    <t>Q59V98</t>
  </si>
  <si>
    <t>Potential protein kinase Sat4</t>
  </si>
  <si>
    <t>SAT4</t>
  </si>
  <si>
    <t>S103,S107,S10,S117,S177,S194,S40,S9,S11,S115,S12,S197</t>
  </si>
  <si>
    <t>Q5A1M3</t>
  </si>
  <si>
    <t>Potential protein lysine methyltransferase SET5</t>
  </si>
  <si>
    <t>SET5</t>
  </si>
  <si>
    <t>S13,S419,S17,S23</t>
  </si>
  <si>
    <t xml:space="preserve">transferase activity, transferring one-carbon groups; protein binding; methyltransferase activity; catalytic activity; transferase activity; binding; </t>
  </si>
  <si>
    <t xml:space="preserve">IPR001214; </t>
  </si>
  <si>
    <t xml:space="preserve">SET domain; </t>
  </si>
  <si>
    <t>KOG2084</t>
  </si>
  <si>
    <t>Predicted histone tail methylase containing SET domain</t>
  </si>
  <si>
    <t>Q5A9B5</t>
  </si>
  <si>
    <t>Potential Protein Phosphatase I regulatory subunit</t>
  </si>
  <si>
    <t>SHP1</t>
  </si>
  <si>
    <t>S142,S134,S113,S50,S97,T86,T88,S53</t>
  </si>
  <si>
    <t xml:space="preserve">IPR012989; </t>
  </si>
  <si>
    <t xml:space="preserve">SEP domain; </t>
  </si>
  <si>
    <t>KOG2086</t>
  </si>
  <si>
    <t>Protein tyrosine phosphatase SHP1/Cofactor for p97 ATPase-mediated vesicle membrane fusion</t>
  </si>
  <si>
    <t>Q5A9B7</t>
  </si>
  <si>
    <t>orf19.2549</t>
  </si>
  <si>
    <t>S260,S273,S274,S314</t>
  </si>
  <si>
    <t xml:space="preserve">IPR001012; IPR029071; IPR012989; </t>
  </si>
  <si>
    <t xml:space="preserve">Ubiquitin-related domain; UBX domain; SEP domain; </t>
  </si>
  <si>
    <t>Q5A9L6</t>
  </si>
  <si>
    <t>S142,S206,S136</t>
  </si>
  <si>
    <t xml:space="preserve">mitotic cell cycle; single-organism cellular process; single-organism process; regulation of biological process; filamentous growth; regulation of catalytic activity; regulation of molecular function; regulation of metabolic process; cell cycle phase transition; cell cycle process; filamentous growth of a population of unicellular organisms; G2/M transition of mitotic cell cycle; growth; cellular process; cell cycle; mitotic cell cycle phase transition; biological regulation; </t>
  </si>
  <si>
    <t xml:space="preserve">protein phosphatase type 1 regulator activity; protein binding; enzyme regulator activity; binding; phosphatase regulator activity; protein phosphatase regulator activity; </t>
  </si>
  <si>
    <t>K14012</t>
  </si>
  <si>
    <t>SHP1; UBX domain-containing protein 1</t>
  </si>
  <si>
    <t>Q5A208</t>
  </si>
  <si>
    <t>Potential protein sumoylation factor</t>
  </si>
  <si>
    <t>AOS1</t>
  </si>
  <si>
    <t>K10684</t>
  </si>
  <si>
    <t>UBLE1A; ubiquitin-like 1-activating enzyme E1 A [EC:6.3.2.19]</t>
  </si>
  <si>
    <t xml:space="preserve">IPR000594; IPR009036; IPR016040; </t>
  </si>
  <si>
    <t xml:space="preserve">Molybdenum cofactor biosynthesis, MoeB; NAD(P)-binding domain; UBA/THIF-type NAD/FAD binding fold; </t>
  </si>
  <si>
    <t>KOG2014</t>
  </si>
  <si>
    <t>SMT3/SUMO-activating complex, AOS1/RAD31 component</t>
  </si>
  <si>
    <t>Q5A003</t>
  </si>
  <si>
    <t>Potential proton-coupled fructose symporter</t>
  </si>
  <si>
    <t>HXT5</t>
  </si>
  <si>
    <t>Q59RP2</t>
  </si>
  <si>
    <t>Potential quinate permease</t>
  </si>
  <si>
    <t>HGT16</t>
  </si>
  <si>
    <t>T16</t>
  </si>
  <si>
    <t>Q5AMG4</t>
  </si>
  <si>
    <t>HGT17</t>
  </si>
  <si>
    <t>S17,S14,S25,S27,S29</t>
  </si>
  <si>
    <t>Q5AND6</t>
  </si>
  <si>
    <t>Potential R3H single-stranded nucleic acid binding protein</t>
  </si>
  <si>
    <t>FGR44</t>
  </si>
  <si>
    <t>S23,T185,T211,S188,S191,T194</t>
  </si>
  <si>
    <t xml:space="preserve">IPR001374; </t>
  </si>
  <si>
    <t xml:space="preserve">Single-stranded nucleic acid binding R3H; </t>
  </si>
  <si>
    <t>Q5AKU3</t>
  </si>
  <si>
    <t>Potential redox regulator</t>
  </si>
  <si>
    <t>YBP1</t>
  </si>
  <si>
    <t>S341,S345,S525,T529</t>
  </si>
  <si>
    <t xml:space="preserve">regulation of cellular process; cellular response to stress; regulation of macromolecule metabolic process; regulation of nucleobase-containing compound metabolic process; response to oxygen-containing compound; positive regulation of biosynthetic process; single-organism process; response to stimulus; cellular response to hydrogen peroxide; regulation of RNA biosynthetic process; positive regulation of metabolic process; positive regulation of nitrogen compound metabolic process; positive regulation of gene expression; regulation of biosynthetic process; response to oxidative stress; regulation of DNA-dependent transcription in response to stress; regulation of nitrogen compound metabolic process; positive regulation of transcription from RNA polymerase II promoter; cellular response to oxidative stress; response to inorganic substance; cellular process; cellular response to chemical stimulus; regulation of gene expression; cellular response to stimulus; cellular response to reactive oxygen species; positive regulation of RNA metabolic process; regulation of transcription, DNA-dependent; regulation of cellular biosynthetic process; response to stress; regulation of primary metabolic process; positive regulation of transcription, DNA-dependent; response to reactive oxygen species; single-organism cellular process; regulation of transcription from RNA polymerase II promoter; positive regulation of cellular process; regulation of macromolecule biosynthetic process; regulation of transcription from RNA polymerase II promoter in response to oxidative stress; regulation of cellular metabolic process; regulation of RNA metabolic process; regulation of transcription from RNA polymerase II promoter in response to stress; positive regulation of biological process; regulation of biological process; response to chemical stimulus; cellular response to oxygen-containing compound; positive regulation of transcription from RNA polymerase II promoter in response to stress; response to hydrogen peroxide; positive regulation of cellular metabolic process; positive regulation of macromolecule biosynthetic process; regulation of metabolic process; positive regulation of macromolecule metabolic process; positive regulation of transcription from RNA polymerase II promoter in response to hydrogen peroxide; positive regulation of nucleobase-containing compound metabolic process; positive regulation of transcription from RNA polymerase II promoter in response to oxidative stress; positive regulation of cellular biosynthetic process; biological regulation; regulation of cellular macromolecule biosynthetic process; </t>
  </si>
  <si>
    <t xml:space="preserve">protein binding; activating transcription factor binding; transcription factor binding; binding; </t>
  </si>
  <si>
    <t>Q5A667</t>
  </si>
  <si>
    <t>Potential regulator of cell polarity</t>
  </si>
  <si>
    <t>ZDS1</t>
  </si>
  <si>
    <t>S1026,S1028,S103,S1071,S1093,S1132,S1134,S1135,S1155,S1173,S1212,S1220,S1264,S1312,S1374,S1385,S1439,S1606,S277,S278,S280,S281,S303,S323,S326,S332,S356,S510,S591,S593,S734,S735,S951,T1376,T679,Y1262,S1030,S1098,S1101,S1130,S1153,S1213,S1218,S1223,S1244,S1250,S1247,S1253,S1309,S264,S272,S269,S359,S955,S1042,T1046,T1151,T1159,S301,T302,S261,T354</t>
  </si>
  <si>
    <t xml:space="preserve">IPR013941; </t>
  </si>
  <si>
    <t xml:space="preserve">Activator of mitotic machinery Cdc14 phosphatase activation C-terminal; </t>
  </si>
  <si>
    <t>Q5AJA0</t>
  </si>
  <si>
    <t>Potential regulator of polarized morphogenesis Tao3p</t>
  </si>
  <si>
    <t>CAS4</t>
  </si>
  <si>
    <t>S133,S1419,S229,S2738,S496,S999,S1001,S141,S228,S2765,S2774,S2789,S2793,T2815,S2818,S330,S331,S472,S475,T468,T469</t>
  </si>
  <si>
    <t xml:space="preserve">single-organism process; cytokinetic process; multi-organism cellular process; response to biotic stimulus; cell wall organization or biogenesis; regulation of RNA biosynthetic process; filamentous growth of a population of unicellular organisms in response to biotic stimulus; response to external stimulus; single-species biofilm formation; positive regulation of single-species biofilm formation on inanimate substrate; cell communication; filamentous growth; cellular response to chemical stimulus; filamentous growth of a population of unicellular organisms in response to pH; regulation of single-species biofilm formation; regulation of gene expression; cellular response to stimulus; positive regulation of multi-organism process; filamentous growth of a population of unicellular organisms in response to starvation; cellular response to neutral pH; regulation of cellular biosynthetic process; cellular response to abiotic stimulus; regulation of primary metabolic process; single-organism cellular process; positive regulation of cellular process; establishment or maintenance of cell polarity; regulation of cellular metabolic process; multi-organism process; regulation of biological process; response to chemical stimulus; fungal-type cell wall organization; regulation of metabolic process; cell division; biofilm formation; regulation of cellular macromolecule biosynthetic process; regulation of cellular process; cellular response to stress; cellular component organization; cellular response to starvation; cellular response to drug; cellular response to pH; response to abiotic stimulus; regulation of macromolecule metabolic process; regulation of nucleobase-containing compound metabolic process; regulation of single-species biofilm formation on inanimate substrate; cytokinetic cell separation; response to neutral pH; response to stimulus; cellular response to nutrient levels; response to extracellular stimulus; response to drug; response to pH; cytokinesis; regulation of biosynthetic process; regulation of nitrogen compound metabolic process; single-species biofilm formation on inanimate substrate; intraspecies interaction between organisms; filamentous growth of a population of unicellular organisms; cellular process; positive regulation of single-species biofilm formation; regulation of transcription, DNA-dependent; response to stress; filamentous growth of a population of unicellular organisms in response to neutral pH; regulation of multi-organism process; cellular response to external stimulus; regulation of macromolecule biosynthetic process; regulation of RNA metabolic process; positive regulation of biological process; cell wall organization; cellular response to extracellular stimulus; response to starvation; cell cycle process; response to nutrient levels; growth; external encapsulating structure organization; cell cycle; fungal-type cell wall organization or biogenesis; biological regulation; cellular component organization or biogenesis; </t>
  </si>
  <si>
    <t xml:space="preserve">sequence-specific DNA binding transcription factor activity; binding; nucleic acid binding transcription factor activity; </t>
  </si>
  <si>
    <t xml:space="preserve">IPR025481; IPR016024; IPR025614; IPR029473; </t>
  </si>
  <si>
    <t xml:space="preserve">Cell morphogenesis protein C-terminal; Cell morphogenesis protein N-terminal; Cell morphogenesis central region; Armadillo-type fold; </t>
  </si>
  <si>
    <t>KOG1825</t>
  </si>
  <si>
    <t>Fry-like conserved proteins</t>
  </si>
  <si>
    <t>Q59YT8</t>
  </si>
  <si>
    <t>Potential retrotransposon transcriptional activator</t>
  </si>
  <si>
    <t>TEA1</t>
  </si>
  <si>
    <t>S190,S476,T22,T28</t>
  </si>
  <si>
    <t xml:space="preserve">single-organism process; biosynthetic process; cellular metabolic process; response to biotic stimulus; positive regulation of growth; growth of unicellular organism as a thread of attached cells; regulation of RNA biosynthetic process; filamentous growth of a population of unicellular organisms in response to biotic stimulus; metabolic process; filamentous growth; macromolecule metabolic process; cellular response to chemical stimulus; cellular response to stimulus; regulation of gene expression; heterocycle biosynthetic process; regulation of cellular biosynthetic process; regulation of primary metabolic process; single-organism cellular process; organic cyclic compound metabolic process; RNA biosynthetic process; regulation of cellular metabolic process; RNA metabolic process; regulation of biological process; response to chemical stimulus; nucleic acid metabolic process; positive regulation of growth of unicellular organism as a thread of attached cells; transcription, DNA-dependent; regulation of response to stimulus; cellular macromolecule metabolic process; regulation of metabolic process; positive regulation of response to biotic stimulus; positive regulation of filamentous growth of a population of unicellular organisms; organic cyclic compound biosynthetic process; regulation of cellular macromolecule biosynthetic process; regulation of filamentous growth of a population of unicellular organisms in response to biotic stimulus; regulation of filamentous growth; regulation of cellular process; regulation of filamentous growth of a population of unicellular organisms; cellular response to drug; regulation of growth; regulation of response to biotic stimulus; cellular aromatic compound metabolic process; regulation of macromolecule metabolic process; regulation of nucleobase-containing compound metabolic process; response to stimulus; organic substance metabolic process; positive regulation of filamentous growth of a population of unicellular organisms in response to biotic stimulus; response to drug; heterocycle metabolic process; nucleobase-containing compound metabolic process; aromatic compound biosynthetic process; regulation of growth of unicellular organism as a thread of attached cells; regulation of biosynthetic process; regulation of nitrogen compound metabolic process; cellular nitrogen compound metabolic process; macromolecule biosynthetic process; filamentous growth of a population of unicellular organisms; cellular process; regulation of transcription, DNA-dependent; positive regulation of filamentous growth; nucleobase-containing compound biosynthetic process; nitrogen compound metabolic process; regulation of macromolecule biosynthetic process; primary metabolic process; positive regulation of biological process; regulation of RNA metabolic process; organic substance biosynthetic process; cellular biosynthetic process; cellular macromolecule biosynthetic process; cellular nitrogen compound biosynthetic process; gene expression; positive regulation of response to stimulus; growth; biological regulation; </t>
  </si>
  <si>
    <t>Q59U02</t>
  </si>
  <si>
    <t>Potential Rho GTPase activator</t>
  </si>
  <si>
    <t>RGD3</t>
  </si>
  <si>
    <t>S173,T195,S688,S694,S696,S698,S759,S821,S823,S826,S831,S841,S859,T833,T860,S692,S701,S702,S708,S711,S763,S832,S854,S867,S868,T761,T686</t>
  </si>
  <si>
    <t xml:space="preserve">regulation of cellular process; single organism signaling; cellular response to stimulus; signal transduction; regulation of biological process; cell communication; intracellular signal transduction; single-organism cellular process; single-organism process; response to stimulus; signaling; cellular process; biological regulation; </t>
  </si>
  <si>
    <t xml:space="preserve">IPR011991; IPR001060; IPR008936; IPR000198; IPR000591; </t>
  </si>
  <si>
    <t xml:space="preserve">FCH domain; Rho GTPase activation protein; DEP domain; Winged helix-turn-helix DNA-binding domain; Rho GTPase-activating protein domain; </t>
  </si>
  <si>
    <t>Q5A3V1</t>
  </si>
  <si>
    <t>Potential Rhomboid family membrane protein</t>
  </si>
  <si>
    <t>RBD1</t>
  </si>
  <si>
    <t>S17,S32,S152,S156,S165,S169,S171</t>
  </si>
  <si>
    <t xml:space="preserve">negative regulation of growth; regulation of filamentous growth of a population of unicellular organisms; regulation of biological process; regulation of growth; filamentous growth; single-organism process; negative regulation of filamentous growth; negative regulation of biological process; filamentous growth of a population of unicellular organisms; negative regulation of filamentous growth of a population of unicellular organisms; growth; biological regulation; regulation of filamentous growth; </t>
  </si>
  <si>
    <t xml:space="preserve">serine-type endopeptidase activity; endopeptidase activity; peptidase activity; catalytic activity; serine hydrolase activity; serine-type peptidase activity; peptidase activity, acting on L-amino acid peptides; hydrolase activity; </t>
  </si>
  <si>
    <t xml:space="preserve">IPR022764; </t>
  </si>
  <si>
    <t xml:space="preserve">Peptidase S54, rhomboid domain; </t>
  </si>
  <si>
    <t>Q59U14</t>
  </si>
  <si>
    <t>Potential RNA Pol I transcription factor subunit Rrn11</t>
  </si>
  <si>
    <t>RRN11</t>
  </si>
  <si>
    <t>S640,T630,S633,T636,S649,S650,S660,S665</t>
  </si>
  <si>
    <t>Q5ADU9</t>
  </si>
  <si>
    <t>Potential RNA Pol II CTD phosphatase component</t>
  </si>
  <si>
    <t>FCP1</t>
  </si>
  <si>
    <t>S123,S357,S467,T424</t>
  </si>
  <si>
    <t xml:space="preserve">catalytic activity; phosphoric ester hydrolase activity; phosphatase activity; binding; hydrolase activity, acting on ester bonds; protein binding; hydrolase activity; phosphoprotein phosphatase activity; </t>
  </si>
  <si>
    <t xml:space="preserve">IPR011947; IPR004274; IPR023214; IPR001357; </t>
  </si>
  <si>
    <t xml:space="preserve">NLI interacting factor; HAD-like domain; BRCT domain; FCP1-like phosphatase, phosphatase domain; </t>
  </si>
  <si>
    <t>KOG0323</t>
  </si>
  <si>
    <t>TFIIF-interacting CTD phosphatases, including NLI-interacting factor</t>
  </si>
  <si>
    <t>Q59RI3</t>
  </si>
  <si>
    <t>Potential RNA Pol II transcriptional activator</t>
  </si>
  <si>
    <t>TAF2</t>
  </si>
  <si>
    <t>S234,T232,S229</t>
  </si>
  <si>
    <t>K03128</t>
  </si>
  <si>
    <t>TAF2; transcription initiation factor TFIID subunit 2</t>
  </si>
  <si>
    <t>KOG1932</t>
  </si>
  <si>
    <t>TATA binding protein associated factor</t>
  </si>
  <si>
    <t>Q59LT9</t>
  </si>
  <si>
    <t>Potential RNA Polymerase I and III shared subunit Rpc19</t>
  </si>
  <si>
    <t>RPC19</t>
  </si>
  <si>
    <t xml:space="preserve">organic cyclic compound binding; heterocyclic compound binding; DNA binding; nucleotidyltransferase activity; RNA polymerase activity; catalytic activity; binding; protein dimerization activity; nucleic acid binding; DNA-directed RNA polymerase activity; protein binding; transferase activity; transferase activity, transferring phosphorus-containing groups; </t>
  </si>
  <si>
    <t>K03020</t>
  </si>
  <si>
    <t>RPC19; DNA-directed RNA polymerases I and III subunit RPAC2</t>
  </si>
  <si>
    <t xml:space="preserve">IPR009025; </t>
  </si>
  <si>
    <t xml:space="preserve">DNA-directed RNA polymerase, RBP11-like dimerisation domain; </t>
  </si>
  <si>
    <t>KOG3438</t>
  </si>
  <si>
    <t>DNA-directed RNA polymerase, subunit L</t>
  </si>
  <si>
    <t>Q5A6P0</t>
  </si>
  <si>
    <t>Potential RNA processing complex subunit Lsm2</t>
  </si>
  <si>
    <t>SNP3</t>
  </si>
  <si>
    <t xml:space="preserve">RNA processing; cellular aromatic compound metabolic process; organic cyclic compound metabolic process; nitrogen compound metabolic process; primary metabolic process; cellular metabolic process; organic substance metabolic process; mRNA processing; RNA metabolic process; metabolic process; nucleic acid metabolic process; heterocycle metabolic process; nucleobase-containing compound metabolic process; cellular macromolecule metabolic process; gene expression; cellular nitrogen compound metabolic process; macromolecule metabolic process; cellular process; mRNA metabolic process; </t>
  </si>
  <si>
    <t>K12621</t>
  </si>
  <si>
    <t>LSM2; U6 snRNA-associated Sm-like protein LSm2</t>
  </si>
  <si>
    <t xml:space="preserve">cal03040 Spliceosome - Candida albicans; cal03018 RNA degradation - Candida albicans; </t>
  </si>
  <si>
    <t xml:space="preserve">IPR001163; IPR010920; IPR006649; </t>
  </si>
  <si>
    <t xml:space="preserve">Ribonucleoprotein LSM domain; Like-Sm (LSM) domain; Ribonucleoprotein LSM domain, eukaryotic/archaea-type; </t>
  </si>
  <si>
    <t>KOG3448</t>
  </si>
  <si>
    <t>Predicted snRNP core protein</t>
  </si>
  <si>
    <t>Q59ZT4</t>
  </si>
  <si>
    <t>Potential RNA processing complex subunit Lsm5</t>
  </si>
  <si>
    <t>LSM5</t>
  </si>
  <si>
    <t>K12624</t>
  </si>
  <si>
    <t>LSM5; U6 snRNA-associated Sm-like protein LSm5</t>
  </si>
  <si>
    <t>KOG1775</t>
  </si>
  <si>
    <t>U6 snRNA-associated Sm-like protein</t>
  </si>
  <si>
    <t>Q5A1R8</t>
  </si>
  <si>
    <t>Potential RNAse MRP complex component</t>
  </si>
  <si>
    <t>SNM1</t>
  </si>
  <si>
    <t>K14531</t>
  </si>
  <si>
    <t>SNM1; ribonuclease MRP protein subunit SNM1</t>
  </si>
  <si>
    <t>Q59SK4</t>
  </si>
  <si>
    <t>Potential RNAseP/MRP complex component</t>
  </si>
  <si>
    <t>POP7</t>
  </si>
  <si>
    <t>S138</t>
  </si>
  <si>
    <t>K14526</t>
  </si>
  <si>
    <t>POP7; ribonuclease P/MRP protein subunit POP7 [EC:3.1.26.5]</t>
  </si>
  <si>
    <t>Q5ABY3</t>
  </si>
  <si>
    <t>POP4</t>
  </si>
  <si>
    <t>S274</t>
  </si>
  <si>
    <t xml:space="preserve">rRNA metabolic process; ncRNA processing; cellular component biogenesis; RNA processing; ribonucleoprotein complex biogenesis; cellular aromatic compound metabolic process; ribosome biogenesis; organic cyclic compound metabolic process; nitrogen compound metabolic process; primary metabolic process; cellular metabolic process; organic substance metabolic process; RNA metabolic process; mRNA processing; metabolic process; tRNA metabolic process; nucleic acid metabolic process; heterocycle metabolic process; nucleobase-containing compound metabolic process; rRNA processing; tRNA processing; cellular macromolecule metabolic process; gene expression; cellular nitrogen compound metabolic process; macromolecule metabolic process; nucleic acid phosphodiester bond hydrolysis; ncRNA metabolic process; cellular process; mRNA cleavage; mRNA metabolic process; cellular component organization or biogenesis; </t>
  </si>
  <si>
    <t xml:space="preserve">intracellular organelle; intracellular non-membrane-bounded organelle; nucleolar ribonuclease P complex; intracellular organelle part; nuclear lumen; ribonuclease MRP complex; macromolecular complex; nucleolar part; intracellular part; nucleolus; cell; organelle part; non-membrane-bounded organelle; organelle; intracellular membrane-bounded organelle; membrane-enclosed lumen; nucleus; multimeric ribonuclease P complex; intracellular organelle lumen; small nucleolar ribonucleoprotein complex; intracellular; cell part; membrane-bounded organelle; ribonucleoprotein complex; ribonuclease P complex; organelle lumen; nuclear part; </t>
  </si>
  <si>
    <t xml:space="preserve">organic cyclic compound binding; heterocyclic compound binding; RNA binding; catalytic activity; binding; hydrolase activity, acting on ester bonds; nuclease activity; nucleic acid binding; hydrolase activity; ribonuclease activity; </t>
  </si>
  <si>
    <t>K03538</t>
  </si>
  <si>
    <t>POP4; ribonuclease P protein subunit POP4 [EC:3.1.26.5]</t>
  </si>
  <si>
    <t xml:space="preserve">IPR023534; IPR002730; </t>
  </si>
  <si>
    <t xml:space="preserve">Ribonuclease P/MRP, subunit p29; Rof/RNase P-like; </t>
  </si>
  <si>
    <t>KOG4046</t>
  </si>
  <si>
    <t>RNase MRP and P, subunit POP4/p29</t>
  </si>
  <si>
    <t>Q5ACE4</t>
  </si>
  <si>
    <t>Potential rRNA 3' end processing RNAse Ngl2p</t>
  </si>
  <si>
    <t>NGL2</t>
  </si>
  <si>
    <t>S354,S378,T384,Y353</t>
  </si>
  <si>
    <t>K14812</t>
  </si>
  <si>
    <t>KOG2338</t>
  </si>
  <si>
    <t>Transcriptional effector CCR4-related protein</t>
  </si>
  <si>
    <t>Q59Y19</t>
  </si>
  <si>
    <t>Potential rRNA methyltransferase</t>
  </si>
  <si>
    <t>RRP8</t>
  </si>
  <si>
    <t>S120</t>
  </si>
  <si>
    <t xml:space="preserve">transferase activity, transferring one-carbon groups; methyltransferase activity; catalytic activity; transferase activity; </t>
  </si>
  <si>
    <t>K14850</t>
  </si>
  <si>
    <t>KOG3045</t>
  </si>
  <si>
    <t>Predicted RNA methylase involved in rRNA processing</t>
  </si>
  <si>
    <t>Q5AC00</t>
  </si>
  <si>
    <t>Potential rRNA processing factor</t>
  </si>
  <si>
    <t>MRT4</t>
  </si>
  <si>
    <t>K14815</t>
  </si>
  <si>
    <t>KOG0816</t>
  </si>
  <si>
    <t>Protein involved in mRNA turnover</t>
  </si>
  <si>
    <t>Q5AEJ9</t>
  </si>
  <si>
    <t>Potential serine tRNA synthetase</t>
  </si>
  <si>
    <t>SES1</t>
  </si>
  <si>
    <t xml:space="preserve">cellular aromatic compound metabolic process; cellular protein metabolic process; biosynthetic process; tRNA aminoacylation; cellular metabolic process; organic substance metabolic process; metabolic process; cellular amino acid metabolic process; heterocycle metabolic process; nucleobase-containing compound metabolic process; cellular nitrogen compound metabolic process; protein metabolic process; macromolecule metabolic process; tRNA aminoacylation for protein translation; translation; macromolecule biosynthetic process; cellular process; seryl-tRNA aminoacylation; small molecule metabolic process; nitrogen compound metabolic process; organic cyclic compound metabolic process; primary metabolic process; organic substance biosynthetic process; cellular biosynthetic process; RNA metabolic process; tRNA metabolic process; nucleic acid metabolic process; cellular macromolecule biosynthetic process; single-organism metabolic process; cellular macromolecule metabolic process; carboxylic acid metabolic process; amino acid activation; gene expression; organic acid metabolic process; ncRNA metabolic process; oxoacid metabolic process; organonitrogen compound metabolic process; </t>
  </si>
  <si>
    <t xml:space="preserve">ligase activity, forming aminoacyl-tRNA and related compounds; ATP binding; serine-tRNA ligase activity; nucleoside phosphate binding; ligase activity, forming carbon-oxygen bonds; nucleoside binding; ion binding; ligase activity; nucleotide binding; organic cyclic compound binding; heterocyclic compound binding; ribonucleoside binding; catalytic activity; ribonucleotide binding; binding; purine ribonucleoside binding; purine ribonucleotide binding; anion binding; adenyl ribonucleotide binding; adenyl nucleotide binding; purine nucleoside binding; aminoacyl-tRNA ligase activity; purine nucleotide binding; small molecule binding; purine ribonucleoside triphosphate binding; </t>
  </si>
  <si>
    <t>K01875</t>
  </si>
  <si>
    <t>SARS; seryl-tRNA synthetase [EC:6.1.1.11]</t>
  </si>
  <si>
    <t xml:space="preserve">IPR010978; IPR015866; IPR002314; IPR006195; </t>
  </si>
  <si>
    <t xml:space="preserve">tRNA-binding arm; Serine-tRNA synthetase, type1, N-terminal; Aminoacyl-tRNA synthetase, class II; Aminoacyl-tRNA synthetase, class II (G/ H/ P/ S), conserved domain; </t>
  </si>
  <si>
    <t>KOG2509</t>
  </si>
  <si>
    <t>Seryl-tRNA synthetase</t>
  </si>
  <si>
    <t>Q59VY9</t>
  </si>
  <si>
    <t>Potential serine/threonine protein kinase</t>
  </si>
  <si>
    <t>SHA3</t>
  </si>
  <si>
    <t>S591,T2,T587,S589</t>
  </si>
  <si>
    <t xml:space="preserve">phosphorylation; cellular response to stress; cellular response to starvation; cellular protein metabolic process; single-organism process; response to stimulus; cellular metabolic process; phosphate-containing compound metabolic process; cellular response to nutrient levels; organic substance metabolic process; response to biotic stimulus; filamentous growth of a population of unicellular organisms in response to biotic stimulus; response to extracellular stimulus; response to external stimulus; metabolic process; protein phosphorylation; cell communication; filamentous growth; macromolecule metabolic process; protein metabolic process; filamentous growth of a population of unicellular organisms; cellular process; cellular response to stimulus; filamentous growth of a population of unicellular organisms in response to starvation; response to stress; single-organism cellular process; cellular response to external stimulus; primary metabolic process; cellular response to extracellular stimulus; phosphorus metabolic process; cellular macromolecule metabolic process; response to starvation; cellular protein modification process; response to nutrient levels; macromolecule modification; protein modification process; growth; </t>
  </si>
  <si>
    <t>Q5APN7</t>
  </si>
  <si>
    <t>Potential SET3 histone deacetylase complex ankyrin repeat protein Hos4p</t>
  </si>
  <si>
    <t>HOS4</t>
  </si>
  <si>
    <t>S526,S527,S248,S252,S262,S335,S63,S938,S942,S958,S959,S265,S946,S950,S954</t>
  </si>
  <si>
    <t>Q59ZX1</t>
  </si>
  <si>
    <t>Potential SET3 histone deacetylase complex component Set3p</t>
  </si>
  <si>
    <t>SET3</t>
  </si>
  <si>
    <t>S1061,S113,S137,S139,S168,S283,S335,S489,S493,S500,S80,S853,S908,S922,S934,T291,T482,S123,S136,S152,T150,S166,S76,S79,S188,T189,S285</t>
  </si>
  <si>
    <t xml:space="preserve">regulation of filamentous growth of a population of unicellular organisms; cellular response to stress; cellular response to starvation; regulation of growth; single-organism process; negative regulation of biological process; response to stimulus; cellular response to nutrient levels; response to biotic stimulus; filamentous growth of a population of unicellular organisms in response to biotic stimulus; response to extracellular stimulus; response to external stimulus; cell communication; filamentous growth; filamentous growth of a population of unicellular organisms; cellular process; pathogenesis; cellular response to stimulus; negative regulation of growth; filamentous growth of a population of unicellular organisms in response to starvation; response to stress; single-organism cellular process; cellular response to external stimulus; multi-organism process; cellular response to extracellular stimulus; phenotypic switching; regulation of biological process; negative regulation of filamentous growth; response to starvation; response to nutrient levels; negative regulation of filamentous growth of a population of unicellular organisms; growth; biological regulation; regulation of filamentous growth; </t>
  </si>
  <si>
    <t>K07117</t>
  </si>
  <si>
    <t xml:space="preserve">IPR001214; IPR001965; IPR013083; IPR011011; IPR019787; </t>
  </si>
  <si>
    <t xml:space="preserve">Zinc finger, PHD-type; Zinc finger, PHD-finger; Zinc finger, FYVE/PHD-type; Zinc finger, RING/FYVE/PHD-type; SET domain; </t>
  </si>
  <si>
    <t>Q59WS0</t>
  </si>
  <si>
    <t>Potential SET3 histone deacetylase complex component Sif2p</t>
  </si>
  <si>
    <t>SIF2</t>
  </si>
  <si>
    <t>T139</t>
  </si>
  <si>
    <t>K04508</t>
  </si>
  <si>
    <t xml:space="preserve">IPR013720; IPR017986; IPR015943; IPR006594; </t>
  </si>
  <si>
    <t xml:space="preserve">WD40/YVTN repeat-like-containing domain; LisH dimerisation motif, subgroup; WD40-repeat-containing domain; LisH dimerisation motif; </t>
  </si>
  <si>
    <t>Q5A3N0</t>
  </si>
  <si>
    <t>Potential SET3 histone deacetylase complex component Snt1p</t>
  </si>
  <si>
    <t>SNT1</t>
  </si>
  <si>
    <t>S179,S240,S321,S92,T303</t>
  </si>
  <si>
    <t xml:space="preserve">regulation of filamentous growth of a population of unicellular organisms; cellular response to stress; cellular response to starvation; regulation of growth; single-organism process; negative regulation of biological process; response to stimulus; cellular response to nutrient levels; response to biotic stimulus; filamentous growth of a population of unicellular organisms in response to biotic stimulus; response to extracellular stimulus; response to external stimulus; cell communication; filamentous growth; filamentous growth of a population of unicellular organisms; cellular process; cellular response to stimulus; negative regulation of growth; filamentous growth of a population of unicellular organisms in response to starvation; response to stress; single-organism cellular process; cellular response to external stimulus; cellular response to extracellular stimulus; regulation of biological process; negative regulation of filamentous growth; response to starvation; response to nutrient levels; negative regulation of filamentous growth of a population of unicellular organisms; growth; biological regulation; regulation of filamentous growth; </t>
  </si>
  <si>
    <t xml:space="preserve">IPR001005; IPR009057; IPR017884; </t>
  </si>
  <si>
    <t xml:space="preserve">Homeodomain-like; SANT/Myb domain; SANT domain; </t>
  </si>
  <si>
    <t>KOG1878</t>
  </si>
  <si>
    <t>Nuclear receptor coregulator SMRT/SMRTER, contains Myb-like domains</t>
  </si>
  <si>
    <t>Q59M72</t>
  </si>
  <si>
    <t>Potential signalling network protein</t>
  </si>
  <si>
    <t>orf19.10999</t>
  </si>
  <si>
    <t>S449,S452,S473,S480,S487,S499,S500,S503,S533,S705,S709,S790,T703,T794,Y711,S445,S454,S492,T501,T525,T529,T708,T786,T448,S468,T471,T474,T716</t>
  </si>
  <si>
    <t>Q5ADP0</t>
  </si>
  <si>
    <t>Potential Sin3.Rpd3 histone deacetylase complex component Rpd3p</t>
  </si>
  <si>
    <t>RPD31</t>
  </si>
  <si>
    <t>S454,S460,S502,S576,S577,T478,S417,S420</t>
  </si>
  <si>
    <t xml:space="preserve">cellular component organization; histone modification; single-organism cellular process; cellular protein metabolic process; single-organism process; primary metabolic process; cellular metabolic process; organic substance metabolic process; chromatin modification; phenotypic switching; metabolic process; chromosome organization; protein deacylation; organelle organization; cellular macromolecule metabolic process; cellular protein modification process; macromolecule metabolic process; protein metabolic process; chromatin organization; covalent chromatin modification; macromolecule modification; protein modification process; cellular process; histone deacetylation; protein deacetylation; cellular component organization or biogenesis; </t>
  </si>
  <si>
    <t>K06067</t>
  </si>
  <si>
    <t>KOG1342</t>
  </si>
  <si>
    <t>Histone deacetylase complex, catalytic component RPD3</t>
  </si>
  <si>
    <t>Q59MT4</t>
  </si>
  <si>
    <t>Potential Sin3.Rpd3 histone deacetylase complex component Sds3p</t>
  </si>
  <si>
    <t>SDS3</t>
  </si>
  <si>
    <t>S267,S270,S234,S235</t>
  </si>
  <si>
    <t>[DK]</t>
  </si>
  <si>
    <t>KOG4466</t>
  </si>
  <si>
    <t>Component of histone deacetylase complex (breast carcinoma metastasis suppressor 1 protein in human)</t>
  </si>
  <si>
    <t>Q5ABF9</t>
  </si>
  <si>
    <t>Potential Sin3.Rpd3 histone deacetylase complex component Sin3p</t>
  </si>
  <si>
    <t>SIN3</t>
  </si>
  <si>
    <t>T241,S252,S253,S156,S158,S29,S603,S650,S923</t>
  </si>
  <si>
    <t xml:space="preserve">regulation of cellular process; cellular response to stress; cellular response to starvation; regulation of macromolecule metabolic process; regulation of nucleobase-containing compound metabolic process; single-organism process; negative regulation of cellular process; negative regulation of cellular metabolic process; negative regulation of biological process; response to stimulus; negative regulation of RNA metabolic process; cellular response to nutrient levels; response to biotic stimulus; negative regulation of transcription, DNA-dependent; response to external stimulus; response to extracellular stimulus; filamentous growth of a population of unicellular organisms in response to biotic stimulus; regulation of RNA biosynthetic process; cell communication; filamentous growth; regulation of biosynthetic process; regulation of nitrogen compound metabolic process; negative regulation of macromolecule biosynthetic process; filamentous growth of a population of unicellular organisms; cellular process; negative regulation of cellular macromolecule biosynthetic process; cellular response to stimulus; regulation of gene expression; filamentous growth of a population of unicellular organisms in response to starvation; regulation of transcription, DNA-dependent; response to stress; regulation of cellular biosynthetic process; regulation of primary metabolic process; negative regulation of gene expression; single-organism cellular process; negative regulation of transcription from RNA polymerase II promoter; regulation of transcription from RNA polymerase II promoter; cellular response to external stimulus; regulation of macromolecule biosynthetic process; negative regulation of nucleobase-containing compound metabolic process; regulation of cellular metabolic process; regulation of RNA metabolic process; negative regulation of metabolic process; negative regulation of macromolecule metabolic process; cellular response to extracellular stimulus; negative regulation of biosynthetic process; regulation of biological process; regulation of metabolic process; response to starvation; response to nutrient levels; negative regulation of cellular biosynthetic process; negative regulation of nitrogen compound metabolic process; growth; biological regulation; regulation of cellular macromolecule biosynthetic process; </t>
  </si>
  <si>
    <t xml:space="preserve">organic cyclic compound binding; heterocyclic compound binding; DNA binding; binding; nucleic acid binding transcription factor activity; nucleic acid binding; sequence-specific DNA binding transcription factor activity; </t>
  </si>
  <si>
    <t>K11644</t>
  </si>
  <si>
    <t xml:space="preserve">IPR013194; </t>
  </si>
  <si>
    <t xml:space="preserve">Histone deacetylase interacting; </t>
  </si>
  <si>
    <t>KOG4204</t>
  </si>
  <si>
    <t>Histone deacetylase complex, SIN3 component</t>
  </si>
  <si>
    <t>Q5ADR1</t>
  </si>
  <si>
    <t>Potential siroheme synthase</t>
  </si>
  <si>
    <t>MET8</t>
  </si>
  <si>
    <t>S250</t>
  </si>
  <si>
    <t xml:space="preserve">cofactor biosynthetic process; pigment biosynthetic process; heterocycle biosynthetic process; cellular aromatic compound metabolic process; siroheme metabolic process; pigment metabolic process; oxidation-reduction process; porphyrin-containing compound biosynthetic process; heme biosynthetic process; nitrogen compound metabolic process; organic cyclic compound metabolic process; biosynthetic process; heme metabolic process; organonitrogen compound biosynthetic process; organic substance biosynthetic process; cellular metabolic process; cellular biosynthetic process; cofactor metabolic process; organic substance metabolic process; metabolic process; porphyrin-containing compound metabolic process; cellular nitrogen compound biosynthetic process; siroheme biosynthetic process; heterocycle metabolic process; aromatic compound biosynthetic process; single-organism metabolic process; tetrapyrrole metabolic process; cellular nitrogen compound metabolic process; tetrapyrrole biosynthetic process; cellular process; organic cyclic compound biosynthetic process; organonitrogen compound metabolic process; </t>
  </si>
  <si>
    <t xml:space="preserve">oxidoreductase activity, acting on the CH-CH group of donors; lyase activity; oxidoreductase activity, acting on the CH-CH group of donors, NAD or NADP as acceptor; precorrin-2 dehydrogenase activity; catalytic activity; ferrochelatase activity; oxidoreductase activity; </t>
  </si>
  <si>
    <t>K02304</t>
  </si>
  <si>
    <t>MET8; precorrin-2 dehydrogenase / sirohydrochlorin ferrochelatase [EC:1.3.1.76 4.99.1.4]</t>
  </si>
  <si>
    <t xml:space="preserve">IPR028281; IPR016040; IPR028162; IPR006367; </t>
  </si>
  <si>
    <t xml:space="preserve">Siroheme biosynthesis protein Met8, C-terminal; NAD(P)-binding domain; Siroheme synthase, central domain; Sirohaem synthase, N-terminal; </t>
  </si>
  <si>
    <t>Q59QN2</t>
  </si>
  <si>
    <t>Potential Sit4 phosphatase complex component</t>
  </si>
  <si>
    <t>SAP155</t>
  </si>
  <si>
    <t>S170,S608,S862</t>
  </si>
  <si>
    <t>KOG2073</t>
  </si>
  <si>
    <t>SAP family cell cycle dependent phosphatase-associated protein</t>
  </si>
  <si>
    <t>Q5A5C0</t>
  </si>
  <si>
    <t>SAP185</t>
  </si>
  <si>
    <t>S562,S843,S841,S844</t>
  </si>
  <si>
    <t xml:space="preserve">regulation of metabolic process; regulation of molecular function; regulation of biological process; regulation of catalytic activity; biological regulation; </t>
  </si>
  <si>
    <t xml:space="preserve">enzyme regulator activity; protein phosphatase regulator activity; phosphatase regulator activity; </t>
  </si>
  <si>
    <t>Q5ANE4</t>
  </si>
  <si>
    <t>Potential small subunit rRNA processome component</t>
  </si>
  <si>
    <t>NOP14</t>
  </si>
  <si>
    <t>T285,S379,S381</t>
  </si>
  <si>
    <t>K14766</t>
  </si>
  <si>
    <t>KOG2147</t>
  </si>
  <si>
    <t>Nucleolar protein involved in 40S ribosome biogenesis</t>
  </si>
  <si>
    <t>Q5A450</t>
  </si>
  <si>
    <t>Potential Snt2p-like DNA binding protein</t>
  </si>
  <si>
    <t>SNT2</t>
  </si>
  <si>
    <t>S1415,S1437,S446,S453,S455,S780,T776,Y782,S439,S440,S907,S914,T913</t>
  </si>
  <si>
    <t xml:space="preserve">organic cyclic compound binding; heterocyclic compound binding; DNA binding; transition metal ion binding; binding; ion binding; nucleic acid binding; cation binding; metal ion binding; protein binding; chromatin binding; zinc ion binding; </t>
  </si>
  <si>
    <t xml:space="preserve">IPR009057; IPR001965; IPR013083; IPR001025; IPR011011; IPR019787; </t>
  </si>
  <si>
    <t xml:space="preserve">Zinc finger, PHD-type; Zinc finger, PHD-finger; Homeodomain-like; Zinc finger, FYVE/PHD-type; Bromo adjacent homology (BAH) domain; Zinc finger, RING/FYVE/PHD-type; </t>
  </si>
  <si>
    <t>Q5ACH3</t>
  </si>
  <si>
    <t>Potential sodium/calcium exchanger protein</t>
  </si>
  <si>
    <t>orf19.7670</t>
  </si>
  <si>
    <t>S108,S112,S84,T136,T339,S107,T106,T126,S129,S177,S181,S343,T153,T157,T344,T178,T116</t>
  </si>
  <si>
    <t>K07300</t>
  </si>
  <si>
    <t xml:space="preserve">IPR004837; </t>
  </si>
  <si>
    <t xml:space="preserve">Sodium/calcium exchanger membrane region; </t>
  </si>
  <si>
    <t>KOG1397</t>
  </si>
  <si>
    <t>Ca2+/H+ antiporter VCX1 and related proteins</t>
  </si>
  <si>
    <t>Q5A5B7</t>
  </si>
  <si>
    <t>Potential spindle pole body-associated protein</t>
  </si>
  <si>
    <t>SFI1</t>
  </si>
  <si>
    <t>S1039,S1107,T1014,S1022,S182,S185,S984,S987,T1016,T981</t>
  </si>
  <si>
    <t xml:space="preserve">IPR013665; </t>
  </si>
  <si>
    <t xml:space="preserve">Sfi1 spindle body; </t>
  </si>
  <si>
    <t>Q5A9E6</t>
  </si>
  <si>
    <t>Potential spindle pole protein</t>
  </si>
  <si>
    <t>NNF1</t>
  </si>
  <si>
    <t>S111</t>
  </si>
  <si>
    <t>K11562</t>
  </si>
  <si>
    <t>Q5ABY1</t>
  </si>
  <si>
    <t>Potential spliced, cell cycle-regulated protein</t>
  </si>
  <si>
    <t>SRC1</t>
  </si>
  <si>
    <t>S73,S185,S325,T178,T173,S177,S322,T181,T182</t>
  </si>
  <si>
    <t xml:space="preserve">membrane; intracellular organelle; organelle membrane; nuclear envelope; intracellular organelle part; organelle envelope; endomembrane system; intrinsic to membrane; intracellular part; cell; integral to membrane; organelle part; intracellular membrane-bounded organelle; organelle; nuclear membrane; nucleus; intrinsic to nuclear inner membrane; integral to organelle membrane; intracellular; cell part; membrane part; integral to nuclear inner membrane; envelope; nuclear membrane part; organelle inner membrane; membrane-bounded organelle; nuclear inner membrane; intrinsic to organelle membrane; nuclear part; </t>
  </si>
  <si>
    <t xml:space="preserve">IPR018996; </t>
  </si>
  <si>
    <t xml:space="preserve">Inner nuclear membrane protein MAN1; </t>
  </si>
  <si>
    <t>Q5ACA2</t>
  </si>
  <si>
    <t>S158,S185,S213,S325,T178,T155,T157,S322,S177,T214,S10,S192,S196,S197,S121,S231,S239,S286,S315,S451,S467,S470,S475,S479,S81,T370,T382,T389,T151,S289,S31,S35,T33,S388,S83,S150,T160,Y473,S485,T198</t>
  </si>
  <si>
    <t>Q5AJA5</t>
  </si>
  <si>
    <t>Potential spliceosomal RNA helicase</t>
  </si>
  <si>
    <t>PRP43</t>
  </si>
  <si>
    <t>S27,S30</t>
  </si>
  <si>
    <t>K12820</t>
  </si>
  <si>
    <t>DHX15; pre-mRNA-splicing factor ATP-dependent RNA helicase DHX15/PRP43 [EC:3.6.4.13]</t>
  </si>
  <si>
    <t>KOG0925</t>
  </si>
  <si>
    <t>Q59LI8</t>
  </si>
  <si>
    <t>Potential spliceosomal translocase-like protein Snu114p</t>
  </si>
  <si>
    <t>SNU114</t>
  </si>
  <si>
    <t>S145,S71,T68</t>
  </si>
  <si>
    <t>K12852</t>
  </si>
  <si>
    <t>EFTUD2; 116 kDa U5 small nuclear ribonucleoprotein component</t>
  </si>
  <si>
    <t xml:space="preserve">IPR027417; IPR000795; IPR005517; IPR004161; IPR000640; IPR020568; IPR014721; IPR009022; IPR009000; </t>
  </si>
  <si>
    <t xml:space="preserve">Elongation factor, GTP-binding domain; Translation elongation factor EFG/EF2, domain IV; Ribosomal protein S5 domain 2-type fold, subgroup; Translation elongation factor EFG, V domain; Elongation factor G, III-V domain; Translation protein, beta-barrel domain; Ribosomal protein S5 domain 2-type fold; P-loop containing nucleoside triphosphate hydrolase; Translation elongation factor EFTu/EF1A, domain 2; </t>
  </si>
  <si>
    <t>KOG0468</t>
  </si>
  <si>
    <t>U5 snRNP-specific protein</t>
  </si>
  <si>
    <t>Q5ACR1</t>
  </si>
  <si>
    <t>Potential spliceosomal U2 snRNP protein</t>
  </si>
  <si>
    <t>CUS1</t>
  </si>
  <si>
    <t>S431,S448,S462,S78,T427,S443,T436</t>
  </si>
  <si>
    <t>K12829</t>
  </si>
  <si>
    <t>SF3B2; splicing factor 3B subunit 2</t>
  </si>
  <si>
    <t xml:space="preserve">IPR006568; IPR007180; </t>
  </si>
  <si>
    <t xml:space="preserve">Domain of unknown function DUF382; PSP, proline-rich; </t>
  </si>
  <si>
    <t>KOG2330</t>
  </si>
  <si>
    <t>Splicing factor 3b, subunit 2</t>
  </si>
  <si>
    <t>Q5A0I3</t>
  </si>
  <si>
    <t>Potential spliceosomal U2AF large subunit</t>
  </si>
  <si>
    <t>UAF1</t>
  </si>
  <si>
    <t>S160,S188,S289,S369</t>
  </si>
  <si>
    <t>Q59MA7</t>
  </si>
  <si>
    <t>Potential spliceosomal U2AF small subunit</t>
  </si>
  <si>
    <t>UAF22</t>
  </si>
  <si>
    <t>S118,S134</t>
  </si>
  <si>
    <t xml:space="preserve">organic cyclic compound binding; heterocyclic compound binding; RNA binding; nucleoside phosphate binding; binding; ion binding; nucleic acid binding; cation binding; metal ion binding; nucleotide binding; small molecule binding; </t>
  </si>
  <si>
    <t xml:space="preserve">IPR000571; IPR012677; IPR003954; </t>
  </si>
  <si>
    <t xml:space="preserve">Nucleotide-binding alpha-beta plait domain; RNA recognition motif domain, eukaryote; Zinc finger, CCCH-type; </t>
  </si>
  <si>
    <t>KOG2202</t>
  </si>
  <si>
    <t>U2 snRNP splicing factor, small subunit, and related proteins</t>
  </si>
  <si>
    <t>Q59WJ8</t>
  </si>
  <si>
    <t>Potential spliceosomal U4/U6.U5 tri-snRNP factor PRP38</t>
  </si>
  <si>
    <t>FGR16</t>
  </si>
  <si>
    <t>K12851</t>
  </si>
  <si>
    <t>PRP38; pre-mRNA-splicing factor 38</t>
  </si>
  <si>
    <t>KOG2889</t>
  </si>
  <si>
    <t>Predicted PRP38-like splicing factor</t>
  </si>
  <si>
    <t>Q5A0Z8</t>
  </si>
  <si>
    <t>Potential spliceosomal U5 snRNP RNA helicase</t>
  </si>
  <si>
    <t>BRR2</t>
  </si>
  <si>
    <t>S205,S22,S282,S39</t>
  </si>
  <si>
    <t xml:space="preserve">ATP binding; nucleoside phosphate binding; helicase activity; nucleoside binding; ion binding; hydrolase activity, acting on acid anhydrides; hydrolase activity; protein binding; nucleotide binding; nucleoside-triphosphatase activity; organic cyclic compound binding; heterocyclic compound binding; ribonucleoside binding; pyrophosphatase activity; catalytic activity; ribonucleotide binding; binding; nucleic acid binding; purine ribonucleoside binding; anion binding; purine ribonucleotide binding; adenyl ribonucleotide binding; adenyl nucleotide binding; purine nucleoside binding; hydrolase activity, acting on acid anhydrides, in phosphorus-containing anhydrides; purine nucleotide binding; small molecule binding; purine ribonucleoside triphosphate binding; </t>
  </si>
  <si>
    <t>K12854</t>
  </si>
  <si>
    <t>SNRNP200; pre-mRNA-splicing helicase BRR2 [EC:3.6.4.13]</t>
  </si>
  <si>
    <t xml:space="preserve">IPR011545; IPR004179; IPR014756; IPR014001; IPR027417; IPR001650; IPR000008; </t>
  </si>
  <si>
    <t xml:space="preserve">Helicase, C-terminal; Helicase superfamily 1/2, ATP-binding domain; Immunoglobulin E-set; C2 domain; Sec63 domain; DEAD/DEAH box helicase domain; P-loop containing nucleoside triphosphate hydrolase; </t>
  </si>
  <si>
    <t>KOG0951</t>
  </si>
  <si>
    <t>RNA helicase BRR2, DEAD-box superfamily</t>
  </si>
  <si>
    <t>Q5A8Q7</t>
  </si>
  <si>
    <t>Potential spliceosome factor</t>
  </si>
  <si>
    <t>CUS2</t>
  </si>
  <si>
    <t>S63</t>
  </si>
  <si>
    <t>K13093</t>
  </si>
  <si>
    <t>KOG1548</t>
  </si>
  <si>
    <t>Transcription elongation factor TAT-SF1</t>
  </si>
  <si>
    <t>Q5ALM9</t>
  </si>
  <si>
    <t>SNU23</t>
  </si>
  <si>
    <t>S118,S150</t>
  </si>
  <si>
    <t>K12848</t>
  </si>
  <si>
    <t>SNU23; U4/U6.U5 tri-snRNP component SNU23</t>
  </si>
  <si>
    <t>Q5APP1</t>
  </si>
  <si>
    <t>Potential splicing factor SF3A subunit Sap62</t>
  </si>
  <si>
    <t>SAP62</t>
  </si>
  <si>
    <t>S102</t>
  </si>
  <si>
    <t>K12826</t>
  </si>
  <si>
    <t>SF3A2; splicing factor 3A subunit 2</t>
  </si>
  <si>
    <t xml:space="preserve">IPR003604; </t>
  </si>
  <si>
    <t xml:space="preserve">Zinc finger, U1-type; </t>
  </si>
  <si>
    <t>KOG0227</t>
  </si>
  <si>
    <t>Splicing factor 3a, subunit 2</t>
  </si>
  <si>
    <t>Q59T96</t>
  </si>
  <si>
    <t>Potential SPS sensor component</t>
  </si>
  <si>
    <t>PTR3</t>
  </si>
  <si>
    <t>S203,S239,S247,S76,S79,T200,S199</t>
  </si>
  <si>
    <t>Q59Q27</t>
  </si>
  <si>
    <t>Potential SRPK1-like protein kinase</t>
  </si>
  <si>
    <t>SKY2</t>
  </si>
  <si>
    <t>S137,S184,S423,S452,S563,S566,S659,S775,S568,S653,S656,T700,S702,S717,S724,S766,S770,T84,S90,T141,T143,T145,T147</t>
  </si>
  <si>
    <t>K08832</t>
  </si>
  <si>
    <t>Q5AA48</t>
  </si>
  <si>
    <t>SKY1</t>
  </si>
  <si>
    <t>S175,S62,T136,T73,S79,S82,T132,T135,T139,S69,T70,S24,S312,S320,S330,S7,T302,S307,T305,S316,S328,S668,S672,S329,T334,S671</t>
  </si>
  <si>
    <t>KOG1290</t>
  </si>
  <si>
    <t>Q59ZV0</t>
  </si>
  <si>
    <t>Potential sterol homeostasis protein</t>
  </si>
  <si>
    <t>NCR1</t>
  </si>
  <si>
    <t>S1180,S304,S309,T1182,S1183,S314,T315</t>
  </si>
  <si>
    <t xml:space="preserve">signaling receptor activity; hedgehog receptor activity; molecular transducer activity; receptor activity; transmembrane signaling receptor activity; signal transducer activity; </t>
  </si>
  <si>
    <t>K12385</t>
  </si>
  <si>
    <t xml:space="preserve">IPR000731; </t>
  </si>
  <si>
    <t xml:space="preserve">Sterol-sensing domain; </t>
  </si>
  <si>
    <t>KOG1933</t>
  </si>
  <si>
    <t>Cholesterol transport protein (Niemann-Pick C disease protein)</t>
  </si>
  <si>
    <t>G1UB10</t>
  </si>
  <si>
    <t>Potential sugar sensor or transporter</t>
  </si>
  <si>
    <t>HGT12</t>
  </si>
  <si>
    <t>S511,S525</t>
  </si>
  <si>
    <t xml:space="preserve">detection of chemical stimulus; cellular response to stress; cellular response to starvation; response to hexose stimulus; monosaccharide transport; cellular response to pH; response to abiotic stimulus; detection of glucose; response to oxygen-containing compound; detection of monosaccharide stimulus; single-organism process; response to neutral pH; response to glucose stimulus; response to stimulus; mannose transport; cellular response to nutrient levels; response to biotic stimulus; establishment of localization; filamentous growth of a population of unicellular organisms in response to biotic stimulus; response to extracellular stimulus; response to external stimulus; carbohydrate transmembrane transport; response to pH; cell communication; filamentous growth; detection of stimulus; glucose transport; carbohydrate transport; response to carbohydrate stimulus; filamentous growth of a population of unicellular organisms; cellular process; single-organism transport; filamentous growth of a population of unicellular organisms in response to pH; cellular response to stimulus; hexose transmembrane transport; filamentous growth of a population of unicellular organisms in response to starvation; cellular response to neutral pH; response to stress; cellular response to abiotic stimulus; filamentous growth of a population of unicellular organisms in response to neutral pH; single-organism cellular process; detection of carbohydrate stimulus; organic substance transport; cellular response to external stimulus; response to organic substance; cellular response to extracellular stimulus; transport; transmembrane transport; response to chemical stimulus; hexose transport; response to monosaccharide stimulus; fructose transport; response to starvation; response to nutrient levels; localization; growth; high-affinity hexose transport; detection of hexose stimulus; </t>
  </si>
  <si>
    <t xml:space="preserve">mannose transmembrane transporter activity; glucose transmembrane transporter activity; carbohydrate transmembrane transporter activity; sugar transmembrane transporter activity; carbohydrate transporter activity; hexose transmembrane transporter activity; substrate-specific transporter activity; fructose transmembrane transporter activity; monosaccharide transmembrane transporter activity; substrate-specific transmembrane transporter activity; transmembrane transporter activity; transporter activity; </t>
  </si>
  <si>
    <t>Q59RH2</t>
  </si>
  <si>
    <t>Potential sulfate transporter</t>
  </si>
  <si>
    <t>orf19.2149</t>
  </si>
  <si>
    <t>S21,S19,S23</t>
  </si>
  <si>
    <t xml:space="preserve">transport; anion transport; sulfur compound transport; sulfate transport; ion transport; single-organism process; localization; inorganic anion transport; single-organism transport; establishment of localization; </t>
  </si>
  <si>
    <t xml:space="preserve">sulfur compound transmembrane transporter activity; ion transmembrane transporter activity; substrate-specific transporter activity; sulfate transmembrane transporter activity; inorganic anion transmembrane transporter activity; anion transmembrane transporter activity; substrate-specific transmembrane transporter activity; transporter activity; transmembrane transporter activity; </t>
  </si>
  <si>
    <t xml:space="preserve">IPR011547; IPR030402; IPR002645; </t>
  </si>
  <si>
    <t xml:space="preserve">Sulfate transporter N-terminal domain with GLY motif; Sulphate transporter; STAS domain; </t>
  </si>
  <si>
    <t>KOG0236</t>
  </si>
  <si>
    <t>Sulfate/bicarbonate/oxalate exchanger SAT-1 and related transporters (SLC26 family)</t>
  </si>
  <si>
    <t>Q5A8A5</t>
  </si>
  <si>
    <t>orf19.10733</t>
  </si>
  <si>
    <t>S124,S127,S780,S799,S93,S122,S132,S136,S796,S798</t>
  </si>
  <si>
    <t>K03321</t>
  </si>
  <si>
    <t xml:space="preserve">IPR011547; IPR002645; IPR014710; </t>
  </si>
  <si>
    <t xml:space="preserve">RmlC-like jelly roll fold; Sulphate transporter; STAS domain; </t>
  </si>
  <si>
    <t>Q5AH49</t>
  </si>
  <si>
    <t>Potential Sur7 family cortical patch protein</t>
  </si>
  <si>
    <t>FMP45</t>
  </si>
  <si>
    <t>S241,S242</t>
  </si>
  <si>
    <t xml:space="preserve">cellular bud membrane; membrane; plasma membrane part; membrane part; cell part; cell periphery; membrane raft; cell; plasma membrane; cellular bud; </t>
  </si>
  <si>
    <t>Q5ANM6</t>
  </si>
  <si>
    <t>Potential syntaxin</t>
  </si>
  <si>
    <t>PEP12</t>
  </si>
  <si>
    <t>S215,T104</t>
  </si>
  <si>
    <t xml:space="preserve">cellular component biogenesis; cellular component organization; regulation of biological quality; regulation of pH; pH reduction; vacuolar acidification; cellular cation homeostasis; regulation of cellular pH; cellular monovalent inorganic cation homeostasis; single-organism process; multi-organism cellular process; protein transport; cellular chemical homeostasis; establishment of localization; cell wall organization or biogenesis; homeostatic process; establishment of localization in cell; single-species biofilm formation; filamentous growth; cation homeostasis; organelle inheritance; protein secretion; single-species biofilm formation on inanimate substrate; vacuole organization; intraspecies interaction between organisms; macromolecule localization; protein localization; cellular process; pathogenesis; chemical homeostasis; secretion; single-organism transport; monovalent inorganic cation homeostasis; ion homeostasis; vesicle-mediated transport; single-organism cellular process; cellular homeostasis; organic substance transport; endocytosis; vacuole inheritance; multi-organism process; fungal-type cell wall biogenesis; cellular localization; establishment of protein localization; transport; hyphal growth; cell wall biogenesis; regulation of intracellular pH; cellular ion homeostasis; organelle organization; secretion by cell; intracellular pH reduction; biofilm formation; localization; growth; fungal-type cell wall organization or biogenesis; cellular component organization or biogenesis; biological regulation; </t>
  </si>
  <si>
    <t>K08488</t>
  </si>
  <si>
    <t>STX7; syntaxin 7</t>
  </si>
  <si>
    <t xml:space="preserve">cal04130 SNARE interactions in vesicular transport - Candida albicans; cal04145 Phagosome - Candida albicans; </t>
  </si>
  <si>
    <t xml:space="preserve">IPR000727; IPR010989; </t>
  </si>
  <si>
    <t xml:space="preserve">t-SNARE; Target SNARE coiled-coil domain; </t>
  </si>
  <si>
    <t>KOG0811</t>
  </si>
  <si>
    <t>SNARE protein PEP12/VAM3/Syntaxin 7/Syntaxin 17</t>
  </si>
  <si>
    <t>Q59U47</t>
  </si>
  <si>
    <t>Potential TOR protein/phosphatidylinositol kinase</t>
  </si>
  <si>
    <t>TOR2</t>
  </si>
  <si>
    <t>S302</t>
  </si>
  <si>
    <t xml:space="preserve">IPR011989; IPR024585; IPR016024; </t>
  </si>
  <si>
    <t xml:space="preserve">Armadillo-type fold; Armadillo-like helical; Domain of unknown function DUF3385,  target of rapamycin protein; </t>
  </si>
  <si>
    <t>KOG0891</t>
  </si>
  <si>
    <t>DNA-dependent protein kinase</t>
  </si>
  <si>
    <t>Q59U48</t>
  </si>
  <si>
    <t>orf19.1903</t>
  </si>
  <si>
    <t>S90,Y92</t>
  </si>
  <si>
    <t xml:space="preserve">positive regulation of biosynthetic process; single-organism process; biosynthetic process; cellular metabolic process; regulation of RNA biosynthetic process; metabolic process; positive regulation of metabolic process; positive regulation of nitrogen compound metabolic process; macromolecule metabolic process; positive regulation of transcription from RNA polymerase II promoter; rRNA transcription; cellular response to chemical stimulus; cellular response to stimulus; regulation of gene expression; heterocycle biosynthetic process; regulation of cellular biosynthetic process; regulation of primary metabolic process; positive regulation of transcription, DNA-dependent; single-organism cellular process; organic cyclic compound metabolic process; positive regulation of cellular process; RNA biosynthetic process; regulation of cellular metabolic process; RNA metabolic process; regulation of biological process; response to chemical stimulus; nucleic acid metabolic process; transcription, DNA-dependent; cellular macromolecule metabolic process; positive regulation of macromolecule biosynthetic process; positive regulation of macromolecule metabolic process; regulation of metabolic process; organic cyclic compound biosynthetic process; regulation of cellular macromolecule biosynthetic process; regulation of cellular process; cellular component organization; cellular response to drug; cellular aromatic compound metabolic process; regulation of macromolecule metabolic process; regulation of nucleobase-containing compound metabolic process; response to stimulus; organic substance metabolic process; response to drug; heterocycle metabolic process; nucleobase-containing compound metabolic process; aromatic compound biosynthetic process; positive regulation of gene expression; regulation of biosynthetic process; regulation of nitrogen compound metabolic process; cellular nitrogen compound metabolic process; macromolecule biosynthetic process; cellular process; positive regulation of RNA metabolic process; regulation of transcription, DNA-dependent; nucleobase-containing compound biosynthetic process; regulation of transcription from RNA polymerase II promoter; nitrogen compound metabolic process; regulation of macromolecule biosynthetic process; primary metabolic process; regulation of RNA metabolic process; positive regulation of biological process; organic substance biosynthetic process; cellular biosynthetic process; chromosome organization; cellular macromolecule biosynthetic process; cellular nitrogen compound biosynthetic process; organelle organization; positive regulation of cellular metabolic process; gene expression; positive regulation of nucleobase-containing compound metabolic process; positive regulation of cellular biosynthetic process; cellular component organization or biogenesis; biological regulation; </t>
  </si>
  <si>
    <t xml:space="preserve">ATP binding; nucleoside phosphate binding; phosphotransferase activity, alcohol group as acceptor; nucleoside binding; ion binding; protein binding; drug binding; nucleotide binding; organic cyclic compound binding; heterocyclic compound binding; ribonucleoside binding; kinase activity; catalytic activity; ribonucleotide binding; binding; purine ribonucleoside binding; anion binding; purine ribonucleotide binding; adenyl ribonucleotide binding; purine nucleoside binding; adenyl nucleotide binding; transferase activity; transferase activity, transferring phosphorus-containing groups; purine nucleotide binding; small molecule binding; purine ribonucleoside triphosphate binding; </t>
  </si>
  <si>
    <t>K07203</t>
  </si>
  <si>
    <t xml:space="preserve">IPR000403; IPR011990; IPR003151; IPR009076; IPR011989; IPR014009; IPR016024; IPR003152; IPR011009; </t>
  </si>
  <si>
    <t xml:space="preserve">Rapamycin-binding domain; Armadillo-type fold; Tetratricopeptide-like helical domain; Protein kinase-like domain; PIK-related kinase, FAT; Armadillo-like helical; Phosphatidylinositol 3-/4-kinase, catalytic domain; PIK-related kinase; PIK-related kinase, FATC; </t>
  </si>
  <si>
    <t>Q59Z10</t>
  </si>
  <si>
    <t>TOR1</t>
  </si>
  <si>
    <t>S414</t>
  </si>
  <si>
    <t>Q59SC9</t>
  </si>
  <si>
    <t>Potential TOR2 kinase complex component</t>
  </si>
  <si>
    <t>AVO2</t>
  </si>
  <si>
    <t>S288,S290,S309,S358,S572,T244,Y313,S355,S362,T360,S364,S472,S473,S476,S475,S253,T256,S341,T344,S246</t>
  </si>
  <si>
    <t>Q59U04</t>
  </si>
  <si>
    <t>TSC11</t>
  </si>
  <si>
    <t>S30,S37,T27</t>
  </si>
  <si>
    <t xml:space="preserve">regulation of cellular process; single organism signaling; cellular response to stress; cellular response to stimulus; cellular response to starvation; filamentous growth of a population of unicellular organisms in response to starvation; response to stress; intracellular signal transduction; single-organism cellular process; single-organism process; cellular response to external stimulus; response to stimulus; signaling; cellular response to nutrient levels; cellular response to extracellular stimulus; response to biotic stimulus; response to external stimulus; response to extracellular stimulus; TOR signaling cascade; filamentous growth of a population of unicellular organisms in response to biotic stimulus; signal transduction; regulation of biological process; filamentous growth; cell communication; response to starvation; response to nutrient levels; filamentous growth of a population of unicellular organisms; growth; cellular process; biological regulation; </t>
  </si>
  <si>
    <t xml:space="preserve">cell part; intracellular; macromolecular complex; intracellular part; TORC2 complex; protein complex; cell; </t>
  </si>
  <si>
    <t xml:space="preserve">IPR011989; IPR028267; IPR029451; IPR016024; IPR029452; </t>
  </si>
  <si>
    <t xml:space="preserve">Rapamycin-insensitive companion of mTOR, domain 5; Armadillo-type fold; Armadillo-like helical; Rapamycin-insensitive companion of mTOR, N-terminal domain; Rapamycin-insensitive companion of mTOR, middle domain; </t>
  </si>
  <si>
    <t>Q5A3W1</t>
  </si>
  <si>
    <t>orf19.12688</t>
  </si>
  <si>
    <t>S411,T296,S299,T86,S87,T416,S396,S436,Y437,S393</t>
  </si>
  <si>
    <t>Q5APP0</t>
  </si>
  <si>
    <t>Potential transcriptional co-activator</t>
  </si>
  <si>
    <t>SWI6</t>
  </si>
  <si>
    <t>S202,S204,S209,S518,T523,T524</t>
  </si>
  <si>
    <t>K06648</t>
  </si>
  <si>
    <t>SWI6; regulatory protein SWI6</t>
  </si>
  <si>
    <t>Q5AF72</t>
  </si>
  <si>
    <t>Potential transcriptional repressor subunit</t>
  </si>
  <si>
    <t>BUR6</t>
  </si>
  <si>
    <t>T40</t>
  </si>
  <si>
    <t xml:space="preserve">organic cyclic compound binding; heterocyclic compound binding; DNA binding; protein heterodimerization activity; binding; nucleic acid binding; protein dimerization activity; protein binding; sequence-specific DNA binding; </t>
  </si>
  <si>
    <t xml:space="preserve">IPR003958; IPR009072; </t>
  </si>
  <si>
    <t xml:space="preserve">Transcription factor CBF/NF-Y/archaeal histone; Histone-fold; </t>
  </si>
  <si>
    <t>KOG1659</t>
  </si>
  <si>
    <t>Class 2 transcription repressor NC2, alpha subunit (DRAP1)</t>
  </si>
  <si>
    <t>Q59K97</t>
  </si>
  <si>
    <t>Potential transmembrane protein</t>
  </si>
  <si>
    <t>orf19.7682</t>
  </si>
  <si>
    <t>S22,S51,S75,S25,T41,S37,T45</t>
  </si>
  <si>
    <t>Q59ME0</t>
  </si>
  <si>
    <t>orf19.9382</t>
  </si>
  <si>
    <t>S344,S910</t>
  </si>
  <si>
    <t xml:space="preserve">IPR027815; IPR003864; </t>
  </si>
  <si>
    <t xml:space="preserve">Domain of unknown function DUF221; Domain of unknown function DUF4463; </t>
  </si>
  <si>
    <t>KOG1134</t>
  </si>
  <si>
    <t>Q59P92</t>
  </si>
  <si>
    <t>orf19.1424</t>
  </si>
  <si>
    <t>S290,S252,S256,T284,S288</t>
  </si>
  <si>
    <t xml:space="preserve">organelle; intracellular membrane-bounded organelle; intracellular organelle; membrane; cell part; intracellular; membrane part; cytoplasm; intrinsic to membrane; intracellular part; cell; membrane-bounded organelle; integral to membrane; mitochondrion; cytoplasmic part; </t>
  </si>
  <si>
    <t>Q59T81</t>
  </si>
  <si>
    <t>orf19.12025</t>
  </si>
  <si>
    <t>S367</t>
  </si>
  <si>
    <t>KOG2615</t>
  </si>
  <si>
    <t>Permease of the major facilitator superfamily</t>
  </si>
  <si>
    <t>Q5ANH1</t>
  </si>
  <si>
    <t>orf19.13353</t>
  </si>
  <si>
    <t>S319,T797</t>
  </si>
  <si>
    <t>Q5ANP3</t>
  </si>
  <si>
    <t>orf19.13279</t>
  </si>
  <si>
    <t>S310,S306,S309</t>
  </si>
  <si>
    <t xml:space="preserve">IPR019273; </t>
  </si>
  <si>
    <t xml:space="preserve">Domain of unknown function DUF2296; </t>
  </si>
  <si>
    <t>Q5ACN8</t>
  </si>
  <si>
    <t>Potential transport protein particle subunit</t>
  </si>
  <si>
    <t>TRS120</t>
  </si>
  <si>
    <t>S1205,S1206,S1207,S204,S319,S329,S336,S332</t>
  </si>
  <si>
    <t>Q59NM3</t>
  </si>
  <si>
    <t>Potential transporter</t>
  </si>
  <si>
    <t>orf19.6592</t>
  </si>
  <si>
    <t>S353</t>
  </si>
  <si>
    <t>KOG0253</t>
  </si>
  <si>
    <t>Synaptic vesicle transporter SV2 (major facilitator superfamily)</t>
  </si>
  <si>
    <t>Q59Q00</t>
  </si>
  <si>
    <t>SEO12</t>
  </si>
  <si>
    <t>S600,S603</t>
  </si>
  <si>
    <t>KOG2533</t>
  </si>
  <si>
    <t>Q59LI1</t>
  </si>
  <si>
    <t>Potential transporter/amino acid permease</t>
  </si>
  <si>
    <t>TPO5</t>
  </si>
  <si>
    <t>S679,S684</t>
  </si>
  <si>
    <t>Q59U53</t>
  </si>
  <si>
    <t>Potential TrimethylGuanosine Synthase</t>
  </si>
  <si>
    <t>TGS1</t>
  </si>
  <si>
    <t>S20,S23,S437,S9</t>
  </si>
  <si>
    <t xml:space="preserve">RNA processing; RNA capping; cellular aromatic compound metabolic process; organic cyclic compound metabolic process; nitrogen compound metabolic process; 7-methylguanosine RNA capping; primary metabolic process; RNA modification; cellular metabolic process; methylation; organic substance metabolic process; RNA metabolic process; metabolic process; nucleic acid metabolic process; heterocycle metabolic process; nucleobase-containing compound metabolic process; macromolecule methylation; cellular macromolecule metabolic process; gene expression; cellular nitrogen compound metabolic process; macromolecule metabolic process; RNA methylation; macromolecule modification; cellular process; </t>
  </si>
  <si>
    <t>K14292</t>
  </si>
  <si>
    <t>TGS1; trimethylguanosine synthase [EC:2.1.1.-]</t>
  </si>
  <si>
    <t>KOG2730</t>
  </si>
  <si>
    <t>Methylase</t>
  </si>
  <si>
    <t>Q59QI5</t>
  </si>
  <si>
    <t>Potential tRNA splicing endonuclease subunit Sen15p</t>
  </si>
  <si>
    <t>SEN15</t>
  </si>
  <si>
    <t>S93</t>
  </si>
  <si>
    <t xml:space="preserve">RNA processing; ncRNA processing; cellular aromatic compound metabolic process; organic cyclic compound metabolic process; nitrogen compound metabolic process; primary metabolic process; cellular metabolic process; organic substance metabolic process; RNA metabolic process; RNA splicing, via endonucleolytic cleavage and ligation; RNA phosphodiester bond hydrolysis; metabolic process; tRNA splicing, via endonucleolytic cleavage and ligation; tRNA metabolic process; nucleic acid metabolic process; heterocycle metabolic process; nucleobase-containing compound metabolic process; tRNA processing; cellular macromolecule metabolic process; gene expression; cellular nitrogen compound metabolic process; macromolecule metabolic process; RNA phosphodiester bond hydrolysis, endonucleolytic; nucleic acid phosphodiester bond hydrolysis; RNA splicing; ncRNA metabolic process; cellular process; </t>
  </si>
  <si>
    <t xml:space="preserve">tRNA-specific ribonuclease activity; tRNA-intron endonuclease activity; catalytic activity; endoribonuclease activity, producing 3'-phosphomonoesters; hydrolase activity, acting on ester bonds; nuclease activity; endoribonuclease activity; hydrolase activity; ribonuclease activity; endonuclease activity; endonuclease activity, active with either ribo- or deoxyribonucleic acids and producing 3'-phosphomonoesters; </t>
  </si>
  <si>
    <t xml:space="preserve">IPR006677; IPR018593; </t>
  </si>
  <si>
    <t xml:space="preserve">tRNA intron endonuclease, catalytic domain-like; tRNA-splicing endonuclease subunit Sen15; </t>
  </si>
  <si>
    <t>Q5AFF8</t>
  </si>
  <si>
    <t>Potential tRNA-specific adenosine deaminase</t>
  </si>
  <si>
    <t>TAD1</t>
  </si>
  <si>
    <t>S168</t>
  </si>
  <si>
    <t xml:space="preserve">RNA processing; cellular aromatic compound metabolic process; organic cyclic compound metabolic process; nitrogen compound metabolic process; primary metabolic process; cellular metabolic process; organic substance metabolic process; RNA metabolic process; metabolic process; nucleic acid metabolic process; heterocycle metabolic process; nucleobase-containing compound metabolic process; cellular macromolecule metabolic process; gene expression; cellular nitrogen compound metabolic process; macromolecule metabolic process; cellular process; </t>
  </si>
  <si>
    <t xml:space="preserve">organic cyclic compound binding; heterocyclic compound binding; RNA binding; hydrolase activity, acting on carbon-nitrogen (but not peptide) bonds, in cyclic amidines; adenosine deaminase activity; catalytic activity; binding; nucleic acid binding; deaminase activity; hydrolase activity; hydrolase activity, acting on carbon-nitrogen (but not peptide) bonds; </t>
  </si>
  <si>
    <t xml:space="preserve">IPR002466; </t>
  </si>
  <si>
    <t xml:space="preserve">Adenosine deaminase/editase; </t>
  </si>
  <si>
    <t>KOG2777</t>
  </si>
  <si>
    <t>tRNA-specific adenosine deaminase 1</t>
  </si>
  <si>
    <t>Q59XV3</t>
  </si>
  <si>
    <t>Potential U2 snRNA pseudouridine synthase</t>
  </si>
  <si>
    <t>PUS7</t>
  </si>
  <si>
    <t>S699,S702,T59,T704,T705</t>
  </si>
  <si>
    <t xml:space="preserve">cellular aromatic compound metabolic process; pseudouridine synthesis; organic cyclic compound metabolic process; nitrogen compound metabolic process; primary metabolic process; RNA modification; cellular metabolic process; organic substance metabolic process; RNA metabolic process; metabolic process; nucleic acid metabolic process; heterocycle metabolic process; nucleobase-containing compound metabolic process; cellular macromolecule metabolic process; cellular nitrogen compound metabolic process; macromolecule metabolic process; macromolecule modification; cellular process; </t>
  </si>
  <si>
    <t xml:space="preserve">organic cyclic compound binding; heterocyclic compound binding; RNA binding; isomerase activity; catalytic activity; binding; nucleic acid binding; intramolecular transferase activity; pseudouridine synthase activity; </t>
  </si>
  <si>
    <t>K06176</t>
  </si>
  <si>
    <t xml:space="preserve">IPR020103; IPR011760; </t>
  </si>
  <si>
    <t xml:space="preserve">Pseudouridine synthase, catalytic domain; Pseudouridine synthase, TruD, insertion domain; </t>
  </si>
  <si>
    <t>KOG2339</t>
  </si>
  <si>
    <t>Q5ACP3</t>
  </si>
  <si>
    <t>Potential U3 snoRNP protein</t>
  </si>
  <si>
    <t>UTP5</t>
  </si>
  <si>
    <t>S263,S574,S562</t>
  </si>
  <si>
    <t>K14546</t>
  </si>
  <si>
    <t>UTP5; U3 small nucleolar RNA-associated protein 5</t>
  </si>
  <si>
    <t xml:space="preserve">IPR017986; IPR015943; IPR007148; </t>
  </si>
  <si>
    <t xml:space="preserve">Small-subunit processome, Utp12; WD40/YVTN repeat-like-containing domain; WD40-repeat-containing domain; </t>
  </si>
  <si>
    <t>KOG4547</t>
  </si>
  <si>
    <t>Q59LJ2</t>
  </si>
  <si>
    <t>Potential U3 snoRNP protein Utp30</t>
  </si>
  <si>
    <t>UTP30</t>
  </si>
  <si>
    <t>S357,S128</t>
  </si>
  <si>
    <t>K14775</t>
  </si>
  <si>
    <t>KOG1685</t>
  </si>
  <si>
    <t>Q5A7N2</t>
  </si>
  <si>
    <t>Potential U3 snoRNP protein Utp8</t>
  </si>
  <si>
    <t>UTP8</t>
  </si>
  <si>
    <t>S658</t>
  </si>
  <si>
    <t xml:space="preserve">RNA transport; intracellular transport; RNA localization; RNA export from nucleus; single-organism cellular process; single-organism process; organic substance transport; nuclear transport; nuclear export; establishment of RNA localization; establishment of localization; cellular localization; transport; establishment of localization in cell; tRNA export from nucleus; nucleic acid transport; nucleobase-containing compound transport; nucleocytoplasmic transport; cytoplasmic transport; macromolecule localization; localization; cellular process; nitrogen compound transport; single-organism transport; tRNA transport; </t>
  </si>
  <si>
    <t>K14547</t>
  </si>
  <si>
    <t>UTP8; U3 small nucleolar RNA-associated protein 8</t>
  </si>
  <si>
    <t>Q5ACX7</t>
  </si>
  <si>
    <t>Potential U3 snoRNP-associated helicase Ecm16</t>
  </si>
  <si>
    <t>ECM16</t>
  </si>
  <si>
    <t>S176,S185,S408,S409,S181</t>
  </si>
  <si>
    <t>K14780</t>
  </si>
  <si>
    <t>KOG0926</t>
  </si>
  <si>
    <t>DEAH-box RNA helicase</t>
  </si>
  <si>
    <t>Q5AND8</t>
  </si>
  <si>
    <t>Potential ubiquitin conjugating factor</t>
  </si>
  <si>
    <t>UFD2</t>
  </si>
  <si>
    <t>S28,S150,S151</t>
  </si>
  <si>
    <t xml:space="preserve">modification-dependent macromolecule catabolic process; cellular macromolecule catabolic process; proteolysis involved in cellular protein catabolic process; cellular protein catabolic process; protein ubiquitination; modification-dependent protein catabolic process; cellular protein metabolic process; ubiquitin-dependent protein catabolic process; protein modification by small protein conjugation or removal; primary metabolic process; cellular metabolic process; organic substance metabolic process; organic substance catabolic process; metabolic process; protein modification by small protein conjugation; protein catabolic process; macromolecule catabolic process; cellular macromolecule metabolic process; cellular catabolic process; cellular protein modification process; proteolysis; protein metabolic process; macromolecule metabolic process; macromolecule modification; protein modification process; cellular process; catabolic process; </t>
  </si>
  <si>
    <t xml:space="preserve">cell part; intracellular; macromolecular complex; intracellular part; ubiquitin ligase complex; protein complex; cell; </t>
  </si>
  <si>
    <t xml:space="preserve">ligase activity, forming carbon-nitrogen bonds; small conjugating protein ligase activity; catalytic activity; ligase activity; ubiquitin-protein ligase activity; ubiquitin-ubiquitin ligase activity; acid-amino acid ligase activity; </t>
  </si>
  <si>
    <t>K10597</t>
  </si>
  <si>
    <t>UBE4B; ubiquitin conjugation factor E4 B [EC:6.3.2.19]</t>
  </si>
  <si>
    <t xml:space="preserve">IPR019474; IPR003613; IPR013083; </t>
  </si>
  <si>
    <t xml:space="preserve">Ubiquitin conjugation factor E4, core; U box domain; Zinc finger, RING/FYVE/PHD-type; </t>
  </si>
  <si>
    <t>KOG2042</t>
  </si>
  <si>
    <t>Ubiquitin fusion degradation protein-2</t>
  </si>
  <si>
    <t>Q5A9A6</t>
  </si>
  <si>
    <t>Potential ubiquitin ligase F-box subunit</t>
  </si>
  <si>
    <t>CDC4</t>
  </si>
  <si>
    <t>S113,S43,S45,S62,S69</t>
  </si>
  <si>
    <t xml:space="preserve">proteolysis involved in cellular protein catabolic process; cellular protein catabolic process; cellular protein metabolic process; single-organism process; cellular metabolic process; proteasomal protein catabolic process; organic substance metabolic process; metabolic process; filamentous growth; interphase; cellular catabolic process; cell cycle phase transition; proteolysis; macromolecule metabolic process; protein metabolic process; G1/S transition of mitotic cell cycle; filamentous growth of a population of unicellular organisms; cellular process; mitotic cell cycle phase transition; cell cycle phase; modification-dependent macromolecule catabolic process; mitotic cell cycle; cellular macromolecule catabolic process; SCF-dependent proteasomal ubiquitin-dependent protein catabolic process; protein ubiquitination; modification-dependent protein catabolic process; protein ubiquitination involved in ubiquitin-dependent protein catabolic process; single-organism cellular process; ubiquitin-dependent protein catabolic process; protein modification by small protein conjugation or removal; primary metabolic process; interphase of mitotic cell cycle; organic substance catabolic process; protein modification by small protein conjugation; protein catabolic process; macromolecule catabolic process; cellular macromolecule metabolic process; cellular protein modification process; proteasomal ubiquitin-dependent protein catabolic process; cell cycle process; macromolecule modification; protein modification process; G2/M transition of mitotic cell cycle; catabolic process; growth; cell cycle; </t>
  </si>
  <si>
    <t xml:space="preserve">intracellular organelle; intracellular organelle part; cullin-RING ubiquitin ligase complex; SCF ubiquitin ligase complex; macromolecular complex; intracellular part; cell; organelle part; nuclear SCF ubiquitin ligase complex; intracellular membrane-bounded organelle; nuclear ubiquitin ligase complex; organelle; nucleus; cell part; intracellular; membrane-bounded organelle; protein complex; ubiquitin ligase complex; nuclear part; </t>
  </si>
  <si>
    <t xml:space="preserve">ligase activity, forming carbon-nitrogen bonds; protein binding; acid-amino acid ligase activity; small conjugating protein ligase activity; catalytic activity; binding; ubiquitin-protein ligase activity; ligase activity; </t>
  </si>
  <si>
    <t>K03361</t>
  </si>
  <si>
    <t>CDC4; F-box and WD-40 domain protein CDC4</t>
  </si>
  <si>
    <t xml:space="preserve">cal04111 Cell cycle - yeast - Candida albicans; cal04120 Ubiquitin mediated proteolysis - Candida albicans; </t>
  </si>
  <si>
    <t>KOG0274</t>
  </si>
  <si>
    <t>Cdc4 and related F-box and WD-40 proteins</t>
  </si>
  <si>
    <t>Q5A2L0</t>
  </si>
  <si>
    <t>Potential ubiquitin-binding protein</t>
  </si>
  <si>
    <t>CUE3</t>
  </si>
  <si>
    <t>S436</t>
  </si>
  <si>
    <t>Q5A7Q5</t>
  </si>
  <si>
    <t>Potential ubiquitin-like protein-conjugating E2 enzyme</t>
  </si>
  <si>
    <t>UBC12</t>
  </si>
  <si>
    <t>S51,T27</t>
  </si>
  <si>
    <t xml:space="preserve">ligase activity, forming carbon-nitrogen bonds; acid-amino acid ligase activity; catalytic activity; ligase activity; </t>
  </si>
  <si>
    <t>K10579</t>
  </si>
  <si>
    <t>UBE2M; ubiquitin-conjugating enzyme E2 M [EC:6.3.2.19]</t>
  </si>
  <si>
    <t>KOG0420</t>
  </si>
  <si>
    <t>Q5A087</t>
  </si>
  <si>
    <t>Potential ubiquitin-like protein-specific protease</t>
  </si>
  <si>
    <t>ULP2</t>
  </si>
  <si>
    <t>S251</t>
  </si>
  <si>
    <t xml:space="preserve">protein modification by small protein removal; cellular protein metabolic process; protein modification by small protein conjugation or removal; primary metabolic process; cellular metabolic process; organic substance metabolic process; metabolic process; cellular macromolecule metabolic process; proteolysis; cellular protein modification process; macromolecule metabolic process; protein metabolic process; protein modification process; macromolecule modification; cellular process; protein desumoylation; </t>
  </si>
  <si>
    <t xml:space="preserve">peptidase activity; small conjugating protein-specific isopeptidase activity; catalytic activity; SUMO-specific protease activity; isopeptidase activity; small conjugating protein-specific protease activity; peptidase activity, acting on L-amino acid peptides; hydrolase activity; cysteine-type peptidase activity; SUMO-specific isopeptidase activity; </t>
  </si>
  <si>
    <t>K08592</t>
  </si>
  <si>
    <t>KOG0778</t>
  </si>
  <si>
    <t>Protease, Ulp1 family</t>
  </si>
  <si>
    <t>Q5A7M5</t>
  </si>
  <si>
    <t>ULP3</t>
  </si>
  <si>
    <t>S504,S830</t>
  </si>
  <si>
    <t>K08596</t>
  </si>
  <si>
    <t>KOG0779</t>
  </si>
  <si>
    <t>Q5A892</t>
  </si>
  <si>
    <t>Potential ubiquitin-protein ligase</t>
  </si>
  <si>
    <t>UFD4</t>
  </si>
  <si>
    <t>S1081,S34,S837,S846,S21,S27,S764,S767,S840</t>
  </si>
  <si>
    <t xml:space="preserve">ligase activity, forming carbon-nitrogen bonds; small conjugating protein ligase activity; catalytic activity; binding; ubiquitin-protein ligase activity; ligase activity; acid-amino acid ligase activity; </t>
  </si>
  <si>
    <t>K10590</t>
  </si>
  <si>
    <t>TRIP12; E3 ubiquitin-protein ligase TRIP12 [EC:6.3.2.19]</t>
  </si>
  <si>
    <t xml:space="preserve">IPR011989; IPR000569; IPR016024; </t>
  </si>
  <si>
    <t xml:space="preserve">Armadillo-type fold; Armadillo-like helical; HECT; </t>
  </si>
  <si>
    <t>Q5ANK9</t>
  </si>
  <si>
    <t>HUL4</t>
  </si>
  <si>
    <t>Y340,S344</t>
  </si>
  <si>
    <t xml:space="preserve">ligase activity, forming carbon-nitrogen bonds; acid-amino acid ligase activity; small conjugating protein ligase activity; catalytic activity; ubiquitin-protein ligase activity; ligase activity; </t>
  </si>
  <si>
    <t>K12232</t>
  </si>
  <si>
    <t xml:space="preserve">IPR005735; IPR000569; </t>
  </si>
  <si>
    <t xml:space="preserve">HECT; Zinc finger, LSD1-type; </t>
  </si>
  <si>
    <t>KOG0941</t>
  </si>
  <si>
    <t>E3 ubiquitin protein ligase</t>
  </si>
  <si>
    <t>Q5A369</t>
  </si>
  <si>
    <t>Potential ultradian oscillation regulator</t>
  </si>
  <si>
    <t>GTS1</t>
  </si>
  <si>
    <t>S135,S141,S142,S145,S151,S154,S168,S152,Y153,S158,S163,S165,S161</t>
  </si>
  <si>
    <t xml:space="preserve">ARF GTPase activator activity; transition metal ion binding; enzyme regulator activity; binding; nucleoside-triphosphatase regulator activity; ion binding; GTPase regulator activity; cation binding; metal ion binding; protein binding; small GTPase regulator activity; zinc ion binding; enzyme activator activity; GTPase activator activity; </t>
  </si>
  <si>
    <t xml:space="preserve">IPR015940; IPR009060; </t>
  </si>
  <si>
    <t xml:space="preserve">Ubiquitin-associated/translation elongation factor EF1B, N-terminal, eukaryote; UBA-like; </t>
  </si>
  <si>
    <t>Q5A0K1</t>
  </si>
  <si>
    <t>Potential uroporphyrin-3 C-methyltransferase</t>
  </si>
  <si>
    <t>MET1</t>
  </si>
  <si>
    <t>S552,S245</t>
  </si>
  <si>
    <t xml:space="preserve">cofactor biosynthetic process; pigment biosynthetic process; cellular response to drug; sulfur amino acid biosynthetic process; organic acid biosynthetic process; cellular aromatic compound metabolic process; siroheme metabolic process; heme biosynthetic process; aspartate family amino acid metabolic process; single-organism process; biosynthetic process; organonitrogen compound biosynthetic process; heme metabolic process; response to stimulus; cellular metabolic process; sulfur amino acid metabolic process; sulfur compound biosynthetic process; methionine biosynthetic process; organic substance metabolic process; response to drug; porphyrin-containing compound metabolic process; metabolic process; cellular amino acid metabolic process; heterocycle metabolic process; siroheme biosynthetic process; aromatic compound biosynthetic process; alpha-amino acid biosynthetic process; methionine metabolic process; cellular nitrogen compound metabolic process; cellular process; cellular response to chemical stimulus; sulfur compound metabolic process; aspartate family amino acid biosynthetic process; cellular amino acid biosynthetic process; cellular response to stimulus; heterocycle biosynthetic process; single-organism biosynthetic process; pigment metabolic process; oxidation-reduction process; small molecule metabolic process; porphyrin-containing compound biosynthetic process; single-organism cellular process; organic cyclic compound metabolic process; nitrogen compound metabolic process; alpha-amino acid metabolic process; primary metabolic process; organic substance biosynthetic process; cellular biosynthetic process; cofactor metabolic process; carboxylic acid biosynthetic process; response to chemical stimulus; cellular nitrogen compound biosynthetic process; single-organism metabolic process; small molecule biosynthetic process; carboxylic acid metabolic process; tetrapyrrole metabolic process; organic acid metabolic process; tetrapyrrole biosynthetic process; oxoacid metabolic process; organic cyclic compound biosynthetic process; organonitrogen compound metabolic process; </t>
  </si>
  <si>
    <t xml:space="preserve">oxidoreductase activity, acting on the CH-CH group of donors; S-adenosylmethionine-dependent methyltransferase activity; methyltransferase activity; oxidoreductase activity, acting on the CH-CH group of donors, NAD or NADP as acceptor; precorrin-2 dehydrogenase activity; catalytic activity; transferase activity, transferring one-carbon groups; uroporphyrin-III C-methyltransferase activity; transferase activity; C-methyltransferase activity; oxidoreductase activity; </t>
  </si>
  <si>
    <t>K00589</t>
  </si>
  <si>
    <t>MET1; uroporphyrin-III C-methyltransferase [EC:2.1.1.107]</t>
  </si>
  <si>
    <t xml:space="preserve">IPR000878; IPR014777; IPR016040; IPR014776; IPR006366; IPR006367; </t>
  </si>
  <si>
    <t xml:space="preserve">Uroporphyrin-III C-methyltransferase; Tetrapyrrole methylase, subdomain 1; NAD(P)-binding domain; Tetrapyrrole methylase, subdomain 2; Sirohaem synthase, N-terminal; Tetrapyrrole methylase; </t>
  </si>
  <si>
    <t>KOG1527</t>
  </si>
  <si>
    <t>Uroporphyrin III methyltransferase</t>
  </si>
  <si>
    <t>Q59Y07</t>
  </si>
  <si>
    <t>Potential uroporphyrinogen-III synthase Hem4p</t>
  </si>
  <si>
    <t>HEM4</t>
  </si>
  <si>
    <t xml:space="preserve">heterocycle biosynthetic process; cellular aromatic compound metabolic process; nitrogen compound metabolic process; organic cyclic compound metabolic process; biosynthetic process; organonitrogen compound biosynthetic process; organic substance biosynthetic process; cellular metabolic process; cellular biosynthetic process; organic substance metabolic process; metabolic process; cellular nitrogen compound biosynthetic process; heterocycle metabolic process; aromatic compound biosynthetic process; tetrapyrrole metabolic process; cellular nitrogen compound metabolic process; tetrapyrrole biosynthetic process; cellular process; organic cyclic compound biosynthetic process; organonitrogen compound metabolic process; </t>
  </si>
  <si>
    <t xml:space="preserve">lyase activity; hydro-lyase activity; catalytic activity; uroporphyrinogen-III synthase activity; carbon-oxygen lyase activity; </t>
  </si>
  <si>
    <t>K01719</t>
  </si>
  <si>
    <t>hemD; uroporphyrinogen-III synthase [EC:4.2.1.75]</t>
  </si>
  <si>
    <t xml:space="preserve">IPR003754; </t>
  </si>
  <si>
    <t xml:space="preserve">Tetrapyrrole biosynthesis, uroporphyrinogen III synthase; </t>
  </si>
  <si>
    <t>KOG4132</t>
  </si>
  <si>
    <t>Uroporphyrinogen III synthase UROS/HEM4</t>
  </si>
  <si>
    <t>Q5A3H1</t>
  </si>
  <si>
    <t>Potential vacuolar ABC transporter</t>
  </si>
  <si>
    <t>orf19.6382</t>
  </si>
  <si>
    <t>S757,S549,S552</t>
  </si>
  <si>
    <t>Q5AM39</t>
  </si>
  <si>
    <t>Potential vacuolar cation transporter</t>
  </si>
  <si>
    <t>COT1</t>
  </si>
  <si>
    <t>S204,S416,S417,S201,T202,Y209</t>
  </si>
  <si>
    <t xml:space="preserve">transport; transmembrane transport; cation transport; ion transport; single-organism cellular process; single-organism process; localization; cellular process; establishment of localization; single-organism transport; </t>
  </si>
  <si>
    <t xml:space="preserve">substrate-specific transporter activity; ion transmembrane transporter activity; cation transmembrane transporter activity; transporter activity; transmembrane transporter activity; substrate-specific transmembrane transporter activity; </t>
  </si>
  <si>
    <t xml:space="preserve">IPR027469; </t>
  </si>
  <si>
    <t xml:space="preserve">Cation efflux protein transmembrane domain; </t>
  </si>
  <si>
    <t>KOG1483</t>
  </si>
  <si>
    <t>Zn2+ transporter ZNT1 and related Cd2+/Zn2+ transporters (cation diffusion facilitator superfamily)</t>
  </si>
  <si>
    <t>Q5A007</t>
  </si>
  <si>
    <t>Potential vacuolar polyphosphate synthetase</t>
  </si>
  <si>
    <t>VTC3</t>
  </si>
  <si>
    <t>S197,S199,S203,S431,S560,S562,S590,S648,S202,S564,S600,S609,S610,T605</t>
  </si>
  <si>
    <t xml:space="preserve">IPR018966; IPR004331; IPR003807; </t>
  </si>
  <si>
    <t xml:space="preserve">VTC domain; SPX, N-terminal; Domain of unknown function DUF202; </t>
  </si>
  <si>
    <t>KOG1161</t>
  </si>
  <si>
    <t>Protein involved in vacuolar polyphosphate accumulation, contains SPX domain</t>
  </si>
  <si>
    <t>Q59WS2</t>
  </si>
  <si>
    <t>Potential vacuolar protein sorting kinase Vps15p</t>
  </si>
  <si>
    <t>VPS15</t>
  </si>
  <si>
    <t>S963,S965,S954,T957</t>
  </si>
  <si>
    <t xml:space="preserve">intracellular transport; phosphorylation; vesicle-mediated transport; single-organism cellular process; cellular protein metabolic process; single-organism process; primary metabolic process; cellular metabolic process; multi-organism process; phosphate-containing compound metabolic process; establishment of localization; cellular localization; organic substance metabolic process; transport; endosomal transport; metabolic process; establishment of localization in cell; retrograde transport, endosome to Golgi; protein phosphorylation; phosphorus metabolic process; cellular macromolecule metabolic process; cellular protein modification process; protein metabolic process; macromolecule metabolic process; localization; protein modification process; macromolecule modification; cellular process; pathogenesis; single-organism transport; </t>
  </si>
  <si>
    <t>K08333</t>
  </si>
  <si>
    <t>PIK3R4; phosphoinositide-3-kinase, regulatory subunit 4 [EC:2.7.11.1]</t>
  </si>
  <si>
    <t>KOG1240</t>
  </si>
  <si>
    <t>Protein kinase containing WD40 repeats</t>
  </si>
  <si>
    <t>Q5A4P5</t>
  </si>
  <si>
    <t>Potential vacuolar protein sorting protein</t>
  </si>
  <si>
    <t>VPS72</t>
  </si>
  <si>
    <t>S2,S435</t>
  </si>
  <si>
    <t>K11664</t>
  </si>
  <si>
    <t xml:space="preserve">IPR013272; </t>
  </si>
  <si>
    <t xml:space="preserve">YL1 nuclear, C-terminal; </t>
  </si>
  <si>
    <t>KOG2897</t>
  </si>
  <si>
    <t>DNA-binding protein YL1 and related proteins</t>
  </si>
  <si>
    <t>Q5AEE7</t>
  </si>
  <si>
    <t>Potential very low affinity methionine permease</t>
  </si>
  <si>
    <t>MUP3</t>
  </si>
  <si>
    <t>S36,S31,S34</t>
  </si>
  <si>
    <t>Q5A1F2</t>
  </si>
  <si>
    <t>Potential VPS5-like retromer complex sorting nexin</t>
  </si>
  <si>
    <t>VPS5</t>
  </si>
  <si>
    <t>S113,S127,S137,S143,S153,S167,S208,S248,S406,S410,S92,S159,T164,S254,S253,S257</t>
  </si>
  <si>
    <t xml:space="preserve">intracellular transport; vesicle-mediated transport; single-organism cellular process; single-organism process; organic substance transport; protein transport; establishment of localization; cellular localization; endosomal transport; transport; establishment of protein localization; establishment of localization in cell; retrograde transport, endosome to Golgi; protein localization; localization; macromolecule localization; cellular process; single-organism transport; </t>
  </si>
  <si>
    <t xml:space="preserve">membrane; retromer complex; membrane part; cell part; endomembrane system; macromolecular complex; protein complex; cell; </t>
  </si>
  <si>
    <t xml:space="preserve">phosphatidylinositol phosphate binding; phosphatidylinositol-3-phosphate binding; binding; phospholipid binding; phosphatidylinositol binding; ion binding; lipid binding; anion binding; </t>
  </si>
  <si>
    <t xml:space="preserve">IPR015404; IPR001683; </t>
  </si>
  <si>
    <t xml:space="preserve">Vps5 C-terminal; Phox homologous domain; </t>
  </si>
  <si>
    <t>KOG2273</t>
  </si>
  <si>
    <t>Membrane coat complex Retromer, subunit VPS5/SNX1, Sorting nexins, and related PX domain-containing proteins</t>
  </si>
  <si>
    <t>Q5A998</t>
  </si>
  <si>
    <t>Potential WW domain protein</t>
  </si>
  <si>
    <t>IFU5</t>
  </si>
  <si>
    <t xml:space="preserve">IPR001202; </t>
  </si>
  <si>
    <t xml:space="preserve">WW domain; </t>
  </si>
  <si>
    <t>Q5A9J9</t>
  </si>
  <si>
    <t>S66,T64</t>
  </si>
  <si>
    <t>Q5AK72</t>
  </si>
  <si>
    <t>Potential YTA7-like ATPase</t>
  </si>
  <si>
    <t>YTA7</t>
  </si>
  <si>
    <t>S107,S210,S227,T1180,T21,T39,Y224,T202,T207,S226,T1176,S35,Y36</t>
  </si>
  <si>
    <t xml:space="preserve">ATP binding; nucleoside phosphate binding; nucleoside binding; ion binding; hydrolase activity, acting on acid anhydrides; hydrolase activity; protein binding; nucleotide binding; nucleoside-triphosphatase activity; organic cyclic compound binding; heterocyclic compound binding; ribonucleoside binding; pyrophosphatase activity; catalytic activity; ribonucleotide binding; binding; purine ribonucleoside binding; anion binding; purine ribonucleotide binding; adenyl ribonucleotide binding; adenyl nucleotide binding; purine nucleoside binding; hydrolase activity, acting on acid anhydrides, in phosphorus-containing anhydrides; purine nucleotide binding; small molecule binding; purine ribonucleoside triphosphate binding; </t>
  </si>
  <si>
    <t xml:space="preserve">IPR003959; IPR003593; IPR027417; IPR001487; </t>
  </si>
  <si>
    <t xml:space="preserve">Bromodomain; AAA+ ATPase domain; ATPase, AAA-type, core; P-loop containing nucleoside triphosphate hydrolase; </t>
  </si>
  <si>
    <t>KOG0732</t>
  </si>
  <si>
    <t>AAA+-type ATPase containing the bromodomain</t>
  </si>
  <si>
    <t>Q59M51</t>
  </si>
  <si>
    <t>Potential zinc finger protein</t>
  </si>
  <si>
    <t>orf19.13270</t>
  </si>
  <si>
    <t>S446,S561,T441,Y444</t>
  </si>
  <si>
    <t xml:space="preserve">IPR001841; IPR013083; </t>
  </si>
  <si>
    <t xml:space="preserve">Zinc finger, RING-type; Zinc finger, RING/FYVE/PHD-type; </t>
  </si>
  <si>
    <t>Q59MB3</t>
  </si>
  <si>
    <t>orf19.59</t>
  </si>
  <si>
    <t xml:space="preserve">organic cyclic compound binding; heterocyclic compound binding; transition metal ion binding; binding; nucleic acid binding; ion binding; cation binding; metal ion binding; zinc ion binding; </t>
  </si>
  <si>
    <t>K14816</t>
  </si>
  <si>
    <t xml:space="preserve">IPR015880; IPR003604; IPR007087; </t>
  </si>
  <si>
    <t xml:space="preserve">Zinc finger, C2H2-like; Zinc finger, C2H2; Zinc finger, U1-type; </t>
  </si>
  <si>
    <t>KOG2785</t>
  </si>
  <si>
    <t>C2H2-type Zn-finger protein</t>
  </si>
  <si>
    <t>Q5A4D7</t>
  </si>
  <si>
    <t>orf19.7397</t>
  </si>
  <si>
    <t>S648,S760,S653,S6,S9,S8,T14,S647</t>
  </si>
  <si>
    <t xml:space="preserve">organic cyclic compound binding; heterocyclic compound binding; DNA binding; transition metal ion binding; binding; nucleic acid binding; ion binding; cation binding; metal ion binding; zinc ion binding; </t>
  </si>
  <si>
    <t xml:space="preserve">IPR015880; IPR007219; IPR007087; IPR013087; </t>
  </si>
  <si>
    <t xml:space="preserve">Zinc finger, C2H2-like; Transcription factor domain, fungi; Zinc finger C2H2-type/integrase DNA-binding domain; Zinc finger, C2H2; </t>
  </si>
  <si>
    <t>Q5A5S3</t>
  </si>
  <si>
    <t>MIG2</t>
  </si>
  <si>
    <t>S110,S132,S261,S92,T111,S113,S135,S91,S94</t>
  </si>
  <si>
    <t xml:space="preserve">regulation of cellular process; regulation of gene expression; cellular response to stimulus; cellular response to drug; regulation of transcription, DNA-dependent; regulation of cellular biosynthetic process; regulation of primary metabolic process; regulation of macromolecule metabolic process; regulation of nucleobase-containing compound metabolic process; single-organism cellular process; single-organism process; regulation of macromolecule biosynthetic process; regulation of cellular metabolic process; response to stimulus; regulation of RNA metabolic process; regulation of RNA biosynthetic process; response to drug; regulation of biological process; response to chemical stimulus; regulation of biosynthetic process; regulation of nitrogen compound metabolic process; regulation of metabolic process; cellular process; cellular response to chemical stimulus; regulation of cellular macromolecule biosynthetic process; biological regulation; </t>
  </si>
  <si>
    <t xml:space="preserve">organic cyclic compound binding; heterocyclic compound binding; binding; nucleic acid binding; nucleic acid binding transcription factor activity; ion binding; cation binding; metal ion binding; sequence-specific DNA binding transcription factor activity; </t>
  </si>
  <si>
    <t>K09467</t>
  </si>
  <si>
    <t>Q5A673</t>
  </si>
  <si>
    <t>RTS2</t>
  </si>
  <si>
    <t>S238</t>
  </si>
  <si>
    <t>K13102</t>
  </si>
  <si>
    <t xml:space="preserve">IPR019447; IPR003604; IPR007087; IPR022755; </t>
  </si>
  <si>
    <t xml:space="preserve">DNA/RNA-binding protein Kin17, conserved domain; Zinc finger, C2H2; Zinc finger, U1-type; Zinc finger, double-stranded RNA binding; </t>
  </si>
  <si>
    <t>KOG2837</t>
  </si>
  <si>
    <t xml:space="preserve">Protein containing a U1-type Zn-finger and implicated in RNA splicing or processing </t>
  </si>
  <si>
    <t>Q5A954</t>
  </si>
  <si>
    <t>orf19.10143</t>
  </si>
  <si>
    <t>S26,S88</t>
  </si>
  <si>
    <t>Q5AAT3</t>
  </si>
  <si>
    <t>orf19.13607</t>
  </si>
  <si>
    <t>S14,S15,S279,S318,S70,T17,T281,S276,S283,S288,S316,S66,S69,S74,T314</t>
  </si>
  <si>
    <t>Q5ADE8</t>
  </si>
  <si>
    <t>orf19.9599</t>
  </si>
  <si>
    <t>S338,S480,S621,T620</t>
  </si>
  <si>
    <t>Q5AKV1</t>
  </si>
  <si>
    <t>orf19.12493</t>
  </si>
  <si>
    <t>S261,S272,S292,S294,S270</t>
  </si>
  <si>
    <t>Q5ALD1</t>
  </si>
  <si>
    <t>orf19.12437</t>
  </si>
  <si>
    <t>Q59LT8</t>
  </si>
  <si>
    <t>Potential zinc finger transcription factor</t>
  </si>
  <si>
    <t>AZF1</t>
  </si>
  <si>
    <t>S511,S793,S849,S792,S845,S268,S296,S300,S374,S499,S596</t>
  </si>
  <si>
    <t xml:space="preserve">organic cyclic compound binding; heterocyclic compound binding; binding; nucleic acid binding; ion binding; cation binding; metal ion binding; </t>
  </si>
  <si>
    <t>KOG1721</t>
  </si>
  <si>
    <t>FOG: Zn-finger</t>
  </si>
  <si>
    <t>Q5APL3</t>
  </si>
  <si>
    <t>MSN4</t>
  </si>
  <si>
    <t>S215,S341,S342,S344,S410,S478,T217,T338,T411,S409,S472</t>
  </si>
  <si>
    <t>K09468</t>
  </si>
  <si>
    <t>MSN2_4; zinc finger protein MSN2/4</t>
  </si>
  <si>
    <t xml:space="preserve">cal04113 Meiosis - yeast - Candida albicans; cal04011 MAPK signaling pathway - yeast - Candida albicans; </t>
  </si>
  <si>
    <t>Q5AI92</t>
  </si>
  <si>
    <t>Potential zinc RING finger protein</t>
  </si>
  <si>
    <t>orf19.10478</t>
  </si>
  <si>
    <t>S256,S261,S284,S318</t>
  </si>
  <si>
    <t>Q5ALP2</t>
  </si>
  <si>
    <t>Potential zinc-iron permease</t>
  </si>
  <si>
    <t>ZRT3</t>
  </si>
  <si>
    <t>S211,S239,T213</t>
  </si>
  <si>
    <t xml:space="preserve">transport; transmembrane transport; cation transport; metal ion transport; ion transport; single-organism cellular process; single-organism process; localization; cellular process; establishment of localization; single-organism transport; </t>
  </si>
  <si>
    <t xml:space="preserve">metal ion transmembrane transporter activity; ion transmembrane transporter activity; substrate-specific transporter activity; inorganic cation transmembrane transporter activity; cation transmembrane transporter activity; substrate-specific transmembrane transporter activity; transporter activity; transmembrane transporter activity; </t>
  </si>
  <si>
    <t>K07238</t>
  </si>
  <si>
    <t>KOG2474</t>
  </si>
  <si>
    <t>Zinc transporter and related ZIP domain-containing proteins</t>
  </si>
  <si>
    <t>Q5A6C1</t>
  </si>
  <si>
    <t>Potential zinc-regulated protein</t>
  </si>
  <si>
    <t>ZRG17</t>
  </si>
  <si>
    <t>S165,S503,S109,S111,S112,S116,S131,S135,S500</t>
  </si>
  <si>
    <t>Q5A435</t>
  </si>
  <si>
    <t>Prefoldin subunit 4</t>
  </si>
  <si>
    <t>GIM3</t>
  </si>
  <si>
    <t>S88,S92</t>
  </si>
  <si>
    <t>K09550</t>
  </si>
  <si>
    <t>KOG1760</t>
  </si>
  <si>
    <t>Molecular chaperone Prefoldin, subunit 4</t>
  </si>
  <si>
    <t>Q5AGC1</t>
  </si>
  <si>
    <t>Pre-mRNA polyadenylation factor FIP1</t>
  </si>
  <si>
    <t>FIP1</t>
  </si>
  <si>
    <t>S13,S133,S4</t>
  </si>
  <si>
    <t xml:space="preserve">RNA processing; cellular aromatic compound metabolic process; organic cyclic compound metabolic process; nitrogen compound metabolic process; response to stimulus; primary metabolic process; cellular metabolic process; organic substance metabolic process; mRNA processing; RNA metabolic process; response to drug; metabolic process; response to chemical stimulus; nucleic acid metabolic process; heterocycle metabolic process; nucleobase-containing compound metabolic process; cellular macromolecule metabolic process; gene expression; cellular nitrogen compound metabolic process; macromolecule metabolic process; cellular process; mRNA metabolic process; </t>
  </si>
  <si>
    <t>K14405</t>
  </si>
  <si>
    <t>FIP1L1; pre-mRNA 3'-end-processing factor FIP1</t>
  </si>
  <si>
    <t xml:space="preserve">IPR007854; </t>
  </si>
  <si>
    <t xml:space="preserve">Pre-mRNA polyadenylation factor Fip1; </t>
  </si>
  <si>
    <t>KOG1049</t>
  </si>
  <si>
    <t>Polyadenylation factor I complex, subunit FIP1</t>
  </si>
  <si>
    <t>Q5ADL0</t>
  </si>
  <si>
    <t>Pre-mRNA-processing ATP-dependent RNA helicase PRP5</t>
  </si>
  <si>
    <t>PRP5</t>
  </si>
  <si>
    <t>S215,S245</t>
  </si>
  <si>
    <t>K12811</t>
  </si>
  <si>
    <t>DDX46; ATP-dependent RNA helicase DDX46/PRP5 [EC:3.6.4.13]</t>
  </si>
  <si>
    <t>KOG0334</t>
  </si>
  <si>
    <t>Q59W52</t>
  </si>
  <si>
    <t>Pre-mRNA-splicing ATP-dependent RNA helicase PRP28</t>
  </si>
  <si>
    <t>PRP28</t>
  </si>
  <si>
    <t>S15,S16</t>
  </si>
  <si>
    <t>K12858</t>
  </si>
  <si>
    <t>DDX23; ATP-dependent RNA helicase DDX23/PRP28 [EC:3.6.4.13]</t>
  </si>
  <si>
    <t>KOG0333</t>
  </si>
  <si>
    <t>U5 snRNP-like RNA helicase subunit</t>
  </si>
  <si>
    <t>Q5APG6</t>
  </si>
  <si>
    <t>Pre-mRNA-splicing factor CEF1</t>
  </si>
  <si>
    <t>CEF1</t>
  </si>
  <si>
    <t>S404,T331</t>
  </si>
  <si>
    <t xml:space="preserve">adenine metabolic process; pigment biosynthetic process; single-organism process; biosynthetic process; adenine biosynthetic process; cellular metabolic process; regulation of RNA biosynthetic process; metabolic process; filamentous growth; nucleobase biosynthetic process; macromolecule metabolic process; RNA processing; regulation of gene expression; heterocycle biosynthetic process; purine nucleobase biosynthetic process; regulation of cellular biosynthetic process; regulation of primary metabolic process; small molecule metabolic process; single-organism cellular process; purine-containing compound metabolic process; organic cyclic compound metabolic process; regulation of cellular metabolic process; RNA metabolic process; mRNA processing; regulation of biological process; nucleic acid metabolic process; purine-containing compound biosynthetic process; single-organism metabolic process; cellular macromolecule metabolic process; nucleobase metabolic process; regulation of metabolic process; mRNA metabolic process; organic cyclic compound biosynthetic process; regulation of cellular macromolecule biosynthetic process; regulation of cellular process; cellular aromatic compound metabolic process; regulation of macromolecule metabolic process; regulation of nucleobase-containing compound metabolic process; organonitrogen compound biosynthetic process; organic substance metabolic process; heterocycle metabolic process; nucleobase-containing compound metabolic process; aromatic compound biosynthetic process; regulation of biosynthetic process; regulation of nitrogen compound metabolic process; cellular nitrogen compound metabolic process; nucleobase-containing small molecule metabolic process; cellular process; RNA splicing; regulation of transcription, DNA-dependent; pigment metabolic process; nitrogen compound metabolic process; regulation of macromolecule biosynthetic process; primary metabolic process; purine nucleobase metabolic process; regulation of RNA metabolic process; organic substance biosynthetic process; cellular biosynthetic process; cellular nitrogen compound biosynthetic process; gene expression; growth; cell cycle; biological regulation; organonitrogen compound metabolic process; </t>
  </si>
  <si>
    <t xml:space="preserve">organelle; intracellular organelle; intracellular membrane-bounded organelle; nucleus; cell part; intracellular; intracellular organelle part; cytoplasm; macromolecular complex; intracellular part; spliceosomal complex; ribonucleoprotein complex; membrane-bounded organelle; cell; organelle part; nuclear part; </t>
  </si>
  <si>
    <t xml:space="preserve">organic cyclic compound binding; heterocyclic compound binding; DNA binding; binding; nucleic acid binding transcription factor activity; nucleic acid binding; chromatin binding; sequence-specific DNA binding transcription factor activity; </t>
  </si>
  <si>
    <t>K12860</t>
  </si>
  <si>
    <t>CDC5L; pre-mRNA-splicing factor CDC5/CEF1</t>
  </si>
  <si>
    <t xml:space="preserve">IPR001005; IPR009057; IPR017930; </t>
  </si>
  <si>
    <t xml:space="preserve">Myb domain; Homeodomain-like; SANT/Myb domain; </t>
  </si>
  <si>
    <t>[AD]</t>
  </si>
  <si>
    <t>KOG0050</t>
  </si>
  <si>
    <t>mRNA splicing protein CDC5 (Myb superfamily)</t>
  </si>
  <si>
    <t>Q59W50</t>
  </si>
  <si>
    <t>Pre-mRNA-splicing factor CWC2</t>
  </si>
  <si>
    <t>CWC2</t>
  </si>
  <si>
    <t>S270,S316</t>
  </si>
  <si>
    <t xml:space="preserve">cellular component biogenesis; positive regulation of RNA splicing; regulation of cellular process; cellular component organization; ribonucleoprotein complex biogenesis; ribonucleoprotein complex assembly; cellular aromatic compound metabolic process; mRNA cis splicing, via spliceosome; regulation of macromolecule metabolic process; regulation of nucleobase-containing compound metabolic process; single-organism process; cellular metabolic process; organic substance metabolic process; mRNA splicing, via spliceosome; metabolic process; RNA splicing, via transesterification reactions with bulged adenosine as nucleophile; ribonucleoprotein complex subunit organization; heterocycle metabolic process; cellular component assembly; nucleobase-containing compound metabolic process; positive regulation of metabolic process; macromolecular complex assembly; positive regulation of nitrogen compound metabolic process; RNA splicing, via transesterification reactions; regulation of nitrogen compound metabolic process; cellular nitrogen compound metabolic process; macromolecule metabolic process; regulation of cell cycle; cellular process; RNA splicing; positive regulation of cell cycle; RNA processing; cellular macromolecular complex assembly; regulation of gene expression; positive regulation of RNA metabolic process; regulation of primary metabolic process; single-organism cellular process; positive regulation of cellular process; organic cyclic compound metabolic process; nitrogen compound metabolic process; regulation of cellular metabolic process; primary metabolic process; positive regulation of biological process; regulation of RNA metabolic process; macromolecular complex subunit organization; regulation of RNA splicing; mRNA processing; RNA metabolic process; regulation of biological process; nucleic acid metabolic process; positive regulation of cellular metabolic process; cellular macromolecule metabolic process; regulation of metabolic process; positive regulation of macromolecule metabolic process; gene expression; positive regulation of nucleobase-containing compound metabolic process; mRNA metabolic process; cell cycle; cellular component organization or biogenesis; spliceosomal snRNP assembly; biological regulation; </t>
  </si>
  <si>
    <t xml:space="preserve">intracellular organelle; Prp19 complex; intracellular organelle part; macromolecular complex; intracellular part; spliceosomal complex; cell; organelle part; intracellular membrane-bounded organelle; organelle; nucleus; intracellular; cell part; protein complex; membrane-bounded organelle; ribonucleoprotein complex; nuclear part; </t>
  </si>
  <si>
    <t xml:space="preserve">organic cyclic compound binding; heterocyclic compound binding; RNA binding; nucleoside phosphate binding; U6 snRNA binding; binding; ion binding; nucleic acid binding; pre-mRNA binding; metal ion binding; cation binding; nucleotide binding; snRNA binding; small molecule binding; </t>
  </si>
  <si>
    <t xml:space="preserve">IPR000571; IPR000504; IPR012677; </t>
  </si>
  <si>
    <t xml:space="preserve">Nucleotide-binding alpha-beta plait domain; RNA recognition motif domain; Zinc finger, CCCH-type; </t>
  </si>
  <si>
    <t>Q5AP89</t>
  </si>
  <si>
    <t>Pre-mRNA-splicing factor CWC21</t>
  </si>
  <si>
    <t>CWC21</t>
  </si>
  <si>
    <t xml:space="preserve">intracellular organelle; cytoplasm; intracellular organelle part; macromolecular complex; intracellular part; spliceosomal complex; cell; organelle part; intracellular membrane-bounded organelle; organelle; nucleus; intracellular; cell part; membrane-bounded organelle; ribonucleoprotein complex; nuclear part; </t>
  </si>
  <si>
    <t xml:space="preserve">IPR013170; </t>
  </si>
  <si>
    <t xml:space="preserve">mRNA splicing factor, Cwf21; </t>
  </si>
  <si>
    <t>KOG1869</t>
  </si>
  <si>
    <t>Splicing coactivator SRm160/300, subunit SRm300</t>
  </si>
  <si>
    <t>Q59XY0</t>
  </si>
  <si>
    <t>Pre-mRNA-splicing factor CWC22</t>
  </si>
  <si>
    <t>CWC22</t>
  </si>
  <si>
    <t>S548</t>
  </si>
  <si>
    <t>K13100</t>
  </si>
  <si>
    <t>KOG2140</t>
  </si>
  <si>
    <t>Q5ACW2</t>
  </si>
  <si>
    <t>Pre-mRNA-splicing factor CWC24</t>
  </si>
  <si>
    <t>CWC24</t>
  </si>
  <si>
    <t xml:space="preserve">organic cyclic compound binding; heterocyclic compound binding; DNA binding; transition metal ion binding; binding; nucleic acid binding; ion binding; cation binding; metal ion binding; protein binding; zinc ion binding; </t>
  </si>
  <si>
    <t>K13127</t>
  </si>
  <si>
    <t xml:space="preserve">IPR000571; IPR001841; IPR013083; </t>
  </si>
  <si>
    <t xml:space="preserve">Zinc finger, RING-type; Zinc finger, RING/FYVE/PHD-type; Zinc finger, CCCH-type; </t>
  </si>
  <si>
    <t>KOG1813</t>
  </si>
  <si>
    <t>Q5AL13</t>
  </si>
  <si>
    <t>Pre-mRNA-splicing factor CWC26</t>
  </si>
  <si>
    <t>CWC26</t>
  </si>
  <si>
    <t>Y274</t>
  </si>
  <si>
    <t>K13106</t>
  </si>
  <si>
    <t>Q5ADL4</t>
  </si>
  <si>
    <t>Pre-mRNA-splicing factor SLU7</t>
  </si>
  <si>
    <t>SLU7</t>
  </si>
  <si>
    <t>S127,Y132</t>
  </si>
  <si>
    <t>K12819</t>
  </si>
  <si>
    <t>SLU7; pre-mRNA-processing factor SLU7</t>
  </si>
  <si>
    <t xml:space="preserve">IPR021715; </t>
  </si>
  <si>
    <t xml:space="preserve">Pre-mRNA splicing Prp18-interacting factor; </t>
  </si>
  <si>
    <t>Q59YL9</t>
  </si>
  <si>
    <t>Pre-rRNA-processing protein ESF2</t>
  </si>
  <si>
    <t>ESF2</t>
  </si>
  <si>
    <t>S79,S39,S45,S94,S5,S9,S13</t>
  </si>
  <si>
    <t>K14785</t>
  </si>
  <si>
    <t>KOG3152</t>
  </si>
  <si>
    <t>TBP-binding protein, activator of basal transcription (contains rrm motif)</t>
  </si>
  <si>
    <t>Q5A6S9</t>
  </si>
  <si>
    <t>Pre-rRNA-processing protein IPI1-2</t>
  </si>
  <si>
    <t>IPI1-2</t>
  </si>
  <si>
    <t>S64</t>
  </si>
  <si>
    <t>K14827</t>
  </si>
  <si>
    <t>KOG2149</t>
  </si>
  <si>
    <t>Q5AB15</t>
  </si>
  <si>
    <t>Pre-rRNA-processing protein IPI3</t>
  </si>
  <si>
    <t>IPI3</t>
  </si>
  <si>
    <t>S499</t>
  </si>
  <si>
    <t xml:space="preserve">cellular component biogenesis; ribonucleoprotein complex biogenesis; cellular response to drug; cellular aromatic compound metabolic process; single-organism process; response to stimulus; cellular metabolic process; organic substance metabolic process; response to drug; metabolic process; heterocycle metabolic process; nucleobase-containing compound metabolic process; rRNA processing; cellular nitrogen compound metabolic process; macromolecule metabolic process; cellular process; cellular response to chemical stimulus; ncRNA processing; RNA processing; rRNA metabolic process; cellular response to stimulus; single-organism cellular process; ribosome biogenesis; organic cyclic compound metabolic process; nitrogen compound metabolic process; primary metabolic process; RNA metabolic process; response to chemical stimulus; nucleic acid metabolic process; cellular macromolecule metabolic process; gene expression; ncRNA metabolic process; cellular component organization or biogenesis; </t>
  </si>
  <si>
    <t>K14829</t>
  </si>
  <si>
    <t>Q5ACM4</t>
  </si>
  <si>
    <t>Pre-rRNA-processing protein PNO1</t>
  </si>
  <si>
    <t>PNO1</t>
  </si>
  <si>
    <t>S256</t>
  </si>
  <si>
    <t>K11884</t>
  </si>
  <si>
    <t>KOG3273</t>
  </si>
  <si>
    <t>Predicted RNA-binding protein Pno1p interacting with Nob1p and involved in 26S proteasome assembly</t>
  </si>
  <si>
    <t>Q59RA0</t>
  </si>
  <si>
    <t>Pre-rRNA-processing protein RIX1</t>
  </si>
  <si>
    <t>RIX1</t>
  </si>
  <si>
    <t>S653,S708</t>
  </si>
  <si>
    <t>K14828</t>
  </si>
  <si>
    <t>Q5AG86</t>
  </si>
  <si>
    <t>Probable cytosolic iron-sulfur protein assembly protein 1</t>
  </si>
  <si>
    <t>CIA1</t>
  </si>
  <si>
    <t xml:space="preserve">intracellular organelle; cytoplasm; macromolecular complex; intracellular part; cytosol; cell; intracellular membrane-bounded organelle; organelle; nucleus; intracellular; cell part; cytosolic part; membrane-bounded organelle; protein complex; CIA complex; cytoplasmic part; </t>
  </si>
  <si>
    <t>KOG0645</t>
  </si>
  <si>
    <t>WD40 repeat protein</t>
  </si>
  <si>
    <t>YDJ1</t>
  </si>
  <si>
    <t>S378,S114,S14,S18,S40,S58</t>
  </si>
  <si>
    <t>K09503</t>
  </si>
  <si>
    <t>DNAJA2; DnaJ homolog subfamily A member 2</t>
  </si>
  <si>
    <t>Q5A216</t>
  </si>
  <si>
    <t>Probable kinetochore protein NDC80</t>
  </si>
  <si>
    <t>NDC80</t>
  </si>
  <si>
    <t>S100,S41,S44,S49,S50,S53,T101,T105,S104,T108</t>
  </si>
  <si>
    <t xml:space="preserve">cellular component organization; mitotic cell cycle; organelle organization; mitosis; organelle fission; single-organism cellular process; nuclear division; single-organism process; cell cycle process; cellular process; cell cycle; cellular component organization or biogenesis; </t>
  </si>
  <si>
    <t xml:space="preserve">intracellular organelle; intracellular non-membrane-bounded organelle; condensed chromosome, centromeric region; intracellular organelle part; macromolecular complex; intracellular part; cell; condensed chromosome kinetochore; organelle part; non-membrane-bounded organelle; chromosomal part; condensed chromosome; intracellular membrane-bounded organelle; organelle; nucleus; intracellular; cell part; chromosome; chromosome, centromeric region; protein complex; membrane-bounded organelle; kinetochore; </t>
  </si>
  <si>
    <t>K11547</t>
  </si>
  <si>
    <t>KOG0995</t>
  </si>
  <si>
    <t>Centromere-associated protein HEC1</t>
  </si>
  <si>
    <t>Q5A1Q5</t>
  </si>
  <si>
    <t>Probable kinetochore protein NUF2</t>
  </si>
  <si>
    <t>NUF2</t>
  </si>
  <si>
    <t>S5</t>
  </si>
  <si>
    <t xml:space="preserve">cellular component organization; mitotic cell cycle; mitosis; organelle fission; vesicle-mediated transport; single-organism cellular process; single-organism process; establishment of localization; transport; organelle organization; nuclear division; cell cycle process; localization; cellular process; cell cycle; cellular component organization or biogenesis; </t>
  </si>
  <si>
    <t xml:space="preserve">intracellular organelle; membrane; intracellular non-membrane-bounded organelle; condensed chromosome, centromeric region; intracellular organelle part; macromolecular complex; intracellular part; cell; condensed chromosome kinetochore; organelle part; non-membrane-bounded organelle; chromosomal part; condensed chromosome; intracellular membrane-bounded organelle; organelle; nucleus; intracellular; cell part; chromosome; chromosome, centromeric region; protein complex; membrane-bounded organelle; kinetochore; </t>
  </si>
  <si>
    <t>K11548</t>
  </si>
  <si>
    <t xml:space="preserve">IPR010989; </t>
  </si>
  <si>
    <t xml:space="preserve">t-SNARE; </t>
  </si>
  <si>
    <t>Q5ALU2</t>
  </si>
  <si>
    <t>Probable kinetochore protein SPC24</t>
  </si>
  <si>
    <t>SPC24</t>
  </si>
  <si>
    <t>S100,S101,S169,S98</t>
  </si>
  <si>
    <t>K11557</t>
  </si>
  <si>
    <t>Q5AI37</t>
  </si>
  <si>
    <t>Probable metalloprotease ARX1</t>
  </si>
  <si>
    <t>ARX1</t>
  </si>
  <si>
    <t>S337,S557,T441,S554,S560</t>
  </si>
  <si>
    <t xml:space="preserve">peptidase activity; catalytic activity; binding; ion binding; cation binding; metal ion binding; peptidase activity, acting on L-amino acid peptides; metallopeptidase activity; hydrolase activity; </t>
  </si>
  <si>
    <t>K14813</t>
  </si>
  <si>
    <t xml:space="preserve">IPR000994; </t>
  </si>
  <si>
    <t xml:space="preserve">Peptidase M24, structural domain; </t>
  </si>
  <si>
    <t>Q59W48</t>
  </si>
  <si>
    <t>Probable microtubule-binding protein</t>
  </si>
  <si>
    <t>BIM1</t>
  </si>
  <si>
    <t>S164,S165,T172</t>
  </si>
  <si>
    <t xml:space="preserve">tubulin binding; protein binding; cytoskeletal protein binding; microtubule binding; binding; </t>
  </si>
  <si>
    <t>K10436</t>
  </si>
  <si>
    <t xml:space="preserve">IPR001715; IPR004953; </t>
  </si>
  <si>
    <t xml:space="preserve">EB1, C-terminal; Calponin homology domain; </t>
  </si>
  <si>
    <t>KOG3000</t>
  </si>
  <si>
    <t>Microtubule-binding protein involved in cell cycle control</t>
  </si>
  <si>
    <t>Q59Z30</t>
  </si>
  <si>
    <t>Probable NRAMP manganese transporter</t>
  </si>
  <si>
    <t>SMF12</t>
  </si>
  <si>
    <t>S49,S52</t>
  </si>
  <si>
    <t>K12346</t>
  </si>
  <si>
    <t>KOG1291</t>
  </si>
  <si>
    <t>Mn2+ and Fe2+ transporters of the NRAMP family</t>
  </si>
  <si>
    <t>Q5AKV5</t>
  </si>
  <si>
    <t>SMF2</t>
  </si>
  <si>
    <t>S583,S587,S579,Y577,S578,S301,T302</t>
  </si>
  <si>
    <t>Q59Q44</t>
  </si>
  <si>
    <t>Probable PP2A regulatory subunit B</t>
  </si>
  <si>
    <t>RTS1</t>
  </si>
  <si>
    <t>S101,S110,S260,S41,S43,S67,S105,S253,S254,S70,S74,S72,S76,S80</t>
  </si>
  <si>
    <t xml:space="preserve">cell part; intracellular; macromolecular complex; protein serine/threonine phosphatase complex; intracellular part; protein complex; cell; protein phosphatase type 2A complex; </t>
  </si>
  <si>
    <t xml:space="preserve">protein phosphatase type 2A regulator activity; enzyme regulator activity; binding; phosphatase regulator activity; protein phosphatase regulator activity; </t>
  </si>
  <si>
    <t>K11584</t>
  </si>
  <si>
    <t>PPP2R5; serine/threonine-protein phosphatase 2A regulatory subunit B'</t>
  </si>
  <si>
    <t>KOG2085</t>
  </si>
  <si>
    <t>Serine/threonine protein phosphatase 2A, regulatory subunit</t>
  </si>
  <si>
    <t>Q5A694</t>
  </si>
  <si>
    <t>Probable ribonuclease III</t>
  </si>
  <si>
    <t>RNT1</t>
  </si>
  <si>
    <t>S507,S510,S511,S76,T508,S75</t>
  </si>
  <si>
    <t xml:space="preserve">cellular component biogenesis; ribonucleoprotein complex biogenesis; posttranscriptional regulation of gene expression; posttranscriptional gene silencing by RNA; single-organism process; biosynthetic process; cellular metabolic process; metabolic process; rRNA catabolic process; rRNA processing; production of siRNA involved in RNA interference; organic cyclic compound catabolic process; macromolecule metabolic process; cellular response to chemical stimulus; ncRNA processing; rRNA metabolic process; RNA processing; regulation of gene expression; response to organic cyclic compound; cellular response to stimulus; heterocycle biosynthetic process; single-organism cellular process; ribosome biogenesis; response to dsRNA; organic cyclic compound metabolic process; RNA biosynthetic process; negative regulation of macromolecule metabolic process; RNA catabolic process; RNA metabolic process; aromatic compound catabolic process; organic substance catabolic process; ncRNA catabolic process; response to chemical stimulus; regulation of biological process; nucleic acid metabolic process; cellular response to nitrogen compound; gene silencing by RNA; response to nitrogen compound; cellular macromolecule metabolic process; regulation of metabolic process; production of small RNA involved in gene silencing by RNA; nucleic acid phosphodiester bond hydrolysis; organic cyclic compound biosynthetic process; cellular aromatic compound metabolic process; regulation of macromolecule metabolic process; cellular response to organic substance; negative regulation of biological process; response to stimulus; organic substance metabolic process; cellular nitrogen compound catabolic process; heterocycle metabolic process; aromatic compound biosynthetic process; nucleobase-containing compound metabolic process; cellular catabolic process; cellular nitrogen compound metabolic process; nucleobase-containing compound catabolic process; macromolecule biosynthetic process; cellular process; cellular response to dsRNA; cellular macromolecule catabolic process; negative regulation of gene expression; nucleobase-containing compound biosynthetic process; posttranscriptional gene silencing; nitrogen compound metabolic process; cellular response to organic cyclic compound; response to organic substance; primary metabolic process; organic substance biosynthetic process; negative regulation of metabolic process; cellular biosynthetic process; RNA interference; regulation of gene expression, epigenetic; RNA phosphodiester bond hydrolysis; gene silencing; production of miRNAs involved in gene silencing by miRNA; cellular nitrogen compound biosynthetic process; transcription, RNA-dependent; dsRNA fragmentation; macromolecule catabolic process; gene expression; RNA phosphodiester bond hydrolysis, endonucleolytic; ncRNA metabolic process; catabolic process; gene silencing by miRNA; cellular component organization or biogenesis; heterocycle catabolic process; biological regulation; </t>
  </si>
  <si>
    <t xml:space="preserve">RNA binding; RNA polymerase activity; RNA-directed RNA polymerase activity; endoribonuclease activity; hydrolase activity; endoribonuclease activity, producing 5'-phosphomonoesters; heterocyclic compound binding; organic cyclic compound binding; ribonuclease III activity; endonuclease activity, active with either ribo- or deoxyribonucleic acids and producing 5'-phosphomonoesters; nucleotidyltransferase activity; catalytic activity; binding; nucleic acid binding; nuclease activity; hydrolase activity, acting on ester bonds; transferase activity; ribonuclease activity; endonuclease activity; transferase activity, transferring phosphorus-containing groups; </t>
  </si>
  <si>
    <t>K03685</t>
  </si>
  <si>
    <t>rnc; ribonuclease III [EC:3.1.26.3]</t>
  </si>
  <si>
    <t xml:space="preserve">IPR014720; IPR000999; </t>
  </si>
  <si>
    <t xml:space="preserve">Double-stranded RNA-binding domain; Ribonuclease III domain; </t>
  </si>
  <si>
    <t>KOG1817</t>
  </si>
  <si>
    <t>Ribonuclease</t>
  </si>
  <si>
    <t>Q59MJ2</t>
  </si>
  <si>
    <t>Probable transporter MCH1</t>
  </si>
  <si>
    <t>MCH1</t>
  </si>
  <si>
    <t xml:space="preserve">membrane; intracellular organelle; organelle membrane; cytoplasm; intracellular organelle part; intrinsic to membrane; intracellular part; cell; integral to membrane; mitochondrion; organelle part; intracellular membrane-bounded organelle; organelle; membrane part; cell part; intracellular; vacuolar part; vacuole; vacuolar membrane; membrane-bounded organelle; cytoplasmic part; </t>
  </si>
  <si>
    <t>Q5A0N5</t>
  </si>
  <si>
    <t>Probable ubiquitin ligase Tom1p</t>
  </si>
  <si>
    <t>TOM1</t>
  </si>
  <si>
    <t>S2315,S2337,S2945,S2957,S2371,T2372</t>
  </si>
  <si>
    <t>K10592</t>
  </si>
  <si>
    <t>HUWE1; E3 ubiquitin-protein ligase HUWE1 [EC:6.3.2.19]</t>
  </si>
  <si>
    <t xml:space="preserve">IPR025527; IPR000569; </t>
  </si>
  <si>
    <t xml:space="preserve">HECT; Domain of unknown function DUF4414; </t>
  </si>
  <si>
    <t>[OK]</t>
  </si>
  <si>
    <t>KOG0939</t>
  </si>
  <si>
    <t>E3 ubiquitin-protein ligase/Putative upstream regulatory element binding protein</t>
  </si>
  <si>
    <t>Q5AH85</t>
  </si>
  <si>
    <t>T234</t>
  </si>
  <si>
    <t xml:space="preserve">IPR010314; IPR010309; IPR016024; </t>
  </si>
  <si>
    <t xml:space="preserve">E3 ubiquitin ligase, domain of unknown function DUF908; Armadillo-type fold; E3 ubiquitin ligase, domain of unknown function DUF913; </t>
  </si>
  <si>
    <t>Q5AH84</t>
  </si>
  <si>
    <t>Probable ubiquitin ligase Tom1p (Fragment)</t>
  </si>
  <si>
    <t>orf19.8530</t>
  </si>
  <si>
    <t>S357,S364,S397,S445</t>
  </si>
  <si>
    <t>Q5ACZ8</t>
  </si>
  <si>
    <t>Probable vacuolar NRAMP iron transporter</t>
  </si>
  <si>
    <t>SMF3</t>
  </si>
  <si>
    <t>S277,S280,T283</t>
  </si>
  <si>
    <t>Q5AND0</t>
  </si>
  <si>
    <t>Prohibitin-like protein</t>
  </si>
  <si>
    <t>PHB2</t>
  </si>
  <si>
    <t>KOG3090</t>
  </si>
  <si>
    <t>Q59Z84</t>
  </si>
  <si>
    <t>Proteasome assembly chaperone 2</t>
  </si>
  <si>
    <t>orf19.2278</t>
  </si>
  <si>
    <t>S164,S229,S232</t>
  </si>
  <si>
    <t>K11880</t>
  </si>
  <si>
    <t>Q5ACL9</t>
  </si>
  <si>
    <t>Protein BFR2</t>
  </si>
  <si>
    <t>BFR2</t>
  </si>
  <si>
    <t>S24,S277,S335,S382,S395,T280,T362,S62,S66</t>
  </si>
  <si>
    <t>K14782</t>
  </si>
  <si>
    <t xml:space="preserve">IPR012617; IPR025160; </t>
  </si>
  <si>
    <t xml:space="preserve">Apoptosis-antagonizing transcription factor, C-terminal; AATF leucine zipper-containing domain; </t>
  </si>
  <si>
    <t>[KU]</t>
  </si>
  <si>
    <t>KOG2773</t>
  </si>
  <si>
    <t>Apoptosis antagonizing transcription factor/protein transport protein</t>
  </si>
  <si>
    <t>Q59LX9</t>
  </si>
  <si>
    <t>Protein BTN1</t>
  </si>
  <si>
    <t>BTN1</t>
  </si>
  <si>
    <t xml:space="preserve">cellular component organization; intracellular transport; regulation of biological quality; regulation of pH; cellular cation homeostasis; regulation of cellular pH; cellular monovalent inorganic cation homeostasis; single-organism process; cellular chemical homeostasis; establishment of localization; basic amino acid transport; homeostatic process; establishment of localization in cell; cation transport; cation homeostasis; arginine transport; amino acid transport; vacuole organization; cellular process; chemical homeostasis; single-organism transport; monovalent inorganic cation homeostasis; ion homeostasis; single-organism cellular process; cellular homeostasis; organic substance transport; carboxylic acid transport; organic acid transport; cellular localization; transport; anion transport; organic anion transport; cellular ion homeostasis; regulation of intracellular pH; organelle organization; ion transport; vacuolar transport; localization; nitrogen compound transport; cellular component organization or biogenesis; biological regulation; </t>
  </si>
  <si>
    <t xml:space="preserve">intracellular organelle; membrane; organelle membrane; cytoplasm; intracellular organelle part; intrinsic to membrane; intracellular part; cell; integral to membrane; organelle part; intracellular membrane-bounded organelle; organelle; integral to organelle membrane; membrane part; cell part; intracellular; vacuolar part; vacuole; vacuolar membrane; membrane-bounded organelle; cytoplasmic part; intrinsic to organelle membrane; </t>
  </si>
  <si>
    <t>K12389</t>
  </si>
  <si>
    <t>KOG3880</t>
  </si>
  <si>
    <t>Predicted small molecule transporter involved in cellular pH homeostasis (Batten disease protein in human)</t>
  </si>
  <si>
    <t>Q5AFT3</t>
  </si>
  <si>
    <t>Protein CFT1</t>
  </si>
  <si>
    <t>CFT1</t>
  </si>
  <si>
    <t>T206,T208</t>
  </si>
  <si>
    <t>K14401</t>
  </si>
  <si>
    <t>CPSF1; cleavage and polyadenylation specificity factor subunit 1</t>
  </si>
  <si>
    <t xml:space="preserve">IPR004871; </t>
  </si>
  <si>
    <t xml:space="preserve">Cleavage/polyadenylation specificity factor, A subunit, C-terminal; </t>
  </si>
  <si>
    <t>KOG1896</t>
  </si>
  <si>
    <t>mRNA cleavage and polyadenylation factor II complex, subunit CFT1 (CPSF subunit)</t>
  </si>
  <si>
    <t>Q5APG7</t>
  </si>
  <si>
    <t>Protein EFR3</t>
  </si>
  <si>
    <t>EFR3</t>
  </si>
  <si>
    <t>S212,S762,S772,T763,T866,T873,S766,S869,S872</t>
  </si>
  <si>
    <t xml:space="preserve">protein serine/threonine kinase activity; kinase activity; protein kinase activity; phosphotransferase activity, alcohol group as acceptor; catalytic activity; transferase activity; binding; transferase activity, transferring phosphorus-containing groups; </t>
  </si>
  <si>
    <t xml:space="preserve">IPR012993; IPR016024; </t>
  </si>
  <si>
    <t xml:space="preserve">Armadillo-type fold; UME; </t>
  </si>
  <si>
    <t>Q5AGM0</t>
  </si>
  <si>
    <t>Protein HIR2</t>
  </si>
  <si>
    <t>HIR2</t>
  </si>
  <si>
    <t>S472,S488,S561</t>
  </si>
  <si>
    <t xml:space="preserve">regulation of cellular process; cellular component organization; cellular aromatic compound metabolic process; regulation of macromolecule metabolic process; regulation of nucleobase-containing compound metabolic process; single-organism process; biosynthetic process; cellular metabolic process; organic substance metabolic process; regulation of RNA biosynthetic process; metabolic process; heterocycle metabolic process; nucleobase-containing compound metabolic process; aromatic compound biosynthetic process; regulation of biosynthetic process; regulation of nitrogen compound metabolic process; cellular nitrogen compound metabolic process; macromolecule metabolic process; macromolecule biosynthetic process; cellular process; regulation of gene expression; heterocycle biosynthetic process; regulation of transcription, DNA-dependent; regulation of cellular biosynthetic process; regulation of primary metabolic process; single-organism cellular process; nucleobase-containing compound biosynthetic process; organic cyclic compound metabolic process; nitrogen compound metabolic process; regulation of macromolecule biosynthetic process; RNA biosynthetic process; regulation of cellular metabolic process; primary metabolic process; regulation of RNA metabolic process; organic substance biosynthetic process; cellular biosynthetic process; chromatin modification; RNA metabolic process; regulation of biological process; chromosome organization; nucleic acid metabolic process; cellular macromolecule biosynthetic process; cellular nitrogen compound biosynthetic process; transcription, DNA-dependent; organelle organization; cellular macromolecule metabolic process; regulation of metabolic process; gene expression; chromatin organization; organic cyclic compound biosynthetic process; cellular component organization or biogenesis; regulation of cellular macromolecule biosynthetic process; biological regulation; </t>
  </si>
  <si>
    <t xml:space="preserve">protein binding; chromatin binding; binding; </t>
  </si>
  <si>
    <t>K11293</t>
  </si>
  <si>
    <t xml:space="preserve">IPR011494; IPR017986; IPR015943; </t>
  </si>
  <si>
    <t xml:space="preserve">WD40/YVTN repeat-like-containing domain; TUP1-like enhancer of split; WD40-repeat-containing domain; </t>
  </si>
  <si>
    <t>KOG0973</t>
  </si>
  <si>
    <t>Histone transcription regulator HIRA, WD repeat superfamily</t>
  </si>
  <si>
    <t>Q5ANK2</t>
  </si>
  <si>
    <t>Protein kinase C</t>
  </si>
  <si>
    <t>PKC1</t>
  </si>
  <si>
    <t>S1089,S1092,S141,S590,S595,S684,S89,S928,S93,T704,T929,T933,S90,T1067,T1071,Y95</t>
  </si>
  <si>
    <t xml:space="preserve">regulation of cellular process; single organism signaling; cellular response to stress; cellular component organization; phosphorylation; cellular response to drug; cellular response to cold; response to abiotic stimulus; cellular protein metabolic process; single-organism process; response to stimulus; cellular metabolic process; phosphate-containing compound metabolic process; organic substance metabolic process; cell wall organization or biogenesis; response to drug; metabolic process; signal transduction; protein phosphorylation; cell communication; response to temperature stimulus; macromolecule metabolic process; protein metabolic process; cellular process; cellular response to chemical stimulus; cellular response to stimulus; response to stress; intracellular signal transduction; single-organism cellular process; signaling; primary metabolic process; cell wall organization; response to cold; regulation of biological process; response to chemical stimulus; fungal-type cell wall organization; phosphorus metabolic process; cellular macromolecule metabolic process; cellular protein modification process; protein modification process; macromolecule modification; external encapsulating structure organization; fungal-type cell wall organization or biogenesis; cellular component organization or biogenesis; biological regulation; </t>
  </si>
  <si>
    <t xml:space="preserve">ATP binding; nucleoside phosphate binding; phosphotransferase activity, alcohol group as acceptor; nucleoside binding; ion binding; protein binding; protein kinase activity; nucleotide binding; organic cyclic compound binding; heterocyclic compound binding; ribonucleoside binding; kinase activity; protein kinase C activity; catalytic activity; ribonucleotide binding; binding; purine ribonucleoside binding; metal ion binding; cation binding; protein serine/threonine kinase activity; anion binding; purine ribonucleotide binding; adenyl ribonucleotide binding; purine nucleoside binding; adenyl nucleotide binding; transferase activity; transferase activity, transferring phosphorus-containing groups; purine nucleotide binding; small molecule binding; purine ribonucleoside triphosphate binding; </t>
  </si>
  <si>
    <t>K02677</t>
  </si>
  <si>
    <t>CPKC; classical protein kinase C [EC:2.7.11.13]</t>
  </si>
  <si>
    <t xml:space="preserve">cal04070 Phosphatidylinositol signaling system - Candida albicans; cal04011 MAPK signaling pathway - yeast - Candida albicans; </t>
  </si>
  <si>
    <t xml:space="preserve">IPR002219; IPR000719; IPR002290; IPR000008; IPR011009; IPR000961; IPR017892; </t>
  </si>
  <si>
    <t xml:space="preserve">Protein kinase domain; Protein kinase, C-terminal; Protein kinase-like domain; AGC-kinase, C-terminal; C2 domain; Protein kinase C-like, phorbol ester/diacylglycerol-binding domain; Serine/threonine/dual specificity protein kinase, catalytic  domain; </t>
  </si>
  <si>
    <t>KOG0694</t>
  </si>
  <si>
    <t>Q5ALV8</t>
  </si>
  <si>
    <t>Protein phosphatase PP2A regulatory subunit B</t>
  </si>
  <si>
    <t>CDC55</t>
  </si>
  <si>
    <t>S432,S434,S435,S429</t>
  </si>
  <si>
    <t xml:space="preserve">protein phosphatase type 2A regulator activity; protein binding; enzyme regulator activity; phosphatase regulator activity; protein phosphatase regulator activity; binding; </t>
  </si>
  <si>
    <t>K04354</t>
  </si>
  <si>
    <t>PPP2R2; serine/threonine-protein phosphatase 2A regulatory subunit B</t>
  </si>
  <si>
    <t xml:space="preserve">cal04111 Cell cycle - yeast - Candida albicans; cal03015 mRNA surveillance pathway - Candida albicans; </t>
  </si>
  <si>
    <t>KOG1354</t>
  </si>
  <si>
    <t>Q5A660</t>
  </si>
  <si>
    <t>Protein PXR1</t>
  </si>
  <si>
    <t>PXR1</t>
  </si>
  <si>
    <t>T240,S237,S238</t>
  </si>
  <si>
    <t>K11135</t>
  </si>
  <si>
    <t>KOG2809</t>
  </si>
  <si>
    <t>Telomerase elongation inhibitor/RNA maturation protein PINX1</t>
  </si>
  <si>
    <t>Q5A744</t>
  </si>
  <si>
    <t>Protein SDS23</t>
  </si>
  <si>
    <t>SDS23</t>
  </si>
  <si>
    <t>S109,S605,S91,S107,S84,S573,S574,S577,S580,S610,S90</t>
  </si>
  <si>
    <t xml:space="preserve">organic cyclic compound binding; heterocyclic compound binding; nucleoside phosphate binding; binding; adenyl nucleotide binding; nucleotide binding; small molecule binding; purine nucleotide binding; </t>
  </si>
  <si>
    <t xml:space="preserve">IPR000644; </t>
  </si>
  <si>
    <t xml:space="preserve">CBS domain; </t>
  </si>
  <si>
    <t>KOG1764</t>
  </si>
  <si>
    <t>5'-AMP-activated protein kinase, gamma subunit</t>
  </si>
  <si>
    <t>Q9C0L9</t>
  </si>
  <si>
    <t>Protein SEY1</t>
  </si>
  <si>
    <t>SEY1</t>
  </si>
  <si>
    <t>S647</t>
  </si>
  <si>
    <t xml:space="preserve">cellular component organization; cellular response to stimulus; cellular response to drug; monosaccharide transport; single-organism cellular process; single-organism process; organic substance transport; response to stimulus; multi-organism process; establishment of localization; transport; response to drug; response to chemical stimulus; organelle organization; hexose transport; carbohydrate transport; localization; cellular process; pathogenesis; cellular response to chemical stimulus; cellular component organization or biogenesis; endoplasmic reticulum organization; single-organism transport; </t>
  </si>
  <si>
    <t xml:space="preserve">intracellular organelle; membrane; endoplasmic reticulum; nuclear outer membrane-endoplasmic reticulum membrane network; organelle membrane; intracellular organelle part; cytoplasm; endomembrane system; intrinsic to membrane; intracellular part; cytosol; cell; integral to membrane; organelle part; organelle; intracellular membrane-bounded organelle; endoplasmic reticulum part; intracellular; cell part; membrane part; membrane-bounded organelle; endoplasmic reticulum membrane; cytoplasmic part; </t>
  </si>
  <si>
    <t xml:space="preserve">IPR027417; IPR030386; </t>
  </si>
  <si>
    <t xml:space="preserve">GB1/RHD3-type guanine nucleotide-binding (G) domain; P-loop containing nucleoside triphosphate hydrolase; </t>
  </si>
  <si>
    <t>KOG2203</t>
  </si>
  <si>
    <t>GTP-binding protein</t>
  </si>
  <si>
    <t>Q5AA26</t>
  </si>
  <si>
    <t>Protein SIP5</t>
  </si>
  <si>
    <t>SIP5</t>
  </si>
  <si>
    <t>S395,S57,T42</t>
  </si>
  <si>
    <t>KOG2789</t>
  </si>
  <si>
    <t>Putative Zn-finger protein</t>
  </si>
  <si>
    <t>Q59UG4</t>
  </si>
  <si>
    <t>Protein SQS1</t>
  </si>
  <si>
    <t>SQS1</t>
  </si>
  <si>
    <t>S538</t>
  </si>
  <si>
    <t>KOG0154</t>
  </si>
  <si>
    <t>RNA-binding protein RBM5 and related proteins, contain G-patch and RRM domains</t>
  </si>
  <si>
    <t>Q59WD5</t>
  </si>
  <si>
    <t>Protein STU1</t>
  </si>
  <si>
    <t>STU1</t>
  </si>
  <si>
    <t>S1030,S535,S652,S656,S538,S655</t>
  </si>
  <si>
    <t xml:space="preserve">intracellular organelle; microtubule; intracellular non-membrane-bounded organelle; cytoskeletal part; cytoplasm; intracellular organelle part; macromolecular complex; intracellular part; cell; spindle; organelle part; non-membrane-bounded organelle; intracellular membrane-bounded organelle; organelle; cytoskeleton; nucleus; microtubule cytoskeleton; intracellular; cell part; protein complex; membrane-bounded organelle; </t>
  </si>
  <si>
    <t xml:space="preserve">IPR011989; IPR024395; IPR016024; </t>
  </si>
  <si>
    <t xml:space="preserve">Armadillo-type fold; CLASP N-terminal domain; Armadillo-like helical; </t>
  </si>
  <si>
    <t>Q5A4M8</t>
  </si>
  <si>
    <t>Protein SUR7</t>
  </si>
  <si>
    <t>SUR7</t>
  </si>
  <si>
    <t>S235,S236,T227,S265,S269</t>
  </si>
  <si>
    <t xml:space="preserve">filamentous growth of a population of unicellular organisms in response to chemical stimulus; cellular response to stress; cellular component organization; cellular response to starvation; cellular response to pH; response to abiotic stimulus; single-organism process; response to neutral pH; multi-organism cellular process; cortical cytoskeleton organization; response to stimulus; cellular response to nutrient levels; response to biotic stimulus; establishment of localization; cell wall organization or biogenesis; filamentous growth of a population of unicellular organisms in response to biotic stimulus; response to extracellular stimulus; response to external stimulus; actin cytoskeleton organization; response to pH; single-species biofilm formation; cell communication; filamentous growth; single-species biofilm formation on inanimate substrate; intraspecies interaction between organisms; cytoskeleton organization; filamentous growth of a population of unicellular organisms; cellular process; pathogenesis; filamentous growth of a population of unicellular organisms in response to pH; cellular response to stimulus; filamentous growth of a population of unicellular organisms in response to starvation; cellular response to neutral pH; response to stress; cellular response to abiotic stimulus; cortical actin cytoskeleton organization; cellular response to glucose starvation; vesicle-mediated transport; filamentous growth of a population of unicellular organisms in response to neutral pH; single-organism cellular process; cellular response to external stimulus; endocytosis; cell wall organization; multi-organism process; cellular response to extracellular stimulus; transport; response to chemical stimulus; fungal-type cell wall organization; septin cytoskeleton organization; organelle organization; actin filament-based process; response to starvation; response to nutrient levels; biofilm formation; localization; external encapsulating structure organization; growth; fungal-type cell wall organization or biogenesis; cellular component organization or biogenesis; </t>
  </si>
  <si>
    <t xml:space="preserve">membrane; intrinsic to plasma membrane; plasma membrane part; membrane part; cell part; cell periphery; intrinsic to membrane; membrane raft; integral to plasma membrane; cell; integral to membrane; eisosome; plasma membrane; </t>
  </si>
  <si>
    <t>Q5AIB3</t>
  </si>
  <si>
    <t>Protein transport protein BOS1</t>
  </si>
  <si>
    <t>BOS1</t>
  </si>
  <si>
    <t xml:space="preserve">membrane; intracellular organelle; organelle membrane; cytoplasm; intracellular organelle part; Golgi membrane; endomembrane system; Golgi stack; intracellular part; cell; organelle part; organelle; intracellular membrane-bounded organelle; cell part; intracellular; Golgi apparatus part; membrane-bounded organelle; Golgi apparatus; cytoplasmic part; </t>
  </si>
  <si>
    <t>K08496</t>
  </si>
  <si>
    <t>GOSR2; golgi SNAP receptor complex member 2</t>
  </si>
  <si>
    <t>KOG3251</t>
  </si>
  <si>
    <t>Golgi SNAP receptor complex member</t>
  </si>
  <si>
    <t>Q5AQ76</t>
  </si>
  <si>
    <t>Protein transport protein SEC24</t>
  </si>
  <si>
    <t>SEC24</t>
  </si>
  <si>
    <t>S199,S287,S563,S564,S574</t>
  </si>
  <si>
    <t>K14007</t>
  </si>
  <si>
    <t>SEC24; protein transport protein SEC24</t>
  </si>
  <si>
    <t>KOG1985</t>
  </si>
  <si>
    <t>Vesicle coat complex COPII, subunit SEC24/subunit SFB2</t>
  </si>
  <si>
    <t>Q5AAU3</t>
  </si>
  <si>
    <t>Protein transport protein SEC31</t>
  </si>
  <si>
    <t>SEC31</t>
  </si>
  <si>
    <t>S1016,S1022,S335,S426,S958,S988,T956,T960,S1011,S1021,S1012,S969,S971,S983,T978,T981,T984,T1046,T1059,S982,T992</t>
  </si>
  <si>
    <t xml:space="preserve">establishment of protein localization; transport; biological adhesion; vesicle-mediated transport; single-organism cellular process; single-organism process; cell adhesion; organic substance transport; protein localization; macromolecule localization; localization; cellular process; protein transport; establishment of localization; </t>
  </si>
  <si>
    <t xml:space="preserve">transport vesicle membrane; membrane; endoplasmic reticulum; nuclear outer membrane-endoplasmic reticulum membrane network; cytoplasmic vesicle; organelle membrane; membrane-bounded vesicle; cytoplasmic membrane-bounded vesicle; vesicle; cytoplasm; cytoplasmic vesicle part; intracellular part; cell; coated vesicle membrane; organelle part; non-membrane-bounded organelle; cytoskeleton; membrane part; intracellular; cell part; membrane-bounded organelle; endoplasmic reticulum membrane; ER to Golgi transport vesicle membrane; intracellular organelle; intracellular non-membrane-bounded organelle; intracellular organelle part; vesicle membrane; endomembrane system; ER to Golgi transport vesicle; coated vesicle; actin cytoskeleton; cytoplasmic vesicle membrane; organelle; intracellular membrane-bounded organelle; endoplasmic reticulum part; transport vesicle; cytoplasmic part; </t>
  </si>
  <si>
    <t>K14005</t>
  </si>
  <si>
    <t>SEC31; protein transport protein SEC31</t>
  </si>
  <si>
    <t>KOG0307</t>
  </si>
  <si>
    <t>Vesicle coat complex COPII, subunit SEC31</t>
  </si>
  <si>
    <t>Q59XP0</t>
  </si>
  <si>
    <t>Protein transport protein SEC9</t>
  </si>
  <si>
    <t>SEC9</t>
  </si>
  <si>
    <t>S124,S126,S207,S210,T220,S165,S170,S381,S464</t>
  </si>
  <si>
    <t xml:space="preserve">IPR000727; </t>
  </si>
  <si>
    <t xml:space="preserve">Target SNARE coiled-coil domain; </t>
  </si>
  <si>
    <t>KOG3065</t>
  </si>
  <si>
    <t>SNAP-25 (synaptosome-associated protein) component of SNARE complex</t>
  </si>
  <si>
    <t>Q96WL3</t>
  </si>
  <si>
    <t>Protein URE2</t>
  </si>
  <si>
    <t>URE2</t>
  </si>
  <si>
    <t>S273,T276,Y272,T277</t>
  </si>
  <si>
    <t xml:space="preserve">regulation of cellular process; regulation of nitrogen utilization; regulation of macromolecule metabolic process; regulation of nucleobase-containing compound metabolic process; cellular metabolic process; organic substance metabolic process; nitrogen cycle metabolic process; regulation of RNA biosynthetic process; metabolic process; regulation of biosynthetic process; nitrate assimilation; regulation of nitrogen compound metabolic process; reactive nitrogen species metabolic process; protein localization; macromolecule localization; cellular process; regulation of cellular biosynthetic process; nitrate metabolic process; regulation of primary metabolic process; small molecule metabolic process; nitrogen compound metabolic process; regulation of macromolecule biosynthetic process; regulation of cellular metabolic process; regulation of RNA metabolic process; regulation of biological process; single-organism metabolic process; regulation of metabolic process; organic acid metabolic process; localization; oxoacid metabolic process; biological regulation; </t>
  </si>
  <si>
    <t>Q5AI80</t>
  </si>
  <si>
    <t>Protein VTS1</t>
  </si>
  <si>
    <t>VTS1</t>
  </si>
  <si>
    <t>S134,S138,S146,S156,S163,S201,S334,S346,S361,S396,S462,S508,S513,S521,S522,T145,S147,S144,T183,S187,S337</t>
  </si>
  <si>
    <t xml:space="preserve">organic cyclic compound binding; heterocyclic compound binding; RNA binding; nucleoside phosphate binding; binding; nucleic acid binding; protein binding; nucleotide binding; small molecule binding; </t>
  </si>
  <si>
    <t xml:space="preserve">IPR013761; IPR001660; IPR011510; </t>
  </si>
  <si>
    <t xml:space="preserve">Sterile alpha motif domain; Sterile alpha motif, type 2; Sterile alpha motif/pointed domain; </t>
  </si>
  <si>
    <t>Q5ADT5</t>
  </si>
  <si>
    <t>Protein YIP</t>
  </si>
  <si>
    <t>orf19.14048</t>
  </si>
  <si>
    <t>S34,S37,S54,S55</t>
  </si>
  <si>
    <t xml:space="preserve">IPR006977; </t>
  </si>
  <si>
    <t xml:space="preserve">Yip1 domain; </t>
  </si>
  <si>
    <t>KOG2946</t>
  </si>
  <si>
    <t>Q59KI4</t>
  </si>
  <si>
    <t>Putative DNA helicase INO80</t>
  </si>
  <si>
    <t>INO80</t>
  </si>
  <si>
    <t>S294,S306,S324,T288,T296,S309,T310</t>
  </si>
  <si>
    <t xml:space="preserve">cellular developmental process; single-organism process; biosynthetic process; cellular metabolic process; regulation of RNA biosynthetic process; metabolic process; filamentous growth; response to inorganic substance; macromolecule metabolic process; cellular response to chemical stimulus; developmental process; cellular response to stimulus; regulation of gene expression; heterocycle biosynthetic process; chlamydospore formation; regulation of cellular biosynthetic process; regulation of primary metabolic process; single-organism cellular process; organic cyclic compound metabolic process; RNA biosynthetic process; regulation of cellular metabolic process; response to metal ion; chromatin modification; RNA metabolic process; regulation of biological process; response to chemical stimulus; nucleic acid metabolic process; transcription, DNA-dependent; asexual reproduction; response to copper ion; cellular macromolecule metabolic process; cellular response to inorganic substance; regulation of metabolic process; chromatin organization; anatomical structure development; organic cyclic compound biosynthetic process; regulation of cellular macromolecule biosynthetic process; regulation of cellular process; reproduction; cellular component organization; cellular response to stress; cellular response to drug; cellular aromatic compound metabolic process; DNA metabolic process; regulation of macromolecule metabolic process; regulation of nucleobase-containing compound metabolic process; response to stimulus; cell development; organic substance metabolic process; response to drug; asexual sporulation resulting in formation of a cellular spore; anatomical structure morphogenesis; cell differentiation; heterocycle metabolic process; cellular response to copper ion; aromatic compound biosynthetic process; nucleobase-containing compound metabolic process; regulation of biosynthetic process; regulation of nitrogen compound metabolic process; cellular nitrogen compound metabolic process; macromolecule biosynthetic process; cellular process; anatomical structure formation involved in morphogenesis; regulation of transcription, DNA-dependent; response to stress; nucleobase-containing compound biosynthetic process; nitrogen compound metabolic process; regulation of macromolecule biosynthetic process; primary metabolic process; organic substance biosynthetic process; regulation of RNA metabolic process; cellular biosynthetic process; response to DNA damage stimulus; asexual sporulation; sporulation resulting in formation of a cellular spore; DNA repair; chromosome organization; cellular nitrogen compound biosynthetic process; cellular macromolecule biosynthetic process; sporulation; organelle organization; single-organism developmental process; gene expression; cellular response to metal ion; growth; cellular component organization or biogenesis; biological regulation; </t>
  </si>
  <si>
    <t>K11665</t>
  </si>
  <si>
    <t xml:space="preserve">IPR014001; IPR020838; IPR027417; IPR001650; IPR000330; </t>
  </si>
  <si>
    <t xml:space="preserve">Helicase, C-terminal; Helicase superfamily 1/2, ATP-binding domain; SNF2-related; DBINO domain; P-loop containing nucleoside triphosphate hydrolase; </t>
  </si>
  <si>
    <t>KOG0388</t>
  </si>
  <si>
    <t>Q5ADU0</t>
  </si>
  <si>
    <t>Putative tRNA (cytidine(32)/guanosine(34)-2'-O)-methyltransferase</t>
  </si>
  <si>
    <t>TRM7</t>
  </si>
  <si>
    <t>S212,T213</t>
  </si>
  <si>
    <t xml:space="preserve">cellular aromatic compound metabolic process; cellular protein metabolic process; biosynthetic process; cellular metabolic process; RNA modification; methylation; organic substance metabolic process; metabolic process; cytoplasmic translation; heterocycle metabolic process; nucleobase-containing compound metabolic process; cellular nitrogen compound metabolic process; protein metabolic process; macromolecule metabolic process; macromolecule biosynthetic process; translation; tRNA modification; cellular process; ncRNA processing; RNA processing; nitrogen compound metabolic process; organic cyclic compound metabolic process; primary metabolic process; organic substance biosynthetic process; cellular biosynthetic process; RNA metabolic process; tRNA nucleoside ribose methylation; tRNA metabolic process; cellular macromolecule biosynthetic process; nucleic acid metabolic process; tRNA methylation; macromolecule methylation; tRNA processing; cellular macromolecule metabolic process; gene expression; RNA methylation; macromolecule modification; ncRNA metabolic process; </t>
  </si>
  <si>
    <t xml:space="preserve">transferase activity, transferring one-carbon groups; methyltransferase activity; tRNA methyltransferase activity; RNA methyltransferase activity; catalytic activity; transferase activity; </t>
  </si>
  <si>
    <t>K14864</t>
  </si>
  <si>
    <t xml:space="preserve">IPR029063; IPR002877; </t>
  </si>
  <si>
    <t xml:space="preserve">Ribosomal RNA methyltransferase FtsJ domain; S-adenosyl-L-methionine-dependent methyltransferase; </t>
  </si>
  <si>
    <t>[DR]</t>
  </si>
  <si>
    <t>KOG1099</t>
  </si>
  <si>
    <t>SAM-dependent methyltransferase/cell division protein FtsJ</t>
  </si>
  <si>
    <t>Q5AG56</t>
  </si>
  <si>
    <t>PX domain-containing protein YPT35</t>
  </si>
  <si>
    <t>YPT35</t>
  </si>
  <si>
    <t xml:space="preserve">endosome membrane; membrane; intracellular organelle; organelle membrane; cytoplasm; intracellular organelle part; endosomal part; intracellular part; cell; organelle part; intracellular membrane-bounded organelle; organelle; cell part; intracellular; endosome; membrane-bounded organelle; cytoplasmic part; </t>
  </si>
  <si>
    <t>Q5AL49</t>
  </si>
  <si>
    <t>Rab guanine nucleotide exchange factor SEC2</t>
  </si>
  <si>
    <t>SEC2</t>
  </si>
  <si>
    <t>S635,S645,S631,T633,T648</t>
  </si>
  <si>
    <t xml:space="preserve">establishment of protein localization; transport; hyphal growth; filamentous growth; single-organism process; organic substance transport; protein localization; macromolecule localization; localization; growth; protein transport; establishment of localization; </t>
  </si>
  <si>
    <t xml:space="preserve">intracellular organelle; cytoplasmic vesicle; membrane-bounded vesicle; cytoplasmic membrane-bounded vesicle; vesicle; cytoplasm; macromolecular complex; intracellular part; hyphal tip; cell; site of polarized growth; intracellular membrane-bounded organelle; organelle; intracellular; cell part; cellular bud tip; cellular bud neck; spitzenkorper; membrane-bounded organelle; transport vesicle; protein complex; cytoplasmic part; cellular bud; </t>
  </si>
  <si>
    <t xml:space="preserve">enzyme regulator activity; guanyl-nucleotide exchange factor activity; nucleoside-triphosphatase regulator activity; GTPase regulator activity; </t>
  </si>
  <si>
    <t>Q5AH02</t>
  </si>
  <si>
    <t>Ras GTPase-activating-like protein IQG1</t>
  </si>
  <si>
    <t>IQG1</t>
  </si>
  <si>
    <t>S139,S169,S440,S48,S91,T162,T367,S369,T428,S431,T66,S75,T72,S362</t>
  </si>
  <si>
    <t xml:space="preserve">cellular component biogenesis; single organism signaling; regulation of cellular process; cellular component organization; regulation of nucleobase-containing compound metabolic process; regulation of signaling; single-organism process; regulation of nucleoside metabolic process; regulation of nucleotide catabolic process; regulation of Ras protein signal transduction; cytokinetic process; assembly of actomyosin apparatus involved in cytokinesis; response to stimulus; actin cytoskeleton organization; cytokinesis, actomyosin contractile ring assembly; signal transduction; regulation of cell communication; cytokinesis; cell communication; cellular component assembly; regulation of nitrogen compound metabolic process; cytoskeleton organization; cellular process; regulation of signal transduction; regulation of small GTPase mediated signal transduction; regulation of GTP catabolic process; actomyosin structure organization; regulation of purine nucleotide catabolic process; cellular response to stimulus; regulation of phosphorus metabolic process; actomyosin contractile ring localization; intracellular signal transduction; contractile ring localization; regulation of primary metabolic process; regulation of cellular catabolic process; regulation of catabolic process; single-organism cellular process; small GTPase mediated signal transduction; signaling; regulation of cellular metabolic process; cellular localization; regulation of Ras GTPase activity; regulation of purine nucleotide metabolic process; regulation of biological process; regulation of hydrolase activity; organelle organization; regulation of catalytic activity; actin filament-based process; regulation of response to stimulus; regulation of molecular function; regulation of metabolic process; regulation of GTPase activity; cell cycle process; cell division; regulation of phosphate metabolic process; localization; cell cycle; regulation of nucleotide metabolic process; cellular component organization or biogenesis; biological regulation; </t>
  </si>
  <si>
    <t xml:space="preserve">intracellular organelle; cell cortex; intracellular non-membrane-bounded organelle; cytoskeletal part; cell periphery; cell division site; intracellular organelle part; cytoplasm; intracellular part; cellular bud neck contractile ring; site of polarized growth; cell; actin cytoskeleton; organelle part; cell division site part; non-membrane-bounded organelle; contractile ring; cytoskeleton; organelle; cell cortex part; cell part; intracellular; cellular bud neck; cytoplasmic part; actomyosin contractile ring; cellular bud; </t>
  </si>
  <si>
    <t xml:space="preserve">cytoskeletal protein binding; enzyme regulator activity; Ras GTPase activator activity; nucleoside-triphosphatase regulator activity; binding; GTPase regulator activity; protein binding; small GTPase regulator activity; enzyme activator activity; GTPase activator activity; </t>
  </si>
  <si>
    <t>K05767</t>
  </si>
  <si>
    <t xml:space="preserve">IPR001936; IPR001715; IPR000593; IPR008936; </t>
  </si>
  <si>
    <t xml:space="preserve">Rho GTPase activation protein; Ras GTPase-activating protein; RasGAP protein, C-terminal; Calponin homology domain; </t>
  </si>
  <si>
    <t>Q59XU5</t>
  </si>
  <si>
    <t>Ras-like protein 1</t>
  </si>
  <si>
    <t>RAS1</t>
  </si>
  <si>
    <t>S269,S274</t>
  </si>
  <si>
    <t xml:space="preserve">single organism signaling; filamentous growth of a population of unicellular organisms in response to chemical stimulus; regulation of biological quality; nucleoside metabolic process; regulation of cell death; glucose homeostasis; nuclear transport; response to glucose stimulus; cellular metabolic process; protein transport; response to biotic stimulus; positive regulation of growth; biological adhesion; filamentous growth of a population of unicellular organisms in response to biotic stimulus; response to external stimulus; metabolic process; GTP catabolic process; single-species biofilm formation; purine nucleotide catabolic process; guanosine-containing compound metabolic process; response to heat; purine ribonucleoside catabolic process; cellular response to glucose stimulus; cell adhesion; cellular glucose homeostasis; cellular response to carbohydrate stimulus; ribose phosphate metabolic process; response to carbohydrate stimulus; interspecies interaction between organisms; protein localization; avoidance of host defenses; regulation of single-species biofilm formation; mitotic cell cycle; cellular response to stimulus; cellular response to abiotic stimulus; nucleotide catabolic process; small molecule metabolic process; single-organism cellular process; purine-containing compound metabolic process; purine ribonucleoside triphosphate metabolic process; symbiosis, encompassing mutualism through parasitism; second-messenger-mediated signaling; cell-abiotic substrate adhesion; small GTPase mediated signal transduction; establishment or maintenance of cell polarity; cellular response to alcohol; multicellular organismal process; multi-organism process; cellular response to lipid; transport; aromatic compound catabolic process; organic substance catabolic process; purine nucleoside catabolic process; single-organism metabolic process; response to monosaccharide stimulus; regulation of response to stimulus; positive regulation of response to biotic stimulus; nucleocytoplasmic transport; positive regulation of filamentous growth of a population of unicellular organisms; cell division; cell adhesion involved in single-species biofilm formation; biofilm formation; filamentous growth of a population of unicellular organisms in response to heat; positive regulation of programmed cell death; regulation of cellular process; single-multicellular organism process; avoidance of defenses of other organism involved in symbiotic interaction; intracellular transport; cellular response to stress; regulation of filamentous growth of a population of unicellular organisms; cellular response to starvation; mitotic cytokinesis, site selection; ribonucleoside triphosphate catabolic process; ribonucleotide metabolic process; response to abiotic stimulus; response to oxygen-containing compound; regulation of programmed cell death; regulation of response to stress; purine-containing compound catabolic process; positive regulation of filamentous growth of a population of unicellular organisms in response to biotic stimulus; cellular nitrogen compound catabolic process; response to drug; cytokinesis; heterocycle metabolic process; nucleobase-containing compound metabolic process; carbohydrate homeostasis; carbohydrate derivative metabolic process; cellular catabolic process; response to host; single-species biofilm formation on inanimate substrate; intraspecies interaction between organisms; nucleobase-containing compound catabolic process; cellular bud site selection; cellular protein localization; filamentous growth of a population of unicellular organisms; ribonucleoside metabolic process; chemical homeostasis; response to stress; regulation of multi-organism process; glycosyl compound catabolic process; carbohydrate derivative catabolic process; response to electrical stimulus; nucleoside triphosphate metabolic process; response to alcohol; cellular response to external stimulus; organic substance transport; response to organic substance; primary metabolic process; cell wall organization; purine nucleotide metabolic process; cellular response to extracellular stimulus; nucleoside triphosphate catabolic process; establishment of protein localization; purine nucleoside triphosphate catabolic process; phenotypic switching; cellular response to monosaccharide stimulus; phosphorus metabolic process; organophosphate metabolic process; nucleoside catabolic process; localization; positive regulation of response to stimulus; external encapsulating structure organization; growth; guanosine-containing compound catabolic process; organonitrogen compound metabolic process; response to host defenses; cellular response to hexose stimulus; purine nucleoside metabolic process; response to hexose stimulus; response to defenses of other organism involved in symbiotic interaction; response to farnesol; nucleotide metabolic process; regulation of filamentous growth of a population of unicellular organisms in response to heat; single-organism process; cytokinetic process; multi-organism cellular process; mitotic cytokinetic process; phosphate-containing compound metabolic process; establishment of localization; cell wall organization or biogenesis; cellular response to electrical stimulus; signal transduction; establishment of localization in cell; nucleoside phosphate catabolic process; filamentous growth; cell communication; nucleoside phosphate metabolic process; cAMP-mediated signaling; response to oxidative stress; organic cyclic compound catabolic process; cellular response to oxidative stress; macromolecule localization; cellular response to chemical stimulus; maintenance of cell polarity; filamentous growth of a population of unicellular organisms in response to starvation; positive regulation of phenotypic switching; cellular homeostasis; positive regulation of cellular process; organic cyclic compound metabolic process; positive regulation of filamentous growth of a population of unicellular organisms in response to chemical stimulus; signaling; purine ribonucleotide catabolic process; ribonucleoside triphosphate metabolic process; positive regulation of cell death; purine ribonucleoside triphosphate catabolic process; regulation of biological process; response to chemical stimulus; fungal-type cell wall organization; cellular response to heat; glycosyl compound metabolic process; Ras protein signal transduction; GTP metabolic process; regulation of filamentous growth; regulation of filamentous growth of a population of unicellular organisms in response to biotic stimulus; cellular component organization; cellular response to drug; regulation of filamentous growth of a population of unicellular organisms in response to chemical stimulus; regulation of growth; regulation of response to biotic stimulus; cellular aromatic compound metabolic process; organophosphate catabolic process; tropism; regulation of single-species biofilm formation on inanimate substrate; cellular response to organic substance; positive regulation of apoptotic process; cell adhesion involved in biofilm formation; response to stimulus; response to other organism; cellular chemical homeostasis; cellular response to nutrient levels; organic substance metabolic process; response to mechanical stimulus; homeostatic process; response to extracellular stimulus; response to lipid; ribonucleoside catabolic process; cellular response to farnesol; response to temperature stimulus; establishment of cell polarity; intracellular protein transport; cellular nitrogen compound metabolic process; cytoplasmic transport; nucleobase-containing small molecule metabolic process; purine nucleoside triphosphate metabolic process; cellular process; pathogenesis; regulation of phenotypic switching; cyclic-nucleotide-mediated signaling; positive regulation of filamentous growth of a population of unicellular organisms in response to heat; actin cortical patch localization; intracellular signal transduction; positive regulation of filamentous growth; mitotic cytokinesis; nitrogen compound metabolic process; thigmotropism; interaction with host; positive regulation of biological process; ribonucleotide catabolic process; cellular localization; purine ribonucleoside metabolic process; cellular macromolecule localization; hyphal growth; organonitrogen compound catabolic process; cellular response to oxygen-containing compound; cell-substrate adhesion; cytokinesis, site selection; response to starvation; cell cycle process; purine ribonucleotide metabolic process; response to nutrient levels; catabolic process; fungal-type cell wall organization or biogenesis; cell cycle; regulation of apoptotic process; cellular component organization or biogenesis; heterocycle catabolic process; biological regulation; </t>
  </si>
  <si>
    <t xml:space="preserve">membrane; cell cortex; external encapsulating structure; cell periphery; cell septum; cytoplasm; intracellular part; site of polarized growth; cell; incipient cellular bud site; plasma membrane; intracellular; cell part; cellular bud neck; fungal-type cell wall; cell wall; cytoplasmic part; cellular bud; </t>
  </si>
  <si>
    <t xml:space="preserve">nucleoside phosphate binding; nucleoside binding; ion binding; hydrolase activity, acting on acid anhydrides; hydrolase activity; nucleotide binding; nucleoside-triphosphatase activity; signal transducer activity; organic cyclic compound binding; heterocyclic compound binding; ribonucleoside binding; molecular transducer activity; pyrophosphatase activity; ribonucleotide binding; catalytic activity; binding; purine ribonucleoside binding; GTPase activity; purine ribonucleotide binding; anion binding; guanyl ribonucleotide binding; purine nucleoside binding; guanyl nucleotide binding; hydrolase activity, acting on acid anhydrides, in phosphorus-containing anhydrides; GTP binding; purine nucleotide binding; small molecule binding; purine ribonucleoside triphosphate binding; </t>
  </si>
  <si>
    <t>K07827</t>
  </si>
  <si>
    <t>KOG0395</t>
  </si>
  <si>
    <t>Q5A2U2</t>
  </si>
  <si>
    <t>Repressor of RNA polymerase III transcription MAF1</t>
  </si>
  <si>
    <t>MAF1</t>
  </si>
  <si>
    <t>S73,S75,S80,S83,S84,S76,S162,S173,S18,S27,S271,S28,S39,S170,S15,S30,S32</t>
  </si>
  <si>
    <t xml:space="preserve">regulation of cellular process; regulation of macromolecule metabolic process; regulation of nucleobase-containing compound metabolic process; negative regulation of cellular process; negative regulation of cellular metabolic process; negative regulation of biological process; negative regulation of RNA metabolic process; negative regulation of transcription, DNA-dependent; regulation of transcription from RNA polymerase III promoter; regulation of RNA biosynthetic process; regulation of biosynthetic process; regulation of nitrogen compound metabolic process; negative regulation of macromolecule biosynthetic process; negative regulation of cellular macromolecule biosynthetic process; regulation of gene expression; regulation of transcription, DNA-dependent; regulation of cellular biosynthetic process; regulation of primary metabolic process; negative regulation of gene expression; regulation of macromolecule biosynthetic process; negative regulation of nucleobase-containing compound metabolic process; regulation of cellular metabolic process; regulation of RNA metabolic process; negative regulation of metabolic process; negative regulation of macromolecule metabolic process; negative regulation of biosynthetic process; regulation of biological process; negative regulation of transcription from RNA polymerase III promoter; regulation of metabolic process; negative regulation of cellular biosynthetic process; negative regulation of nitrogen compound metabolic process; biological regulation; regulation of cellular macromolecule biosynthetic process; </t>
  </si>
  <si>
    <t>Q5ACL4</t>
  </si>
  <si>
    <t>Restriction of telomere capping protein 1</t>
  </si>
  <si>
    <t>RTC1</t>
  </si>
  <si>
    <t>S522,S746,S762,S827,S848,T511,S747,T760,S764,S767,S844,S847,S842,S851,S785,S794,S797,S843</t>
  </si>
  <si>
    <t xml:space="preserve">organelle; intracellular membrane-bounded organelle; intracellular organelle; cell part; intracellular; cytoplasm; vacuole; intracellular part; membrane-bounded organelle; cell; cytoplasmic part; </t>
  </si>
  <si>
    <t xml:space="preserve">IPR001841; IPR017986; IPR013083; IPR015943; </t>
  </si>
  <si>
    <t xml:space="preserve">WD40/YVTN repeat-like-containing domain; WD40-repeat-containing domain; Zinc finger, RING-type; Zinc finger, RING/FYVE/PHD-type; </t>
  </si>
  <si>
    <t>Q59K39</t>
  </si>
  <si>
    <t>Retrotransposon Tca2 polyprotein</t>
  </si>
  <si>
    <t>POL98</t>
  </si>
  <si>
    <t>S849</t>
  </si>
  <si>
    <t xml:space="preserve">DNA integration; cellular aromatic compound metabolic process; DNA metabolic process; organic cyclic compound metabolic process; nitrogen compound metabolic process; primary metabolic process; cellular metabolic process; organic substance metabolic process; metabolic process; nucleic acid metabolic process; heterocycle metabolic process; nucleobase-containing compound metabolic process; cellular macromolecule metabolic process; cellular nitrogen compound metabolic process; macromolecule metabolic process; cellular process; </t>
  </si>
  <si>
    <t xml:space="preserve">IPR013103; IPR001584; IPR012337; </t>
  </si>
  <si>
    <t xml:space="preserve">Reverse transcriptase, RNA-dependent DNA polymerase; Integrase, catalytic core; Ribonuclease H-like domain; </t>
  </si>
  <si>
    <t>KOG0017</t>
  </si>
  <si>
    <t>FOG: Transposon-encoded proteins with TYA, reverse transcriptase, integrase domains in various combinations</t>
  </si>
  <si>
    <t>Q59SM0</t>
  </si>
  <si>
    <t>POL99</t>
  </si>
  <si>
    <t>S181</t>
  </si>
  <si>
    <t>Q5AMQ6</t>
  </si>
  <si>
    <t>RFX-like DNA-binding protein RFX2</t>
  </si>
  <si>
    <t>orf19.12059</t>
  </si>
  <si>
    <t>S14,S15,S17,S974,S976</t>
  </si>
  <si>
    <t xml:space="preserve">cellular response to UV; single-organism process; biosynthetic process; negative regulation of RNA metabolic process; cellular metabolic process; biological adhesion; regulation of RNA biosynthetic process; metabolic process; filamentous growth; response to heat; response to oxidative stress; response to radiation; cellular response to oxidative stress; negative regulation of macromolecule biosynthetic process; macromolecule metabolic process; interspecies interaction between organisms; cellular response to chemical stimulus; negative regulation of growth; cellular response to stimulus; regulation of gene expression; heterocycle biosynthetic process; cellular response to abiotic stimulus; regulation of cellular biosynthetic process; regulation of primary metabolic process; negative regulation of transcription from RNA polymerase II promoter; single-organism cellular process; organic cyclic compound metabolic process; symbiosis, encompassing mutualism through parasitism; RNA biosynthetic process; regulation of cellular metabolic process; negative regulation of macromolecule metabolic process; multi-organism process; cellular response to light stimulus; RNA metabolic process; response to chemical stimulus; regulation of biological process; nucleic acid metabolic process; transcription, DNA-dependent; cellular response to heat; cellular macromolecule metabolic process; negative regulation of filamentous growth; regulation of metabolic process; negative regulation of nitrogen compound metabolic process; organic cyclic compound biosynthetic process; regulation of filamentous growth; regulation of cellular macromolecule biosynthetic process; regulation of cellular process; regulation of filamentous growth of a population of unicellular organisms; cellular response to stress; regulation of growth; cellular aromatic compound metabolic process; regulation of macromolecule metabolic process; response to abiotic stimulus; regulation of nucleobase-containing compound metabolic process; negative regulation of cellular process; negative regulation of cellular metabolic process; negative regulation of biological process; response to stimulus; organic substance metabolic process; negative regulation of transcription, DNA-dependent; heterocycle metabolic process; aromatic compound biosynthetic process; nucleobase-containing compound metabolic process; regulation of biosynthetic process; response to temperature stimulus; regulation of DNA-dependent transcription in response to stress; adhesion to host; regulation of nitrogen compound metabolic process; cellular nitrogen compound metabolic process; regulation of transcription from RNA polymerase II promoter in response to UV-induced DNA damage; filamentous growth of a population of unicellular organisms; macromolecule biosynthetic process; cellular process; cellular response to radiation; negative regulation of cellular macromolecule biosynthetic process; pathogenesis; regulation of transcription, DNA-dependent; response to light stimulus; response to stress; negative regulation of gene expression; negative regulation of transcription from RNA polymerase II promoter in response to UV-induced DNA damage; nucleobase-containing compound biosynthetic process; regulation of transcription from RNA polymerase II promoter; nitrogen compound metabolic process; regulation of macromolecule biosynthetic process; negative regulation of nucleobase-containing compound metabolic process; interaction with host; primary metabolic process; adhesion to other organism involved in symbiotic interaction; negative regulation of metabolic process; regulation of transcription from RNA polymerase II promoter in response to stress; organic substance biosynthetic process; regulation of RNA metabolic process; response to DNA damage stimulus; cellular biosynthetic process; negative regulation of biosynthetic process; response to UV; cellular macromolecule biosynthetic process; cellular nitrogen compound biosynthetic process; gene expression; negative regulation of cellular biosynthetic process; negative regulation of filamentous growth of a population of unicellular organisms; growth; biological regulation; </t>
  </si>
  <si>
    <t xml:space="preserve">IPR011991; IPR003150; </t>
  </si>
  <si>
    <t xml:space="preserve">Winged helix-turn-helix DNA-binding domain; DNA-binding RFX-type winged-helix domain; </t>
  </si>
  <si>
    <t>Q5A904</t>
  </si>
  <si>
    <t>Rho-like small GTP binding protein</t>
  </si>
  <si>
    <t>CRL1</t>
  </si>
  <si>
    <t>S10,S21,T296,S22,T23,S292,S18</t>
  </si>
  <si>
    <t xml:space="preserve">single organism signaling; nucleoside metabolic process; nuclear transport; cellular metabolic process; protein transport; cellular polysaccharide metabolic process; metabolic process; GTP catabolic process; purine nucleotide catabolic process; guanosine-containing compound metabolic process; cellular carbohydrate metabolic process; purine ribonucleoside catabolic process; ribose phosphate metabolic process; macromolecule metabolic process; protein localization; cellular carbohydrate biosynthetic process; cellular response to stimulus; nucleotide catabolic process; small molecule metabolic process; single-organism cellular process; purine-containing compound metabolic process; purine ribonucleoside triphosphate metabolic process; small GTPase mediated signal transduction; carbohydrate metabolic process; transport; aromatic compound catabolic process; organic substance catabolic process; purine nucleoside catabolic process; single-organism metabolic process; cellular macromolecule metabolic process; nucleocytoplasmic transport; cell division; regulation of cellular process; intracellular transport; ribonucleoside triphosphate catabolic process; ribonucleotide metabolic process; glucan metabolic process; cytokinetic cell separation; (1-&gt;3)-beta-D-glucan biosynthetic process; purine-containing compound catabolic process; cellular nitrogen compound catabolic process; response to drug; heterocycle metabolic process; cytokinesis; nucleobase-containing compound metabolic process; carbohydrate derivative metabolic process; cellular catabolic process; nucleobase-containing compound catabolic process; cellular protein localization; ribonucleoside metabolic process; (1-&gt;3)-beta-D-glucan metabolic process; glycosyl compound catabolic process; carbohydrate derivative catabolic process; nucleoside triphosphate metabolic process; organic substance transport; primary metabolic process; organic substance biosynthetic process; purine nucleotide metabolic process; nucleoside triphosphate catabolic process; establishment of protein localization; purine nucleoside triphosphate catabolic process; beta-glucan biosynthetic process; phosphorus metabolic process; organophosphate metabolic process; nucleoside catabolic process; localization; guanosine-containing compound catabolic process; organonitrogen compound metabolic process; purine nucleoside metabolic process; nucleotide metabolic process; single-organism process; biosynthetic process; cytokinetic process; phosphate-containing compound metabolic process; establishment of localization; signal transduction; nucleoside phosphate catabolic process; establishment of localization in cell; cell communication; nucleoside phosphate metabolic process; organic cyclic compound catabolic process; Rho protein signal transduction; macromolecule localization; cellular response to chemical stimulus; cellular glucan metabolic process; organic cyclic compound metabolic process; cellular polysaccharide biosynthetic process; signaling; purine ribonucleotide catabolic process; ribonucleoside triphosphate metabolic process; purine ribonucleoside triphosphate catabolic process; single-organism carbohydrate metabolic process; response to chemical stimulus; regulation of biological process; glycosyl compound metabolic process; GTP metabolic process; Ras protein signal transduction; carbohydrate biosynthetic process; cellular response to drug; cellular aromatic compound metabolic process; polysaccharide biosynthetic process; organophosphate catabolic process; response to stimulus; organic substance metabolic process; ribonucleoside catabolic process; beta-glucan metabolic process; polysaccharide metabolic process; intracellular protein transport; cellular nitrogen compound metabolic process; cytoplasmic transport; macromolecule biosynthetic process; nucleobase-containing small molecule metabolic process; purine nucleoside triphosphate metabolic process; cellular process; intracellular signal transduction; nitrogen compound metabolic process; ribonucleotide catabolic process; cellular biosynthetic process; glucan biosynthetic process; cellular localization; purine ribonucleoside metabolic process; cellular macromolecule localization; organonitrogen compound catabolic process; cellular macromolecule biosynthetic process; cell cycle process; purine ribonucleotide metabolic process; catabolic process; cell cycle; biological regulation; heterocycle catabolic process; </t>
  </si>
  <si>
    <t xml:space="preserve">membrane; intracellular; cellular bud tip; cell periphery; cell part; hyphal tip; cell; site of polarized growth; plasma membrane; cellular bud; </t>
  </si>
  <si>
    <t>Q5A0N3</t>
  </si>
  <si>
    <t>Ribonucleoside-diphosphate reductase</t>
  </si>
  <si>
    <t>RNR1</t>
  </si>
  <si>
    <t>S227,S244,S790,S796,S798,S807,S835,S853,T799,S803,S806,T802</t>
  </si>
  <si>
    <t xml:space="preserve">cellular response to stress; cellular response to starvation; DNA replication; cellular aromatic compound metabolic process; DNA metabolic process; single-organism process; biosynthetic process; response to stimulus; cellular metabolic process; cellular response to nutrient levels; organic substance metabolic process; response to biotic stimulus; filamentous growth of a population of unicellular organisms in response to biotic stimulus; response to extracellular stimulus; response to external stimulus; metabolic process; heterocycle metabolic process; cell communication; filamentous growth; nucleobase-containing compound metabolic process; cellular nitrogen compound metabolic process; macromolecule metabolic process; macromolecule biosynthetic process; filamentous growth of a population of unicellular organisms; cellular process; cellular response to stimulus; filamentous growth of a population of unicellular organisms in response to starvation; response to stress; oxidation-reduction process; single-organism cellular process; organic cyclic compound metabolic process; nitrogen compound metabolic process; cellular response to external stimulus; primary metabolic process; organic substance biosynthetic process; cellular biosynthetic process; cellular response to extracellular stimulus; nucleic acid metabolic process; cellular macromolecule biosynthetic process; single-organism metabolic process; cellular macromolecule metabolic process; response to starvation; response to nutrient levels; growth; </t>
  </si>
  <si>
    <t xml:space="preserve">cell part; intracellular; ribonucleoside-diphosphate reductase complex; cytoplasm; macromolecular complex; intracellular part; protein complex; cell; cytoplasmic part; </t>
  </si>
  <si>
    <t xml:space="preserve">oxidoreductase activity, acting on CH or CH2 groups; ATP binding; nucleoside phosphate binding; nucleoside binding; ion binding; ribonucleoside-diphosphate reductase activity, thioredoxin disulfide as acceptor; nucleotide binding; oxidoreductase activity; organic cyclic compound binding; heterocyclic compound binding; ribonucleoside binding; catalytic activity; ribonucleotide binding; binding; purine ribonucleoside binding; anion binding; purine ribonucleotide binding; oxidoreductase activity, acting on CH or CH2 groups, disulfide as acceptor; adenyl ribonucleotide binding; purine nucleoside binding; adenyl nucleotide binding; purine nucleotide binding; small molecule binding; purine ribonucleoside triphosphate binding; </t>
  </si>
  <si>
    <t>K10807</t>
  </si>
  <si>
    <t>RRM1; ribonucleoside-diphosphate reductase subunit M1 [EC:1.17.4.1]</t>
  </si>
  <si>
    <t xml:space="preserve">cal01100 Metabolic pathways - Candida albicans; cal00480 Glutathione metabolism - Candida albicans; cal00240 Pyrimidine metabolism - Candida albicans; cal00230 Purine metabolism - Candida albicans; </t>
  </si>
  <si>
    <t xml:space="preserve">IPR013346; IPR000788; IPR013509; IPR005144; IPR008926; </t>
  </si>
  <si>
    <t xml:space="preserve">Ribonucleotide reductase large subunit, N-terminal; Ribonucleotide reductase large subunit, C-terminal; ATP-cone; Ribonucleotide reductase, class I , alpha subunit; Ribonucleotide reductase R1 subunit, N-terminal; </t>
  </si>
  <si>
    <t>KOG1112</t>
  </si>
  <si>
    <t>Ribonucleotide reductase, alpha subunit</t>
  </si>
  <si>
    <t>Q59VF9</t>
  </si>
  <si>
    <t>Ribosome assembly protein 3</t>
  </si>
  <si>
    <t>RSA3</t>
  </si>
  <si>
    <t>S66,S53,S71</t>
  </si>
  <si>
    <t>K14854</t>
  </si>
  <si>
    <t>Q5AFG1</t>
  </si>
  <si>
    <t>Ribosome biogenesis protein ALB1</t>
  </si>
  <si>
    <t>ALB1</t>
  </si>
  <si>
    <t>S110,S141</t>
  </si>
  <si>
    <t xml:space="preserve">cellular component biogenesis; transport; ribonucleoprotein complex biogenesis; ribosome biogenesis; localization; ribosomal large subunit biogenesis; cellular component organization or biogenesis; establishment of localization; </t>
  </si>
  <si>
    <t>K14814</t>
  </si>
  <si>
    <t>Q59VP7</t>
  </si>
  <si>
    <t>Ribosome biogenesis protein ERB1</t>
  </si>
  <si>
    <t>ERB1</t>
  </si>
  <si>
    <t>S135,S380,S440,S167,S170,S581,T606</t>
  </si>
  <si>
    <t xml:space="preserve">cellular component biogenesis; ribonucleoprotein complex biogenesis; cellular response to drug; maturation of 5.8S rRNA from tricistronic rRNA transcript (SSU-rRNA, 5.8S rRNA, LSU-rRNA); cellular aromatic compound metabolic process; single-organism process; maturation of 5.8S rRNA; response to stimulus; cellular metabolic process; ribosomal large subunit biogenesis; organic substance metabolic process; response to drug; metabolic process; heterocycle metabolic process; nucleobase-containing compound metabolic process; rRNA processing; maturation of LSU-rRNA; cellular nitrogen compound metabolic process; macromolecule metabolic process; maturation of LSU-rRNA from tricistronic rRNA transcript (SSU-rRNA, 5.8S rRNA, LSU-rRNA); cellular process; cellular response to chemical stimulus; ncRNA processing; RNA processing; rRNA metabolic process; cellular response to stimulus; single-organism cellular process; ribosome biogenesis; organic cyclic compound metabolic process; nitrogen compound metabolic process; primary metabolic process; RNA metabolic process; response to chemical stimulus; nucleic acid metabolic process; cellular macromolecule metabolic process; gene expression; ncRNA metabolic process; cellular component organization or biogenesis; </t>
  </si>
  <si>
    <t xml:space="preserve">protein binding; ribonucleoprotein complex binding; binding; </t>
  </si>
  <si>
    <t>K14824</t>
  </si>
  <si>
    <t xml:space="preserve">IPR017986; IPR015943; IPR012953; </t>
  </si>
  <si>
    <t xml:space="preserve">WD40/YVTN repeat-like-containing domain; WD40-repeat-containing domain; BOP1, N-terminal domain; </t>
  </si>
  <si>
    <t>KOG0650</t>
  </si>
  <si>
    <t>WD40 repeat nucleolar protein Bop1, involved in ribosome biogenesis</t>
  </si>
  <si>
    <t>Q5A0K9</t>
  </si>
  <si>
    <t>Ribosome biogenesis protein TSR3</t>
  </si>
  <si>
    <t>TSR3</t>
  </si>
  <si>
    <t>S281</t>
  </si>
  <si>
    <t>K09140</t>
  </si>
  <si>
    <t xml:space="preserve">IPR007177; IPR007209; </t>
  </si>
  <si>
    <t xml:space="preserve">Domain of unknown function DUF367; RNase L inhibitor RLI, possible metal-binding domain; </t>
  </si>
  <si>
    <t>KOG3154</t>
  </si>
  <si>
    <t>Q5AMM4</t>
  </si>
  <si>
    <t>RNA polymerase II degradation factor 1</t>
  </si>
  <si>
    <t>DEF1</t>
  </si>
  <si>
    <t>S103,S109,S89,S98,T91</t>
  </si>
  <si>
    <t xml:space="preserve">organic cyclic compound binding; heterocyclic compound binding; DNA binding; protein binding; binding; nucleic acid binding; </t>
  </si>
  <si>
    <t>Q5AI20</t>
  </si>
  <si>
    <t>RNAse L inhibitor-type ATP binding cassette protein</t>
  </si>
  <si>
    <t>RLI1</t>
  </si>
  <si>
    <t>S365</t>
  </si>
  <si>
    <t xml:space="preserve">ATP binding; nucleoside phosphate binding; nucleoside binding; ion binding; hydrolase activity, acting on acid anhydrides; hydrolase activity; nucleotide binding; nucleoside-triphosphatase activity; ATPase activity; organic cyclic compound binding; heterocyclic compound binding; ribonucleoside binding; pyrophosphatase activity; catalytic activity; ribonucleotide binding; iron-sulfur cluster binding; binding; purine ribonucleoside binding; anion binding; purine ribonucleotide binding; adenyl ribonucleotide binding; purine nucleoside binding; adenyl nucleotide binding; hydrolase activity, acting on acid anhydrides, in phosphorus-containing anhydrides; metal cluster binding; purine nucleotide binding; small molecule binding; purine ribonucleoside triphosphate binding; </t>
  </si>
  <si>
    <t>K06174</t>
  </si>
  <si>
    <t xml:space="preserve">IPR001450; IPR003593; IPR017896; IPR003439; IPR027417; IPR007209; </t>
  </si>
  <si>
    <t xml:space="preserve">AAA+ ATPase domain; 4Fe-4S binding domain; ABC transporter-like; 4Fe-4S ferredoxin-type, iron-sulphur binding domain; RNase L inhibitor RLI, possible metal-binding domain; P-loop containing nucleoside triphosphate hydrolase; </t>
  </si>
  <si>
    <t>KOG0063</t>
  </si>
  <si>
    <t>RNAse L inhibitor, ABC superfamily</t>
  </si>
  <si>
    <t>Q59KB7</t>
  </si>
  <si>
    <t>RPS orf</t>
  </si>
  <si>
    <t>orf19.2293</t>
  </si>
  <si>
    <t>S102,S260</t>
  </si>
  <si>
    <t>Q59SN0</t>
  </si>
  <si>
    <t>rRNA biogenesis protein RRP36</t>
  </si>
  <si>
    <t>RRP36</t>
  </si>
  <si>
    <t>S18,S37,S17,S35</t>
  </si>
  <si>
    <t>K14795</t>
  </si>
  <si>
    <t>KOG3190</t>
  </si>
  <si>
    <t>Q5AGZ9</t>
  </si>
  <si>
    <t>RuvB-like helicase 2</t>
  </si>
  <si>
    <t>RVB2</t>
  </si>
  <si>
    <t>S468,S488,T469,T497</t>
  </si>
  <si>
    <t xml:space="preserve">cellular component biogenesis; ribonucleoprotein complex biogenesis; single-organism process; biosynthetic process; cellular metabolic process; regulation of RNA biosynthetic process; metabolic process; rRNA processing; macromolecule metabolic process; rRNA metabolic process; RNA processing; ncRNA processing; cellular response to stimulus; regulation of gene expression; heterocycle biosynthetic process; regulation of cellular biosynthetic process; regulation of primary metabolic process; single-organism cellular process; ribosome biogenesis; organic cyclic compound metabolic process; RNA biosynthetic process; regulation of cellular metabolic process; chromatin modification; RNA metabolic process; regulation of biological process; nucleic acid metabolic process; transcription, DNA-dependent; cellular macromolecule metabolic process; regulation of metabolic process; chromatin organization; organic cyclic compound biosynthetic process; regulation of cellular macromolecule biosynthetic process; regulation of cellular process; cellular component organization; cellular response to stress; cellular aromatic compound metabolic process; DNA metabolic process; regulation of macromolecule metabolic process; regulation of nucleobase-containing compound metabolic process; response to stimulus; organic substance metabolic process; heterocycle metabolic process; nucleobase-containing compound metabolic process; aromatic compound biosynthetic process; regulation of biosynthetic process; regulation of nitrogen compound metabolic process; cellular nitrogen compound metabolic process; macromolecule biosynthetic process; cellular process; regulation of transcription, DNA-dependent; response to stress; nucleobase-containing compound biosynthetic process; nitrogen compound metabolic process; regulation of macromolecule biosynthetic process; primary metabolic process; regulation of RNA metabolic process; organic substance biosynthetic process; response to DNA damage stimulus; cellular biosynthetic process; DNA repair; chromosome organization; cellular macromolecule biosynthetic process; cellular nitrogen compound biosynthetic process; organelle organization; gene expression; ncRNA metabolic process; biological regulation; cellular component organization or biogenesis; </t>
  </si>
  <si>
    <t xml:space="preserve">nucleoside phosphate binding; ATP-dependent helicase activity; hydrolase activity, acting on acid anhydrides; hydrolase activity; ATPase activity; organic cyclic compound binding; heterocyclic compound binding; pyrophosphatase activity; catalytic activity; ribonucleotide binding; binding; ATP-dependent DNA helicase activity; purine ribonucleoside binding; anion binding; adenyl ribonucleotide binding; adenyl nucleotide binding; ATP-dependent 5'-3' DNA helicase activity; hydrolase activity, acting on acid anhydrides, in phosphorus-containing anhydrides; DNA-dependent ATPase activity; DNA helicase activity; purine nucleotide binding; purine ribonucleoside triphosphate binding; ATP binding; purine NTP-dependent helicase activity; helicase activity; ion binding; nucleoside binding; nucleotide binding; nucleoside-triphosphatase activity; ribonucleoside binding; ATPase activity, coupled; 5'-3' DNA helicase activity; purine ribonucleotide binding; purine nucleoside binding; small molecule binding; </t>
  </si>
  <si>
    <t>K11338</t>
  </si>
  <si>
    <t xml:space="preserve">IPR003593; IPR010339; IPR027417; </t>
  </si>
  <si>
    <t xml:space="preserve">AAA+ ATPase domain; TIP49, C-terminal; P-loop containing nucleoside triphosphate hydrolase; </t>
  </si>
  <si>
    <t>KOG2680</t>
  </si>
  <si>
    <t>DNA helicase TIP49, TBP-interacting protein</t>
  </si>
  <si>
    <t>Q59PE4</t>
  </si>
  <si>
    <t>RVS161-like protein RVS162</t>
  </si>
  <si>
    <t>RVS99</t>
  </si>
  <si>
    <t>S94,T97</t>
  </si>
  <si>
    <t xml:space="preserve">IPR027267; IPR004148; </t>
  </si>
  <si>
    <t xml:space="preserve">Arfaptin homology (AH) domain/BAR domain; BAR domain; </t>
  </si>
  <si>
    <t>KOG3771</t>
  </si>
  <si>
    <t>Amphiphysin</t>
  </si>
  <si>
    <t>P46250</t>
  </si>
  <si>
    <t>SEC14 cytosolic factor</t>
  </si>
  <si>
    <t>SEC14</t>
  </si>
  <si>
    <t xml:space="preserve">phosphatidylcholine metabolic process; glycerolipid metabolic process; alcohol metabolic process; phospholipid biosynthetic process; single-organism process; biosynthetic process; cellular lipid metabolic process; cellular metabolic process; protein transport; phosphate-containing compound metabolic process; lipid biosynthetic process; establishment of localization; metabolic process; establishment of localization in cell; glycerophospholipid metabolic process; protein localization; macromolecule localization; phosphatidylcholine biosynthetic process; cellular response to chemical stimulus; single-organism transport; lipid metabolic process; cellular amine metabolic process; cellular response to stimulus; lipid transport; CDP-choline pathway; small molecule metabolic process; single-organism cellular process; organic hydroxy compound biosynthetic process; organophosphate biosynthetic process; transport; organophosphate ester transport; response to chemical stimulus; single-organism metabolic process; glycerophospholipid biosynthetic process; intracellular transport; cellular response to drug; organic hydroxy compound metabolic process; Golgi vesicle transport; response to stimulus; organonitrogen compound biosynthetic process; cellular biogenic amine metabolic process; organic substance metabolic process; response to drug; cellular nitrogen compound metabolic process; cellular process; amine metabolic process; single-organism biosynthetic process; vesicle-mediated transport; alcohol biosynthetic process; nitrogen compound metabolic process; lipid localization; organic substance transport; phospholipid transport; primary metabolic process; organic substance biosynthetic process; cellular biosynthetic process; cellular localization; glycerolipid biosynthetic process; establishment of protein localization; anion transport; organic anion transport; phosphorus metabolic process; ion transport; small molecule biosynthetic process; organophosphate metabolic process; phospholipid metabolic process; post-Golgi vesicle-mediated transport; localization; ethanolamine-containing compound metabolic process; organonitrogen compound metabolic process; </t>
  </si>
  <si>
    <t xml:space="preserve">membrane; intracellular organelle; organelle membrane; cytoplasm; intracellular organelle part; Golgi membrane; endomembrane system; intracellular part; cell; organelle part; intracellular membrane-bounded organelle; organelle; cell part; intracellular; Golgi apparatus part; membrane-bounded organelle; Golgi apparatus; cytoplasmic part; </t>
  </si>
  <si>
    <t>Q59VX8</t>
  </si>
  <si>
    <t>Septation protein 7</t>
  </si>
  <si>
    <t>SEP7</t>
  </si>
  <si>
    <t>S14,S22,S444,S446,S454,S456,S468,S473,S506,S518,S586,S592,S595,S597,S600,S665,S668,S86,S93,T445,T659,S21,S455,S464,S470,T471,S608,T661,S10,T13</t>
  </si>
  <si>
    <t xml:space="preserve">hyphal growth; filamentous growth; single-organism cellular process; single-organism process; cell division; growth; cellular process; cell cycle; </t>
  </si>
  <si>
    <t xml:space="preserve">intracellular organelle; cell cortex; intracellular non-membrane-bounded organelle; cytoskeletal part; cell periphery; cell septum; intracellular organelle part; cytoplasm; intracellular part; cell; site of polarized growth; organelle part; non-membrane-bounded organelle; cytoskeleton; organelle; cell cortex part; intracellular; cell part; cellular bud neck; septin cytoskeleton; septin ring; cytoplasmic part; cellular bud; </t>
  </si>
  <si>
    <t xml:space="preserve">nucleoside phosphate binding; nucleoside binding; ion binding; hydrolase activity; nucleotide binding; organic cyclic compound binding; heterocyclic compound binding; ribonucleoside binding; catalytic activity; ribonucleotide binding; binding; purine ribonucleoside binding; anion binding; purine ribonucleotide binding; guanyl ribonucleotide binding; purine nucleoside binding; guanyl nucleotide binding; GTP binding; purine nucleotide binding; small molecule binding; purine ribonucleoside triphosphate binding; </t>
  </si>
  <si>
    <t>G1UB61</t>
  </si>
  <si>
    <t>Septin CDC11</t>
  </si>
  <si>
    <t>CDC11</t>
  </si>
  <si>
    <t>S244,S295,S323,S394,S395</t>
  </si>
  <si>
    <t xml:space="preserve">cellular component biogenesis; organelle localization; reproduction; cellular component organization; cellular developmental process; nucleus localization; single-organism process; polysaccharide localization; establishment of nucleus localization; septin ring assembly; cell development; establishment of localization; growth of unicellular organism as a thread of attached cells; asymmetric protein localization; asexual sporulation resulting in formation of a cellular spore; anatomical structure morphogenesis; cell differentiation; establishment of localization in cell; filamentous growth; organelle assembly; cellular component assembly; macromolecular complex assembly; protein localization; filamentous growth of a population of unicellular organisms; cytoskeleton organization; macromolecule localization; cellular process; anatomical structure formation involved in morphogenesis; pathogenesis; protein complex assembly; maintenance of cell polarity; cellular protein complex assembly; developmental process; cellular macromolecular complex assembly; protein complex subunit organization; chlamydospore formation; chitin localization; single-organism cellular process; establishment or maintenance of cell polarity; establishment of organelle localization; multi-organism process; asexual sporulation; macromolecular complex subunit organization; cellular localization; sporulation resulting in formation of a cellular spore; hyphal growth; sporulation; septin cytoskeleton organization; septin ring organization; asexual reproduction; organelle organization; single-organism developmental process; cell division; protein complex biogenesis; localization; growth; anatomical structure development; cell cycle; cellular component organization or biogenesis; </t>
  </si>
  <si>
    <t xml:space="preserve">intracellular organelle; cell cortex; cellular bud neck septin structure; intracellular non-membrane-bounded organelle; cytoskeletal part; cell periphery; intracellular organelle part; cytoplasm; cell division site; macromolecular complex; intracellular part; hyphal tip; cell; site of polarized growth; organelle part; cell division site part; non-membrane-bounded organelle; cytoskeleton; organelle; intracellular; hyphal septin ring; cell cortex part; cell part; cellular bud neck; cellular bud neck septin ring; septin cytoskeleton; septin complex; protein complex; cleavage apparatus septin structure; septin ring; cytoplasmic part; cellular bud; </t>
  </si>
  <si>
    <t>Q5ABG0</t>
  </si>
  <si>
    <t>Serine/threonine-protein kinase</t>
  </si>
  <si>
    <t>CDC5</t>
  </si>
  <si>
    <t>S14,S393,S396,S6,T368,T57,T25,S29,S394,S60,T226,T230,T400</t>
  </si>
  <si>
    <t xml:space="preserve">single organism signaling; positive regulation of biosynthetic process; single-organism process; cellular metabolic process; phosphate-containing compound metabolic process; response to biotic stimulus; positive regulation of growth; regulation of cell growth; filamentous growth of a population of unicellular organisms in response to biotic stimulus; regulation of RNA biosynthetic process; response to external stimulus; metabolic process; signal transduction; cell communication; filamentous growth; positive regulation of metabolic process; positive regulation of nitrogen compound metabolic process; macromolecule metabolic process; protein metabolic process; positive regulation of transcription from RNA polymerase II promoter; regulation of gene expression; cellular response to stimulus; filamentous growth of a population of unicellular organisms in response to starvation; regulation of cellular biosynthetic process; regulation of primary metabolic process; positive regulation of cell growth; positive regulation of transcription, DNA-dependent; single-organism cellular process; positive regulation of cellular process; signaling; regulation of cellular metabolic process; regulation of pseudohyphal growth; signal transduction involved in filamentous growth; regulation of biological process; positive regulation of growth of unicellular organism as a thread of attached cells; cellular macromolecule metabolic process; positive regulation of macromolecule biosynthetic process; positive regulation of macromolecule metabolic process; regulation of metabolic process; cellular protein modification process; positive regulation of filamentous growth of a population of unicellular organisms; protein modification process; regulation of cellular macromolecule biosynthetic process; regulation of filamentous growth; regulation of cellular process; phosphorylation; cellular response to stress; regulation of filamentous growth of a population of unicellular organisms; cellular response to starvation; regulation of growth; regulation of macromolecule metabolic process; regulation of nucleobase-containing compound metabolic process; cellular protein metabolic process; response to stimulus; cellular response to nutrient levels; organic substance metabolic process; response to extracellular stimulus; protein phosphorylation; regulation of growth of unicellular organism as a thread of attached cells; positive regulation of gene expression; regulation of biosynthetic process; regulation of nitrogen compound metabolic process; filamentous growth of a population of unicellular organisms; cellular process; positive regulation of RNA metabolic process; regulation of transcription, DNA-dependent; response to stress; positive regulation of pseudohyphal growth by positive regulation of transcription from RNA polymerase II promoter; positive regulation of filamentous growth; regulation of transcription from RNA polymerase II promoter; cellular response to external stimulus; regulation of macromolecule biosynthetic process; primary metabolic process; regulation of RNA metabolic process; positive regulation of biological process; cellular response to extracellular stimulus; phosphorus metabolic process; positive regulation of cellular metabolic process; response to starvation; positive regulation of nucleobase-containing compound metabolic process; response to nutrient levels; regulation of cellular component organization; macromolecule modification; positive regulation of cellular biosynthetic process; growth; positive regulation of pseudohyphal growth; biological regulation; </t>
  </si>
  <si>
    <t xml:space="preserve">macromolecular complex; intracellular part; cell; organelle part; non-membrane-bounded organelle; membrane-enclosed lumen; cytoskeleton; microtubule organizing center; intracellular organelle lumen; microtubule cytoskeleton; intracellular; cell part; chromosome; membrane-bounded organelle; organelle lumen; cellular bud; intracellular organelle; spindle pole; intracellular non-membrane-bounded organelle; spindle pole body; cytoskeletal part; intracellular organelle part; nuclear lumen; site of polarized growth; spindle; organelle; intracellular membrane-bounded organelle; nucleus; cellular bud neck; nuclear chromosome; protein complex; nuclear part; </t>
  </si>
  <si>
    <t xml:space="preserve">ATP binding; nucleoside phosphate binding; phosphotransferase activity, alcohol group as acceptor; nucleoside binding; ion binding; protein binding; protein kinase activity; nucleotide binding; organic cyclic compound binding; heterocyclic compound binding; ribonucleoside binding; kinase activity; catalytic activity; ribonucleotide binding; binding; purine ribonucleoside binding; protein serine/threonine kinase activity; anion binding; purine ribonucleotide binding; adenyl ribonucleotide binding; purine nucleoside binding; adenyl nucleotide binding; transferase activity; transferase activity, transferring phosphorus-containing groups; purine nucleotide binding; small molecule binding; purine ribonucleoside triphosphate binding; </t>
  </si>
  <si>
    <t>K06660</t>
  </si>
  <si>
    <t>CDC5; cell cycle serine/threonine-protein kinase CDC5/MSD2 [EC:2.7.11.21]</t>
  </si>
  <si>
    <t xml:space="preserve">IPR000959; IPR000719; IPR002290; IPR011009; </t>
  </si>
  <si>
    <t xml:space="preserve">Protein kinase domain; POLO box duplicated domain; Protein kinase-like domain; Serine/threonine/dual specificity protein kinase, catalytic  domain; </t>
  </si>
  <si>
    <t>KOG0575</t>
  </si>
  <si>
    <t>Polo-like serine/threonine protein kinase</t>
  </si>
  <si>
    <t>Q5A649</t>
  </si>
  <si>
    <t>Serine/threonine-protein kinase ATG1</t>
  </si>
  <si>
    <t>ATG1</t>
  </si>
  <si>
    <t>S406,S444,S489,S504,S533,S537,T408,S404,S429,S438,S443,S503,S512,S535,T510,S400</t>
  </si>
  <si>
    <t xml:space="preserve">cellular component biogenesis; single-organism process; autophagy; cellular metabolic process; phosphate-containing compound metabolic process; protein transport; response to biotic stimulus; establishment of localization; cell wall organization or biogenesis; filamentous growth of a population of unicellular organisms in response to biotic stimulus; response to external stimulus; metabolic process; cell communication; filamentous growth; cellular component assembly; protein autophosphorylation; response to oxidative stress; vacuole organization; cellular response to oxidative stress; macromolecule metabolic process; protein metabolic process; protein localization; macromolecule localization; cellular response to chemical stimulus; macroautophagy; negative regulation of growth; cellular response to stimulus; filamentous growth of a population of unicellular organisms in response to starvation; regulation of primary metabolic process; regulation of cellular catabolic process; regulation of catabolic process; single-organism cellular process; regulation of cellular metabolic process; regulation of autophagy; transport; response to chemical stimulus; regulation of biological process; fungal-type cell wall organization; cellular macromolecule metabolic process; negative regulation of filamentous growth; regulation of metabolic process; cellular protein modification process; protein modification process; autophagic vacuole assembly; regulation of filamentous growth; regulation of cellular process; regulation of filamentous growth of a population of unicellular organisms; cellular response to stress; phosphorylation; cellular component organization; cellular response to starvation; regulation of growth; cellular protein metabolic process; negative regulation of biological process; response to stimulus; cellular response to nutrient levels; organic substance metabolic process; response to extracellular stimulus; protein phosphorylation; organelle assembly; cellular catabolic process; filamentous growth of a population of unicellular organisms; cellular process; response to stress; cellular response to external stimulus; organic substance transport; regulation of carbohydrate metabolic process; primary metabolic process; cell wall organization; cellular response to extracellular stimulus; establishment of protein localization; phosphorus metabolic process; organelle organization; response to starvation; response to nutrient levels; negative regulation of filamentous growth of a population of unicellular organisms; localization; macromolecule modification; catabolic process; growth; external encapsulating structure organization; fungal-type cell wall organization or biogenesis; biological regulation; cellular component organization or biogenesis; </t>
  </si>
  <si>
    <t xml:space="preserve">membrane; cell part; intracellular; cytoplasm; macromolecular complex; intracellular part; protein complex; cytosol; cell; Atg1p signaling complex; pre-autophagosomal structure; pre-autophagosomal structure membrane; cytoplasmic part; </t>
  </si>
  <si>
    <t>K08269</t>
  </si>
  <si>
    <t>ULK1_2_3; serine/threonine-protein kinase ULK/ATG1 [EC:2.7.11.1]</t>
  </si>
  <si>
    <t xml:space="preserve">IPR022708; IPR000719; IPR002290; IPR011009; </t>
  </si>
  <si>
    <t xml:space="preserve">Protein kinase domain; Serine/threonine-protein kinase, C-terminal; Protein kinase-like domain; Serine/threonine/dual specificity protein kinase, catalytic  domain; </t>
  </si>
  <si>
    <t>[OUT]</t>
  </si>
  <si>
    <t>KOG0595</t>
  </si>
  <si>
    <t>Serine/threonine-protein kinase involved in autophagy</t>
  </si>
  <si>
    <t>Q9Y7W4</t>
  </si>
  <si>
    <t>Serine/threonine-protein kinase BUR1</t>
  </si>
  <si>
    <t>CRK1</t>
  </si>
  <si>
    <t>S517,S386,S428,S644,S646,T223,T657,S424,T392,S673,T675,S400</t>
  </si>
  <si>
    <t xml:space="preserve">regulation of cellular process; single organism signaling; regulation of filamentous growth of a population of unicellular organisms; phosphorylation; regulation of growth; cellular response to pH; response to abiotic stimulus; cellular protein metabolic process; single-organism process; negative regulation of cellular process; negative regulation of biological process; regulation of filamentous growth of a population of unicellular organisms in response to pH; multi-organism cellular process; response to stimulus; cellular metabolic process; phosphate-containing compound metabolic process; positive regulation of growth; organic substance metabolic process; metabolic process; flocculation; signal transduction; response to pH; filamentous growth; protein phosphorylation; cell communication; macromolecule metabolic process; protein metabolic process; filamentous growth of a population of unicellular organisms; regulation of flocculation; cellular process; pathogenesis; negative regulation of flocculation; filamentous growth of a population of unicellular organisms in response to pH; negative regulation of growth; cellular response to stimulus; cellular response to abiotic stimulus; intracellular signal transduction; regulation of multi-organism process; positive regulation of filamentous growth; single-organism cellular process; intracellular protein kinase cascade; negative regulation of response to stimulus; signaling; primary metabolic process; positive regulation of biological process; multi-organism process; negative regulation of multi-organism process; MAPK cascade; regulation of biological process; negative regulation of filamentous growth of a population of unicellular organisms in response to pH; phosphorus metabolic process; regulation of response to stimulus; cellular macromolecule metabolic process; negative regulation of filamentous growth; positive regulation of filamentous growth of a population of unicellular organisms; cellular protein modification process; negative regulation of filamentous growth of a population of unicellular organisms; macromolecule modification; protein modification process; growth; regulation of filamentous growth; biological regulation; </t>
  </si>
  <si>
    <t xml:space="preserve">nucleoside phosphate binding; phosphotransferase activity, alcohol group as acceptor; cyclin-dependent protein serine/threonine kinase activity; protein kinase activity; receptor signaling protein serine/threonine kinase activity; signal transducer activity; organic cyclic compound binding; heterocyclic compound binding; kinase activity; catalytic activity; ribonucleotide binding; binding; purine ribonucleoside binding; anion binding; adenyl ribonucleotide binding; adenyl nucleotide binding; transferase activity; purine nucleotide binding; purine ribonucleoside triphosphate binding; ATP binding; ion binding; nucleoside binding; RNA polymerase II carboxy-terminal domain kinase activity; nucleotide binding; cyclin-dependent protein kinase activity; MAP kinase activity; ribonucleoside binding; receptor signaling protein activity; molecular transducer activity; purine ribonucleotide binding; protein serine/threonine kinase activity; purine nucleoside binding; small molecule binding; transferase activity, transferring phosphorus-containing groups; </t>
  </si>
  <si>
    <t>Q5AP53</t>
  </si>
  <si>
    <t>Serine/threonine-protein kinase CBK1</t>
  </si>
  <si>
    <t>CBK1</t>
  </si>
  <si>
    <t>S103,S231,S303,S527,T525,T719,S98,S109,S111</t>
  </si>
  <si>
    <t xml:space="preserve">single organism signaling; entry into host; filamentous growth of a population of unicellular organisms in response to chemical stimulus; cellular response to cold; movement in environment of other organism involved in symbiotic interaction; cellular component morphogenesis; regulation of response to extracellular stimulus; negative regulation of cell adhesion involved in single-species biofilm formation; regulation of cell cycle process; cellular metabolic process; development of symbiont in host; response to biotic stimulus; positive regulation of growth; biological adhesion; filamentous growth of a population of unicellular organisms in response to biotic stimulus; response to external stimulus; metabolic process; single-species biofilm formation; response to heat; cell adhesion; positive regulation of filamentous growth of a population of unicellular organisms in response to neutral pH; macromolecule metabolic process; protein metabolic process; regulation of exit from mitosis; interspecies interaction between organisms; regulation of single-species biofilm formation; mitotic cell cycle; cellular response to stimulus; cellular response to neutral pH; cellular response to abiotic stimulus; regulation of primary metabolic process; regulation of mitosis; single-organism cellular process; regulation of response to nutrient levels; symbiosis, encompassing mutualism through parasitism; establishment or maintenance of cell polarity; cell-abiotic substrate adhesion; regulation of cellular metabolic process; multi-organism process; cell morphogenesis; microtubule cytoskeleton organization; regulation of response to stimulus; cellular macromolecule metabolic process; cellular response to osmotic stress; positive regulation of response to biotic stimulus; osmosensory signaling pathway; cellular protein modification process; positive regulation of filamentous growth of a population of unicellular organisms; cell division; cell adhesion involved in single-species biofilm formation; biofilm formation; filamentous growth of a population of unicellular organisms in response to heat; regulation of cellular macromolecule biosynthetic process; reproduction; regulation of cellular process; phosphorylation; cellular response to stress; regulation of filamentous growth of a population of unicellular organisms; regulation of mitotic cell cycle; cellular response to starvation; negative regulation of cell adhesion; positive regulation of filamentous growth of a population of unicellular organisms in response to starvation; response to abiotic stimulus; cellular protein metabolic process; spindle organization; response to neutral pH; cytokinetic cell separation; negative regulation of biological process; negative regulation of cellular process; regulation of response to stress; regulation of filamentous growth of a population of unicellular organisms in response to starvation; positive regulation of filamentous growth of a population of unicellular organisms in response to biotic stimulus; anatomical structure morphogenesis; asexual sporulation resulting in formation of a cellular spore; movement in host environment; response to drug; cytokinesis; regulation of biosynthetic process; regulation of nitrogen compound metabolic process; single-species biofilm formation on inanimate substrate; intraspecies interaction between organisms; membrane raft organization; cytoskeleton organization; filamentous growth of a population of unicellular organisms; positive regulation of response to extracellular stimulus; anatomical structure formation involved in morphogenesis; regulation of cell adhesion involved in single-species biofilm formation; response to stress; negative regulation of filamentous growth of a population of unicellular organisms in response to chemical stimulus; filamentous growth of a population of unicellular organisms in response to neutral pH; regulation of multi-organism process; cellular response to external stimulus; regulation of response to external stimulus; primary metabolic process; cell wall organization; microtubule-based process; regulation of cell adhesion; cellular response to extracellular stimulus; sporulation resulting in formation of a cellular spore; regulation of filamentous growth of a population of unicellular organisms in response to neutral pH; sporulation; phosphorus metabolic process; organelle organization; membrane organization; macromolecule modification; positive regulation of response to stimulus; external encapsulating structure organization; growth; development involved in symbiotic interaction; cellular developmental process; regulation of filamentous growth of a population of unicellular organisms in response to heat; single-organism process; cytokinetic process; regulation of filamentous growth of a population of unicellular organisms in response to pH; multi-organism cellular process; phosphate-containing compound metabolic process; cell wall organization or biogenesis; regulation of RNA biosynthetic process; signal transduction; regulation of nuclear division; filamentous growth; cell communication; positive regulation of single-species biofilm formation on inanimate substrate; positive regulation of response to external stimulus; regulation of cell cycle; cellular response to chemical stimulus; filamentous growth of a population of unicellular organisms in response to pH; developmental process; regulation of gene expression; negative regulation of growth; filamentous growth of a population of unicellular organisms in response to starvation; positive regulation of multi-organism process; response to osmotic stress; chlamydospore formation; protein complex subunit organization; regulation of cellular biosynthetic process; positive regulation of cellular process; signaling; response to chemical stimulus; regulation of biological process; fungal-type cell wall organization; asexual reproduction; cellular response to heat; entry into other organism involved in symbiotic interaction; regulation of metabolic process; negative regulation of filamentous growth; locomotion; protein modification process; anatomical structure development; regulation of filamentous growth; regulation of filamentous growth of a population of unicellular organisms in response to biotic stimulus; positive regulation of filamentous growth of a population of unicellular organisms in response to pH; cellular component organization; cellular response to drug; regulation of filamentous growth of a population of unicellular organisms in response to chemical stimulus; regulation of growth; development of symbiont involved in interaction with host; regulation of response to biotic stimulus; cellular response to pH; regulation of macromolecule metabolic process; regulation of nucleobase-containing compound metabolic process; regulation of single-species biofilm formation on inanimate substrate; cell adhesion involved in biofilm formation; response to stimulus; cell development; cellular response to nutrient levels; organic substance metabolic process; response to extracellular stimulus; cell differentiation; response to pH; protein phosphorylation; response to temperature stimulus; mitotic spindle organization; cellular process; pathogenesis; positive regulation of single-species biofilm formation; positive regulation of filamentous growth of a population of unicellular organisms in response to heat; regulation of transcription, DNA-dependent; positive regulation of filamentous growth; regulation of transcription from RNA polymerase II promoter; single-organism membrane organization; regulation of organelle organization; regulation of macromolecule biosynthetic process; negative regulation of response to stimulus; interaction with host; regulation of RNA metabolic process; positive regulation of biological process; asexual sporulation; macromolecular complex subunit organization; positive regulation of response to nutrient levels; hyphal growth; response to cold; cell-substrate adhesion; single-organism developmental process; response to starvation; response to nutrient levels; cell cycle process; regulation of cellular component organization; negative regulation of filamentous growth of a population of unicellular organisms; fungal-type cell wall organization or biogenesis; cell cycle; cellular component organization or biogenesis; biological regulation; </t>
  </si>
  <si>
    <t xml:space="preserve">membrane; cell cortex; cell periphery; cell septum; cytoplasm; macromolecular complex; cell pole; hyphal tip; intracellular part; cell; organelle part; non-membrane-bounded organelle; cytoskeleton; microtubule organizing center; microtubule cytoskeleton; intracellular; cell part; membrane-bounded organelle; cellular bud; intracellular organelle; spindle pole; intracellular non-membrane-bounded organelle; spindle pole body; cytoskeletal part; intracellular organelle part; site of polarized growth; spindle; plasma membrane; organelle; intracellular membrane-bounded organelle; cell tip; nucleus; cellular bud neck; protein complex; cytoplasmic part; </t>
  </si>
  <si>
    <t xml:space="preserve">ATP binding; nucleoside phosphate binding; phosphotransferase activity, alcohol group as acceptor; nucleoside binding; ion binding; nucleotide binding; protein kinase activity; organic cyclic compound binding; heterocyclic compound binding; ribonucleoside binding; kinase activity; protein kinase C activity; ribonucleotide binding; catalytic activity; binding; purine ribonucleoside binding; cAMP-dependent protein kinase activity; purine ribonucleotide binding; anion binding; protein serine/threonine kinase activity; adenyl ribonucleotide binding; adenyl nucleotide binding; purine nucleoside binding; cyclic nucleotide-dependent protein kinase activity; transferase activity; purine nucleotide binding; small molecule binding; purine ribonucleoside triphosphate binding; transferase activity, transferring phosphorus-containing groups; </t>
  </si>
  <si>
    <t xml:space="preserve">IPR000719; IPR011993; IPR002290; IPR011009; IPR000961; </t>
  </si>
  <si>
    <t xml:space="preserve">Protein kinase domain; Pleckstrin homology-like domain; Protein kinase-like domain; AGC-kinase, C-terminal; Serine/threonine/dual specificity protein kinase, catalytic  domain; </t>
  </si>
  <si>
    <t>Q5APR8</t>
  </si>
  <si>
    <t>Serine/threonine-protein kinase CLA4</t>
  </si>
  <si>
    <t>CLA4</t>
  </si>
  <si>
    <t>S628,S632,T630,S3,S407,S416,S433,S434,S438,T436</t>
  </si>
  <si>
    <t xml:space="preserve">cellular developmental process; single-organism process; regulation of response to extracellular stimulus; development of symbiont in host; cellular metabolic process; phosphate-containing compound metabolic process; response to biotic stimulus; positive regulation of growth; response to external stimulus; filamentous growth of a population of unicellular organisms in response to biotic stimulus; metabolic process; cell communication; filamentous growth; positive regulation of response to external stimulus; macromolecule metabolic process; protein metabolic process; interspecies interaction between organisms; cellular response to chemical stimulus; developmental process; cellular response to stimulus; filamentous growth of a population of unicellular organisms in response to starvation; chlamydospore formation; single-organism cellular process; regulation of response to nutrient levels; symbiosis, encompassing mutualism through parasitism; establishment or maintenance of cell polarity; multi-organism process; response to chemical stimulus; regulation of biological process; asexual reproduction; regulation of response to stimulus; cellular macromolecule metabolic process; positive regulation of response to biotic stimulus; cellular protein modification process; positive regulation of filamentous growth of a population of unicellular organisms; protein modification process; anatomical structure development; regulation of filamentous growth of a population of unicellular organisms in response to biotic stimulus; regulation of filamentous growth; reproduction; phosphorylation; regulation of filamentous growth of a population of unicellular organisms; cellular response to stress; cellular response to starvation; cellular response to drug; regulation of growth; positive regulation of filamentous growth of a population of unicellular organisms in response to starvation; development of symbiont involved in interaction with host; regulation of response to biotic stimulus; cellular protein metabolic process; regulation of response to stress; response to stimulus; cellular response to nutrient levels; cell development; organic substance metabolic process; regulation of filamentous growth of a population of unicellular organisms in response to starvation; positive regulation of filamentous growth of a population of unicellular organisms in response to biotic stimulus; response to extracellular stimulus; response to drug; asexual sporulation resulting in formation of a cellular spore; anatomical structure morphogenesis; cell differentiation; protein phosphorylation; filamentous growth of a population of unicellular organisms; positive regulation of response to extracellular stimulus; cellular process; anatomical structure formation involved in morphogenesis; pathogenesis; response to stress; positive regulation of filamentous growth; cellular response to external stimulus; regulation of response to external stimulus; primary metabolic process; positive regulation of biological process; asexual sporulation; cellular response to extracellular stimulus; positive regulation of response to nutrient levels; sporulation resulting in formation of a cellular spore; sporulation; phosphorus metabolic process; single-organism developmental process; response to starvation; response to nutrient levels; macromolecule modification; positive regulation of response to stimulus; growth; development involved in symbiotic interaction; biological regulation; </t>
  </si>
  <si>
    <t xml:space="preserve">IPR000719; IPR011993; IPR000095; IPR002290; IPR011009; IPR001849; </t>
  </si>
  <si>
    <t xml:space="preserve">Protein kinase domain; Pleckstrin homology-like domain; Pleckstrin homology domain; Protein kinase-like domain; CRIB domain; Serine/threonine/dual specificity protein kinase, catalytic  domain; </t>
  </si>
  <si>
    <t>KOG0578</t>
  </si>
  <si>
    <t>p21-activated serine/threonine protein kinase</t>
  </si>
  <si>
    <t>P0CY24</t>
  </si>
  <si>
    <t>Serine/threonine-protein kinase CST20</t>
  </si>
  <si>
    <t>CST20</t>
  </si>
  <si>
    <t>S260,S264,S306,S340,S887,T325,T331,T628,S225,S229,S251,S254,S313,T310,S669,S670,S672,S676,T263,T308,S2,S5,S13,S678,S680</t>
  </si>
  <si>
    <t xml:space="preserve">single organism signaling; regulation of nitrogen utilization; cellular component morphogenesis; regulation of response to extracellular stimulus; cellular metabolic process; response to biotic stimulus; positive regulation of growth; regulation of cell growth; filamentous growth of a population of unicellular organisms in response to biotic stimulus; response to external stimulus; metabolic process; single-species biofilm formation; cell cycle phase transition; macromolecule metabolic process; protein metabolic process; single-organism transport; regulation of single-species biofilm formation; mitotic cell cycle; cellular response to stimulus; cellular response to neutral pH; cellular response to abiotic stimulus; ammonium transport; single-organism cellular process; regulation of response to nutrient levels; establishment or maintenance of cell polarity; multi-organism process; cell morphogenesis; transport; MAPK cascade; regulation of response to stimulus; cellular macromolecule metabolic process; cellular response to osmotic stress; cellular protein modification process; positive regulation of filamentous growth of a population of unicellular organisms; cell division; biofilm formation; G2/M transition of mitotic cell cycle; inorganic anion transport; reproduction; regulation of cellular process; phosphorylation; cellular response to stress; regulation of filamentous growth of a population of unicellular organisms; cellular response to starvation; positive regulation of filamentous growth of a population of unicellular organisms in response to starvation; response to abiotic stimulus; cellular protein metabolic process; response to neutral pH; cytokinetic cell separation; regulation of response to stress; regulation of filamentous growth of a population of unicellular organisms in response to starvation; anatomical structure morphogenesis; asexual sporulation resulting in formation of a cellular spore; response to drug; cytokinesis; single-species biofilm formation on inanimate substrate; intraspecies interaction between organisms; filamentous growth of a population of unicellular organisms; positive regulation of response to extracellular stimulus; anatomical structure formation involved in morphogenesis; mitotic cell cycle phase transition; response to stress; filamentous growth of a population of unicellular organisms in response to neutral pH; regulation of multi-organism process; regulation of response to external stimulus; cellular response to external stimulus; primary metabolic process; cell wall organization; cellular response to extracellular stimulus; sporulation resulting in formation of a cellular spore; sporulation; phosphorus metabolic process; ion transport; localization; macromolecule modification; positive regulation of response to stimulus; cellular response to metal ion; external encapsulating structure organization; monovalent inorganic cation transport; growth; cellular developmental process; single-organism process; cytokinetic process; multi-organism cellular process; stress-activated protein kinase signaling cascade; phosphate-containing compound metabolic process; establishment of localization; cell wall organization or biogenesis; signal transduction; cell communication; filamentous growth; positive regulation of single-species biofilm formation on inanimate substrate; positive regulation of response to external stimulus; response to oxidative stress; response to cadmium ion; response to inorganic substance; cellular response to oxidative stress; cellular response to chemical stimulus; filamentous growth of a population of unicellular organisms in response to pH; developmental process; positive regulation of multi-organism process; filamentous growth of a population of unicellular organisms in response to starvation; response to osmotic stress; chlamydospore formation; positive regulation of cellular process; signaling; response to metal ion; response to chemical stimulus; regulation of biological process; fungal-type cell wall organization; asexual reproduction; cellular response to inorganic substance; protein modification process; anatomical structure development; regulation of filamentous growth; cellular component organization; cellular response to drug; regulation of growth; cellular response to pH; regulation of single-species biofilm formation on inanimate substrate; response to stimulus; cellular response to cadmium ion; cellular response to nutrient levels; cell development; organic substance metabolic process; response to extracellular stimulus; response to pH; cell differentiation; protein phosphorylation; cation transport; cellular process; pathogenesis; positive regulation of single-species biofilm formation; intracellular signal transduction; positive regulation of filamentous growth; intracellular protein kinase cascade; positive regulation of biological process; asexual sporulation; positive regulation of response to nutrient levels; anion transport; single-organism developmental process; response to starvation; regulation of cellular component organization; cell cycle process; response to nutrient levels; fungal-type cell wall organization or biogenesis; nitrogen compound transport; cell cycle; cellular component organization or biogenesis; biological regulation; </t>
  </si>
  <si>
    <t>K04409</t>
  </si>
  <si>
    <t>PAK1; p21-activated kinase 1 [EC:2.7.11.1]</t>
  </si>
  <si>
    <t xml:space="preserve">IPR000719; IPR000095; IPR002290; IPR011009; </t>
  </si>
  <si>
    <t xml:space="preserve">Protein kinase domain; Protein kinase-like domain; CRIB domain; Serine/threonine/dual specificity protein kinase, catalytic  domain; </t>
  </si>
  <si>
    <t>Q59W62</t>
  </si>
  <si>
    <t>Serine/threonine-protein kinase GIN4</t>
  </si>
  <si>
    <t>GIN4</t>
  </si>
  <si>
    <t>S1059,S1061,S1078,S1080,S1097,S1098,S1149,S1154,S168,S300,S303,S393,S413,S430,S473,S485,S634,S708,S720,S752,S834,S873,S891,S912,S918,S973,T1056,T191,T636,T876,T992,Y1053,S1077,T1095,S1109,S1218,S1222,S390,Y392,S409,T412,S443,S447,S455,S459,S463,Y457,S469,S477,S483,S510,S513,S592,S596,S831,S937,S940,S950,S954,S999,S407,T852,T855,T920,T941,T990,S388,S1074,S1094,S438,S439,Y470,T397,S404</t>
  </si>
  <si>
    <t xml:space="preserve">cellular component biogenesis; regulation of cellular process; cellular component organization; phosphorylation; cellular response to drug; regulation of growth; death; cellular protein metabolic process; single-organism process; response to stimulus; cellular metabolic process; septin ring assembly; phosphate-containing compound metabolic process; organic substance metabolic process; regulation of cell growth; response to drug; metabolic process; filamentous growth; protein phosphorylation; organelle assembly; cellular component assembly; macromolecular complex assembly; apoptotic process; macromolecule metabolic process; protein metabolic process; cytoskeleton organization; filamentous growth of a population of unicellular organisms; cellular process; protein complex assembly; cellular response to chemical stimulus; cellular protein complex assembly; cellular macromolecular complex assembly; cellular response to stimulus; protein complex subunit organization; single-organism cellular process; primary metabolic process; macromolecular complex subunit organization; response to chemical stimulus; regulation of biological process; septin cytoskeleton organization; septin ring organization; cell death; phosphorus metabolic process; organelle organization; cellular macromolecule metabolic process; cellular protein modification process; programmed cell death; regulation of cellular component organization; protein complex biogenesis; protein modification process; macromolecule modification; growth; cellular component organization or biogenesis; biological regulation; </t>
  </si>
  <si>
    <t xml:space="preserve">intracellular organelle; cell cortex; intracellular non-membrane-bounded organelle; cytoskeletal part; cell periphery; intracellular organelle part; cytoplasm; intracellular part; cell; site of polarized growth; incipient cellular bud site; organelle part; non-membrane-bounded organelle; cytoskeleton; organelle; cell cortex part; cell part; intracellular; cellular bud neck; septin cytoskeleton; septin ring; cytoplasmic part; cellular bud; </t>
  </si>
  <si>
    <t>K06668</t>
  </si>
  <si>
    <t>GIN4; serine/threonine-protein kinase GIN4 [EC:2.7.11.-]</t>
  </si>
  <si>
    <t>KOG0588</t>
  </si>
  <si>
    <t>Q5AG71</t>
  </si>
  <si>
    <t>Serine/threonine-protein kinase HSL1</t>
  </si>
  <si>
    <t>HSL1</t>
  </si>
  <si>
    <t>S1103,S112,S1197,S1202,S1209,S1225,S1243,S1259,S1265,S1299,S457,S461,S493,S495,S52,S624,S712,S726,S782,S800,S807,S835,S888,S975,T486,T576,T621,T805,T897,S1090,S1094,S1104,S1194,S1257,S15,S24,S414,S417,S423,S426,S456,S458,S464,S491,S494,S43,S535,S538,S758,S761,S811,S866,S871,S868,S974,T1097,T1108,T1198,S864,S46,T47,T49</t>
  </si>
  <si>
    <t xml:space="preserve">pseudohyphal growth; invasive growth in response to glucose limitation; single-organism process; cellular metabolic process; phosphate-containing compound metabolic process; regulation of cell growth; growth of unicellular organism as a thread of attached cells; response to external stimulus; metabolic process; cell communication; filamentous growth; macromolecule metabolic process; protein metabolic process; interspecies interaction between organisms; regulation of cell cycle; cellular response to chemical stimulus; negative regulation of growth; cellular response to stimulus; cell growth; single-organism cellular process; symbiosis, encompassing mutualism through parasitism; multi-organism process; regulation of pseudohyphal growth; negative regulation of cell growth; growth of symbiont in host; regulation of biological process; response to chemical stimulus; negative regulation of growth of unicellular organism as a thread of attached cells; cellular macromolecule metabolic process; negative regulation of filamentous growth; cellular protein modification process; protein modification process; regulation of filamentous growth; invasive filamentous growth; regulation of cellular process; growth involved in symbiotic interaction; cellular response to stress; regulation of filamentous growth of a population of unicellular organisms; phosphorylation; cellular response to drug; cellular response to starvation; regulation of growth; growth of symbiont involved in interaction with host; cellular protein metabolic process; negative regulation of cellular process; negative regulation of biological process; response to stimulus; cellular response to nutrient levels; organic substance metabolic process; response to drug; response to extracellular stimulus; protein phosphorylation; regulation of growth of unicellular organism as a thread of attached cells; filamentous growth of a population of unicellular organisms; cellular process; pathogenesis; response to stress; cellular response to glucose starvation; cellular response to external stimulus; negative regulation of pseudohyphal growth; primary metabolic process; cellular response to extracellular stimulus; phosphorus metabolic process; response to starvation; response to nutrient levels; regulation of cellular component organization; macromolecule modification; negative regulation of filamentous growth of a population of unicellular organisms; growth; biological regulation; </t>
  </si>
  <si>
    <t xml:space="preserve">intracellular organelle; cell cortex; intracellular non-membrane-bounded organelle; cytoskeletal part; cell periphery; intracellular organelle part; cytoplasm; intracellular part; cell; site of polarized growth; organelle part; non-membrane-bounded organelle; cytoskeleton; organelle; cell cortex part; intracellular; cell part; cellular bud neck; septin cytoskeleton; septin ring; cytoplasmic part; cellular bud; </t>
  </si>
  <si>
    <t>K02515</t>
  </si>
  <si>
    <t>HSL1; serine/threonine-protein kinase HSL1, negative regulator of Swe1 kinase [EC:2.7.11.-]</t>
  </si>
  <si>
    <t>Q59ST4</t>
  </si>
  <si>
    <t>Serine/threonine-protein kinase RAD53</t>
  </si>
  <si>
    <t>RAD53</t>
  </si>
  <si>
    <t>S17,S450,S461,S475,S477,S581,T11,T14,T590</t>
  </si>
  <si>
    <t xml:space="preserve">filamentous growth of a population of unicellular organisms in response to chemical stimulus; single-organism process; biosynthetic process; cellular metabolic process; phosphate-containing compound metabolic process; positive regulation of growth; metabolic process; DNA damage checkpoint; filamentous growth; nucleoside phosphate metabolic process; cell cycle checkpoint; protein metabolic process; macromolecule metabolic process; DNA-dependent DNA replication; cellular response to stimulus; heterocycle biosynthetic process; small molecule metabolic process; single-organism cellular process; DNA integrity checkpoint; organic cyclic compound metabolic process; positive regulation of filamentous growth of a population of unicellular organisms in response to chemical stimulus; organophosphate biosynthetic process; regulation of biological process; response to chemical stimulus; nucleic acid metabolic process; single-organism metabolic process; regulation of response to stimulus; cellular macromolecule metabolic process; positive regulation of filamentous growth of a population of unicellular organisms; cellular protein modification process; protein modification process; organic cyclic compound biosynthetic process; regulation of filamentous growth; regulation of filamentous growth of a population of unicellular organisms; cellular response to stress; phosphorylation; regulation of growth; regulation of filamentous growth of a population of unicellular organisms in response to chemical stimulus; deoxyribonucleoside triphosphate biosynthetic process; DNA replication; cellular aromatic compound metabolic process; DNA metabolic process; nucleoside triphosphate biosynthetic process; cellular protein metabolic process; deoxyribonucleoside triphosphate metabolic process; response to stimulus; organic substance metabolic process; DNA replication initiation; heterocycle metabolic process; protein phosphorylation; nucleobase-containing compound metabolic process; aromatic compound biosynthetic process; cellular nitrogen compound metabolic process; macromolecule biosynthetic process; filamentous growth of a population of unicellular organisms; nucleobase-containing small molecule metabolic process; cellular process; response to stress; positive regulation of filamentous growth; nucleobase-containing compound biosynthetic process; nitrogen compound metabolic process; nucleoside phosphate biosynthetic process; nucleoside triphosphate metabolic process; primary metabolic process; positive regulation of biological process; organic substance biosynthetic process; response to DNA damage stimulus; cellular biosynthetic process; DNA repair; cellular nitrogen compound biosynthetic process; cellular macromolecule biosynthetic process; phosphorus metabolic process; organophosphate metabolic process; cell cycle process; positive regulation of response to stimulus; macromolecule modification; growth; cell cycle; biological regulation; </t>
  </si>
  <si>
    <t xml:space="preserve">nucleoside phosphate binding; phosphotransferase activity, alcohol group as acceptor; protein tyrosine kinase activity; protein binding; protein kinase activity; heterocyclic compound binding; organic cyclic compound binding; kinase activity; ribonucleotide binding; catalytic activity; binding; purine ribonucleoside binding; anion binding; adenyl ribonucleotide binding; adenyl nucleotide binding; transferase activity; purine nucleotide binding; purine ribonucleoside triphosphate binding; DNA replication origin binding; DNA binding; ATP binding; ion binding; nucleoside binding; nucleotide binding; sequence-specific DNA binding; protein serine/threonine/tyrosine kinase activity; ribonucleoside binding; nucleic acid binding; purine ribonucleotide binding; protein serine/threonine kinase activity; purine nucleoside binding; transferase activity, transferring phosphorus-containing groups; small molecule binding; </t>
  </si>
  <si>
    <t>K02831</t>
  </si>
  <si>
    <t>RAD53; ser/thr/tyr protein kinase RAD53 [EC:2.7.11.-]</t>
  </si>
  <si>
    <t xml:space="preserve">IPR008984; IPR000719; IPR002290; IPR000253; IPR011009; </t>
  </si>
  <si>
    <t xml:space="preserve">Protein kinase domain; Protein kinase-like domain; Forkhead-associated (FHA) domain; SMAD/FHA domain; Serine/threonine/dual specificity protein kinase, catalytic  domain; </t>
  </si>
  <si>
    <t>Q59WI0</t>
  </si>
  <si>
    <t>Serine/threonine-protein kinase RIO1</t>
  </si>
  <si>
    <t>RIO1</t>
  </si>
  <si>
    <t>S357</t>
  </si>
  <si>
    <t>K07178</t>
  </si>
  <si>
    <t>RIOK1; RIO kinase 1 [EC:2.7.11.1]</t>
  </si>
  <si>
    <t xml:space="preserve">IPR018934; IPR000687; IPR011009; </t>
  </si>
  <si>
    <t xml:space="preserve">RIO-like kinase; Protein kinase-like domain; RIO kinase; </t>
  </si>
  <si>
    <t>[TD]</t>
  </si>
  <si>
    <t>KOG2270</t>
  </si>
  <si>
    <t>Serine/threonine protein kinase involved in cell cycle control</t>
  </si>
  <si>
    <t>Q5AHG6</t>
  </si>
  <si>
    <t>Serine/threonine-protein kinase SCH9</t>
  </si>
  <si>
    <t>SCH9</t>
  </si>
  <si>
    <t>S238,S265,S386,S7,S189,S192,S195,S242</t>
  </si>
  <si>
    <t xml:space="preserve">filamentous growth of a population of unicellular organisms in response to chemical stimulus; cellular developmental process; single-organism process; regulation of response to extracellular stimulus; development of symbiont in host; cellular metabolic process; phosphate-containing compound metabolic process; positive regulation of growth; response to external stimulus; metabolic process; cell communication; filamentous growth; positive regulation of response to external stimulus; macromolecule metabolic process; protein metabolic process; interspecies interaction between organisms; developmental process; negative regulation of growth; cellular response to stimulus; filamentous growth of a population of unicellular organisms in response to starvation; chlamydospore formation; single-organism cellular process; regulation of response to nutrient levels; symbiosis, encompassing mutualism through parasitism; multi-organism process; regulation of biological process; response to chemical stimulus; asexual reproduction; regulation of response to stimulus; cellular macromolecule metabolic process; negative regulation of filamentous growth; cellular protein modification process; positive regulation of filamentous growth of a population of unicellular organisms; protein modification process; anatomical structure development; regulation of filamentous growth; reproduction; cellular response to stress; regulation of filamentous growth of a population of unicellular organisms; phosphorylation; cellular response to starvation; regulation of filamentous growth of a population of unicellular organisms in response to chemical stimulus; regulation of growth; positive regulation of filamentous growth of a population of unicellular organisms in response to starvation; development of symbiont involved in interaction with host; cellular protein metabolic process; negative regulation of biological process; regulation of response to stress; response to stimulus; cellular response to nutrient levels; cell development; regulation of filamentous growth of a population of unicellular organisms in response to starvation; organic substance metabolic process; response to extracellular stimulus; asexual sporulation resulting in formation of a cellular spore; anatomical structure morphogenesis; cell differentiation; protein phosphorylation; filamentous growth of a population of unicellular organisms; positive regulation of response to extracellular stimulus; cellular process; anatomical structure formation involved in morphogenesis; pathogenesis; response to stress; negative regulation of filamentous growth of a population of unicellular organisms in response to chemical stimulus; positive regulation of filamentous growth; regulation of response to external stimulus; cellular response to external stimulus; negative regulation of response to stimulus; primary metabolic process; positive regulation of biological process; asexual sporulation; cellular response to extracellular stimulus; positive regulation of response to nutrient levels; sporulation resulting in formation of a cellular spore; sporulation; phosphorus metabolic process; single-organism developmental process; response to starvation; response to nutrient levels; negative regulation of filamentous growth of a population of unicellular organisms; macromolecule modification; positive regulation of response to stimulus; growth; development involved in symbiotic interaction; biological regulation; </t>
  </si>
  <si>
    <t xml:space="preserve">IPR000719; IPR002290; IPR000008; IPR011009; IPR000961; IPR017892; </t>
  </si>
  <si>
    <t xml:space="preserve">Protein kinase domain; Protein kinase, C-terminal; Protein kinase-like domain; AGC-kinase, C-terminal; C2 domain; Serine/threonine/dual specificity protein kinase, catalytic  domain; </t>
  </si>
  <si>
    <t>Q5AHK2</t>
  </si>
  <si>
    <t>Serine/threonine-protein kinase SSN3</t>
  </si>
  <si>
    <t>SSN3</t>
  </si>
  <si>
    <t>S209</t>
  </si>
  <si>
    <t xml:space="preserve">regulation of cellular process; phosphorylation; cellular aromatic compound metabolic process; regulation of macromolecule metabolic process; regulation of nucleobase-containing compound metabolic process; cellular protein metabolic process; biosynthetic process; cellular metabolic process; phosphate-containing compound metabolic process; organic substance metabolic process; regulation of RNA biosynthetic process; metabolic process; heterocycle metabolic process; protein phosphorylation; nucleobase-containing compound metabolic process; aromatic compound biosynthetic process; regulation of biosynthetic process; regulation of nitrogen compound metabolic process; cellular nitrogen compound metabolic process; macromolecule metabolic process; protein metabolic process; macromolecule biosynthetic process; cellular process; regulation of gene expression; heterocycle biosynthetic process; regulation of transcription, DNA-dependent; regulation of cellular biosynthetic process; regulation of primary metabolic process; nucleobase-containing compound biosynthetic process; nitrogen compound metabolic process; organic cyclic compound metabolic process; RNA biosynthetic process; regulation of macromolecule biosynthetic process; regulation of cellular metabolic process; primary metabolic process; organic substance biosynthetic process; regulation of RNA metabolic process; cellular biosynthetic process; RNA metabolic process; regulation of biological process; nucleic acid metabolic process; cellular nitrogen compound biosynthetic process; cellular macromolecule biosynthetic process; transcription, DNA-dependent; phosphorus metabolic process; cellular macromolecule metabolic process; regulation of metabolic process; gene expression; cellular protein modification process; protein modification process; macromolecule modification; organic cyclic compound biosynthetic process; regulation of cellular macromolecule biosynthetic process; biological regulation; </t>
  </si>
  <si>
    <t xml:space="preserve">ATP binding; nucleoside phosphate binding; phosphotransferase activity, alcohol group as acceptor; nucleoside binding; ion binding; RNA polymerase II carboxy-terminal domain kinase activity; cyclin-dependent protein serine/threonine kinase activity; protein kinase activity; nucleotide binding; cyclin-dependent protein kinase activity; organic cyclic compound binding; heterocyclic compound binding; ribonucleoside binding; kinase activity; catalytic activity; ribonucleotide binding; binding; purine ribonucleoside binding; metal ion binding; cation binding; protein serine/threonine kinase activity; anion binding; purine ribonucleotide binding; adenyl ribonucleotide binding; purine nucleoside binding; adenyl nucleotide binding; transferase activity; transferase activity, transferring phosphorus-containing groups; purine nucleotide binding; small molecule binding; purine ribonucleoside triphosphate binding; </t>
  </si>
  <si>
    <t>K02208</t>
  </si>
  <si>
    <t>KOG0666</t>
  </si>
  <si>
    <t>Cyclin C-dependent kinase CDK8</t>
  </si>
  <si>
    <t>Q5A6T5</t>
  </si>
  <si>
    <t>Serine/threonine-protein kinase STE7 homolog</t>
  </si>
  <si>
    <t>HST7</t>
  </si>
  <si>
    <t>S210,S55</t>
  </si>
  <si>
    <t xml:space="preserve">single organism signaling; positive regulation of cellular protein metabolic process; cell surface receptor signaling pathway; positive regulation of biosynthetic process; regulation of response to extracellular stimulus; cellular metabolic process; development of symbiont in host; response to biotic stimulus; positive regulation of growth; regulation of cell growth; cellular response to pheromone; regulation of protein serine/threonine kinase activity; filamentous growth of a population of unicellular organisms in response to biotic stimulus; response to external stimulus; metabolic process; positive regulation of molecular function; positive regulation of phosphorylation; positive regulation of phosphorus metabolic process; macromolecule metabolic process; protein metabolic process; positive regulation of transferase activity; interspecies interaction between organisms; regulation of phosphorylation; cellular response to stimulus; regulation of phosphorus metabolic process; cellular response to abiotic stimulus; regulation of primary metabolic process; positive regulation of cell growth; positive regulation of transcription, DNA-dependent; sexual reproduction; single-organism cellular process; regulation of response to nutrient levels; symbiosis, encompassing mutualism through parasitism; establishment or maintenance of cell polarity; regulation of cellular metabolic process; regulation of pseudohyphal growth; multi-organism process; MAPK cascade; positive regulation of growth of unicellular organism as a thread of attached cells; signal transduction involved in conjugation with cellular fusion; regulation of catalytic activity; regulation of response to stimulus; cellular macromolecule metabolic process; positive regulation of macromolecule biosynthetic process; cellular response to osmotic stress; positive regulation of response to biotic stimulus; positive regulation of macromolecule metabolic process; cellular protein modification process; positive regulation of filamentous growth of a population of unicellular organisms; regulation of cellular macromolecule biosynthetic process; cellular process involved in reproduction; reproduction; regulation of cellular process; phosphorylation; cellular response to stress; regulation of filamentous growth of a population of unicellular organisms; cellular response to starvation; positive regulation of filamentous growth of a population of unicellular organisms in response to starvation; response to abiotic stimulus; regulation of protein modification process; cellular protein metabolic process; positive regulation of protein serine/threonine kinase activity; regulation of response to stress; regulation of filamentous growth of a population of unicellular organisms in response to starvation; positive regulation of filamentous growth of a population of unicellular organisms in response to biotic stimulus; anatomical structure morphogenesis; asexual sporulation resulting in formation of a cellular spore; response to drug; activation of protein kinase activity; regulation of growth of unicellular organism as a thread of attached cells; regulation of biosynthetic process; positive regulation of gene expression; regulation of transferase activity; regulation of nitrogen compound metabolic process; filamentous growth of a population of unicellular organisms; positive regulation of response to extracellular stimulus; regulation of signal transduction; anatomical structure formation involved in morphogenesis; response to pheromone involved in conjugation with cellular fusion; positive regulation of RNA metabolic process; response to stress; regulation of response to external stimulus; cellular response to external stimulus; response to organic substance; primary metabolic process; cell wall organization; cellular response to extracellular stimulus; G-protein coupled receptor signaling pathway; sporulation resulting in formation of a cellular spore; cellular hyperosmotic response; positive regulation of protein metabolic process; positive regulation of MAP kinase activity; sporulation; phosphorus metabolic process; positive regulation of cellular metabolic process; macromolecule modification; positive regulation of cellular biosynthetic process; positive regulation of response to stimulus; external encapsulating structure organization; conjugation; growth; development involved in symbiotic interaction; conjugation with cellular fusion; regulation of signaling; cellular developmental process; single-organism process; multi-organism cellular process; phosphate-containing compound metabolic process; stress-activated protein kinase signaling cascade; cell wall organization or biogenesis; regulation of RNA biosynthetic process; signal transduction; regulation of cell communication; filamentous growth; cell communication; positive regulation of metabolic process; positive regulation of nitrogen compound metabolic process; positive regulation of response to external stimulus; positive regulation of transcription from RNA polymerase II promoter; positive regulation of kinase activity; cellular response to chemical stimulus; developmental process; regulation of gene expression; filamentous growth of a population of unicellular organisms in response to starvation; response to osmotic stress; positive regulation of phosphate metabolic process; chlamydospore formation; regulation of cellular biosynthetic process; positive regulation of cellular process; signaling; regulation of cellular protein metabolic process; response to chemical stimulus; regulation of biological process; fungal-type cell wall organization; asexual reproduction; regulation of molecular function; regulation of metabolic process; regulation of phosphate metabolic process; protein modification process; anatomical structure development; regulation of kinase activity; regulation of filamentous growth of a population of unicellular organisms in response to biotic stimulus; regulation of filamentous growth; regulation of protein kinase activity; cellular component organization; cellular response to drug; MAPK cascade involved in conjugation with cellular fusion; regulation of growth; development of symbiont involved in interaction with host; regulation of response to biotic stimulus; regulation of MAP kinase activity; regulation of macromolecule metabolic process; cellular response to organic substance; regulation of nucleobase-containing compound metabolic process; response to stimulus; cellular response to nutrient levels; cell development; organic substance metabolic process; response to extracellular stimulus; cell differentiation; protein phosphorylation; regulation of MAPK cascade; positive regulation of intracellular protein kinase cascade; positive regulation of signaling; positive regulation of cell communication; cellular process; pathogenesis; regulation of intracellular protein kinase cascade; regulation of transcription, DNA-dependent; intracellular signal transduction; positive regulation of pseudohyphal growth by positive regulation of transcription from RNA polymerase II promoter; positive regulation of filamentous growth; hyperosmotic response; regulation of protein phosphorylation; intracellular protein kinase cascade; positive regulation of protein modification process; regulation of transcription from RNA polymerase II promoter; regulation of macromolecule biosynthetic process; positive regulation of protein kinase activity; positive regulation of protein phosphorylation; positive regulation of biological process; regulation of RNA metabolic process; asexual sporulation; positive regulation of catalytic activity; positive regulation of response to nutrient levels; activation of MAPK activity; regulation of protein metabolic process; single-organism developmental process; response to pheromone; response to starvation; positive regulation of nucleobase-containing compound metabolic process; positive regulation of signal transduction; response to nutrient levels; regulation of cellular component organization; positive regulation of MAPK cascade; fungal-type cell wall organization or biogenesis; pheromone-dependent signal transduction involved in conjugation with cellular fusion; positive regulation of pseudohyphal growth; cellular component organization or biogenesis; biological regulation; </t>
  </si>
  <si>
    <t>K11226</t>
  </si>
  <si>
    <t>STE7; mitogen-activated protein kinase kinase [EC:2.7.12.2]</t>
  </si>
  <si>
    <t>Q5ABX0</t>
  </si>
  <si>
    <t>Serine/threonine-protein kinase TEL1</t>
  </si>
  <si>
    <t>TEL1</t>
  </si>
  <si>
    <t>S421</t>
  </si>
  <si>
    <t xml:space="preserve">cellular component organization; cellular response to stress; cellular response to stimulus; chromosome organization; response to stress; organelle organization; single-organism cellular process; single-organism process; chromatin organization; response to stimulus; cellular process; response to DNA damage stimulus; cellular component organization or biogenesis; chromatin modification; </t>
  </si>
  <si>
    <t>K04728</t>
  </si>
  <si>
    <t xml:space="preserve">IPR000403; IPR021668; IPR014009; IPR003152; IPR011009; </t>
  </si>
  <si>
    <t xml:space="preserve">Telomere-length maintenance and DNA damage repair; Phosphatidylinositol 3-/4-kinase, catalytic domain; Protein kinase-like domain; PIK-related kinase; PIK-related kinase, FATC; </t>
  </si>
  <si>
    <t>KOG0892</t>
  </si>
  <si>
    <t>Protein kinase ATM/Tel1, involved in telomere length regulation and DNA repair</t>
  </si>
  <si>
    <t>Q59U06</t>
  </si>
  <si>
    <t>PPZ1</t>
  </si>
  <si>
    <t>S145,S149,S75,S78,T77,T130,S131,T132,S135,S138,S141,T139</t>
  </si>
  <si>
    <t xml:space="preserve">cellular protein metabolic process; primary metabolic process; protein dephosphorylation; dephosphorylation; cellular metabolic process; phosphate-containing compound metabolic process; organic substance metabolic process; metabolic process; phosphorus metabolic process; cellular macromolecule metabolic process; cellular protein modification process; protein metabolic process; macromolecule metabolic process; protein modification process; macromolecule modification; cellular process; </t>
  </si>
  <si>
    <t xml:space="preserve">magnesium-dependent protein serine/threonine phosphatase activity; phosphoric ester hydrolase activity; catalytic activity; binding; phosphatase activity; protein serine/threonine phosphatase activity; hydrolase activity, acting on ester bonds; hydrolase activity; phosphoprotein phosphatase activity; cofactor binding; </t>
  </si>
  <si>
    <t>Q5A8J0</t>
  </si>
  <si>
    <t>PPQ1</t>
  </si>
  <si>
    <t>S214,S220,S4,S217,S218</t>
  </si>
  <si>
    <t>Q5ABD7</t>
  </si>
  <si>
    <t>CMP1</t>
  </si>
  <si>
    <t>S482,S489</t>
  </si>
  <si>
    <t xml:space="preserve">regulation of cellular process; cellular component organization; cellular response to stress; regulation of cell death; cellular response to drug; cellular response to starvation; response to abiotic stimulus; regulation of programmed cell death; single-organism process; response to stimulus; cellular metabolic process; phosphate-containing compound metabolic process; cellular response to nutrient levels; response to biotic stimulus; cell wall organization or biogenesis; response to drug; filamentous growth of a population of unicellular organisms in response to biotic stimulus; response to extracellular stimulus; response to external stimulus; metabolic process; cell communication; filamentous growth; cellular response to salt stress; filamentous growth of a population of unicellular organisms; cellular process; pathogenesis; cellular response to chemical stimulus; cellular response to cation stress; cellular response to stimulus; filamentous growth of a population of unicellular organisms in response to starvation; response to osmotic stress; cellular response to abiotic stimulus; response to stress; response to cation stress; single-organism cellular process; cellular response to external stimulus; response to salt stress; dephosphorylation; cell wall organization; multi-organism process; cellular response to extracellular stimulus; regulation of biological process; response to chemical stimulus; hyphal growth; fungal-type cell wall organization; phosphorus metabolic process; cellular response to osmotic stress; response to starvation; response to nutrient levels; growth; external encapsulating structure organization; regulation of apoptotic process; fungal-type cell wall organization or biogenesis; biological regulation; cellular component organization or biogenesis; </t>
  </si>
  <si>
    <t xml:space="preserve">cell part; intracellular; macromolecular complex; protein serine/threonine phosphatase complex; intracellular part; protein complex; cell; calcineurin complex; </t>
  </si>
  <si>
    <t xml:space="preserve">phosphoric ester hydrolase activity; catalytic activity; phosphatase activity; protein serine/threonine phosphatase activity; hydrolase activity, acting on ester bonds; hydrolase activity; phosphoprotein phosphatase activity; calcium-dependent protein serine/threonine phosphatase activity; </t>
  </si>
  <si>
    <t>K04348</t>
  </si>
  <si>
    <t>KOG0375</t>
  </si>
  <si>
    <t>Serine-threonine phosphatase 2B, catalytic subunit</t>
  </si>
  <si>
    <t>Q5ABP4</t>
  </si>
  <si>
    <t>S489,T492</t>
  </si>
  <si>
    <t>Q5AJN7</t>
  </si>
  <si>
    <t>PPH21</t>
  </si>
  <si>
    <t>S31,S44,T355</t>
  </si>
  <si>
    <t xml:space="preserve">hydrolase activity; phosphoprotein phosphatase activity; phosphoric ester hydrolase activity; catalytic activity; phosphatase activity; hydrolase activity, acting on ester bonds; </t>
  </si>
  <si>
    <t>K04382</t>
  </si>
  <si>
    <t>PPP2C; serine/threonine-protein phosphatase 2A catalytic subunit [EC:3.1.3.16]</t>
  </si>
  <si>
    <t xml:space="preserve">cal04113 Meiosis - yeast - Candida albicans; cal04111 Cell cycle - yeast - Candida albicans; cal03015 mRNA surveillance pathway - Candida albicans; </t>
  </si>
  <si>
    <t>KOG0371</t>
  </si>
  <si>
    <t>Serine/threonine protein phosphatase 2A, catalytic subunit</t>
  </si>
  <si>
    <t>Q5AJP7</t>
  </si>
  <si>
    <t>PPT1</t>
  </si>
  <si>
    <t>S139,S190</t>
  </si>
  <si>
    <t xml:space="preserve">phosphoric ester hydrolase activity; catalytic activity; protein serine/threonine phosphatase activity; phosphatase activity; binding; hydrolase activity, acting on ester bonds; ion binding; cation binding; metal ion binding; hydrolase activity; protein binding; phosphoprotein phosphatase activity; </t>
  </si>
  <si>
    <t>K04460</t>
  </si>
  <si>
    <t xml:space="preserve">IPR029052; IPR004843; IPR011990; IPR013235; IPR013026; IPR006186; </t>
  </si>
  <si>
    <t xml:space="preserve">Serine/threonine-specific protein phosphatase/bis(5-nucleosyl)-tetraphosphatase; PPP domain; Metallo-dependent phosphatase-like; Tetratricopeptide-like helical domain; Tetratricopeptide repeat-containing domain; Calcineurin-like phosphoesterase domain, apaH type; </t>
  </si>
  <si>
    <t>KOG0376</t>
  </si>
  <si>
    <t>Serine-threonine phosphatase 2A, catalytic subunit</t>
  </si>
  <si>
    <t>Q59ST6</t>
  </si>
  <si>
    <t>Serine/threonine-protein phosphatase 2A activator 2</t>
  </si>
  <si>
    <t>RRD2</t>
  </si>
  <si>
    <t>S346</t>
  </si>
  <si>
    <t xml:space="preserve">peptidyl-prolyl cis-trans isomerase activity; phosphatase activator activity; isomerase activity; enzyme regulator activity; catalytic activity; phosphatase regulator activity; cis-trans isomerase activity; enzyme activator activity; </t>
  </si>
  <si>
    <t>[DT]</t>
  </si>
  <si>
    <t>KOG2867</t>
  </si>
  <si>
    <t>Phosphotyrosyl phosphatase activator</t>
  </si>
  <si>
    <t>Q5ADN7</t>
  </si>
  <si>
    <t>Signal recognition particle subunit SRP68</t>
  </si>
  <si>
    <t>SRP68</t>
  </si>
  <si>
    <t>S520</t>
  </si>
  <si>
    <t xml:space="preserve">intracellular transport; cellular component organization; establishment of protein localization to organelle; single-organism process; cotranslational protein targeting to membrane; protein transport; establishment of localization; protein targeting; protein targeting to membrane; establishment of localization in cell; protein localization to endoplasmic reticulum; intracellular protein transport; SRP-dependent cotranslational protein targeting to membrane; protein localization to organelle; protein localization; macromolecule localization; cytoplasmic transport; cellular protein localization; cellular process; establishment of protein localization to membrane; single-organism transport; establishment of protein localization to endoplasmic reticulum; protein localization to membrane; single-organism cellular process; single-organism membrane organization; organic substance transport; protein targeting to ER; cellular localization; transport; establishment of protein localization; cellular macromolecule localization; membrane organization; localization; cellular component organization or biogenesis; </t>
  </si>
  <si>
    <t xml:space="preserve">signal recognition particle, endoplasmic reticulum targeting; cell part; intracellular; signal recognition particle; cytoplasm; macromolecular complex; intracellular part; ribonucleoprotein complex; cell; cytoplasmic part; </t>
  </si>
  <si>
    <t xml:space="preserve">organic cyclic compound binding; heterocyclic compound binding; signal sequence binding; RNA binding; peptide binding; signal recognition particle binding; binding; nucleic acid binding; amide binding; endoplasmic reticulum signal peptide binding; ribonucleoprotein complex binding; 7S RNA binding; </t>
  </si>
  <si>
    <t>K03107</t>
  </si>
  <si>
    <t>SRP68; signal recognition particle subunit SRP68</t>
  </si>
  <si>
    <t xml:space="preserve">cal03060 Protein export - Candida albicans; </t>
  </si>
  <si>
    <t>Q59NG8</t>
  </si>
  <si>
    <t>Sodium/hydrogen exchanger</t>
  </si>
  <si>
    <t>NHX1</t>
  </si>
  <si>
    <t>S490,S611,S530,S531,S534</t>
  </si>
  <si>
    <t xml:space="preserve">monovalent inorganic cation homeostasis; regulation of biological quality; regulation of pH; ion homeostasis; metal ion transport; single-organism cellular process; single-organism process; sodium ion transport; establishment of localization; transport; transmembrane transport; homeostatic process; cation transport; cation homeostasis; ion transport; localization; monovalent inorganic cation transport; cellular process; chemical homeostasis; biological regulation; single-organism transport; </t>
  </si>
  <si>
    <t>K12041</t>
  </si>
  <si>
    <t xml:space="preserve">IPR006153; </t>
  </si>
  <si>
    <t xml:space="preserve">Cation/H+ exchanger; </t>
  </si>
  <si>
    <t>KOG1965</t>
  </si>
  <si>
    <t>Sodium/hydrogen exchanger protein</t>
  </si>
  <si>
    <t>Q3MPQ4</t>
  </si>
  <si>
    <t>Sorting nexin MVP1</t>
  </si>
  <si>
    <t>MVP1</t>
  </si>
  <si>
    <t>S211,S275</t>
  </si>
  <si>
    <t xml:space="preserve">membrane; intracellular part; cell; cell part; intracellular; cytoplasm; </t>
  </si>
  <si>
    <t>Q5A748</t>
  </si>
  <si>
    <t>Sorting nexin-3</t>
  </si>
  <si>
    <t>SNX3</t>
  </si>
  <si>
    <t>S77</t>
  </si>
  <si>
    <t xml:space="preserve">membrane; endosome membrane; intracellular organelle; late endosome; organelle membrane; cytoplasm; intracellular organelle part; Golgi membrane; endomembrane system; endosomal part; intracellular part; cell; organelle part; intracellular membrane-bounded organelle; organelle; intracellular; late endosome membrane; cell part; Golgi apparatus part; endosome; Golgi apparatus; membrane-bounded organelle; cytoplasmic part; </t>
  </si>
  <si>
    <t>KOG2527</t>
  </si>
  <si>
    <t>Sorting nexin SNX11</t>
  </si>
  <si>
    <t>Q5AD77</t>
  </si>
  <si>
    <t>Sorting nexin-4</t>
  </si>
  <si>
    <t>SNX4</t>
  </si>
  <si>
    <t>S334,S481,S541,S543,S61,T23,S56,S103,T108,T60</t>
  </si>
  <si>
    <t>Q5AD73</t>
  </si>
  <si>
    <t>Sorting nexin-41</t>
  </si>
  <si>
    <t>SNX41</t>
  </si>
  <si>
    <t>S513,S533,S88,S571,S575</t>
  </si>
  <si>
    <t>Q59PD6</t>
  </si>
  <si>
    <t>Spindle assembly checkpoint component MAD1</t>
  </si>
  <si>
    <t>MAD1</t>
  </si>
  <si>
    <t xml:space="preserve">regulation of cellular process; regulation of mitotic cell cycle; negative regulation of cell cycle; negative regulation of cell cycle phase transition; negative regulation of cellular component organization; single-organism process; negative regulation of cellular process; negative regulation of biological process; regulation of mitotic metaphase/anaphase transition; regulation of cell cycle process; negative regulation of metaphase/anaphase transition of cell cycle; mitotic spindle checkpoint; regulation of nuclear division; spindle checkpoint; negative regulation of mitotic cell cycle phase transition; regulation of cell cycle phase transition; negative regulation of nuclear division; regulation of mitotic cell cycle phase transition; cell cycle checkpoint; mitotic cell cycle checkpoint; regulation of cell cycle; cellular process; spindle assembly checkpoint; mitotic spindle assembly checkpoint; regulation of mitosis; single-organism cellular process; regulation of organelle organization; regulation of metaphase/anaphase transition of cell cycle; negative regulation of mitotic metaphase/anaphase transition; negative regulation of organelle organization; negative regulation of cell cycle process; regulation of biological process; cell cycle process; regulation of cellular component organization; negative regulation of mitosis; cell cycle; biological regulation; </t>
  </si>
  <si>
    <t>K06679</t>
  </si>
  <si>
    <t>MAD1; mitotic spindle assembly checkpoint protein MAD1</t>
  </si>
  <si>
    <t>KOG4593</t>
  </si>
  <si>
    <t>Mitotic checkpoint protein MAD1</t>
  </si>
  <si>
    <t>Q59S66</t>
  </si>
  <si>
    <t>Spindle assembly checkpoint kinase</t>
  </si>
  <si>
    <t>IPL1</t>
  </si>
  <si>
    <t>S160,S162,S97,T101</t>
  </si>
  <si>
    <t xml:space="preserve">single organism signaling; cellular component biogenesis; pseudohyphal growth; positive regulation of biosynthetic process; invasive growth in response to glucose limitation; cellular metabolic process; positive regulation of growth; response to biotic stimulus; regulation of cell growth; filamentous growth of a population of unicellular organisms in response to biotic stimulus; response to external stimulus; metabolic process; macromolecular complex assembly; macromolecule metabolic process; protein metabolic process; interspecies interaction between organisms; cellular response to stimulus; chromosome segregation; regulation of primary metabolic process; positive regulation of cell growth; cell growth; positive regulation of transcription, DNA-dependent; single-organism cellular process; symbiosis, encompassing mutualism through parasitism; regulation of cellular metabolic process; regulation of pseudohyphal growth; multi-organism process; positive regulation of growth of unicellular organism as a thread of attached cells; positive regulation of macromolecule biosynthetic process; cellular macromolecule metabolic process; positive regulation of macromolecule metabolic process; positive regulation of filamentous growth of a population of unicellular organisms; cellular protein modification process; regulation of cellular macromolecule biosynthetic process; regulation of cellular process; regulation of filamentous growth of a population of unicellular organisms; cellular response to stress; phosphorylation; cellular response to starvation; growth of symbiont involved in interaction with host; cellular protein metabolic process; negative regulation of biological process; negative regulation of cellular process; response to drug; regulation of growth of unicellular organism as a thread of attached cells; regulation of biosynthetic process; positive regulation of gene expression; regulation of nitrogen compound metabolic process; filamentous growth of a population of unicellular organisms; cytoskeleton organization; protein complex assembly; positive regulation of RNA metabolic process; response to stress; cellular response to glucose starvation; cellular response to external stimulus; negative regulation of pseudohyphal growth; primary metabolic process; cell wall organization; cellular response to extracellular stimulus; septin ring organization; septin cytoskeleton organization; phosphorus metabolic process; organelle organization; positive regulation of cellular metabolic process; positive regulation of cellular biosynthetic process; macromolecule modification; external encapsulating structure organization; growth; single-organism process; phosphate-containing compound metabolic process; cell wall organization or biogenesis; growth of unicellular organism as a thread of attached cells; regulation of RNA biosynthetic process; signal transduction; filamentous growth; cell communication; cellular component assembly; positive regulation of metabolic process; positive regulation of nitrogen compound metabolic process; response to oxidative stress; cellular response to oxidative stress; positive regulation of transcription from RNA polymerase II promoter; regulation of cell cycle; cellular response to chemical stimulus; regulation of gene expression; negative regulation of growth; filamentous growth of a population of unicellular organisms in response to starvation; protein complex subunit organization; regulation of cellular biosynthetic process; positive regulation of cellular process; signaling; negative regulation of cell growth; growth of symbiont in host; signal transduction involved in filamentous growth; response to chemical stimulus; regulation of biological process; fungal-type cell wall organization; negative regulation of growth of unicellular organism as a thread of attached cells; regulation of metabolic process; negative regulation of filamentous growth; protein complex biogenesis; protein modification process; regulation of filamentous growth; invasive filamentous growth; growth involved in symbiotic interaction; cellular component organization; cellular response to drug; regulation of growth; regulation of macromolecule metabolic process; regulation of nucleobase-containing compound metabolic process; response to stimulus; septin ring assembly; cellular response to nutrient levels; organic substance metabolic process; response to extracellular stimulus; protein phosphorylation; organelle assembly; cellular process; pathogenesis; cellular protein complex assembly; cellular macromolecular complex assembly; regulation of transcription, DNA-dependent; positive regulation of pseudohyphal growth by positive regulation of transcription from RNA polymerase II promoter; positive regulation of filamentous growth; regulation of transcription from RNA polymerase II promoter; regulation of macromolecule biosynthetic process; regulation of RNA metabolic process; positive regulation of biological process; macromolecular complex subunit organization; response to starvation; positive regulation of nucleobase-containing compound metabolic process; regulation of cellular component organization; response to nutrient levels; negative regulation of filamentous growth of a population of unicellular organisms; cell cycle; fungal-type cell wall organization or biogenesis; positive regulation of pseudohyphal growth; biological regulation; cellular component organization or biogenesis; </t>
  </si>
  <si>
    <t xml:space="preserve">cell cortex; cell periphery; cytoplasm; macromolecular complex; intracellular part; cell; incipient cellular bud site; condensed chromosome kinetochore; organelle part; non-membrane-bounded organelle; chromosomal part; membrane-enclosed lumen; cytoskeleton; condensed chromosome; microtubule organizing center; intracellular organelle lumen; microtubule cytoskeleton; intracellular; cell part; chromosome; septin cytoskeleton; membrane-bounded organelle; kinetochore; organelle lumen; cellular bud; intracellular organelle; spindle pole; intracellular non-membrane-bounded organelle; spindle pole body; condensed chromosome, centromeric region; cytoskeletal part; intracellular organelle part; nuclear lumen; site of polarized growth; spindle; intracellular membrane-bounded organelle; organelle; nucleus; cell cortex part; chromosome, centromeric region; cellular bud neck; nuclear chromosome; protein complex; septin ring; cytoplasmic part; nuclear part; </t>
  </si>
  <si>
    <t>K08850</t>
  </si>
  <si>
    <t>KOG0580</t>
  </si>
  <si>
    <t>Q92206</t>
  </si>
  <si>
    <t>Squalene monooxygenase</t>
  </si>
  <si>
    <t>ERG1</t>
  </si>
  <si>
    <t xml:space="preserve">filamentous growth of a population of unicellular organisms in response to chemical stimulus; cellular alcohol metabolic process; alcohol metabolic process; single-organism process; biosynthetic process; cellular lipid metabolic process; localization within membrane; cellular metabolic process; lipid biosynthetic process; response to biotic stimulus; filamentous growth of a population of unicellular organisms in response to biotic stimulus; response to external stimulus; metabolic process; cell communication; filamentous growth; monocarboxylic acid metabolic process; cellular response to chemical stimulus; lipid metabolic process; cellular response to stimulus; filamentous growth of a population of unicellular organisms in response to starvation; cellular alcohol biosynthetic process; oxidation-reduction process; small molecule metabolic process; steroid metabolic process; single-organism cellular process; organic cyclic compound metabolic process; organic hydroxy compound biosynthetic process; regulation of biological process; response to chemical stimulus; single-organism metabolic process; organic acid metabolic process; organic cyclic compound biosynthetic process; oxoacid metabolic process; regulation of filamentous growth; cellular response to stress; regulation of filamentous growth of a population of unicellular organisms; cellular response to starvation; cellular response to drug; regulation of growth; phytosteroid biosynthetic process; organic hydroxy compound metabolic process; response to stimulus; sterol metabolic process; cellular response to nutrient levels; organic substance metabolic process; cell growth mode switching, budding to filamentous; sterol biosynthetic process; response to extracellular stimulus; response to drug; ergosterol metabolic process; ergosterol biosynthetic process; regulation of growth of unicellular organism as a thread of attached cells; filamentous growth of a population of unicellular organisms; cellular process; response to stress; single-organism biosynthetic process; alcohol biosynthetic process; cellular response to external stimulus; fatty acid metabolic process; primary metabolic process; organic substance biosynthetic process; cellular biosynthetic process; cellular response to extracellular stimulus; cellular localization; steroid biosynthetic process; phytosteroid metabolic process; small molecule biosynthetic process; carboxylic acid metabolic process; response to starvation; response to nutrient levels; localization; growth; biological regulation; </t>
  </si>
  <si>
    <t xml:space="preserve">oxidoreductase activity, acting on paired donors, with incorporation or reduction of molecular oxygen, NAD(P)H as one donor, and incorporation of one atom of oxygen; nucleoside phosphate binding; flavin adenine dinucleotide binding; ion binding; oxidoreductase activity, acting on paired donors, with incorporation or reduction of molecular oxygen; nucleotide binding; cofactor binding; oxidoreductase activity; oxidoreductase activity, acting on CH-OH group of donors; heterocyclic compound binding; organic cyclic compound binding; oxidoreductase activity, acting on the CH-OH group of donors, NAD or NADP as acceptor; catalytic activity; binding; anion binding; 3-hydroxyacyl-CoA dehydrogenase activity; squalene monooxygenase activity; monooxygenase activity; coenzyme binding; small molecule binding; </t>
  </si>
  <si>
    <t>K00511</t>
  </si>
  <si>
    <t>SQLE; squalene monooxygenase [EC:1.14.13.132]</t>
  </si>
  <si>
    <t xml:space="preserve">cal00100 Steroid biosynthesis - Candida albicans; cal01100 Metabolic pathways - Candida albicans; cal00909 Sesquiterpenoid and triterpenoid biosynthesis - Candida albicans; cal01110 Biosynthesis of secondary metabolites - Candida albicans; </t>
  </si>
  <si>
    <t xml:space="preserve">IPR013698; IPR003042; IPR006176; </t>
  </si>
  <si>
    <t xml:space="preserve">Squalene epoxidase; 3-hydroxyacyl-CoA dehydrogenase, NAD binding; Aromatic-ring hydroxylase-like; </t>
  </si>
  <si>
    <t>KOG1298</t>
  </si>
  <si>
    <t>O74198</t>
  </si>
  <si>
    <t>Sterol 24-C-methyltransferase</t>
  </si>
  <si>
    <t>ERG6</t>
  </si>
  <si>
    <t>S2,S32,S43,T29</t>
  </si>
  <si>
    <t xml:space="preserve">cellular response to drug; phytosteroid biosynthetic process; organic hydroxy compound metabolic process; cellular alcohol metabolic process; alcohol metabolic process; single-organism process; biosynthetic process; response to stimulus; sterol metabolic process; cellular metabolic process; organic substance metabolic process; lipid biosynthetic process; sterol biosynthetic process; response to drug; metabolic process; ergosterol metabolic process; ergosterol biosynthetic process; cellular process; cellular response to chemical stimulus; lipid metabolic process; cellular response to stimulus; single-organism biosynthetic process; cellular alcohol biosynthetic process; small molecule metabolic process; steroid metabolic process; single-organism cellular process; organic cyclic compound metabolic process; alcohol biosynthetic process; organic hydroxy compound biosynthetic process; primary metabolic process; organic substance biosynthetic process; cellular biosynthetic process; steroid biosynthetic process; response to chemical stimulus; phytosteroid metabolic process; single-organism metabolic process; small molecule biosynthetic process; organic cyclic compound biosynthetic process; </t>
  </si>
  <si>
    <t xml:space="preserve">transferase activity, transferring one-carbon groups; sterol 24-C-methyltransferase activity; S-adenosylmethionine-dependent methyltransferase activity; methyltransferase activity; transferase activity; catalytic activity; C-methyltransferase activity; </t>
  </si>
  <si>
    <t>K00559</t>
  </si>
  <si>
    <t>E2.1.1.41; sterol 24-C-methyltransferase [EC:2.1.1.41]</t>
  </si>
  <si>
    <t xml:space="preserve">IPR030384; IPR013705; IPR029063; IPR013216; </t>
  </si>
  <si>
    <t xml:space="preserve">Sterol methyltransferase C-terminal; SAM-dependent methyltransferase SMT-type; S-adenosyl-L-methionine-dependent methyltransferase; Methyltransferase type 11; </t>
  </si>
  <si>
    <t>[IR]</t>
  </si>
  <si>
    <t>KOG1269</t>
  </si>
  <si>
    <t>SAM-dependent methyltransferases</t>
  </si>
  <si>
    <t>Q5A950</t>
  </si>
  <si>
    <t>Sterol 3-beta-glucosyltransferase</t>
  </si>
  <si>
    <t>ATG26</t>
  </si>
  <si>
    <t>S625,S711</t>
  </si>
  <si>
    <t xml:space="preserve">lipid glycosylation; organic hydroxy compound metabolic process; alcohol metabolic process; cellular lipid metabolic process; biosynthetic process; autophagy; cellular metabolic process; sterol metabolic process; protein transport; establishment of localization; organic substance metabolic process; lipid biosynthetic process; sterol biosynthetic process; metabolic process; lipid modification; cellular catabolic process; protein localization; macromolecule localization; cellular process; glycosylation; lipid metabolic process; single-organism biosynthetic process; small molecule metabolic process; steroid metabolic process; organic cyclic compound metabolic process; alcohol biosynthetic process; organic substance transport; organic hydroxy compound biosynthetic process; primary metabolic process; carbohydrate metabolic process; organic substance biosynthetic process; establishment of protein localization; transport; steroid biosynthetic process; single-organism carbohydrate metabolic process; single-organism metabolic process; small molecule biosynthetic process; localization; catabolic process; organic cyclic compound biosynthetic process; </t>
  </si>
  <si>
    <t xml:space="preserve">transferase activity, transferring hexosyl groups; sterol 3-beta-glucosyltransferase activity; catalytic activity; UDP-glucosyltransferase activity; UDP-glycosyltransferase activity; glucosyltransferase activity; transferase activity, transferring glycosyl groups; transferase activity; </t>
  </si>
  <si>
    <t>K05841</t>
  </si>
  <si>
    <t xml:space="preserve">IPR004276; IPR011993; IPR004182; IPR001849; </t>
  </si>
  <si>
    <t xml:space="preserve">Pleckstrin homology-like domain; GRAM domain; Pleckstrin homology domain; Glycosyltransferase family 28, N-terminal domain; </t>
  </si>
  <si>
    <t>[GC]</t>
  </si>
  <si>
    <t>KOG1192</t>
  </si>
  <si>
    <t>UDP-glucuronosyl and UDP-glucosyl transferase</t>
  </si>
  <si>
    <t>Q5A7T7</t>
  </si>
  <si>
    <t>Sterol C-24 (28) reductase</t>
  </si>
  <si>
    <t>ERG4</t>
  </si>
  <si>
    <t>S4,S8,T9</t>
  </si>
  <si>
    <t xml:space="preserve">oxidoreductase activity, acting on the CH-CH group of donors; oxidoreductase activity, acting on the CH-CH group of donors, NAD or NADP as acceptor; catalytic activity; oxidoreductase activity; </t>
  </si>
  <si>
    <t>K00223</t>
  </si>
  <si>
    <t>ERG4; delta24(24(1))-sterol reductase [EC:1.3.1.71]</t>
  </si>
  <si>
    <t>[IT]</t>
  </si>
  <si>
    <t>KOG1435</t>
  </si>
  <si>
    <t>Sterol reductase/lamin B receptor</t>
  </si>
  <si>
    <t>Q5A2K0</t>
  </si>
  <si>
    <t>Stress response protein NST1</t>
  </si>
  <si>
    <t>NST1</t>
  </si>
  <si>
    <t>S524,S533,T401,T332,S335,S375,S379</t>
  </si>
  <si>
    <t>Q5A021</t>
  </si>
  <si>
    <t>Structural maintenance of chromosomes protein</t>
  </si>
  <si>
    <t>SMC1</t>
  </si>
  <si>
    <t>S911,S921</t>
  </si>
  <si>
    <t xml:space="preserve">mitotic cell cycle; cellular component organization; chromosome segregation; organelle fission; mitosis; single-organism cellular process; mitotic sister chromatid segregation; single-organism process; mitotic sister chromatid cohesion; sister chromatid segregation; chromosome organization; organelle organization; nuclear division; cell cycle process; sister chromatid cohesion; cellular process; cell cycle; cellular component organization or biogenesis; </t>
  </si>
  <si>
    <t xml:space="preserve">intracellular organelle; intracellular non-membrane-bounded organelle; intracellular organelle part; macromolecular complex; intracellular part; cell; organelle part; chromosomal part; cohesin complex; non-membrane-bounded organelle; condensed chromosome; intracellular membrane-bounded organelle; organelle; nucleus; intracellular; cell part; chromosome; protein complex; membrane-bounded organelle; </t>
  </si>
  <si>
    <t xml:space="preserve">ATP binding; nucleoside phosphate binding; nucleoside binding; ion binding; protein binding; chromatin binding; nucleotide binding; organic cyclic compound binding; heterocyclic compound binding; ribonucleoside binding; ribonucleotide binding; binding; purine ribonucleoside binding; anion binding; purine ribonucleotide binding; adenyl ribonucleotide binding; adenyl nucleotide binding; purine nucleoside binding; purine nucleotide binding; small molecule binding; purine ribonucleoside triphosphate binding; </t>
  </si>
  <si>
    <t>K06636</t>
  </si>
  <si>
    <t>SMC1; structural maintenance of chromosome 1</t>
  </si>
  <si>
    <t>KOG0018</t>
  </si>
  <si>
    <t>Structural maintenance of chromosome protein 1 (sister chromatid cohesion complex Cohesin, subunit SMC1)</t>
  </si>
  <si>
    <t>Q5A4Y2</t>
  </si>
  <si>
    <t>SMC4</t>
  </si>
  <si>
    <t>S11,S29,S49,S74,S120,S121,S124,S130,S16,S21,S67,T68,T70,T31,T34,S44,S46</t>
  </si>
  <si>
    <t>K06675</t>
  </si>
  <si>
    <t>SMC4; structural maintenance of chromosome 4</t>
  </si>
  <si>
    <t>KOG0996</t>
  </si>
  <si>
    <t>Structural maintenance of chromosome protein 4 (chromosome condensation complex Condensin, subunit C)</t>
  </si>
  <si>
    <t>Q5AFV3</t>
  </si>
  <si>
    <t>Structure-specific endonuclease subunit SLX4</t>
  </si>
  <si>
    <t>SLX4</t>
  </si>
  <si>
    <t>S452,S454,S513,S515,S611,S615</t>
  </si>
  <si>
    <t xml:space="preserve">cellular response to stress; cellular response to stimulus; DNA replication; cellular aromatic compound metabolic process; response to stress; DNA metabolic process; single-organism cellular process; nitrogen compound metabolic process; single-organism process; organic cyclic compound metabolic process; biosynthetic process; primary metabolic process; response to stimulus; organic substance biosynthetic process; cellular metabolic process; cellular biosynthetic process; response to DNA damage stimulus; organic substance metabolic process; DNA repair; metabolic process; cellular macromolecule biosynthetic process; heterocycle metabolic process; nucleic acid metabolic process; nucleobase-containing compound metabolic process; cellular macromolecule metabolic process; cellular nitrogen compound metabolic process; macromolecule metabolic process; macromolecule biosynthetic process; cellular process; DNA recombination; </t>
  </si>
  <si>
    <t xml:space="preserve">intracellular organelle; intracellular non-membrane-bounded organelle; intracellular organelle part; macromolecular complex; nuclear lumen; intracellular part; cell; organelle part; chromosomal part; non-membrane-bounded organelle; membrane-enclosed lumen; intracellular membrane-bounded organelle; organelle; nucleus; intracellular organelle lumen; nuclear chromosome part; intracellular; cell part; chromosome; nuclear chromosome; Slx1-Slx4 complex; protein complex; membrane-bounded organelle; organelle lumen; nuclear part; </t>
  </si>
  <si>
    <t xml:space="preserve">deoxyribonuclease activity; endonuclease activity, active with either ribo- or deoxyribonucleic acids and producing 5'-phosphomonoesters; 5'-flap endonuclease activity; endodeoxyribonuclease activity, producing 5'-phosphomonoesters; catalytic activity; hydrolase activity, acting on ester bonds; nuclease activity; endodeoxyribonuclease activity; hydrolase activity; flap endonuclease activity; endonuclease activity; </t>
  </si>
  <si>
    <t>Q5APK9</t>
  </si>
  <si>
    <t>Subtilisin-like proprotein convertase</t>
  </si>
  <si>
    <t>KEX2</t>
  </si>
  <si>
    <t>S838,S878,S902,S820,S822</t>
  </si>
  <si>
    <t xml:space="preserve">induction by symbiont of host immune response; response to host defenses; conjugation with cellular fusion; regulation of biological quality; response to defenses of other organism involved in symbiotic interaction; induction by organism of immune response of other organism involved in symbiotic interaction; single-organism process; multi-organism cellular process; protein processing; modification of morphology or physiology of other organism; regulation of defense response; development of symbiont in host; response to biotic stimulus; filamentous growth of a population of unicellular organisms in response to biotic stimulus; metabolic process; filamentous growth; response to heat; modulation by organism of defense response of other organism involved in symbiotic interaction; modification by symbiont of host morphology or physiology; protein metabolic process; macromolecule metabolic process; interspecies interaction between organisms; developmental process; cellular response to stimulus; sexual reproduction; single-organism cellular process; symbiosis, encompassing mutualism through parasitism; multi-organism process; regulation of immune response; response to immune response of other organism involved in symbiotic interaction; regulation of biological process; cellular response to heat; regulation of response to stimulus; regulation of immune system process; filamentous growth of a population of unicellular organisms in response to heat; reproduction; cellular response to stress; development of symbiont involved in interaction with host; response to abiotic stimulus; regulation of response to stress; response to stimulus; response to other organism; modification of morphology or physiology of other organism involved in symbiotic interaction; positive regulation by symbiont of host immune response; organic substance metabolic process; response to temperature stimulus; response to host; proteolysis; peptide mating pheromone maturation involved in conjugation with cellular fusion; filamentous growth of a population of unicellular organisms; positive regulation of immune response; cellular process; pathogenesis; positive regulation by organism of immune response of other organism involved in symbiotic interaction; response to stress; modulation by symbiont of host immune response; modulation by symbiont of host defense response; interaction with host; primary metabolic process; positive regulation of biological process; modulation by organism of immune response of other organism involved in symbiotic interaction; peptide pheromone maturation; response to host immune response; positive regulation of immune system process; gene expression; positive regulation of response to stimulus; protein maturation; conjugation; growth; development involved in symbiotic interaction; biological regulation; </t>
  </si>
  <si>
    <t xml:space="preserve">membrane; intracellular organelle; organelle membrane; intracellular organelle part; cytoplasm; Golgi membrane; endomembrane system; intrinsic to membrane; intracellular part; integral to Golgi membrane; cell; intrinsic to Golgi membrane; integral to membrane; organelle part; organelle; intracellular membrane-bounded organelle; integral to organelle membrane; intracellular; cell part; membrane part; Golgi apparatus part; membrane-bounded organelle; Golgi apparatus; intrinsic to organelle membrane; cytoplasmic part; </t>
  </si>
  <si>
    <t>K01341</t>
  </si>
  <si>
    <t xml:space="preserve">IPR002884; IPR000209; IPR008979; </t>
  </si>
  <si>
    <t xml:space="preserve">Peptidase S8/S53 domain; Galactose-binding domain-like; Proprotein convertase, P; </t>
  </si>
  <si>
    <t>KOG3525</t>
  </si>
  <si>
    <t>Q5AN98</t>
  </si>
  <si>
    <t>Sugar transporter-like protein</t>
  </si>
  <si>
    <t>HGT5</t>
  </si>
  <si>
    <t>S728</t>
  </si>
  <si>
    <t>Q9Y872</t>
  </si>
  <si>
    <t>Sulfate adenylyltransferase</t>
  </si>
  <si>
    <t>MET3</t>
  </si>
  <si>
    <t>T184,T31</t>
  </si>
  <si>
    <t xml:space="preserve">sulfate assimilation; sulfur amino acid biosynthetic process; organic acid biosynthetic process; aspartate family amino acid metabolic process; biosynthetic process; hydrogen sulfide biosynthetic process; organonitrogen compound biosynthetic process; cellular metabolic process; sulfur amino acid metabolic process; sulfur compound biosynthetic process; methionine biosynthetic process; organic substance metabolic process; metabolic process; cellular amino acid metabolic process; alpha-amino acid biosynthetic process; methionine metabolic process; cysteine metabolic process; cysteine biosynthetic process; cellular process; serine family amino acid biosynthetic process; hydrogen sulfide metabolic process; sulfur compound metabolic process; aspartate family amino acid biosynthetic process; cellular amino acid biosynthetic process; single-organism biosynthetic process; small molecule metabolic process; nitrogen compound metabolic process; primary metabolic process; alpha-amino acid metabolic process; organic substance biosynthetic process; cellular biosynthetic process; carboxylic acid biosynthetic process; serine family amino acid metabolic process; single-organism metabolic process; carboxylic acid metabolic process; small molecule biosynthetic process; organic acid metabolic process; oxoacid metabolic process; organonitrogen compound metabolic process; </t>
  </si>
  <si>
    <t xml:space="preserve">ATP binding; sulfate adenylyltransferase activity; nucleoside phosphate binding; nucleoside binding; ion binding; nucleotide binding; adenylyltransferase activity; organic cyclic compound binding; heterocyclic compound binding; ribonucleoside binding; nucleotidyltransferase activity; catalytic activity; ribonucleotide binding; sulfate adenylyltransferase (ATP) activity; binding; purine ribonucleoside binding; anion binding; purine ribonucleotide binding; adenyl ribonucleotide binding; purine nucleoside binding; adenyl nucleotide binding; transferase activity; transferase activity, transferring phosphorus-containing groups; purine nucleotide binding; small molecule binding; purine ribonucleoside triphosphate binding; </t>
  </si>
  <si>
    <t>K00958</t>
  </si>
  <si>
    <t>sat; sulfate adenylyltransferase [EC:2.7.7.4]</t>
  </si>
  <si>
    <t xml:space="preserve">cal01100 Metabolic pathways - Candida albicans; cal00450 Selenocompound metabolism - Candida albicans; cal00920 Sulfur metabolism - Candida albicans; cal00230 Purine metabolism - Candida albicans; </t>
  </si>
  <si>
    <t xml:space="preserve">IPR014729; IPR015947; IPR025980; IPR027417; IPR024951; IPR002650; </t>
  </si>
  <si>
    <t xml:space="preserve">Sulphate adenylyltransferase; Rossmann-like alpha/beta/alpha sandwich fold; PUA-like domain; ATP-sulfurylase PUA-like domain; Sulphate adenylyltransferase catalytic domain; P-loop containing nucleoside triphosphate hydrolase; </t>
  </si>
  <si>
    <t>KOG0636</t>
  </si>
  <si>
    <t>ATP sulfurylase (sulfate adenylyltransferase)</t>
  </si>
  <si>
    <t>Q5AP95</t>
  </si>
  <si>
    <t>Suppressor of ferric uptake 1</t>
  </si>
  <si>
    <t>SFU1</t>
  </si>
  <si>
    <t>S4,T426,S8</t>
  </si>
  <si>
    <t xml:space="preserve">regulation of biological quality; positive regulation of biosynthetic process; single-organism process; biosynthetic process; regulation of transcription from RNA polymerase II promoter in response to iron ion starvation; negative regulation of RNA metabolic process; cellular metabolic process; response to external stimulus; regulation of RNA biosynthetic process; metabolic process; cell communication; positive regulation of metabolic process; positive regulation of nitrogen compound metabolic process; metal ion homeostasis; positive regulation of transcription from RNA polymerase II promoter; negative regulation of macromolecule biosynthetic process; response to inorganic substance; macromolecule metabolic process; cellular response to chemical stimulus; cellular response to stimulus; regulation of gene expression; heterocycle biosynthetic process; ion homeostasis; regulation of cellular biosynthetic process; regulation of primary metabolic process; positive regulation of transcription, DNA-dependent; negative regulation of transcription from RNA polymerase II promoter; single-organism cellular process; positive regulation of cellular process; organic cyclic compound metabolic process; cellular homeostasis; RNA biosynthetic process; regulation of cellular metabolic process; negative regulation of macromolecule metabolic process; response to metal ion; cellular transition metal ion homeostasis; cellular response to iron ion starvation; RNA metabolic process; response to chemical stimulus; regulation of biological process; nucleic acid metabolic process; transcription, DNA-dependent; response to copper ion; cellular response to iron ion; positive regulation of macromolecule biosynthetic process; cellular macromolecule metabolic process; positive regulation of macromolecule metabolic process; cellular response to inorganic substance; regulation of metabolic process; negative regulation of nitrogen compound metabolic process; organic cyclic compound biosynthetic process; regulation of cellular macromolecule biosynthetic process; cellular iron ion homeostasis; regulation of cellular process; cellular response to stress; cellular response to starvation; transition metal ion homeostasis; cellular aromatic compound metabolic process; regulation of macromolecule metabolic process; cellular cation homeostasis; regulation of nucleobase-containing compound metabolic process; iron ion homeostasis; negative regulation of biological process; negative regulation of cellular metabolic process; negative regulation of cellular process; response to stimulus; cellular response to nutrient levels; cellular chemical homeostasis; organic substance metabolic process; negative regulation of transcription, DNA-dependent; response to extracellular stimulus; homeostatic process; heterocycle metabolic process; response to iron ion; cellular response to copper ion; cation homeostasis; aromatic compound biosynthetic process; nucleobase-containing compound metabolic process; positive regulation of gene expression; regulation of biosynthetic process; regulation of DNA-dependent transcription in response to stress; regulation of nitrogen compound metabolic process; cellular nitrogen compound metabolic process; macromolecule biosynthetic process; negative regulation of cellular macromolecule biosynthetic process; cellular process; chemical homeostasis; positive regulation of RNA metabolic process; regulation of transcription, DNA-dependent; response to stress; negative regulation of gene expression; nucleobase-containing compound biosynthetic process; regulation of transcription from RNA polymerase II promoter; nitrogen compound metabolic process; cellular response to external stimulus; regulation of macromolecule biosynthetic process; negative regulation of nucleobase-containing compound metabolic process; primary metabolic process; regulation of transcription from RNA polymerase II promoter in response to stress; positive regulation of biological process; negative regulation of metabolic process; regulation of RNA metabolic process; organic substance biosynthetic process; cellular biosynthetic process; cellular response to extracellular stimulus; negative regulation of biosynthetic process; cellular macromolecule biosynthetic process; cellular nitrogen compound biosynthetic process; cellular ion homeostasis; positive regulation of cellular metabolic process; response to starvation; positive regulation of nucleobase-containing compound metabolic process; cellular metal ion homeostasis; gene expression; response to nutrient levels; negative regulation of cellular biosynthetic process; positive regulation of cellular biosynthetic process; cellular response to metal ion; biological regulation; </t>
  </si>
  <si>
    <t xml:space="preserve">DNA binding; ion binding; zinc ion binding; sequence-specific DNA binding; sequence-specific DNA binding transcription factor activity; heterocyclic compound binding; organic cyclic compound binding; regulatory region DNA binding; regulatory region nucleic acid binding; transition metal ion binding; binding; transcription regulatory region DNA binding; nucleic acid binding; nucleic acid binding transcription factor activity; metal ion binding; cation binding; </t>
  </si>
  <si>
    <t>KOG1601</t>
  </si>
  <si>
    <t>GATA-4/5/6 transcription factors</t>
  </si>
  <si>
    <t>Q59P11</t>
  </si>
  <si>
    <t>SVP1-like protein 2</t>
  </si>
  <si>
    <t>HSV2</t>
  </si>
  <si>
    <t>S124,S271,S282,S128,S278</t>
  </si>
  <si>
    <t xml:space="preserve">membrane; intracellular organelle; cytoplasmic vesicle; organelle membrane; membrane-bounded vesicle; cytoplasmic membrane-bounded vesicle; vesicle; cytoplasm; intracellular organelle part; cytoplasmic vesicle part; vesicle membrane; intracellular part; cell; organelle part; cytoplasmic vesicle membrane; intracellular membrane-bounded organelle; organelle; cell part; intracellular; vacuolar part; vacuole; vacuolar membrane; membrane-bounded organelle; cytoplasmic part; </t>
  </si>
  <si>
    <t>KOG2111</t>
  </si>
  <si>
    <t>Q5ABV6</t>
  </si>
  <si>
    <t>SWI5-dependent HO expression protein 3</t>
  </si>
  <si>
    <t>SHE3</t>
  </si>
  <si>
    <t>S230,S508,T368,S328,S334,T371,T372</t>
  </si>
  <si>
    <t xml:space="preserve">RNA transport; cellular response to stress; regulation of biological quality; cellular response to starvation; mRNA transport; killing by symbiont of host cells; single-organism process; modification of morphology or physiology of other organism; response to stimulus; disruption by symbiont of host cell; establishment of RNA localization; cellular response to nutrient levels; modification of morphology or physiology of other organism involved in symbiotic interaction; establishment of localization; response to biotic stimulus; response to external stimulus; response to extracellular stimulus; filamentous growth of a population of unicellular organisms in response to biotic stimulus; killing of cells in other organism involved in symbiotic interaction; cell communication; filamentous growth; killing of cells of other organism; nucleic acid transport; nucleobase-containing compound transport; modification by symbiont of host morphology or physiology; interspecies interaction between organisms; filamentous growth of a population of unicellular organisms; macromolecule localization; cell killing; cellular process; cytolysis by symbiont of host cells; disruption of cells of other organism involved in symbiotic interaction; cellular response to stimulus; filamentous growth of a population of unicellular organisms in response to starvation; response to stress; RNA localization; single-organism cellular process; symbiosis, encompassing mutualism through parasitism; cellular response to external stimulus; organic substance transport; interaction with host; multi-organism process; cellular localization; cellular response to extracellular stimulus; transport; cytolysis in other organism; cytolysis in other organism involved in symbiotic interaction; intracellular mRNA localization; cellular macromolecule localization; disruption of cells of other organism; response to starvation; response to nutrient levels; localization; growth; nitrogen compound transport; biological regulation; </t>
  </si>
  <si>
    <t xml:space="preserve">organic cyclic compound binding; heterocyclic compound binding; mRNA binding; RNA binding; binding; nucleic acid binding; </t>
  </si>
  <si>
    <t>Q5AAJ7</t>
  </si>
  <si>
    <t>SWR1-complex protein 4</t>
  </si>
  <si>
    <t>SWC4</t>
  </si>
  <si>
    <t>S214,S251,S485,T30</t>
  </si>
  <si>
    <t xml:space="preserve">single-organism process; biosynthetic process; cellular metabolic process; regulation of RNA biosynthetic process; metabolic process; protein acylation; protein metabolic process; macromolecule metabolic process; cellular response to stimulus; regulation of gene expression; heterocycle biosynthetic process; regulation of cellular biosynthetic process; regulation of primary metabolic process; peptidyl-lysine acetylation; single-organism cellular process; organic cyclic compound metabolic process; histone H4 acetylation; RNA biosynthetic process; regulation of cellular metabolic process; chromatin modification; RNA metabolic process; regulation of biological process; nucleic acid metabolic process; transcription, DNA-dependent; histone acetylation; protein acetylation; cellular macromolecule metabolic process; regulation of metabolic process; cellular protein modification process; chromatin organization; protein modification process; organic cyclic compound biosynthetic process; regulation of cellular macromolecule biosynthetic process; regulation of cellular process; internal peptidyl-lysine acetylation; cellular response to stress; cellular component organization; chromatin remodeling; cellular aromatic compound metabolic process; histone H2A acetylation; DNA metabolic process; regulation of macromolecule metabolic process; regulation of nucleobase-containing compound metabolic process; histone modification; cellular protein metabolic process; response to stimulus; organic substance metabolic process; peptidyl-lysine modification; heterocycle metabolic process; aromatic compound biosynthetic process; nucleobase-containing compound metabolic process; regulation of biosynthetic process; regulation of nitrogen compound metabolic process; cellular nitrogen compound metabolic process; covalent chromatin modification; macromolecule biosynthetic process; cellular process; internal protein amino acid acetylation; regulation of transcription, DNA-dependent; response to stress; nucleobase-containing compound biosynthetic process; nitrogen compound metabolic process; regulation of macromolecule biosynthetic process; primary metabolic process; organic substance biosynthetic process; regulation of RNA metabolic process; cellular biosynthetic process; response to DNA damage stimulus; peptidyl-amino acid modification; DNA repair; cellular nitrogen compound biosynthetic process; cellular macromolecule biosynthetic process; chromosome organization; organelle organization; gene expression; macromolecule modification; cellular component organization or biogenesis; biological regulation; </t>
  </si>
  <si>
    <t>K11324</t>
  </si>
  <si>
    <t xml:space="preserve">IPR001005; IPR009057; IPR017877; </t>
  </si>
  <si>
    <t xml:space="preserve">Homeodomain-like; Myb-like domain; SANT/Myb domain; </t>
  </si>
  <si>
    <t>KOG2656</t>
  </si>
  <si>
    <t>DNA methyltransferase 1-associated protein-1</t>
  </si>
  <si>
    <t>Q5A8H7</t>
  </si>
  <si>
    <t>SWR1-complex protein 5</t>
  </si>
  <si>
    <t>SWC5</t>
  </si>
  <si>
    <t>S125,S35,S60,S61</t>
  </si>
  <si>
    <t xml:space="preserve">IPR011421; </t>
  </si>
  <si>
    <t xml:space="preserve">BCNT-C domain; </t>
  </si>
  <si>
    <t>KOG4776</t>
  </si>
  <si>
    <t>Uncharacterized conserved protein BCNT</t>
  </si>
  <si>
    <t>Q5AF88</t>
  </si>
  <si>
    <t>T-complex protein 1 subunit delta</t>
  </si>
  <si>
    <t>CCT4</t>
  </si>
  <si>
    <t>S543</t>
  </si>
  <si>
    <t>K09496</t>
  </si>
  <si>
    <t>KOG0358</t>
  </si>
  <si>
    <t>Chaperonin complex component, TCP-1 delta subunit (CCT4)</t>
  </si>
  <si>
    <t>Q5A915</t>
  </si>
  <si>
    <t>Thioredoxin-like protein</t>
  </si>
  <si>
    <t>TXL1</t>
  </si>
  <si>
    <t>S219</t>
  </si>
  <si>
    <t xml:space="preserve">regulation of cellular process; regulation of biological quality; cell redox homeostasis; small molecule metabolic process; single-organism cellular process; single-organism process; cellular homeostasis; ether metabolic process; organic substance metabolic process; homeostatic process; metabolic process; regulation of biological process; single-organism metabolic process; glycerol ether metabolic process; cellular process; biological regulation; </t>
  </si>
  <si>
    <t xml:space="preserve">IPR013766; IPR012336; IPR010400; IPR008979; </t>
  </si>
  <si>
    <t xml:space="preserve">PITH domain; Galactose-binding domain-like; Thioredoxin domain; Thioredoxin-like fold; </t>
  </si>
  <si>
    <t>Q59NW5</t>
  </si>
  <si>
    <t>Topoisomerase 1-associated factor 1</t>
  </si>
  <si>
    <t>TOF1</t>
  </si>
  <si>
    <t>S706,S1097,S1110,S1181,S1237,S1258,S1114,S798,Y808,Y809</t>
  </si>
  <si>
    <t xml:space="preserve">regulation of cellular process; reproduction; cellular response to stress; regulation of DNA replication; cellular aromatic compound metabolic process; regulation of macromolecule metabolic process; DNA metabolic process; regulation of nucleobase-containing compound metabolic process; single-organism process; negative regulation of biological process; negative regulation of cellular metabolic process; negative regulation of cellular process; response to stimulus; cellular metabolic process; organic substance metabolic process; metabolic process; heterocycle metabolic process; nucleobase-containing compound metabolic process; regulation of biosynthetic process; regulation of nitrogen compound metabolic process; cellular nitrogen compound metabolic process; negative regulation of macromolecule biosynthetic process; macromolecule metabolic process; negative regulation of cellular macromolecule biosynthetic process; cellular process; cellular response to stimulus; response to stress; regulation of cellular biosynthetic process; regulation of primary metabolic process; single-organism cellular process; organic cyclic compound metabolic process; nitrogen compound metabolic process; regulation of macromolecule biosynthetic process; negative regulation of nucleobase-containing compound metabolic process; meiotic cell cycle; regulation of cellular metabolic process; primary metabolic process; negative regulation of metabolic process; negative regulation of macromolecule metabolic process; response to DNA damage stimulus; negative regulation of DNA replication; negative regulation of biosynthetic process; DNA repair; regulation of biological process; regulation of DNA metabolic process; nucleic acid metabolic process; negative regulation of DNA metabolic process; cellular macromolecule metabolic process; regulation of metabolic process; meiosis; negative regulation of nitrogen compound metabolic process; negative regulation of cellular biosynthetic process; cell cycle process; cell cycle; regulation of cellular macromolecule biosynthetic process; biological regulation; cellular process involved in reproduction; </t>
  </si>
  <si>
    <t>K10997</t>
  </si>
  <si>
    <t xml:space="preserve">IPR006906; </t>
  </si>
  <si>
    <t xml:space="preserve">Timeless protein; </t>
  </si>
  <si>
    <t>KOG1974</t>
  </si>
  <si>
    <t>DNA topoisomerase I-interacting protein</t>
  </si>
  <si>
    <t>Q59N20</t>
  </si>
  <si>
    <t>Transcription activator MSS11</t>
  </si>
  <si>
    <t>MSS11</t>
  </si>
  <si>
    <t>S19,Y344</t>
  </si>
  <si>
    <t xml:space="preserve">positive regulation of biosynthetic process; single-organism process; biosynthetic process; regulation of filamentous growth of a population of unicellular organisms in response to pH; cellular metabolic process; positive regulation of growth; regulation of RNA biosynthetic process; metabolic process; filamentous growth; positive regulation of metabolic process; positive regulation of nitrogen compound metabolic process; positive regulation of filamentous growth of a population of unicellular organisms in response to neutral pH; positive regulation of transcription from RNA polymerase II promoter; macromolecule metabolic process; filamentous growth of a population of unicellular organisms in response to pH; regulation of gene expression; cellular response to stimulus; cellular response to neutral pH; heterocycle biosynthetic process; regulation of cellular biosynthetic process; cellular response to abiotic stimulus; regulation of primary metabolic process; positive regulation of transcription, DNA-dependent; single-organism cellular process; positive regulation of cellular process; organic cyclic compound metabolic process; RNA biosynthetic process; regulation of cellular metabolic process; RNA metabolic process; regulation of biological process; nucleic acid metabolic process; transcription, DNA-dependent; regulation of response to stimulus; positive regulation of macromolecule biosynthetic process; cellular macromolecule metabolic process; positive regulation of macromolecule metabolic process; regulation of metabolic process; positive regulation of filamentous growth of a population of unicellular organisms; organic cyclic compound biosynthetic process; regulation of cellular macromolecule biosynthetic process; regulation of filamentous growth; positive regulation of filamentous growth of a population of unicellular organisms in response to pH; regulation of cellular process; regulation of filamentous growth of a population of unicellular organisms; regulation of growth; cellular aromatic compound metabolic process; cellular response to pH; response to abiotic stimulus; regulation of macromolecule metabolic process; regulation of nucleobase-containing compound metabolic process; response to neutral pH; response to stimulus; organic substance metabolic process; response to pH; heterocycle metabolic process; aromatic compound biosynthetic process; nucleobase-containing compound metabolic process; regulation of biosynthetic process; positive regulation of gene expression; regulation of nitrogen compound metabolic process; cellular nitrogen compound metabolic process; macromolecule biosynthetic process; filamentous growth of a population of unicellular organisms; cellular process; positive regulation of RNA metabolic process; regulation of transcription, DNA-dependent; filamentous growth of a population of unicellular organisms in response to neutral pH; positive regulation of filamentous growth; nucleobase-containing compound biosynthetic process; regulation of transcription from RNA polymerase II promoter; nitrogen compound metabolic process; regulation of macromolecule biosynthetic process; primary metabolic process; regulation of RNA metabolic process; organic substance biosynthetic process; positive regulation of biological process; cellular biosynthetic process; regulation of filamentous growth of a population of unicellular organisms in response to neutral pH; cellular nitrogen compound biosynthetic process; cellular macromolecule biosynthetic process; positive regulation of cellular metabolic process; positive regulation of nucleobase-containing compound metabolic process; gene expression; positive regulation of cellular biosynthetic process; positive regulation of response to stimulus; growth; biological regulation; </t>
  </si>
  <si>
    <t xml:space="preserve">protein binding; sequence-specific DNA binding transcription factor activity; binding; nucleic acid binding transcription factor activity; </t>
  </si>
  <si>
    <t xml:space="preserve">IPR006594; </t>
  </si>
  <si>
    <t xml:space="preserve">LisH dimerisation motif; </t>
  </si>
  <si>
    <t>Q5ANJ4</t>
  </si>
  <si>
    <t>Transcription activator TEC1</t>
  </si>
  <si>
    <t>TEC1</t>
  </si>
  <si>
    <t>S90,S93</t>
  </si>
  <si>
    <t xml:space="preserve">positive regulation of biosynthetic process; single-organism process; biosynthetic process; multi-organism cellular process; cellular metabolic process; response to biotic stimulus; positive regulation of growth; cellular response to pheromone; regulation of cell growth; biological adhesion; filamentous growth of a population of unicellular organisms in response to biotic stimulus; regulation of RNA biosynthetic process; metabolic process; single-species biofilm formation; filamentous growth; positive regulation of metabolic process; positive regulation of nitrogen compound metabolic process; cell adhesion; macromolecule metabolic process; positive regulation of transcription from RNA polymerase II promoter; interspecies interaction between organisms; cellular response to chemical stimulus; regulation of single-species biofilm formation; cellular response to stimulus; regulation of gene expression; heterocycle biosynthetic process; regulation of cellular biosynthetic process; regulation of primary metabolic process; positive regulation of cell growth; positive regulation of transcription, DNA-dependent; single-organism cellular process; organic cyclic compound metabolic process; positive regulation of cellular process; symbiosis, encompassing mutualism through parasitism; RNA biosynthetic process; regulation of cellular metabolic process; multi-organism process; regulation of pseudohyphal growth; RNA metabolic process; response to chemical stimulus; regulation of biological process; nucleic acid metabolic process; positive regulation of growth of unicellular organism as a thread of attached cells; transcription, DNA-dependent; regulation of response to stimulus; cellular macromolecule metabolic process; positive regulation of macromolecule biosynthetic process; positive regulation of response to biotic stimulus; positive regulation of macromolecule metabolic process; regulation of metabolic process; positive regulation of filamentous growth of a population of unicellular organisms; biofilm formation; organic cyclic compound biosynthetic process; regulation of filamentous growth of a population of unicellular organisms in response to biotic stimulus; regulation of filamentous growth; regulation of cellular macromolecule biosynthetic process; regulation of cellular process; regulation of filamentous growth of a population of unicellular organisms; regulation of growth; cellular aromatic compound metabolic process; regulation of response to biotic stimulus; regulation of macromolecule metabolic process; cellular response to organic substance; regulation of nucleobase-containing compound metabolic process; regulation of single-species biofilm formation on inanimate substrate; response to stimulus; organic substance metabolic process; positive regulation of filamentous growth of a population of unicellular organisms in response to biotic stimulus; heterocycle metabolic process; nucleobase-containing compound metabolic process; aromatic compound biosynthetic process; regulation of growth of unicellular organism as a thread of attached cells; regulation of biosynthetic process; positive regulation of gene expression; adhesion to host; regulation of nitrogen compound metabolic process; single-species biofilm formation on inanimate substrate; cellular nitrogen compound metabolic process; intraspecies interaction between organisms; positive regulation of transcription by pheromones; macromolecule biosynthetic process; filamentous growth of a population of unicellular organisms; cellular process; pathogenesis; positive regulation of RNA metabolic process; regulation of transcription, DNA-dependent; positive regulation of pseudohyphal growth by positive regulation of transcription from RNA polymerase II promoter; positive regulation of filamentous growth; regulation of multi-organism process; nucleobase-containing compound biosynthetic process; nitrogen compound metabolic process; regulation of transcription from RNA polymerase II promoter; regulation of macromolecule biosynthetic process; response to organic substance; interaction with host; primary metabolic process; adhesion to other organism involved in symbiotic interaction; organic substance biosynthetic process; regulation of RNA metabolic process; positive regulation of biological process; cellular biosynthetic process; regulation of transcription by pheromones; regulation of transcription from RNA polymerase II promoter by pheromones; cellular nitrogen compound biosynthetic process; cellular macromolecule biosynthetic process; response to pheromone; positive regulation of cellular metabolic process; gene expression; positive regulation of nucleobase-containing compound metabolic process; regulation of cellular component organization; positive regulation of transcription from RNA polymerase II promoter by pheromones; positive regulation of cellular biosynthetic process; positive regulation of response to stimulus; growth; positive regulation of pseudohyphal growth; biological regulation; </t>
  </si>
  <si>
    <t xml:space="preserve">intracellular organelle; intracellular non-membrane-bounded organelle; intracellular organelle part; nuclear lumen; intracellular part; cell; organelle part; chromosomal part; non-membrane-bounded organelle; membrane-enclosed lumen; intracellular membrane-bounded organelle; organelle; nucleus; intracellular organelle lumen; chromatin; nuclear chromosome part; intracellular; cell part; chromosome; nuclear chromatin; nuclear chromosome; membrane-bounded organelle; organelle lumen; nuclear part; </t>
  </si>
  <si>
    <t>K09448</t>
  </si>
  <si>
    <t>TEAD; transcriptional enhancer factor</t>
  </si>
  <si>
    <t>Q5ALX3</t>
  </si>
  <si>
    <t>Transcription elongation factor SPT5</t>
  </si>
  <si>
    <t>SPT5</t>
  </si>
  <si>
    <t>S15,S2,S887,T23</t>
  </si>
  <si>
    <t xml:space="preserve">single-organism process; biosynthetic process; cellular metabolic process; response to biotic stimulus; regulation of RNA biosynthetic process; response to external stimulus; filamentous growth of a population of unicellular organisms in response to biotic stimulus; metabolic process; cell communication; filamentous growth; regulation of DNA-dependent transcription, elongation; macromolecule metabolic process; RNA processing; regulation of gene expression; cellular response to stimulus; heterocycle biosynthetic process; filamentous growth of a population of unicellular organisms in response to starvation; regulation of cellular biosynthetic process; regulation of primary metabolic process; single-organism cellular process; organic cyclic compound metabolic process; RNA biosynthetic process; regulation of cellular metabolic process; RNA metabolic process; mRNA processing; regulation of biological process; nucleic acid metabolic process; transcription, DNA-dependent; cellular macromolecule metabolic process; regulation of metabolic process; mRNA metabolic process; organic cyclic compound biosynthetic process; regulation of cellular macromolecule biosynthetic process; regulation of cellular process; cellular response to stress; cellular response to starvation; cellular aromatic compound metabolic process; regulation of macromolecule metabolic process; regulation of nucleobase-containing compound metabolic process; response to stimulus; cellular response to nutrient levels; organic substance metabolic process; response to extracellular stimulus; heterocycle metabolic process; aromatic compound biosynthetic process; nucleobase-containing compound metabolic process; regulation of biosynthetic process; regulation of nitrogen compound metabolic process; cellular nitrogen compound metabolic process; macromolecule biosynthetic process; filamentous growth of a population of unicellular organisms; cellular process; regulation of transcription, DNA-dependent; response to stress; nucleobase-containing compound biosynthetic process; regulation of transcription from RNA polymerase II promoter; nitrogen compound metabolic process; cellular response to external stimulus; regulation of macromolecule biosynthetic process; primary metabolic process; regulation of RNA metabolic process; organic substance biosynthetic process; cellular biosynthetic process; cellular response to extracellular stimulus; cellular nitrogen compound biosynthetic process; cellular macromolecule biosynthetic process; response to starvation; gene expression; response to nutrient levels; growth; biological regulation; </t>
  </si>
  <si>
    <t xml:space="preserve">IPR008991; IPR006645; IPR005824; IPR005100; IPR022581; </t>
  </si>
  <si>
    <t xml:space="preserve">KOW; Spt5 transcription elongation factor, N-terminal; Translation protein SH3-like domain; Transcription elongation factor Spt5, NGN domain; NusG, N-terminal; </t>
  </si>
  <si>
    <t>KOG1999</t>
  </si>
  <si>
    <t>RNA polymerase II transcription elongation factor DSIF/SUPT5H/SPT5</t>
  </si>
  <si>
    <t>P43079</t>
  </si>
  <si>
    <t>Transcription factor CPH1</t>
  </si>
  <si>
    <t>CPH1</t>
  </si>
  <si>
    <t>S282,T280</t>
  </si>
  <si>
    <t xml:space="preserve">single organism signaling; pseudohyphal growth; positive regulation of biosynthetic process; regulation of response to extracellular stimulus; cellular metabolic process; development of symbiont in host; response to biotic stimulus; positive regulation of growth; cellular response to pheromone; evasion or tolerance of host defense response; regulation of cell growth; filamentous growth of a population of unicellular organisms in response to biotic stimulus; response to external stimulus; metabolic process; single-species biofilm formation; macromolecule metabolic process; interspecies interaction between organisms; avoidance of host defenses; regulation of single-species biofilm formation; cellular response to stimulus; heterocycle biosynthetic process; positive regulation of cell growth; regulation of primary metabolic process; cell growth; positive regulation of transcription, DNA-dependent; single-organism cellular process; regulation of response to nutrient levels; RNA biosynthetic process; symbiosis, encompassing mutualism through parasitism; carbohydrate metabolic process; regulation of cellular metabolic process; multi-organism process; regulation of pseudohyphal growth; positive regulation of growth of unicellular organism as a thread of attached cells; evasion or tolerance of host defenses; regulation of response to stimulus; cellular macromolecule metabolic process; positive regulation of macromolecule biosynthetic process; positive regulation of response to biotic stimulus; positive regulation of macromolecule metabolic process; positive regulation of filamentous growth of a population of unicellular organisms; biofilm formation; organic cyclic compound biosynthetic process; regulation of cellular macromolecule biosynthetic process; regulation of cellular process; avoidance of defenses of other organism involved in symbiotic interaction; regulation of filamentous growth of a population of unicellular organisms; cellular response to stress; cellular response to starvation; positive regulation of filamentous growth of a population of unicellular organisms in response to starvation; regulation of response to stress; regulation of filamentous growth of a population of unicellular organisms in response to starvation; positive regulation of filamentous growth of a population of unicellular organisms in response to biotic stimulus; heterocycle metabolic process; nucleobase-containing compound metabolic process; aromatic compound biosynthetic process; regulation of growth of unicellular organism as a thread of attached cells; positive regulation of gene expression; regulation of biosynthetic process; regulation of nitrogen compound metabolic process; single-species biofilm formation on inanimate substrate; response to host; intraspecies interaction between organisms; positive regulation of transcription by pheromones; filamentous growth of a population of unicellular organisms; positive regulation of response to extracellular stimulus; positive regulation of RNA metabolic process; response to stress; regulation of multi-organism process; nucleobase-containing compound biosynthetic process; cellular response to external stimulus; regulation of response to external stimulus; response to organic substance; primary metabolic process; organic substance biosynthetic process; cell wall organization; cellular response to extracellular stimulus; regulation of transcription by pheromones; response to host immune response; positive regulation of cellular metabolic process; positive regulation of transcription from RNA polymerase II promoter by pheromones; positive regulation of cellular biosynthetic process; positive regulation of response to stimulus; external encapsulating structure organization; growth; development involved in symbiotic interaction; hexose metabolic process; response to host defenses; response to defenses of other organism involved in symbiotic interaction; single-organism process; biosynthetic process; multi-organism cellular process; evasion or tolerance of defenses of other organism involved in symbiotic interaction; growth of unicellular organism as a thread of attached cells; cell wall organization or biogenesis; regulation of RNA biosynthetic process; signal transduction; filamentous growth; cell communication; positive regulation of metabolic process; positive regulation of nitrogen compound metabolic process; positive regulation of response to external stimulus; positive regulation of transcription from RNA polymerase II promoter; cellular response to chemical stimulus; developmental process; regulation of gene expression; filamentous growth of a population of unicellular organisms in response to starvation; regulation of cellular biosynthetic process; positive regulation of cellular process; organic cyclic compound metabolic process; evasion or tolerance of host immune response; signaling; response to immune response of other organism involved in symbiotic interaction; RNA metabolic process; single-organism carbohydrate metabolic process; response to chemical stimulus; regulation of biological process; nucleic acid metabolic process; fungal-type cell wall organization; transcription, DNA-dependent; regulation of metabolic process; defense response; regulation of filamentous growth; regulation of filamentous growth of a population of unicellular organisms in response to biotic stimulus; cellular component organization; regulation of growth; development of symbiont involved in interaction with host; regulation of response to biotic stimulus; cellular aromatic compound metabolic process; regulation of macromolecule metabolic process; cellular response to organic substance; regulation of nucleobase-containing compound metabolic process; regulation of single-species biofilm formation on inanimate substrate; evasion or tolerance of defense response of other organism involved in symbiotic interaction; response to stimulus; response to other organism; cellular response to nutrient levels; organic substance metabolic process; response to extracellular stimulus; monosaccharide metabolic process; cellular nitrogen compound metabolic process; macromolecule biosynthetic process; cellular process; pathogenesis; regulation of transcription, DNA-dependent; positive regulation of pseudohyphal growth by positive regulation of transcription from RNA polymerase II promoter; positive regulation of filamentous growth; regulation of transcription from RNA polymerase II promoter; nitrogen compound metabolic process; regulation of macromolecule biosynthetic process; interaction with host; positive regulation of biological process; regulation of RNA metabolic process; cellular biosynthetic process; positive regulation of response to nutrient levels; regulation of transcription from RNA polymerase II promoter by pheromones; cellular nitrogen compound biosynthetic process; cellular macromolecule biosynthetic process; evasion or tolerance of immune response of other organism involved in symbiotic interaction; response to pheromone; gene expression; response to starvation; positive regulation of nucleobase-containing compound metabolic process; response to nutrient levels; regulation of cellular component organization; galactose metabolic process; positive regulation of pseudohyphal growth; fungal-type cell wall organization or biogenesis; biological regulation; cellular component organization or biogenesis; </t>
  </si>
  <si>
    <t>K11215</t>
  </si>
  <si>
    <t>STE12; transcription factor STE12</t>
  </si>
  <si>
    <t>Q59KL6</t>
  </si>
  <si>
    <t>Transcription factor IIIA</t>
  </si>
  <si>
    <t>PZF1</t>
  </si>
  <si>
    <t>S323,S378,T388,S320,S327</t>
  </si>
  <si>
    <t xml:space="preserve">organic cyclic compound binding; heterocyclic compound binding; DNA binding; binding; nucleic acid binding transcription factor activity; nucleic acid binding; ion binding; cation binding; metal ion binding; sequence-specific DNA binding transcription factor activity; </t>
  </si>
  <si>
    <t>P43072</t>
  </si>
  <si>
    <t>Transcription factor IIIB 70 kDa subunit</t>
  </si>
  <si>
    <t>TDS4</t>
  </si>
  <si>
    <t>S432,S497,S498</t>
  </si>
  <si>
    <t xml:space="preserve">regulation of cellular process; cellular aromatic compound metabolic process; regulation of macromolecule metabolic process; DNA-dependent transcription, initiation; regulation of nucleobase-containing compound metabolic process; positive regulation of biosynthetic process; biosynthetic process; cellular metabolic process; organic substance metabolic process; regulation of RNA biosynthetic process; metabolic process; heterocycle metabolic process; positive regulation of metabolic process; nucleobase-containing compound metabolic process; aromatic compound biosynthetic process; positive regulation of gene expression; positive regulation of nitrogen compound metabolic process; regulation of biosynthetic process; regulation of nitrogen compound metabolic process; cellular nitrogen compound metabolic process; macromolecule metabolic process; macromolecule biosynthetic process; cellular process; regulation of gene expression; positive regulation of RNA metabolic process; heterocycle biosynthetic process; regulation of transcription, DNA-dependent; regulation of cellular biosynthetic process; regulation of primary metabolic process; positive regulation of transcription, DNA-dependent; nucleobase-containing compound biosynthetic process; positive regulation of cellular process; organic cyclic compound metabolic process; nitrogen compound metabolic process; regulation of macromolecule biosynthetic process; RNA biosynthetic process; regulation of cellular metabolic process; primary metabolic process; positive regulation of biological process; regulation of RNA metabolic process; organic substance biosynthetic process; cellular biosynthetic process; RNA metabolic process; regulation of biological process; nucleic acid metabolic process; cellular macromolecule biosynthetic process; cellular nitrogen compound biosynthetic process; transcription, DNA-dependent; positive regulation of cellular metabolic process; positive regulation of macromolecule biosynthetic process; cellular macromolecule metabolic process; positive regulation of macromolecule metabolic process; regulation of metabolic process; positive regulation of nucleobase-containing compound metabolic process; gene expression; positive regulation of cellular biosynthetic process; transcription initiation from RNA polymerase III promoter; organic cyclic compound biosynthetic process; transcription from RNA polymerase III promoter; regulation of cellular macromolecule biosynthetic process; biological regulation; </t>
  </si>
  <si>
    <t xml:space="preserve">intracellular organelle; intracellular organelle part; macromolecular complex; intracellular part; cell; transcription factor complex; nuclear transcription factor complex; organelle part; intracellular membrane-bounded organelle; organelle; nucleus; cell part; intracellular; transcription factor TFIIIB complex; membrane-bounded organelle; protein complex; nuclear part; </t>
  </si>
  <si>
    <t xml:space="preserve">IPR013150; IPR013763; IPR013137; IPR011665; </t>
  </si>
  <si>
    <t xml:space="preserve">Brf1, TBP-binding domain; Zinc finger, TFIIB-type; Cyclin-like; Transcription factor TFIIB, cyclin-like domain; </t>
  </si>
  <si>
    <t>KOG1598</t>
  </si>
  <si>
    <t>Transcription initiation factor TFIIIB, Brf1 subunit</t>
  </si>
  <si>
    <t>Q5AJ77</t>
  </si>
  <si>
    <t>Transcription factor IRO1</t>
  </si>
  <si>
    <t>IRO1</t>
  </si>
  <si>
    <t>S266,S264,S288,S291,T289,T267</t>
  </si>
  <si>
    <t xml:space="preserve">regulation of biological quality; single-organism process; biosynthetic process; cellular metabolic process; regulation of RNA biosynthetic process; metabolic process; filamentous growth; metal ion homeostasis; macromolecule metabolic process; regulation of gene expression; heterocycle biosynthetic process; ion homeostasis; regulation of cellular biosynthetic process; regulation of primary metabolic process; single-organism cellular process; organic cyclic compound metabolic process; cellular homeostasis; RNA biosynthetic process; regulation of cellular metabolic process; multi-organism process; cellular transition metal ion homeostasis; RNA metabolic process; regulation of biological process; nucleic acid metabolic process; transcription, DNA-dependent; cellular macromolecule metabolic process; regulation of metabolic process; organic cyclic compound biosynthetic process; regulation of cellular macromolecule biosynthetic process; cellular iron ion homeostasis; regulation of cellular process; transition metal ion homeostasis; cellular aromatic compound metabolic process; regulation of macromolecule metabolic process; cellular cation homeostasis; regulation of nucleobase-containing compound metabolic process; iron ion homeostasis; cellular chemical homeostasis; organic substance metabolic process; homeostatic process; heterocycle metabolic process; cation homeostasis; aromatic compound biosynthetic process; nucleobase-containing compound metabolic process; regulation of biosynthetic process; regulation of nitrogen compound metabolic process; cellular nitrogen compound metabolic process; macromolecule biosynthetic process; cellular process; pathogenesis; chemical homeostasis; regulation of transcription, DNA-dependent; nucleobase-containing compound biosynthetic process; nitrogen compound metabolic process; regulation of macromolecule biosynthetic process; primary metabolic process; regulation of RNA metabolic process; organic substance biosynthetic process; cellular biosynthetic process; cellular macromolecule biosynthetic process; cellular nitrogen compound biosynthetic process; cellular ion homeostasis; cellular metal ion homeostasis; gene expression; growth; biological regulation; </t>
  </si>
  <si>
    <t>Q5A4X5</t>
  </si>
  <si>
    <t>Transcription factor SKN7</t>
  </si>
  <si>
    <t>SKN7</t>
  </si>
  <si>
    <t>S286,S285</t>
  </si>
  <si>
    <t xml:space="preserve">single organism signaling; single-organism process; biosynthetic process; regulation of response to extracellular stimulus; cellular metabolic process; response to biotic stimulus; positive regulation of growth; filamentous growth of a population of unicellular organisms in response to biotic stimulus; regulation of RNA biosynthetic process; response to external stimulus; metabolic process; signal transduction; cell communication; filamentous growth; positive regulation of response to external stimulus; response to oxidative stress; cellular response to oxidative stress; macromolecule metabolic process; cellular response to chemical stimulus; cellular response to stimulus; regulation of gene expression; heterocycle biosynthetic process; filamentous growth of a population of unicellular organisms in response to starvation; response to osmotic stress; regulation of cellular biosynthetic process; regulation of primary metabolic process; single-organism cellular process; organic cyclic compound metabolic process; regulation of response to nutrient levels; RNA biosynthetic process; signaling; regulation of cellular metabolic process; RNA metabolic process; response to chemical stimulus; regulation of biological process; nucleic acid metabolic process; transcription, DNA-dependent; regulation of response to stimulus; cellular macromolecule metabolic process; positive regulation of response to biotic stimulus; regulation of metabolic process; positive regulation of filamentous growth of a population of unicellular organisms; organic cyclic compound biosynthetic process; regulation of filamentous growth of a population of unicellular organisms in response to biotic stimulus; regulation of filamentous growth; regulation of cellular macromolecule biosynthetic process; regulation of cellular process; cellular response to stress; regulation of filamentous growth of a population of unicellular organisms; cellular response to starvation; regulation of growth; positive regulation of filamentous growth of a population of unicellular organisms in response to starvation; cellular aromatic compound metabolic process; regulation of response to biotic stimulus; regulation of macromolecule metabolic process; response to abiotic stimulus; regulation of nucleobase-containing compound metabolic process; regulation of response to stress; response to stimulus; cellular response to nutrient levels; organic substance metabolic process; regulation of filamentous growth of a population of unicellular organisms in response to starvation; positive regulation of filamentous growth of a population of unicellular organisms in response to biotic stimulus; response to extracellular stimulus; heterocycle metabolic process; nucleobase-containing compound metabolic process; aromatic compound biosynthetic process; regulation of biosynthetic process; regulation of nitrogen compound metabolic process; cellular nitrogen compound metabolic process; macromolecule biosynthetic process; filamentous growth of a population of unicellular organisms; positive regulation of response to extracellular stimulus; cellular process; regulation of transcription, DNA-dependent; response to stress; intracellular signal transduction; positive regulation of filamentous growth; nucleobase-containing compound biosynthetic process; nitrogen compound metabolic process; regulation of macromolecule biosynthetic process; cellular response to external stimulus; regulation of response to external stimulus; phosphorelay signal transduction system; primary metabolic process; organic substance biosynthetic process; regulation of RNA metabolic process; positive regulation of biological process; cellular biosynthetic process; cellular response to extracellular stimulus; positive regulation of response to nutrient levels; cellular nitrogen compound biosynthetic process; cellular macromolecule biosynthetic process; gene expression; response to starvation; response to nutrient levels; positive regulation of response to stimulus; growth; biological regulation; </t>
  </si>
  <si>
    <t xml:space="preserve">organic cyclic compound binding; heterocyclic compound binding; DNA binding; molecular transducer activity; binding; nucleic acid binding transcription factor activity; nucleic acid binding; sequence-specific DNA binding; signal transducer activity; sequence-specific DNA binding transcription factor activity; phosphorelay response regulator activity; </t>
  </si>
  <si>
    <t xml:space="preserve">IPR011991; IPR011006; IPR000232; IPR001789; </t>
  </si>
  <si>
    <t xml:space="preserve">CheY-like superfamily; Signal transduction response regulator, receiver domain; Heat shock factor (HSF)-type, DNA-binding; Winged helix-turn-helix DNA-binding domain; </t>
  </si>
  <si>
    <t>Q5AMM1</t>
  </si>
  <si>
    <t>Transcription initiation factor IIA subunit 2</t>
  </si>
  <si>
    <t>TOA2</t>
  </si>
  <si>
    <t xml:space="preserve">regulation of cellular process; cellular aromatic compound metabolic process; regulation of macromolecule metabolic process; DNA-dependent transcription, initiation; regulation of nucleobase-containing compound metabolic process; biosynthetic process; cellular metabolic process; organic substance metabolic process; regulation of RNA biosynthetic process; metabolic process; heterocycle metabolic process; nucleobase-containing compound metabolic process; aromatic compound biosynthetic process; regulation of biosynthetic process; regulation of nitrogen compound metabolic process; cellular nitrogen compound metabolic process; macromolecule metabolic process; macromolecule biosynthetic process; cellular process; transcription initiation from RNA polymerase II promoter; regulation of gene expression; heterocycle biosynthetic process; regulation of transcription, DNA-dependent; regulation of cellular biosynthetic process; regulation of primary metabolic process; nucleobase-containing compound biosynthetic process; organic cyclic compound metabolic process; nitrogen compound metabolic process; regulation of macromolecule biosynthetic process; RNA biosynthetic process; regulation of cellular metabolic process; primary metabolic process; regulation of RNA metabolic process; organic substance biosynthetic process; cellular biosynthetic process; RNA metabolic process; regulation of biological process; nucleic acid metabolic process; cellular macromolecule biosynthetic process; cellular nitrogen compound biosynthetic process; transcription, DNA-dependent; transcription from RNA polymerase II promoter; cellular macromolecule metabolic process; regulation of metabolic process; gene expression; organic cyclic compound biosynthetic process; regulation of cellular macromolecule biosynthetic process; biological regulation; </t>
  </si>
  <si>
    <t xml:space="preserve">intracellular organelle; DNA-directed RNA polymerase complex; nuclear DNA-directed RNA polymerase complex; intracellular organelle part; RNA polymerase complex; macromolecular complex; nuclear lumen; intracellular part; cell; transcription factor complex; nuclear transcription factor complex; organelle part; DNA-directed RNA polymerase II, holoenzyme; intracellular membrane-bounded organelle; membrane-enclosed lumen; organelle; nucleoplasm; nucleus; intracellular organelle lumen; intracellular; cell part; transcription factor TFIIA complex; membrane-bounded organelle; protein complex; nucleoplasm part; organelle lumen; nuclear part; </t>
  </si>
  <si>
    <t>K03123</t>
  </si>
  <si>
    <t>TFIIA2; transcription initiation factor TFIIA small subunit</t>
  </si>
  <si>
    <t xml:space="preserve">IPR009088; IPR015872; IPR015871; IPR009083; </t>
  </si>
  <si>
    <t xml:space="preserve">Transcription initiation factor IIA, gamma subunit, C-terminal; Transcription factor IIA, beta-barrel; Transcription initiation factor IIA, gamma subunit, N-terminal; Transcription factor IIA, helical; </t>
  </si>
  <si>
    <t>KOG3463</t>
  </si>
  <si>
    <t>Transcription initiation factor IIA, gamma subunit</t>
  </si>
  <si>
    <t>Q59WH0</t>
  </si>
  <si>
    <t>Transcriptional adapter 2</t>
  </si>
  <si>
    <t>ADA2</t>
  </si>
  <si>
    <t>S130,S199,S339,S350</t>
  </si>
  <si>
    <t xml:space="preserve">single-organism process; biosynthetic process; multi-organism cellular process; cellular metabolic process; development of symbiont in host; cell wall organization or biogenesis; biological adhesion; positive regulation of cell adhesion involved in single-species biofilm formation; regulation of RNA biosynthetic process; metabolic process; single-species biofilm formation; filamentous growth; protein acylation; cell adhesion; macromolecule metabolic process; protein metabolic process; interspecies interaction between organisms; cellular response to chemical stimulus; regulation of single-species biofilm formation; developmental process; cellular response to stimulus; regulation of gene expression; heterocycle biosynthetic process; regulation of cellular biosynthetic process; regulation of primary metabolic process; peptidyl-lysine acetylation; single-organism cellular process; organic cyclic compound metabolic process; positive regulation of cellular process; RNA biosynthetic process; symbiosis, encompassing mutualism through parasitism; regulation of cellular metabolic process; positive regulation of cell-substrate adhesion; multi-organism process; chromatin modification; RNA metabolic process; response to chemical stimulus; regulation of biological process; nucleic acid metabolic process; fungal-type cell wall organization; transcription, DNA-dependent; histone acetylation; protein acetylation; cellular macromolecule metabolic process; regulation of metabolic process; cellular protein modification process; chromatin organization; cell adhesion involved in single-species biofilm formation; biofilm formation; protein modification process; organic cyclic compound biosynthetic process; regulation of cellular macromolecule biosynthetic process; regulation of cellular process; internal peptidyl-lysine acetylation; cellular component organization; cellular response to drug; cellular aromatic compound metabolic process; development of symbiont involved in interaction with host; regulation of macromolecule metabolic process; regulation of nucleobase-containing compound metabolic process; histone modification; cellular protein metabolic process; cell adhesion involved in biofilm formation; response to stimulus; organic substance metabolic process; peptidyl-lysine modification; response to drug; heterocycle metabolic process; nucleobase-containing compound metabolic process; aromatic compound biosynthetic process; regulation of biosynthetic process; regulation of nitrogen compound metabolic process; cellular nitrogen compound metabolic process; covalent chromatin modification; filamentous growth of a population of unicellular organisms; macromolecule biosynthetic process; cellular process; pathogenesis; regulation of cell adhesion involved in single-species biofilm formation; internal protein amino acid acetylation; regulation of transcription, DNA-dependent; positive regulation of cell adhesion; regulation of multi-organism process; nucleobase-containing compound biosynthetic process; nitrogen compound metabolic process; regulation of transcription from RNA polymerase II promoter; regulation of macromolecule biosynthetic process; primary metabolic process; organic substance biosynthetic process; regulation of RNA metabolic process; positive regulation of biological process; cell wall organization; cellular biosynthetic process; regulation of cell adhesion; peptidyl-amino acid modification; cellular nitrogen compound biosynthetic process; cellular macromolecule biosynthetic process; chromosome organization; organelle organization; gene expression; macromolecule modification; regulation of cell-substrate adhesion; growth; external encapsulating structure organization; development involved in symbiotic interaction; fungal-type cell wall organization or biogenesis; biological regulation; cellular component organization or biogenesis; </t>
  </si>
  <si>
    <t xml:space="preserve">DNA binding; ion binding; protein binding; chromatin binding; zinc ion binding; sequence-specific DNA binding; sequence-specific DNA binding transcription factor activity; heterocyclic compound binding; organic cyclic compound binding; transition metal ion binding; binding; nucleic acid binding; nucleic acid binding transcription factor activity; metal ion binding; cation binding; </t>
  </si>
  <si>
    <t>K11314</t>
  </si>
  <si>
    <t xml:space="preserve">IPR001005; IPR009057; IPR007526; IPR000433; IPR017884; </t>
  </si>
  <si>
    <t xml:space="preserve">SWIRM domain; Homeodomain-like; Zinc finger, ZZ-type; SANT/Myb domain; SANT domain; </t>
  </si>
  <si>
    <t>KOG0457</t>
  </si>
  <si>
    <t>Histone acetyltransferase complex SAGA/ADA, subunit ADA2</t>
  </si>
  <si>
    <t>Q5AF56</t>
  </si>
  <si>
    <t>Transcriptional regulator ADR1</t>
  </si>
  <si>
    <t>ADR1</t>
  </si>
  <si>
    <t>S96,T260,S262,T311,S315</t>
  </si>
  <si>
    <t xml:space="preserve">positive regulation of biosynthetic process; single-organism process; multi-organism cellular process; response to biotic stimulus; positive regulation of growth; positive regulation of cell adhesion involved in single-species biofilm formation; filamentous growth of a population of unicellular organisms in response to biotic stimulus; regulation of growth of symbiont in host; biological adhesion; regulation of RNA biosynthetic process; response to external stimulus; single-species biofilm formation; cell communication; filamentous growth; positive regulation of metabolic process; positive regulation of nitrogen compound metabolic process; cell adhesion; positive regulation of transcription from RNA polymerase II promoter; interspecies interaction between organisms; regulation of single-species biofilm formation; cellular response to stimulus; regulation of gene expression; positive regulation of multi-organism process; filamentous growth of a population of unicellular organisms in response to starvation; regulation of cellular biosynthetic process; regulation of primary metabolic process; positive regulation of transcription, DNA-dependent; single-organism cellular process; positive regulation of cellular process; symbiosis, encompassing mutualism through parasitism; cell-abiotic substrate adhesion; regulation of cellular metabolic process; positive regulation of cell-substrate adhesion; multi-organism process; growth of symbiont in host; regulation of biological process; positive regulation of macromolecule biosynthetic process; positive regulation of macromolecule metabolic process; regulation of metabolic process; biofilm formation; regulation of cellular macromolecule biosynthetic process; growth involved in symbiotic interaction; regulation of cellular process; cellular response to stress; cellular response to starvation; regulation of growth; regulation of symbiosis, encompassing mutualism through parasitism; regulation of macromolecule metabolic process; modulation of growth of symbiont involved in interaction with host; regulation of nucleobase-containing compound metabolic process; regulation of single-species biofilm formation on inanimate substrate; growth of symbiont involved in interaction with host; response to stimulus; cellular response to nutrient levels; regulation of single-species biofilm formation in or on host organism; positive regulation of growth of symbiont involved in interaction with host; response to extracellular stimulus; positive regulation of gene expression; regulation of biosynthetic process; regulation of nitrogen compound metabolic process; adhesion to host; single-species biofilm formation on inanimate substrate; intraspecies interaction between organisms; filamentous growth of a population of unicellular organisms; cellular process; regulation of cell adhesion involved in single-species biofilm formation; positive regulation of RNA metabolic process; regulation of transcription, DNA-dependent; positive regulation of cell adhesion; response to stress; regulation of multi-organism process; single-species biofilm formation in or on host organism; regulation of transcription from RNA polymerase II promoter; regulation of macromolecule biosynthetic process; cellular response to external stimulus; interaction with host; regulation of RNA metabolic process; adhesion to other organism involved in symbiotic interaction; positive regulation of biological process; regulation of cell adhesion; positive regulation of growth of symbiont in host; cellular response to extracellular stimulus; cell-substrate adhesion; positive regulation of cellular metabolic process; positive regulation of nucleobase-containing compound metabolic process; response to starvation; response to nutrient levels; positive regulation of cellular biosynthetic process; regulation of cell-substrate adhesion; growth; biological regulation; </t>
  </si>
  <si>
    <t xml:space="preserve">organic cyclic compound binding; heterocyclic compound binding; DNA binding; binding; ion binding; nucleic acid binding transcription factor activity; nucleic acid binding; metal ion binding; cation binding; sequence-specific DNA binding; sequence-specific DNA binding transcription factor activity; </t>
  </si>
  <si>
    <t>K09466</t>
  </si>
  <si>
    <t>Q5A4H5</t>
  </si>
  <si>
    <t>Transcriptional regulator CRZ1</t>
  </si>
  <si>
    <t>CRZ1</t>
  </si>
  <si>
    <t>S436,S558,S572,S578,S556,S571,S583</t>
  </si>
  <si>
    <t xml:space="preserve">single organism signaling; regulation of cell death; cell budding; regulation of response to extracellular stimulus; cellular metabolic process; response to biotic stimulus; positive regulation of growth; filamentous growth of a population of unicellular organisms in response to biotic stimulus; response to external stimulus; metabolic process; macromolecule metabolic process; reproduction of a single-celled organism; mitotic cell cycle; cellular response to stimulus; heterocycle biosynthetic process; cellular response to abiotic stimulus; regulation of primary metabolic process; single-organism cellular process; regulation of response to nutrient levels; RNA biosynthetic process; second-messenger-mediated signaling; establishment or maintenance of cell polarity; regulation of cellular metabolic process; regulation of response to stimulus; cellular macromolecule metabolic process; positive regulation of response to biotic stimulus; positive regulation of filamentous growth of a population of unicellular organisms; cell division; organic cyclic compound biosynthetic process; regulation of cellular macromolecule biosynthetic process; reproduction; regulation of cellular process; cellular response to stress; regulation of filamentous growth of a population of unicellular organisms; cellular response to starvation; positive regulation of filamentous growth of a population of unicellular organisms in response to starvation; mitotic cytokinesis, site selection; response to abiotic stimulus; regulation of programmed cell death; regulation of response to stress; regulation of filamentous growth of a population of unicellular organisms in response to starvation; positive regulation of filamentous growth of a population of unicellular organisms in response to biotic stimulus; response to drug; heterocycle metabolic process; calcium-mediated signaling; cytokinesis; nucleobase-containing compound metabolic process; aromatic compound biosynthetic process; regulation of biosynthetic process; regulation of nitrogen compound metabolic process; cellular bud site selection; filamentous growth of a population of unicellular organisms; positive regulation of response to extracellular stimulus; response to stress; nucleobase-containing compound biosynthetic process; cellular response to external stimulus; regulation of response to external stimulus; primary metabolic process; organic substance biosynthetic process; cellular response to extracellular stimulus; response to acidity; positive regulation of response to stimulus; growth; cellular response to acidity; single-organism process; biosynthetic process; cytokinetic process; mitotic cytokinetic process; regulation of RNA biosynthetic process; signal transduction; filamentous growth; cell communication; positive regulation of response to external stimulus; cellular response to chemical stimulus; regulation of gene expression; filamentous growth of a population of unicellular organisms in response to starvation; regulation of cellular biosynthetic process; organic cyclic compound metabolic process; signaling; bipolar cellular bud site selection; RNA metabolic process; response to chemical stimulus; regulation of biological process; nucleic acid metabolic process; asexual reproduction; transcription, DNA-dependent; regulation of metabolic process; regulation of filamentous growth; regulation of filamentous growth of a population of unicellular organisms in response to biotic stimulus; cellular response to drug; cellular response to mechanical stimulus; regulation of growth; regulation of response to biotic stimulus; cellular aromatic compound metabolic process; cellular response to pH; regulation of macromolecule metabolic process; regulation of nucleobase-containing compound metabolic process; response to stimulus; cellular response to nutrient levels; organic substance metabolic process; response to mechanical stimulus; response to extracellular stimulus; response to pH; establishment of cell polarity; cellular nitrogen compound metabolic process; macromolecule biosynthetic process; cellular process; regulation of transcription, DNA-dependent; intracellular signal transduction; positive regulation of filamentous growth; mitotic cytokinesis; nitrogen compound metabolic process; regulation of macromolecule biosynthetic process; positive regulation of biological process; regulation of RNA metabolic process; cellular biosynthetic process; positive regulation of response to nutrient levels; hyphal growth; cellular macromolecule biosynthetic process; cellular nitrogen compound biosynthetic process; cytokinesis, site selection; response to starvation; gene expression; response to nutrient levels; cell cycle process; regulation of apoptotic process; cell cycle; biological regulation; </t>
  </si>
  <si>
    <t xml:space="preserve">organic cyclic compound binding; heterocyclic compound binding; DNA binding; binding; ion binding; nucleic acid binding transcription factor activity; nucleic acid binding; metal ion binding; cation binding; sequence-specific DNA binding transcription factor activity; </t>
  </si>
  <si>
    <t>G1UB67</t>
  </si>
  <si>
    <t>Transcriptional regulator DEF1</t>
  </si>
  <si>
    <t>S718,T107,S112</t>
  </si>
  <si>
    <t xml:space="preserve">single-organism process; biosynthetic process; multi-organism cellular process; development of symbiont in host; cellular metabolic process; positive regulation of growth; biological adhesion; regulation of RNA biosynthetic process; positive regulation of cell adhesion involved in single-species biofilm formation; metabolic process; single-species biofilm formation; filamentous growth; cell adhesion; macromolecule metabolic process; interspecies interaction between organisms; regulation of single-species biofilm formation; developmental process; regulation of gene expression; heterocycle biosynthetic process; regulation of cellular biosynthetic process; regulation of primary metabolic process; single-organism cellular process; positive regulation of cellular process; organic cyclic compound metabolic process; symbiosis, encompassing mutualism through parasitism; RNA biosynthetic process; regulation of cellular metabolic process; multi-organism process; RNA metabolic process; regulation of biological process; nucleic acid metabolic process; transcription, DNA-dependent; cellular macromolecule metabolic process; regulation of metabolic process; positive regulation of filamentous growth of a population of unicellular organisms; cell adhesion involved in single-species biofilm formation; biofilm formation; organic cyclic compound biosynthetic process; regulation of filamentous growth; regulation of cellular macromolecule biosynthetic process; regulation of cellular process; regulation of filamentous growth of a population of unicellular organisms; regulation of growth; development of symbiont involved in interaction with host; cellular aromatic compound metabolic process; regulation of macromolecule metabolic process; regulation of nucleobase-containing compound metabolic process; cell adhesion involved in biofilm formation; organic substance metabolic process; heterocycle metabolic process; aromatic compound biosynthetic process; nucleobase-containing compound metabolic process; regulation of biosynthetic process; regulation of nitrogen compound metabolic process; single-species biofilm formation on inanimate substrate; cellular nitrogen compound metabolic process; intraspecies interaction between organisms; filamentous growth of a population of unicellular organisms; macromolecule biosynthetic process; cellular process; pathogenesis; regulation of cell adhesion involved in single-species biofilm formation; regulation of transcription, DNA-dependent; positive regulation of cell adhesion; regulation of multi-organism process; positive regulation of filamentous growth; nucleobase-containing compound biosynthetic process; nitrogen compound metabolic process; regulation of macromolecule biosynthetic process; primary metabolic process; regulation of RNA metabolic process; positive regulation of biological process; organic substance biosynthetic process; regulation of cell adhesion; cellular biosynthetic process; cellular macromolecule biosynthetic process; cellular nitrogen compound biosynthetic process; gene expression; growth; development involved in symbiotic interaction; biological regulation; </t>
  </si>
  <si>
    <t>Q5A201</t>
  </si>
  <si>
    <t>Transcriptional regulator GZF3</t>
  </si>
  <si>
    <t>GZF3</t>
  </si>
  <si>
    <t>S310,S319</t>
  </si>
  <si>
    <t xml:space="preserve">regulation of cellular process; cellular response to stress; cellular response to drug; response to abiotic stimulus; regulation of macromolecule metabolic process; regulation of nucleobase-containing compound metabolic process; single-organism process; response to stimulus; regulation of RNA biosynthetic process; response to drug; filamentous growth; cellular response to copper ion; response to heat; regulation of biosynthetic process; response to temperature stimulus; regulation of nitrogen compound metabolic process; response to inorganic substance; cellular process; cellular response to lithium ion; cellular response to chemical stimulus; cellular response to stimulus; regulation of gene expression; response to lithium ion; regulation of transcription, DNA-dependent; response to stress; regulation of cellular biosynthetic process; regulation of primary metabolic process; single-organism cellular process; regulation of macromolecule biosynthetic process; regulation of cellular metabolic process; regulation of RNA metabolic process; response to metal ion; response to chemical stimulus; regulation of biological process; cellular response to heat; response to copper ion; regulation of metabolic process; cellular response to inorganic substance; cellular response to metal ion; growth; biological regulation; regulation of cellular macromolecule biosynthetic process; </t>
  </si>
  <si>
    <t>Q59PR9</t>
  </si>
  <si>
    <t>Transcriptional regulator HMO1</t>
  </si>
  <si>
    <t>HMO1</t>
  </si>
  <si>
    <t>S116,S124,S132,S40,T193,S197,S198</t>
  </si>
  <si>
    <t xml:space="preserve">regulation of ergosterol biosynthetic process; positive regulation of biosynthetic process; single-organism process; biosynthetic process; regulation of lipid metabolic process; cellular metabolic process; positive regulation of growth; regulation of cell growth; regulation of RNA biosynthetic process; metabolic process; filamentous growth; positive regulation of metabolic process; regulation of steroid biosynthetic process; positive regulation of nitrogen compound metabolic process; positive regulation of transcription from RNA polymerase II promoter; macromolecule metabolic process; regulation of cell cycle; regulation of gene expression; heterocycle biosynthetic process; regulation of cellular biosynthetic process; positive regulation of cell growth; regulation of primary metabolic process; positive regulation of transcription, DNA-dependent; positive regulation of cellular process; organic cyclic compound metabolic process; RNA biosynthetic process; carbohydrate metabolic process; regulation of cellular metabolic process; regulation of pseudohyphal growth; RNA metabolic process; single-organism carbohydrate metabolic process; regulation of biological process; positive regulation of growth of unicellular organism as a thread of attached cells; nucleic acid metabolic process; transcription, DNA-dependent; regulation of lipid biosynthetic process; positive regulation of macromolecule biosynthetic process; cellular macromolecule metabolic process; positive regulation of macromolecule metabolic process; regulation of metabolic process; positive regulation of filamentous growth of a population of unicellular organisms; organic cyclic compound biosynthetic process; regulation of filamentous growth; regulation of cellular macromolecule biosynthetic process; regulation of cellular process; regulation of filamentous growth of a population of unicellular organisms; regulation of mitotic cell cycle; regulation of growth; cellular aromatic compound metabolic process; regulation of macromolecule metabolic process; regulation of nucleobase-containing compound metabolic process; regulation of steroid metabolic process; organic substance metabolic process; heterocycle metabolic process; aromatic compound biosynthetic process; nucleobase-containing compound metabolic process; regulation of growth of unicellular organism as a thread of attached cells; regulation of biosynthetic process; positive regulation of gene expression; monosaccharide metabolic process; regulation of nitrogen compound metabolic process; cellular nitrogen compound metabolic process; filamentous growth of a population of unicellular organisms; macromolecule biosynthetic process; cellular process; positive regulation of RNA metabolic process; regulation of transcription, DNA-dependent; positive regulation of pseudohyphal growth by positive regulation of transcription from RNA polymerase II promoter; positive regulation of filamentous growth; nucleobase-containing compound biosynthetic process; regulation of transcription from RNA polymerase II promoter; nitrogen compound metabolic process; regulation of macromolecule biosynthetic process; primary metabolic process; positive regulation of biological process; regulation of RNA metabolic process; organic substance biosynthetic process; cellular biosynthetic process; cellular macromolecule biosynthetic process; cellular nitrogen compound biosynthetic process; positive regulation of cellular metabolic process; positive regulation of nucleobase-containing compound metabolic process; gene expression; regulation of cellular component organization; positive regulation of cellular biosynthetic process; growth; positive regulation of pseudohyphal growth; hexose metabolic process; biological regulation; </t>
  </si>
  <si>
    <t>Q5AG97</t>
  </si>
  <si>
    <t>Transcriptional regulator IFH1</t>
  </si>
  <si>
    <t>orf19.4282</t>
  </si>
  <si>
    <t>S338,S587,T343,S342,S843,S219</t>
  </si>
  <si>
    <t>Q59RR3</t>
  </si>
  <si>
    <t>Transcriptional regulator MNL1</t>
  </si>
  <si>
    <t>MSN2</t>
  </si>
  <si>
    <t>S212,S258,S282,S359,S366,S45,S904,S219,S222,S257,S352,T286,S444,T447</t>
  </si>
  <si>
    <t xml:space="preserve">regulation of cellular process; cellular response to stress; response to acid; cellular response to drug; cellular aromatic compound metabolic process; regulation of macromolecule metabolic process; regulation of nucleobase-containing compound metabolic process; single-organism process; biosynthetic process; response to stimulus; cellular metabolic process; organic substance metabolic process; regulation of RNA biosynthetic process; response to drug; metabolic process; heterocycle metabolic process; cellular response to acid; nucleobase-containing compound metabolic process; aromatic compound biosynthetic process; regulation of biosynthetic process; regulation of DNA-dependent transcription in response to stress; regulation of nitrogen compound metabolic process; cellular nitrogen compound metabolic process; macromolecule metabolic process; macromolecule biosynthetic process; cellular process; cellular response to chemical stimulus; regulation of gene expression; cellular response to stimulus; heterocycle biosynthetic process; regulation of transcription, DNA-dependent; regulation of cellular biosynthetic process; response to stress; regulation of primary metabolic process; single-organism cellular process; nucleobase-containing compound biosynthetic process; regulation of transcription from RNA polymerase II promoter; organic cyclic compound metabolic process; nitrogen compound metabolic process; regulation of macromolecule biosynthetic process; RNA biosynthetic process; regulation of cellular metabolic process; primary metabolic process; regulation of transcription from RNA polymerase II promoter in response to stress; regulation of RNA metabolic process; organic substance biosynthetic process; cellular biosynthetic process; RNA metabolic process; regulation of biological process; response to chemical stimulus; cellular macromolecule biosynthetic process; cellular nitrogen compound biosynthetic process; nucleic acid metabolic process; transcription, DNA-dependent; cellular macromolecule metabolic process; regulation of metabolic process; gene expression; organic cyclic compound biosynthetic process; regulation of cellular macromolecule biosynthetic process; biological regulation; </t>
  </si>
  <si>
    <t xml:space="preserve">organic cyclic compound binding; heterocyclic compound binding; DNA binding; binding; nucleic acid binding; ion binding; cation binding; metal ion binding; </t>
  </si>
  <si>
    <t>Q5A0E5</t>
  </si>
  <si>
    <t>Transcriptional regulator NRG1</t>
  </si>
  <si>
    <t>NRG1</t>
  </si>
  <si>
    <t>S202,S210</t>
  </si>
  <si>
    <t xml:space="preserve">filamentous growth of a population of unicellular organisms in response to chemical stimulus; regulation of biological quality; regulation of response to extracellular stimulus; regulation of lipid metabolic process; development of symbiont in host; response to biotic stimulus; filamentous growth of a population of unicellular organisms in response to biotic stimulus; response to external stimulus; negative regulation of isoprenoid metabolic process; negative regulation of response to external stimulus; negative regulation of macromolecule biosynthetic process; interspecies interaction between organisms; cellular response to stimulus; cellular response to neutral pH; negative regulation of filamentous growth of a population of unicellular organisms in response to biotic stimulus; cellular response to abiotic stimulus; regulation of primary metabolic process; negative regulation of transcription from RNA polymerase II promoter; single-organism cellular process; regulation of response to nutrient levels; symbiosis, encompassing mutualism through parasitism; regulation of cellular metabolic process; multi-organism process; homeostasis of number of cells; regulation of isoprenoid metabolic process; regulation of response to stimulus; negative regulation of nitrogen compound metabolic process; quorum sensing; regulation of cellular macromolecule biosynthetic process; regulation of cellular process; reproduction; regulation of filamentous growth of a population of unicellular organisms; cellular response to stress; cellular response to starvation; response to abiotic stimulus; response to oxygen-containing compound; response to neutral pH; regulation of response to stress; negative regulation of cellular process; negative regulation of biological process; regulation of filamentous growth of a population of unicellular organisms in response to starvation; negative regulation of transcription, DNA-dependent; response to drug; asexual sporulation resulting in formation of a cellular spore; anatomical structure morphogenesis; regulation of biosynthetic process; regulation of nitrogen compound metabolic process; cellular response to N-acetyl-D-glucosamine; filamentous growth of a population of unicellular organisms; negative regulation of cellular macromolecule biosynthetic process; anatomical structure formation involved in morphogenesis; response to stress; negative regulation of filamentous growth of a population of unicellular organisms in response to chemical stimulus; filamentous growth of a population of unicellular organisms in response to neutral pH; regulation of response to external stimulus; cellular response to external stimulus; response to organic substance; negative regulation of metabolic process; cellular response to extracellular stimulus; sporulation resulting in formation of a cellular spore; negative regulation of biosynthetic process; regulation of filamentous growth of a population of unicellular organisms in response to neutral pH; sporulation; growth; development involved in symbiotic interaction; cellular developmental process; single-organism process; regulation of filamentous growth of a population of unicellular organisms in response to pH; multi-organism cellular process; negative regulation of RNA metabolic process; regulation of RNA biosynthetic process; filamentous growth; cell communication; cellular response to chemical stimulus; filamentous growth of a population of unicellular organisms in response to pH; developmental process; regulation of gene expression; negative regulation of growth; negative regulation of lipid metabolic process; filamentous growth of a population of unicellular organisms in response to starvation; negative regulation of response to biotic stimulus; chlamydospore formation; regulation of cellular biosynthetic process; negative regulation of filamentous growth of a population of unicellular organisms in response to neutral pH; negative regulation of response to nutrient levels; negative regulation of macromolecule metabolic process; response to chemical stimulus; regulation of biological process; negative regulation of filamentous growth of a population of unicellular organisms in response to pH; asexual reproduction; regulation of metabolic process; negative regulation of filamentous growth; homeostasis of number of cells in a free-living population; anatomical structure development; regulation of filamentous growth; regulation of filamentous growth of a population of unicellular organisms in response to biotic stimulus; cellular response to drug; regulation of growth; regulation of filamentous growth of a population of unicellular organisms in response to chemical stimulus; regulation of response to biotic stimulus; development of symbiont involved in interaction with host; cellular response to pH; regulation of macromolecule metabolic process; regulation of nucleobase-containing compound metabolic process; cellular response to organic substance; negative regulation of cellular metabolic process; response to stimulus; cell development; cellular response to nutrient levels; response to extracellular stimulus; homeostatic process; cell differentiation; response to pH; cellular process; pathogenesis; regulation of transcription, DNA-dependent; negative regulation of gene expression; regulation of transcription from RNA polymerase II promoter; regulation of macromolecule biosynthetic process; negative regulation of response to stimulus; negative regulation of nucleobase-containing compound metabolic process; regulation of RNA metabolic process; asexual sporulation; response to N-acetyl-D-glucosamine; cellular response to oxygen-containing compound; single-organism developmental process; negative regulation of response to extracellular stimulus; response to starvation; response to nutrient levels; negative regulation of cellular biosynthetic process; negative regulation of filamentous growth of a population of unicellular organisms; negative regulation of filamentous growth of a population of unicellular organisms in response to starvation; biological regulation; </t>
  </si>
  <si>
    <t xml:space="preserve">organic cyclic compound binding; heterocyclic compound binding; DNA binding; double-stranded DNA binding; binding; ion binding; nucleic acid binding transcription factor activity; nucleic acid binding; metal ion binding; cation binding; structure-specific DNA binding; sequence-specific DNA binding transcription factor activity; </t>
  </si>
  <si>
    <t>Q59QW5</t>
  </si>
  <si>
    <t>Transcriptional regulator of filamentous growth FLO8</t>
  </si>
  <si>
    <t>FLO8</t>
  </si>
  <si>
    <t>T541,T589,S592</t>
  </si>
  <si>
    <t xml:space="preserve">filamentous growth of a population of unicellular organisms in response to chemical stimulus; cellular developmental process; positive regulation of biosynthetic process; single-organism process; biosynthetic process; cellular metabolic process; response to biotic stimulus; positive regulation of growth; regulation of RNA biosynthetic process; filamentous growth of a population of unicellular organisms in response to biotic stimulus; metabolic process; filamentous growth; positive regulation of metabolic process; positive regulation of nitrogen compound metabolic process; positive regulation of transcription from RNA polymerase II promoter; macromolecule metabolic process; developmental process; regulation of gene expression; heterocycle biosynthetic process; regulation of cellular biosynthetic process; positive regulation of phenotypic switching; regulation of primary metabolic process; positive regulation of transcription, DNA-dependent; single-organism cellular process; positive regulation of cellular process; organic cyclic compound metabolic process; RNA biosynthetic process; positive regulation of filamentous growth of a population of unicellular organisms in response to chemical stimulus; regulation of cellular metabolic process; multi-organism process; RNA metabolic process; regulation of biological process; response to chemical stimulus; nucleic acid metabolic process; transcription, DNA-dependent; regulation of response to stimulus; positive regulation of macromolecule biosynthetic process; cellular macromolecule metabolic process; positive regulation of macromolecule metabolic process; regulation of metabolic process; positive regulation of response to biotic stimulus; positive regulation of filamentous growth of a population of unicellular organisms; organic cyclic compound biosynthetic process; regulation of cellular macromolecule biosynthetic process; regulation of filamentous growth of a population of unicellular organisms in response to biotic stimulus; regulation of filamentous growth; regulation of cellular process; regulation of filamentous growth of a population of unicellular organisms; regulation of filamentous growth of a population of unicellular organisms in response to chemical stimulus; regulation of growth; regulation of response to biotic stimulus; cellular aromatic compound metabolic process; regulation of macromolecule metabolic process; regulation of nucleobase-containing compound metabolic process; response to stimulus; cell growth mode switching, budding to filamentous; organic substance metabolic process; positive regulation of filamentous growth of a population of unicellular organisms in response to biotic stimulus; heterocycle metabolic process; regulation of growth of unicellular organism as a thread of attached cells; aromatic compound biosynthetic process; nucleobase-containing compound metabolic process; regulation of biosynthetic process; positive regulation of gene expression; regulation of nitrogen compound metabolic process; cellular nitrogen compound metabolic process; filamentous growth of a population of unicellular organisms; macromolecule biosynthetic process; cellular process; pathogenesis; regulation of phenotypic switching; positive regulation of RNA metabolic process; regulation of transcription, DNA-dependent; positive regulation of filamentous growth; nucleobase-containing compound biosynthetic process; regulation of transcription from RNA polymerase II promoter; nitrogen compound metabolic process; regulation of macromolecule biosynthetic process; primary metabolic process; regulation of RNA metabolic process; positive regulation of biological process; organic substance biosynthetic process; cellular biosynthetic process; cellular macromolecule biosynthetic process; cellular nitrogen compound biosynthetic process; positive regulation of cellular metabolic process; positive regulation of nucleobase-containing compound metabolic process; gene expression; positive regulation of cellular biosynthetic process; positive regulation of response to stimulus; growth; biological regulation; </t>
  </si>
  <si>
    <t xml:space="preserve">IPR013720; IPR006594; </t>
  </si>
  <si>
    <t xml:space="preserve">LisH dimerisation motif, subgroup; LisH dimerisation motif; </t>
  </si>
  <si>
    <t>Q59LX5</t>
  </si>
  <si>
    <t>Transcriptional regulator of yeast form adherence 2</t>
  </si>
  <si>
    <t>UAF21</t>
  </si>
  <si>
    <t>S156,S176,S205,S207,S157</t>
  </si>
  <si>
    <t xml:space="preserve">single-organism process; biosynthetic process; multi-organism cellular process; cellular metabolic process; regulation of RNA biosynthetic process; biological adhesion; positive regulation of cell adhesion involved in single-species biofilm formation; metabolic process; single-species biofilm formation; cell adhesion; macromolecule metabolic process; regulation of single-species biofilm formation; regulation of gene expression; heterocycle biosynthetic process; regulation of cellular biosynthetic process; regulation of primary metabolic process; single-organism cellular process; positive regulation of cellular process; organic cyclic compound metabolic process; RNA biosynthetic process; regulation of cellular metabolic process; positive regulation of cell-substrate adhesion; multi-organism process; RNA metabolic process; regulation of biological process; nucleic acid metabolic process; transcription, DNA-dependent; cellular macromolecule metabolic process; regulation of metabolic process; biofilm formation; organic cyclic compound biosynthetic process; regulation of cellular macromolecule biosynthetic process; regulation of cellular process; cellular aromatic compound metabolic process; regulation of macromolecule metabolic process; regulation of nucleobase-containing compound metabolic process; organic substance metabolic process; heterocycle metabolic process; aromatic compound biosynthetic process; nucleobase-containing compound metabolic process; regulation of biosynthetic process; regulation of nitrogen compound metabolic process; cellular nitrogen compound metabolic process; single-species biofilm formation on inanimate substrate; intraspecies interaction between organisms; macromolecule biosynthetic process; cellular process; regulation of cell adhesion involved in single-species biofilm formation; regulation of transcription, DNA-dependent; positive regulation of cell adhesion; regulation of multi-organism process; nucleobase-containing compound biosynthetic process; nitrogen compound metabolic process; regulation of transcription from RNA polymerase II promoter; regulation of macromolecule biosynthetic process; primary metabolic process; organic substance biosynthetic process; positive regulation of biological process; regulation of RNA metabolic process; cellular biosynthetic process; regulation of cell adhesion; cellular nitrogen compound biosynthetic process; cellular macromolecule biosynthetic process; gene expression; regulation of cell-substrate adhesion; biological regulation; </t>
  </si>
  <si>
    <t>K12836</t>
  </si>
  <si>
    <t>U2AF1; splicing factor U2AF 35 kDa subunit</t>
  </si>
  <si>
    <t xml:space="preserve">IPR000571; IPR000504; IPR012677; IPR003954; </t>
  </si>
  <si>
    <t xml:space="preserve">Nucleotide-binding alpha-beta plait domain; RNA recognition motif domain, eukaryote; RNA recognition motif domain; Zinc finger, CCCH-type; </t>
  </si>
  <si>
    <t>Q5A1M4</t>
  </si>
  <si>
    <t>Transcriptional regulator of yeast form adherence 3</t>
  </si>
  <si>
    <t>orf19.1971</t>
  </si>
  <si>
    <t>S127,S152,S158,S178,T151,S156,S166,S170,T129,T169,T181</t>
  </si>
  <si>
    <t xml:space="preserve">IPR001841; IPR013083; IPR004331; </t>
  </si>
  <si>
    <t xml:space="preserve">SPX, N-terminal; Zinc finger, RING-type; Zinc finger, RING/FYVE/PHD-type; </t>
  </si>
  <si>
    <t>KOG4159</t>
  </si>
  <si>
    <t>Q5ADL8</t>
  </si>
  <si>
    <t>Transcriptional regulator of yeast form adherence 6</t>
  </si>
  <si>
    <t>orf19.14116</t>
  </si>
  <si>
    <t>T423</t>
  </si>
  <si>
    <t xml:space="preserve">single-organism process; biosynthetic process; multi-organism cellular process; cellular metabolic process; biological adhesion; positive regulation of cell adhesion involved in single-species biofilm formation; regulation of RNA biosynthetic process; metabolic process; single-species biofilm formation; cell adhesion; macromolecule metabolic process; regulation of single-species biofilm formation; regulation of gene expression; heterocycle biosynthetic process; regulation of cellular biosynthetic process; regulation of primary metabolic process; single-organism cellular process; organic cyclic compound metabolic process; positive regulation of cellular process; RNA biosynthetic process; regulation of cellular metabolic process; positive regulation of cell-substrate adhesion; multi-organism process; RNA metabolic process; regulation of biological process; nucleic acid metabolic process; transcription, DNA-dependent; cellular macromolecule metabolic process; regulation of metabolic process; biofilm formation; organic cyclic compound biosynthetic process; regulation of cellular macromolecule biosynthetic process; regulation of cellular process; cellular aromatic compound metabolic process; regulation of macromolecule metabolic process; regulation of nucleobase-containing compound metabolic process; organic substance metabolic process; heterocycle metabolic process; aromatic compound biosynthetic process; nucleobase-containing compound metabolic process; regulation of biosynthetic process; regulation of nitrogen compound metabolic process; single-species biofilm formation on inanimate substrate; cellular nitrogen compound metabolic process; intraspecies interaction between organisms; macromolecule biosynthetic process; cellular process; regulation of cell adhesion involved in single-species biofilm formation; regulation of transcription, DNA-dependent; positive regulation of cell adhesion; regulation of multi-organism process; nucleobase-containing compound biosynthetic process; regulation of transcription from RNA polymerase II promoter; nitrogen compound metabolic process; regulation of macromolecule biosynthetic process; primary metabolic process; positive regulation of biological process; regulation of RNA metabolic process; organic substance biosynthetic process; regulation of cell adhesion; cellular biosynthetic process; cellular macromolecule biosynthetic process; cellular nitrogen compound biosynthetic process; gene expression; regulation of cell-substrate adhesion; biological regulation; </t>
  </si>
  <si>
    <t xml:space="preserve">protein binding; binding; protein dimerization activity; </t>
  </si>
  <si>
    <t>Q59V88</t>
  </si>
  <si>
    <t>Transcriptional regulator RFX1</t>
  </si>
  <si>
    <t>RFX1</t>
  </si>
  <si>
    <t>S222,S96,T424,S428,T432</t>
  </si>
  <si>
    <t xml:space="preserve">regulation of cellular process; cellular response to stress; cellular aromatic compound metabolic process; regulation of macromolecule metabolic process; regulation of nucleobase-containing compound metabolic process; single-organism process; biosynthetic process; response to stimulus; cellular metabolic process; organic substance metabolic process; regulation of RNA biosynthetic process; metabolic process; heterocycle metabolic process; nucleobase-containing compound metabolic process; aromatic compound biosynthetic process; regulation of biosynthetic process; regulation of nitrogen compound metabolic process; cellular nitrogen compound metabolic process; macromolecule metabolic process; macromolecule biosynthetic process; cellular process; pathogenesis; cellular response to stimulus; regulation of gene expression; heterocycle biosynthetic process; regulation of transcription, DNA-dependent; response to stress; regulation of cellular biosynthetic process; regulation of primary metabolic process; single-organism cellular process; nucleobase-containing compound biosynthetic process; organic cyclic compound metabolic process; nitrogen compound metabolic process; regulation of macromolecule biosynthetic process; RNA biosynthetic process; regulation of cellular metabolic process; primary metabolic process; regulation of RNA metabolic process; organic substance biosynthetic process; response to DNA damage stimulus; multi-organism process; cellular biosynthetic process; RNA metabolic process; regulation of biological process; nucleic acid metabolic process; cellular macromolecule biosynthetic process; cellular nitrogen compound biosynthetic process; transcription, DNA-dependent; cellular macromolecule metabolic process; regulation of metabolic process; gene expression; organic cyclic compound biosynthetic process; regulation of cellular macromolecule biosynthetic process; biological regulation; </t>
  </si>
  <si>
    <t>K09175</t>
  </si>
  <si>
    <t>RFXX; regulatory factor X, other</t>
  </si>
  <si>
    <t>KOG3712</t>
  </si>
  <si>
    <t>RFX family transcription factor</t>
  </si>
  <si>
    <t>Q59VR1</t>
  </si>
  <si>
    <t>Transcriptional regulator SKO1</t>
  </si>
  <si>
    <t>SKO1</t>
  </si>
  <si>
    <t>S105,T93,T109,T110,T88</t>
  </si>
  <si>
    <t xml:space="preserve">single organism signaling; single-organism process; biosynthetic process; negative regulation of RNA metabolic process; cellular metabolic process; stress-activated protein kinase signaling cascade; regulation of RNA biosynthetic process; signal transduction; metabolic process; cell communication; filamentous growth; negative regulation of macromolecule biosynthetic process; response to inorganic substance; macromolecule metabolic process; cellular response to chemical stimulus; negative regulation of growth; cellular response to stimulus; regulation of gene expression; heterocycle biosynthetic process; regulation of cellular biosynthetic process; regulation of primary metabolic process; negative regulation of transcription from RNA polymerase II promoter; single-organism cellular process; organic cyclic compound metabolic process; RNA biosynthetic process; signaling; regulation of cellular metabolic process; negative regulation of macromolecule metabolic process; response to metal ion; RNA metabolic process; MAPK cascade; response to chemical stimulus; regulation of biological process; nucleic acid metabolic process; transcription, DNA-dependent; response to copper ion; cellular macromolecule metabolic process; negative regulation of filamentous growth; cellular response to inorganic substance; regulation of metabolic process; negative regulation of nitrogen compound metabolic process; organic cyclic compound biosynthetic process; regulation of filamentous growth; regulation of cellular macromolecule biosynthetic process; regulation of cellular process; cellular response to stress; regulation of filamentous growth of a population of unicellular organisms; regulation of growth; cellular aromatic compound metabolic process; regulation of macromolecule metabolic process; regulation of nucleobase-containing compound metabolic process; negative regulation of cellular process; negative regulation of cellular metabolic process; negative regulation of biological process; response to stimulus; organic substance metabolic process; negative regulation of transcription, DNA-dependent; heterocycle metabolic process; aromatic compound biosynthetic process; nucleobase-containing compound metabolic process; cellular response to copper ion; regulation of biosynthetic process; regulation of DNA-dependent transcription in response to stress; regulation of nitrogen compound metabolic process; cellular nitrogen compound metabolic process; filamentous growth of a population of unicellular organisms; macromolecule biosynthetic process; negative regulation of cellular macromolecule biosynthetic process; cellular process; stress-activated MAPK cascade; regulation of transcription, DNA-dependent; response to stress; intracellular signal transduction; negative regulation of gene expression; intracellular protein kinase cascade; nucleobase-containing compound biosynthetic process; regulation of transcription from RNA polymerase II promoter; nitrogen compound metabolic process; regulation of macromolecule biosynthetic process; negative regulation of nucleobase-containing compound metabolic process; primary metabolic process; regulation of transcription from RNA polymerase II promoter in response to stress; negative regulation of metabolic process; organic substance biosynthetic process; regulation of RNA metabolic process; cellular biosynthetic process; negative regulation of biosynthetic process; cellular macromolecule biosynthetic process; cellular nitrogen compound biosynthetic process; gene expression; negative regulation of cellular biosynthetic process; negative regulation of filamentous growth of a population of unicellular organisms; cellular response to metal ion; growth; biological regulation; </t>
  </si>
  <si>
    <t>K09051</t>
  </si>
  <si>
    <t>Q5AL16</t>
  </si>
  <si>
    <t>Transcriptional regulator STP2</t>
  </si>
  <si>
    <t>STP2</t>
  </si>
  <si>
    <t>S178,S485,S185,S188</t>
  </si>
  <si>
    <t xml:space="preserve">filamentous growth of a population of unicellular organisms in response to chemical stimulus; cellular response to alkalinity; amino acid import; positive regulation of biosynthetic process; single-organism process; positive regulation of growth; establishment of localization; regulation of RNA biosynthetic process; filamentous growth; positive regulation of metabolic process; positive regulation of nitrogen compound metabolic process; response to heat; positive regulation of transcription from RNA polymerase II promoter; cellular response to chemical stimulus; single-organism transport; regulation of gene expression; cellular response to stimulus; regulation of cellular biosynthetic process; cellular response to abiotic stimulus; regulation of primary metabolic process; positive regulation of transcription, DNA-dependent; single-organism cellular process; positive regulation of cellular process; regulation of cellular metabolic process; positive regulation of filamentous growth of a population of unicellular organisms in response to chemical stimulus; carboxylic acid transport; multi-organism process; transport; regulation of biological process; response to chemical stimulus; cellular response to heat; regulation of response to stimulus; positive regulation of macromolecule biosynthetic process; positive regulation of macromolecule metabolic process; regulation of metabolic process; positive regulation of filamentous growth of a population of unicellular organisms; regulation of cellular macromolecule biosynthetic process; regulation of filamentous growth; regulation of cellular process; regulation of filamentous growth of a population of unicellular organisms; cellular response to stress; cellular response to drug; regulation of filamentous growth of a population of unicellular organisms in response to chemical stimulus; regulation of growth; response to alkalinity; cellular response to pH; response to abiotic stimulus; regulation of macromolecule metabolic process; regulation of nucleobase-containing compound metabolic process; response to stimulus; response to drug; response to pH; positive regulation of gene expression; regulation of biosynthetic process; response to temperature stimulus; amino acid transport; regulation of nitrogen compound metabolic process; filamentous growth of a population of unicellular organisms; cellular process; pathogenesis; positive regulation of RNA metabolic process; regulation of transcription, DNA-dependent; response to stress; positive regulation of filamentous growth; regulation of transcription from RNA polymerase II promoter; regulation of macromolecule biosynthetic process; organic substance transport; regulation of RNA metabolic process; organic acid transport; positive regulation of biological process; anion transport; organic anion transport; ion transport; positive regulation of cellular metabolic process; positive regulation of nucleobase-containing compound metabolic process; positive regulation of cellular biosynthetic process; localization; positive regulation of response to stimulus; growth; nitrogen compound transport; biological regulation; </t>
  </si>
  <si>
    <t xml:space="preserve">organelle; intracellular membrane-bounded organelle; intracellular organelle; membrane; nucleus; cell periphery; cell part; intracellular; cytoplasm; intracellular part; membrane-bounded organelle; cell; plasma membrane; </t>
  </si>
  <si>
    <t>Q5AH87</t>
  </si>
  <si>
    <t>Transcriptional regulator STP4</t>
  </si>
  <si>
    <t>STP4</t>
  </si>
  <si>
    <t>T149</t>
  </si>
  <si>
    <t xml:space="preserve">regulation of cellular process; cellular aromatic compound metabolic process; regulation of macromolecule metabolic process; regulation of nucleobase-containing compound metabolic process; single-organism process; biosynthetic process; cellular metabolic process; organic substance metabolic process; regulation of RNA biosynthetic process; metabolic process; heterocycle metabolic process; filamentous growth; nucleobase-containing compound metabolic process; aromatic compound biosynthetic process; regulation of biosynthetic process; regulation of nitrogen compound metabolic process; cellular nitrogen compound metabolic process; macromolecule metabolic process; macromolecule biosynthetic process; cellular process; regulation of gene expression; heterocycle biosynthetic process; regulation of transcription, DNA-dependent; regulation of cellular biosynthetic process; regulation of primary metabolic process; nucleobase-containing compound biosynthetic process; organic cyclic compound metabolic process; nitrogen compound metabolic process; regulation of macromolecule biosynthetic process; RNA biosynthetic process; regulation of cellular metabolic process; primary metabolic process; regulation of RNA metabolic process; organic substance biosynthetic process; cellular biosynthetic process; RNA metabolic process; regulation of biological process; nucleic acid metabolic process; cellular nitrogen compound biosynthetic process; cellular macromolecule biosynthetic process; transcription, DNA-dependent; cellular macromolecule metabolic process; regulation of metabolic process; gene expression; growth; organic cyclic compound biosynthetic process; regulation of cellular macromolecule biosynthetic process; biological regulation; </t>
  </si>
  <si>
    <t>Q5A5Q6</t>
  </si>
  <si>
    <t>Transcriptional regulatory protein ASH1</t>
  </si>
  <si>
    <t>ASH1</t>
  </si>
  <si>
    <t>S22,S338,S42,T110,S115,S341,T54,S58,Y61</t>
  </si>
  <si>
    <t xml:space="preserve">positive regulation of biosynthetic process; regulation of response to extracellular stimulus; cellular metabolic process; response to biotic stimulus; positive regulation of growth; regulation of cell growth; filamentous growth of a population of unicellular organisms in response to biotic stimulus; response to external stimulus; metabolic process; positive regulation of filamentous growth of a population of unicellular organisms in response to neutral pH; macromolecule metabolic process; negative regulation of macromolecule biosynthetic process; cellular response to stimulus; heterocycle biosynthetic process; positive regulation of cell growth; regulation of primary metabolic process; positive regulation of transcription, DNA-dependent; negative regulation of transcription from RNA polymerase II promoter; single-organism cellular process; regulation of response to nutrient levels; RNA biosynthetic process; regulation of cellular metabolic process; multi-organism process; regulation of pseudohyphal growth; chromatin modification; positive regulation of growth of unicellular organism as a thread of attached cells; regulation of response to stimulus; cellular macromolecule metabolic process; positive regulation of macromolecule biosynthetic process; positive regulation of response to biotic stimulus; positive regulation of macromolecule metabolic process; positive regulation of filamentous growth of a population of unicellular organisms; negative regulation of nitrogen compound metabolic process; organic cyclic compound biosynthetic process; regulation of cellular macromolecule biosynthetic process; regulation of cellular process; cellular response to stress; regulation of filamentous growth of a population of unicellular organisms; cellular response to starvation; positive regulation of filamentous growth of a population of unicellular organisms in response to starvation; response to abiotic stimulus; response to neutral pH; negative regulation of biological process; negative regulation of cellular process; regulation of response to stress; regulation of filamentous growth of a population of unicellular organisms in response to starvation; positive regulation of filamentous growth of a population of unicellular organisms in response to biotic stimulus; negative regulation of transcription, DNA-dependent; heterocycle metabolic process; nucleobase-containing compound metabolic process; aromatic compound biosynthetic process; regulation of growth of unicellular organism as a thread of attached cells; regulation of biosynthetic process; positive regulation of gene expression; regulation of nitrogen compound metabolic process; filamentous growth of a population of unicellular organisms; positive regulation of response to extracellular stimulus; negative regulation of cellular macromolecule biosynthetic process; positive regulation of RNA metabolic process; response to stress; filamentous growth of a population of unicellular organisms in response to neutral pH; nucleobase-containing compound biosynthetic process; cellular response to external stimulus; regulation of response to external stimulus; primary metabolic process; organic substance biosynthetic process; negative regulation of metabolic process; cellular response to extracellular stimulus; regulation of filamentous growth of a population of unicellular organisms in response to neutral pH; negative regulation of biosynthetic process; chromosome organization; organelle organization; positive regulation of cellular metabolic process; positive regulation of cellular biosynthetic process; positive regulation of response to stimulus; growth; single-organism process; biosynthetic process; regulation of filamentous growth of a population of unicellular organisms in response to pH; negative regulation of RNA metabolic process; regulation of RNA biosynthetic process; filamentous growth; cell communication; positive regulation of metabolic process; positive regulation of nitrogen compound metabolic process; positive regulation of response to external stimulus; positive regulation of transcription from RNA polymerase II promoter; filamentous growth of a population of unicellular organisms in response to pH; regulation of gene expression; filamentous growth of a population of unicellular organisms in response to starvation; regulation of cellular biosynthetic process; positive regulation of cellular process; organic cyclic compound metabolic process; negative regulation of macromolecule metabolic process; RNA metabolic process; regulation of biological process; nucleic acid metabolic process; transcription, DNA-dependent; regulation of metabolic process; chromatin organization; regulation of filamentous growth; regulation of filamentous growth of a population of unicellular organisms in response to biotic stimulus; positive regulation of filamentous growth of a population of unicellular organisms in response to pH; cellular component organization; regulation of growth; regulation of response to biotic stimulus; cellular aromatic compound metabolic process; regulation of macromolecule metabolic process; regulation of nucleobase-containing compound metabolic process; negative regulation of cellular metabolic process; response to stimulus; cellular response to nutrient levels; organic substance metabolic process; response to extracellular stimulus; response to pH; cellular nitrogen compound metabolic process; macromolecule biosynthetic process; cellular process; pathogenesis; regulation of transcription, DNA-dependent; positive regulation of pseudohyphal growth by positive regulation of transcription from RNA polymerase II promoter; negative regulation of gene expression; positive regulation of filamentous growth; regulation of transcription from RNA polymerase II promoter; nitrogen compound metabolic process; regulation of macromolecule biosynthetic process; negative regulation of nucleobase-containing compound metabolic process; positive regulation of biological process; regulation of RNA metabolic process; cellular biosynthetic process; positive regulation of response to nutrient levels; cellular macromolecule biosynthetic process; cellular nitrogen compound biosynthetic process; gene expression; response to starvation; positive regulation of nucleobase-containing compound metabolic process; response to nutrient levels; regulation of cellular component organization; negative regulation of cellular biosynthetic process; positive regulation of pseudohyphal growth; biological regulation; cellular component organization or biogenesis; </t>
  </si>
  <si>
    <t>Q5A432</t>
  </si>
  <si>
    <t>Transcriptional regulatory protein GAT1</t>
  </si>
  <si>
    <t>GAT1</t>
  </si>
  <si>
    <t>S239,S301,S556,S285,S288,S304,T286,T290</t>
  </si>
  <si>
    <t xml:space="preserve">regulation of nitrogen utilization; positive regulation of biosynthetic process; biosynthetic process; cellular metabolic process; regulation of RNA biosynthetic process; metabolic process; positive regulation of metabolic process; positive regulation of nitrogen compound metabolic process; positive regulation of transcription from RNA polymerase II promoter; macromolecule metabolic process; regulation of gene expression; heterocycle biosynthetic process; regulation of cellular biosynthetic process; regulation of primary metabolic process; positive regulation of transcription, DNA-dependent; positive regulation of cellular process; organic cyclic compound metabolic process; RNA biosynthetic process; regulation of cellular metabolic process; multi-organism process; RNA metabolic process; regulation of biological process; nucleic acid metabolic process; transcription, DNA-dependent; positive regulation of macromolecule biosynthetic process; cellular macromolecule metabolic process; positive regulation of macromolecule metabolic process; regulation of metabolic process; organic cyclic compound biosynthetic process; regulation of cellular macromolecule biosynthetic process; regulation of cellular process; cellular aromatic compound metabolic process; regulation of macromolecule metabolic process; regulation of nucleobase-containing compound metabolic process; organic substance metabolic process; heterocycle metabolic process; aromatic compound biosynthetic process; nucleobase-containing compound metabolic process; regulation of biosynthetic process; positive regulation of gene expression; regulation of nitrogen compound metabolic process; cellular nitrogen compound metabolic process; macromolecule biosynthetic process; cellular process; pathogenesis; positive regulation of RNA metabolic process; regulation of transcription, DNA-dependent; nucleobase-containing compound biosynthetic process; nitrogen compound metabolic process; regulation of transcription from RNA polymerase II promoter; regulation of macromolecule biosynthetic process; primary metabolic process; organic substance biosynthetic process; regulation of RNA metabolic process; positive regulation of biological process; cellular biosynthetic process; cellular nitrogen compound biosynthetic process; cellular macromolecule biosynthetic process; positive regulation of cellular metabolic process; gene expression; positive regulation of nucleobase-containing compound metabolic process; positive regulation of cellular biosynthetic process; biological regulation; </t>
  </si>
  <si>
    <t>K09184</t>
  </si>
  <si>
    <t>Q59UY7</t>
  </si>
  <si>
    <t>Transcriptional regulatory protein SEF1</t>
  </si>
  <si>
    <t>SEF1</t>
  </si>
  <si>
    <t>S868,T62,T73,S44,S50,S53</t>
  </si>
  <si>
    <t xml:space="preserve">cellular response to alkalinity; regulation of biological quality; iron assimilation; single-organism process; biosynthetic process; cellular metabolic process; regulation of RNA biosynthetic process; metabolic process; filamentous growth; metal ion homeostasis; macromolecule metabolic process; interspecies interaction between organisms; regulation of gene expression; cellular response to stimulus; heterocycle biosynthetic process; regulation of cellular biosynthetic process; ion homeostasis; cellular response to abiotic stimulus; regulation of primary metabolic process; single-organism cellular process; organic cyclic compound metabolic process; cellular homeostasis; RNA biosynthetic process; symbiosis, encompassing mutualism through parasitism; regulation of cellular metabolic process; multi-organism process; cellular transition metal ion homeostasis; RNA metabolic process; growth of symbiont in host; regulation of biological process; nucleic acid metabolic process; transcription, DNA-dependent; cellular macromolecule metabolic process; regulation of metabolic process; organic cyclic compound biosynthetic process; regulation of cellular macromolecule biosynthetic process; cellular iron ion homeostasis; growth involved in symbiotic interaction; regulation of cellular process; transition metal ion homeostasis; response to alkalinity; cellular aromatic compound metabolic process; cellular response to pH; response to abiotic stimulus; regulation of macromolecule metabolic process; cellular cation homeostasis; regulation of nucleobase-containing compound metabolic process; growth of symbiont involved in interaction with host; iron ion homeostasis; response to stimulus; cellular chemical homeostasis; organic substance metabolic process; homeostatic process; response to pH; heterocycle metabolic process; nucleobase-containing compound metabolic process; aromatic compound biosynthetic process; cation homeostasis; regulation of biosynthetic process; regulation of nitrogen compound metabolic process; cellular nitrogen compound metabolic process; macromolecule biosynthetic process; cellular process; pathogenesis; chemical homeostasis; regulation of transcription, DNA-dependent; nucleobase-containing compound biosynthetic process; nitrogen compound metabolic process; regulation of macromolecule biosynthetic process; primary metabolic process; regulation of RNA metabolic process; organic substance biosynthetic process; cellular biosynthetic process; cellular nitrogen compound biosynthetic process; cellular macromolecule biosynthetic process; cellular ion homeostasis; gene expression; cellular metal ion homeostasis; growth; biological regulation; </t>
  </si>
  <si>
    <t>Q59MD2</t>
  </si>
  <si>
    <t>Transcriptional regulatory protein UME6</t>
  </si>
  <si>
    <t>UME6</t>
  </si>
  <si>
    <t>S474,T491</t>
  </si>
  <si>
    <t xml:space="preserve">single-organism process; regulation of response to extracellular stimulus; regulation of filamentous growth of a population of unicellular organisms in response to pH; response to biotic stimulus; positive regulation of growth; biological adhesion; filamentous growth of a population of unicellular organisms in response to biotic stimulus; regulation of RNA biosynthetic process; response to external stimulus; cell communication; filamentous growth; positive regulation of response to external stimulus; positive regulation of filamentous growth of a population of unicellular organisms in response to neutral pH; cell adhesion; filamentous growth of a population of unicellular organisms in response to pH; cellular response to stimulus; regulation of gene expression; filamentous growth of a population of unicellular organisms in response to starvation; cellular response to neutral pH; cellular response to abiotic stimulus; regulation of cellular biosynthetic process; regulation of primary metabolic process; single-organism cellular process; regulation of response to nutrient levels; regulation of cellular metabolic process; multi-organism process; regulation of biological process; regulation of response to stimulus; positive regulation of response to biotic stimulus; regulation of metabolic process; positive regulation of filamentous growth of a population of unicellular organisms; regulation of filamentous growth of a population of unicellular organisms in response to biotic stimulus; regulation of filamentous growth; regulation of cellular macromolecule biosynthetic process; positive regulation of filamentous growth of a population of unicellular organisms in response to pH; regulation of cellular process; cellular response to stress; regulation of filamentous growth of a population of unicellular organisms; cellular response to starvation; regulation of growth; positive regulation of filamentous growth of a population of unicellular organisms in response to starvation; regulation of response to biotic stimulus; cellular response to pH; response to abiotic stimulus; regulation of macromolecule metabolic process; regulation of nucleobase-containing compound metabolic process; response to neutral pH; regulation of response to stress; response to stimulus; cellular response to nutrient levels; regulation of filamentous growth of a population of unicellular organisms in response to starvation; positive regulation of filamentous growth of a population of unicellular organisms in response to biotic stimulus; response to extracellular stimulus; response to pH; regulation of biosynthetic process; regulation of nitrogen compound metabolic process; filamentous growth of a population of unicellular organisms; positive regulation of response to extracellular stimulus; cellular process; pathogenesis; regulation of transcription, DNA-dependent; response to stress; positive regulation of filamentous growth; filamentous growth of a population of unicellular organisms in response to neutral pH; cellular response to external stimulus; regulation of macromolecule biosynthetic process; regulation of response to external stimulus; regulation of RNA metabolic process; positive regulation of biological process; cellular response to extracellular stimulus; positive regulation of response to nutrient levels; regulation of filamentous growth of a population of unicellular organisms in response to neutral pH; response to starvation; response to nutrient levels; positive regulation of response to stimulus; growth; biological regulation; </t>
  </si>
  <si>
    <t>P0CY34</t>
  </si>
  <si>
    <t>Transcriptional repressor TUP1</t>
  </si>
  <si>
    <t>TUP1</t>
  </si>
  <si>
    <t>S138,S424,T251</t>
  </si>
  <si>
    <t xml:space="preserve">cellular component biogenesis; entry into host; filamentous growth of a population of unicellular organisms in response to chemical stimulus; regulation of biological quality; movement in environment of other organism involved in symbiotic interaction; cellular lipid metabolic process; regulation of lipid metabolic process; cellular metabolic process; regulation of cell cycle process; development of symbiont in host; protein transport; response to biotic stimulus; biological adhesion; filamentous growth of a population of unicellular organisms in response to biotic stimulus; response to external stimulus; metabolic process; negative regulation of isoprenoid metabolic process; macromolecular complex assembly; peroxisomal transport; monocarboxylic acid metabolic process; cell adhesion; cell cycle phase transition; macromolecule metabolic process; protein metabolic process; negative regulation of macromolecule biosynthetic process; protein localization to organelle; regulation of exit from mitosis; protein localization; interspecies interaction between organisms; single-organism transport; cell cycle phase; mitotic cell cycle; cellular response to stimulus; heterocycle biosynthetic process; regulation of primary metabolic process; small molecule metabolic process; regulation of mitosis; negative regulation of transcription from RNA polymerase II promoter; protein transmembrane transport; single-organism cellular process; RNA biosynthetic process; symbiosis, encompassing mutualism through parasitism; cellular response to alcohol; regulation of cellular metabolic process; cellular response to lipid; multi-organism process; homeostasis of number of cells; transport; organic substance catabolic process; regulation of isoprenoid metabolic process; single-organism metabolic process; protein catabolic process; cellular macromolecule metabolic process; cellular protein modification process; negative regulation of nitrogen compound metabolic process; quorum sensing; G2/M transition of mitotic cell cycle; organic cyclic compound biosynthetic process; oxoacid metabolic process; regulation of cellular macromolecule biosynthetic process; regulation of cellular process; regulation of filamentous growth of a population of unicellular organisms; avoidance of defenses of other organism involved in symbiotic interaction; cellular response to stress; intracellular transport; regulation of mitotic cell cycle; cellular response to starvation; cellular protein metabolic process; response to oxygen-containing compound; negative regulation of biological process; negative regulation of cellular process; negative regulation of transcription, DNA-dependent; peroxisome organization; movement in host environment; response to drug; heterocycle metabolic process; nucleobase-containing compound metabolic process; aromatic compound biosynthetic process; cellular response to copper ion; regulation of biosynthetic process; interphase; cellular catabolic process; regulation of nitrogen compound metabolic process; filamentous growth of a population of unicellular organisms; cellular protein localization; negative regulation of cellular macromolecule biosynthetic process; protein complex assembly; mitotic cell cycle phase transition; protein ubiquitination; response to stress; protein ubiquitination involved in ubiquitin-dependent protein catabolic process; nucleobase-containing compound biosynthetic process; response to alcohol; organic substance transport; cellular response to external stimulus; response to organic substance; primary metabolic process; organic substance biosynthetic process; negative regulation of metabolic process; interphase of mitotic cell cycle; cellular response to extracellular stimulus; establishment of protein localization; transmembrane transport; phenotypic switching; negative regulation of biosynthetic process; protein modification by small protein conjugation; organelle organization; macromolecule modification; cellular response to metal ion; localization; growth; development involved in symbiotic interaction; establishment of protein localization to organelle; protein import into peroxisome matrix, docking; response to defenses of other organism involved in symbiotic interaction; protein import; response to farnesol; single-organism process; biosynthetic process; multi-organism cellular process; evasion or tolerance of defenses of other organism involved in symbiotic interaction; negative regulation of RNA metabolic process; establishment of localization; protein targeting; regulation of RNA biosynthetic process; regulation of nuclear division; cell-cell adhesion; establishment of localization in cell; filamentous growth; cell communication; cellular component assembly; intracellular protein transmembrane transport; response to inorganic substance; intracellular protein transmembrane import; macromolecule localization; regulation of cell cycle; cellular response to chemical stimulus; lipid metabolic process; protein localization to peroxisome; developmental process; negative regulation of growth; regulation of gene expression; negative regulation of lipid metabolic process; filamentous growth of a population of unicellular organisms in response to starvation; protein complex subunit organization; regulation of cellular biosynthetic process; organic cyclic compound metabolic process; ubiquitin-dependent protein catabolic process; protein modification by small protein conjugation or removal; protein targeting to peroxisome; negative regulation of macromolecule metabolic process; response to metal ion; RNA metabolic process; response to chemical stimulus; regulation of biological process; nucleic acid metabolic process; transcription, DNA-dependent; response to copper ion; entry into other organism involved in symbiotic interaction; homeostasis of number of cells in a free-living population; negative regulation of filamentous growth; cellular response to inorganic substance; regulation of metabolic process; locomotion; organic acid metabolic process; protein modification process; protein complex biogenesis; regulation of filamentous growth; cellular component organization; proteolysis involved in cellular protein catabolic process; cellular response to drug; regulation of growth; cellular protein catabolic process; cellular aromatic compound metabolic process; development of symbiont involved in interaction with host; regulation of macromolecule metabolic process; regulation of nucleobase-containing compound metabolic process; cellular response to organic substance; establishment of protein localization to peroxisome; negative regulation of cellular metabolic process; protein import into peroxisome matrix; response to stimulus; response to other organism; cellular response to nutrient levels; organic substance metabolic process; homeostatic process; response to lipid; response to extracellular stimulus; cellular response to farnesol; intracellular protein transport; cellular nitrogen compound metabolic process; proteolysis; macromolecule biosynthetic process; G1/S transition of mitotic cell cycle; cytoplasmic transport; cellular process; pathogenesis; cellular protein complex assembly; modification-dependent macromolecule catabolic process; cellular macromolecular complex assembly; cellular macromolecule catabolic process; regulation of transcription, DNA-dependent; modification-dependent protein catabolic process; negative regulation of gene expression; nitrogen compound metabolic process; regulation of transcription from RNA polymerase II promoter; regulation of organelle organization; regulation of macromolecule biosynthetic process; fatty acid metabolic process; negative regulation of nucleobase-containing compound metabolic process; interaction with host; regulation of RNA metabolic process; cellular biosynthetic process; macromolecular complex subunit organization; cellular localization; cellular macromolecule localization; cellular response to oxygen-containing compound; cellular nitrogen compound biosynthetic process; cellular macromolecule biosynthetic process; macromolecule catabolic process; carboxylic acid metabolic process; gene expression; response to starvation; cell cycle process; regulation of cellular component organization; response to nutrient levels; negative regulation of cellular biosynthetic process; negative regulation of filamentous growth of a population of unicellular organisms; catabolic process; cell cycle; cellular component organization or biogenesis; biological regulation; </t>
  </si>
  <si>
    <t xml:space="preserve">intracellular organelle; peroxisome; cytoplasm; intracellular organelle part; cullin-RING ubiquitin ligase complex; SCF ubiquitin ligase complex; macromolecular complex; intracellular part; cytosol; cell; organelle part; preribosome; nuclear SCF ubiquitin ligase complex; intracellular membrane-bounded organelle; nuclear ubiquitin ligase complex; organelle; nucleus; cell part; intracellular; microbody; small-subunit processome; ribonucleoprotein complex; membrane-bounded organelle; protein complex; ubiquitin ligase complex; cytoplasmic part; nuclear part; </t>
  </si>
  <si>
    <t xml:space="preserve">small conjugating protein ligase activity; ligase activity; peroxisome targeting sequence binding; hydrolase activity; protein binding; amide binding; acid-amino acid ligase activity; lipase activity; peroxisome matrix targeting signal-2 binding; signal sequence binding; ligase activity, forming carbon-nitrogen bonds; peptide binding; catalytic activity; binding; ubiquitin-protein ligase activity; hydrolase activity, acting on ester bonds; phospholipase activity; </t>
  </si>
  <si>
    <t>K06666</t>
  </si>
  <si>
    <t>TUP1; glucose repression regulatory protein TUP1</t>
  </si>
  <si>
    <t xml:space="preserve">IPR013890; IPR017986; IPR015943; IPR001632; </t>
  </si>
  <si>
    <t xml:space="preserve">WD40/YVTN repeat-like-containing domain; Transcriptional repressor Tup1, N-terminal; WD40-repeat-containing domain; G-protein, beta subunit; </t>
  </si>
  <si>
    <t>P87163</t>
  </si>
  <si>
    <t>Translation initiation factor eIF-2B subunit epsilon</t>
  </si>
  <si>
    <t>GCD6</t>
  </si>
  <si>
    <t>S178,S606</t>
  </si>
  <si>
    <t xml:space="preserve">cell part; intracellular; cytoplasm; macromolecular complex; intracellular part; cell; eukaryotic translation initiation factor 2B complex; protein complex; cytoplasmic part; </t>
  </si>
  <si>
    <t xml:space="preserve">organic cyclic compound binding; heterocyclic compound binding; RNA binding; translation factor activity, nucleic acid binding; nucleotidyltransferase activity; catalytic activity; binding; nucleic acid binding; translation initiation factor activity; protein binding; transferase activity; transferase activity, transferring phosphorus-containing groups; </t>
  </si>
  <si>
    <t>K03240</t>
  </si>
  <si>
    <t>EIF2B5; translation initiation factor eIF-2B subunit epsilon</t>
  </si>
  <si>
    <t xml:space="preserve">IPR003307; IPR011004; IPR005835; IPR029044; IPR016024; IPR016021; </t>
  </si>
  <si>
    <t xml:space="preserve">W2 domain; Nucleotide-diphospho-sugar transferases; Nucleotidyl transferase; Armadillo-type fold; Trimeric LpxA-like; MIF4-like, type 1/2/3; </t>
  </si>
  <si>
    <t>KOG1461</t>
  </si>
  <si>
    <t>Translation initiation factor 2B, epsilon subunit (eIF-2Bepsilon/GCD6)</t>
  </si>
  <si>
    <t>Q5AI21</t>
  </si>
  <si>
    <t>Translocation protein SEC62</t>
  </si>
  <si>
    <t>SEC62</t>
  </si>
  <si>
    <t>T287</t>
  </si>
  <si>
    <t xml:space="preserve">membrane; intracellular organelle; endoplasmic reticulum; nuclear outer membrane-endoplasmic reticulum membrane network; organelle membrane; cell periphery; intracellular organelle part; cytoplasm; intrinsic to membrane; endomembrane system; intracellular part; cell; integral to membrane; organelle part; plasma membrane; intracellular membrane-bounded organelle; organelle; integral to organelle membrane; endoplasmic reticulum part; intracellular; cell part; membrane part; intrinsic to endoplasmic reticulum membrane; membrane-bounded organelle; integral to endoplasmic reticulum membrane; endoplasmic reticulum membrane; intrinsic to organelle membrane; cytoplasmic part; </t>
  </si>
  <si>
    <t>K12275</t>
  </si>
  <si>
    <t>SEC62; translocation protein SEC62</t>
  </si>
  <si>
    <t>KOG2927</t>
  </si>
  <si>
    <t>Membrane component of ER protein translocation complex</t>
  </si>
  <si>
    <t>Q5AL59</t>
  </si>
  <si>
    <t>Transposase-like protein</t>
  </si>
  <si>
    <t>TRA98</t>
  </si>
  <si>
    <t>S464</t>
  </si>
  <si>
    <t xml:space="preserve">IPR009057; IPR006600; </t>
  </si>
  <si>
    <t xml:space="preserve">Homeodomain-like; HTH CenpB-type DNA-binding domain; </t>
  </si>
  <si>
    <t>Q5AAL0</t>
  </si>
  <si>
    <t>Trehalase</t>
  </si>
  <si>
    <t>NTH1</t>
  </si>
  <si>
    <t>S10,S109,S11,S111,S13,S14,S140,S213,S384,S41,S54,T12,S178,S188,Y183,S191,T137,T138</t>
  </si>
  <si>
    <t xml:space="preserve">single-organism carbohydrate catabolic process; cellular carbohydrate catabolic process; oligosaccharide catabolic process; disaccharide catabolic process; trehalose catabolic process; disaccharide metabolic process; primary metabolic process; carbohydrate metabolic process; cellular metabolic process; phosphate-containing compound metabolic process; organic substance metabolic process; carbohydrate catabolic process; organic substance catabolic process; single-organism carbohydrate metabolic process; metabolic process; phosphorus metabolic process; cellular carbohydrate metabolic process; oligosaccharide metabolic process; cellular process; catabolic process; trehalose metabolic process; </t>
  </si>
  <si>
    <t xml:space="preserve">magnesium ion binding; inorganic diphosphatase activity; ion binding; hydrolase activity, acting on acid anhydrides; hydrolase activity, hydrolyzing O-glycosyl compounds; hydrolase activity; alpha,alpha-trehalase activity; pyrophosphatase activity; catalytic activity; binding; hydrolase activity, acting on glycosyl bonds; cation binding; metal ion binding; calcium ion binding; trehalase activity; hydrolase activity, acting on acid anhydrides, in phosphorus-containing anhydrides; </t>
  </si>
  <si>
    <t>K01194</t>
  </si>
  <si>
    <t>E3.2.1.28; alpha,alpha-trehalase [EC:3.2.1.28]</t>
  </si>
  <si>
    <t xml:space="preserve">IPR011120; IPR008928; </t>
  </si>
  <si>
    <t xml:space="preserve">Neutral trehalase Ca2+ binding; Six-hairpin glycosidase-like; </t>
  </si>
  <si>
    <t>KOG0602</t>
  </si>
  <si>
    <t>Neutral trehalase</t>
  </si>
  <si>
    <t>Q5A6Q4</t>
  </si>
  <si>
    <t>tRNA (adenine(58)-N(1))-methyltransferase non-catalytic subunit TRM6</t>
  </si>
  <si>
    <t>TRM6</t>
  </si>
  <si>
    <t>S452,S72,T79</t>
  </si>
  <si>
    <t xml:space="preserve">regulation of cellular process; cellular aromatic compound metabolic process; regulation of macromolecule metabolic process; posttranscriptional regulation of gene expression; cellular protein metabolic process; biosynthetic process; cellular metabolic process; organic substance metabolic process; metabolic process; heterocycle metabolic process; nucleobase-containing compound metabolic process; regulation of biosynthetic process; translational initiation; cellular nitrogen compound metabolic process; macromolecule metabolic process; protein metabolic process; macromolecule biosynthetic process; translation; cellular process; RNA processing; ncRNA processing; regulation of gene expression; regulation of cellular biosynthetic process; regulation of primary metabolic process; nitrogen compound metabolic process; organic cyclic compound metabolic process; regulation of macromolecule biosynthetic process; primary metabolic process; regulation of cellular metabolic process; organic substance biosynthetic process; cellular biosynthetic process; RNA metabolic process; tRNA metabolic process; regulation of biological process; regulation of cellular protein metabolic process; nucleic acid metabolic process; cellular macromolecule biosynthetic process; regulation of translation; regulation of protein metabolic process; tRNA processing; cellular macromolecule metabolic process; regulation of metabolic process; regulation of translational initiation; gene expression; ncRNA metabolic process; regulation of cellular macromolecule biosynthetic process; biological regulation; </t>
  </si>
  <si>
    <t>K03256</t>
  </si>
  <si>
    <t>KOG1416</t>
  </si>
  <si>
    <t>tRNA(1-methyladenosine) methyltransferase, subunit GCD10</t>
  </si>
  <si>
    <t>Q5A692</t>
  </si>
  <si>
    <t>tRNA (guanine-N(7)-)-methyltransferase</t>
  </si>
  <si>
    <t>TRM8</t>
  </si>
  <si>
    <t>S84,T54,S60,T53</t>
  </si>
  <si>
    <t xml:space="preserve">organic cyclic compound binding; heterocyclic compound binding; S-adenosylmethionine-dependent methyltransferase activity; RNA binding; methyltransferase activity; RNA methyltransferase activity; catalytic activity; tRNA binding; tRNA (guanine) methyltransferase activity; binding; nucleic acid binding; transferase activity, transferring one-carbon groups; tRNA methyltransferase activity; transferase activity; tRNA (guanine-N7-)-methyltransferase activity; </t>
  </si>
  <si>
    <t>K03439</t>
  </si>
  <si>
    <t>KOG3115</t>
  </si>
  <si>
    <t>Methyltransferase-like protein</t>
  </si>
  <si>
    <t>Q5AH60</t>
  </si>
  <si>
    <t>tRNA (guanine-N(7)-)-methyltransferase non-catalytic subunit TRM82</t>
  </si>
  <si>
    <t>TRM82</t>
  </si>
  <si>
    <t xml:space="preserve">RNA processing; ncRNA processing; RNA capping; cellular aromatic compound metabolic process; RNA (guanine-N7)-methylation; organic cyclic compound metabolic process; nitrogen compound metabolic process; 7-methylguanosine RNA capping; primary metabolic process; cellular metabolic process; RNA modification; methylation; organic substance metabolic process; RNA metabolic process; metabolic process; tRNA metabolic process; tRNA methylation; nucleic acid metabolic process; heterocycle metabolic process; nucleobase-containing compound metabolic process; macromolecule methylation; tRNA processing; cellular macromolecule metabolic process; cellular nitrogen compound metabolic process; gene expression; macromolecule metabolic process; RNA methylation; macromolecule modification; tRNA modification; cellular process; ncRNA metabolic process; </t>
  </si>
  <si>
    <t>KOG3914</t>
  </si>
  <si>
    <t>WD repeat protein WDR4</t>
  </si>
  <si>
    <t>P43075</t>
  </si>
  <si>
    <t>tRNA ligase</t>
  </si>
  <si>
    <t>LIG1</t>
  </si>
  <si>
    <t>S141,S6</t>
  </si>
  <si>
    <t xml:space="preserve">RNA processing; ncRNA processing; cellular aromatic compound metabolic process; organic cyclic compound metabolic process; nitrogen compound metabolic process; primary metabolic process; cellular metabolic process; organic substance metabolic process; RNA metabolic process; metabolic process; RNA splicing, via endonucleolytic cleavage and ligation; tRNA metabolic process; tRNA splicing, via endonucleolytic cleavage and ligation; nucleic acid metabolic process; heterocycle metabolic process; nucleobase-containing compound metabolic process; tRNA processing; cellular macromolecule metabolic process; gene expression; cellular nitrogen compound metabolic process; macromolecule metabolic process; cellular process; RNA splicing; ncRNA metabolic process; </t>
  </si>
  <si>
    <t xml:space="preserve">nucleoside phosphate binding; ligase activity; hydrolase activity; organic cyclic compound binding; heterocyclic compound binding; kinase activity; catalytic activity; ribonucleotide binding; binding; purine ribonucleoside binding; anion binding; adenyl ribonucleotide binding; adenyl nucleotide binding; transferase activity; endonuclease activity; RNA ligase (ATP) activity; purine nucleotide binding; purine ribonucleoside triphosphate binding; ATP binding; ion binding; nucleoside binding; ligase activity, forming phosphoric ester bonds; nucleotide binding; ribonucleoside binding; nuclease activity; hydrolase activity, acting on ester bonds; purine ribonucleotide binding; purine nucleoside binding; small molecule binding; transferase activity, transferring phosphorus-containing groups; RNA ligase activity; </t>
  </si>
  <si>
    <t>K14679</t>
  </si>
  <si>
    <t xml:space="preserve">IPR027417; IPR019039; IPR015965; IPR015966; </t>
  </si>
  <si>
    <t xml:space="preserve">RNA ligase, T4 RnlA-like; tRNA ligase, phosphodiesterase, fungi; tRNA ligase, kinase, fungi; P-loop containing nucleoside triphosphate hydrolase; </t>
  </si>
  <si>
    <t>Q59N30</t>
  </si>
  <si>
    <t>tRNA pseudouridine synthase</t>
  </si>
  <si>
    <t>DEG1</t>
  </si>
  <si>
    <t xml:space="preserve">RNA processing; ncRNA processing; cellular aromatic compound metabolic process; pseudouridine synthesis; organic cyclic compound metabolic process; nitrogen compound metabolic process; primary metabolic process; RNA modification; cellular metabolic process; organic substance metabolic process; RNA metabolic process; metabolic process; tRNA metabolic process; nucleic acid metabolic process; heterocycle metabolic process; nucleobase-containing compound metabolic process; tRNA processing; cellular macromolecule metabolic process; gene expression; cellular nitrogen compound metabolic process; macromolecule metabolic process; macromolecule modification; ncRNA metabolic process; cellular process; </t>
  </si>
  <si>
    <t>K01855</t>
  </si>
  <si>
    <t xml:space="preserve">IPR020103; IPR020094; IPR020097; IPR020095; </t>
  </si>
  <si>
    <t xml:space="preserve">Pseudouridine synthase I, TruA, C-terminal; Pseudouridine synthase I, TruA, N-terminal; Pseudouridine synthase I, TruA, alpha/beta domain; Pseudouridine synthase, catalytic domain; </t>
  </si>
  <si>
    <t>KOG2554</t>
  </si>
  <si>
    <t>Pseudouridylate synthase</t>
  </si>
  <si>
    <t>Q59S63</t>
  </si>
  <si>
    <t>tRNA pseudouridine synthase 1</t>
  </si>
  <si>
    <t>PUS1</t>
  </si>
  <si>
    <t>S506,S609</t>
  </si>
  <si>
    <t xml:space="preserve">organic cyclic compound binding; heterocyclic compound binding; RNA binding; isomerase activity; catalytic activity; binding; ion binding; nucleic acid binding; cation binding; metal ion binding; intramolecular transferase activity; pseudouridine synthase activity; </t>
  </si>
  <si>
    <t>K06173</t>
  </si>
  <si>
    <t>KOG2553</t>
  </si>
  <si>
    <t>Q59ZU1</t>
  </si>
  <si>
    <t>Type 1 phosphatases regulator YPI2</t>
  </si>
  <si>
    <t>YPI2</t>
  </si>
  <si>
    <t>Q59NH8</t>
  </si>
  <si>
    <t>Tyrosine-protein phosphatase CDC14</t>
  </si>
  <si>
    <t>CDC14</t>
  </si>
  <si>
    <t>S190,S411,S471,T472,T377,S378,S480,S497,S498,S503,T388,S383,S384</t>
  </si>
  <si>
    <t xml:space="preserve">mitosis; invasive growth in response to glucose limitation; single-organism process; cytokinetic process; regulation of cell cycle process; cellular metabolic process; phosphate-containing compound metabolic process; growth of unicellular organism as a thread of attached cells; response to external stimulus; regulation of nuclear division; metabolic process; filamentous growth; cell communication; macromolecule metabolic process; protein metabolic process; regulation of exit from mitosis; regulation of cell cycle; cellular response to stimulus; mitotic cell cycle; regulation of mitosis; single-organism cellular process; meiotic cell cycle; regulation of biological process; cellular macromolecule metabolic process; cellular protein modification process; cell division; protein modification process; cellular process involved in reproduction; invasive filamentous growth; reproduction; regulation of cellular process; cellular response to stress; cellular component organization; cellular response to starvation; regulation of mitotic cell cycle; organelle fission; cellular protein metabolic process; cytokinetic cell separation; response to stimulus; cellular response to nutrient levels; organic substance metabolic process; response to extracellular stimulus; cytokinesis; filamentous growth of a population of unicellular organisms; cellular process; response to stress; cellular response to glucose starvation; regulation of organelle organization; cellular response to external stimulus; primary metabolic process; protein dephosphorylation; dephosphorylation; cellular response to extracellular stimulus; hyphal growth; phosphorus metabolic process; organelle organization; nuclear division; response to starvation; meiosis; cell cycle process; response to nutrient levels; regulation of cellular component organization; macromolecule modification; growth; cell cycle; biological regulation; cellular component organization or biogenesis; </t>
  </si>
  <si>
    <t xml:space="preserve">cell septum; cytoplasm; macromolecular complex; intracellular part; cell; organelle part; non-membrane-bounded organelle; membrane-enclosed lumen; cytoskeleton; microtubule organizing center; intracellular organelle lumen; microtubule cytoskeleton; intracellular; cell part; membrane-bounded organelle; organelle lumen; cellular bud; intracellular organelle; spindle pole; intracellular non-membrane-bounded organelle; spindle pole body; cytoskeletal part; intracellular organelle part; nuclear lumen; nucleolus; site of polarized growth; spindle; organelle; intracellular membrane-bounded organelle; nucleus; cellular bud neck; protein complex; nuclear part; </t>
  </si>
  <si>
    <t xml:space="preserve">protein tyrosine phosphatase activity; catalytic activity; phosphoric ester hydrolase activity; phosphatase activity; hydrolase activity, acting on ester bonds; hydrolase activity; protein tyrosine/serine/threonine phosphatase activity; phosphoprotein phosphatase activity; </t>
  </si>
  <si>
    <t>K06639</t>
  </si>
  <si>
    <t>CDC14; cell division cycle 14 [EC:3.1.3.16 3.1.3.48]</t>
  </si>
  <si>
    <t xml:space="preserve">IPR029021; IPR000387; IPR003595; IPR000340; IPR020422; IPR029260; </t>
  </si>
  <si>
    <t xml:space="preserve">Protein-tyrosine phosphatase-like; Protein-tyrosine/Dual specificity phosphatase; Protein-tyrosine phosphatase, catalytic; Dual specificity phosphatase, subgroup, catalytic domain; Dual specificity phosphatase, catalytic domain; Dual specificity/tyrosine protein phosphatase, N-terminal; </t>
  </si>
  <si>
    <t>KOG1720</t>
  </si>
  <si>
    <t>Protein tyrosine phosphatase CDC14</t>
  </si>
  <si>
    <t>Q5AM84</t>
  </si>
  <si>
    <t>U1 small nuclear ribonucleoprotein component SNU71</t>
  </si>
  <si>
    <t>SNU71</t>
  </si>
  <si>
    <t>S352,S415,Y93</t>
  </si>
  <si>
    <t xml:space="preserve">IPR002483; </t>
  </si>
  <si>
    <t xml:space="preserve">PWI domain; </t>
  </si>
  <si>
    <t>Q59MU1</t>
  </si>
  <si>
    <t>U3 small nucleolar RNA-associated protein 25</t>
  </si>
  <si>
    <t>UTP25</t>
  </si>
  <si>
    <t>S305,S51,S99,S56</t>
  </si>
  <si>
    <t xml:space="preserve">intracellular organelle; intracellular non-membrane-bounded organelle; intracellular organelle part; macromolecular complex; nuclear lumen; intracellular part; nucleolus; cell; organelle part; non-membrane-bounded organelle; intracellular membrane-bounded organelle; organelle; membrane-enclosed lumen; nucleus; intracellular organelle lumen; intracellular; cell part; ribonucleoprotein complex; membrane-bounded organelle; organelle lumen; nuclear part; </t>
  </si>
  <si>
    <t>K14774</t>
  </si>
  <si>
    <t>KOG2340</t>
  </si>
  <si>
    <t>Q59ZY4</t>
  </si>
  <si>
    <t>DOA4</t>
  </si>
  <si>
    <t>S330,T333</t>
  </si>
  <si>
    <t xml:space="preserve">proteolysis involved in cellular protein catabolic process; cellular protein catabolic process; cellular protein metabolic process; single-organism process; response to stimulus; cellular metabolic process; organic substance metabolic process; metabolic process; cellular catabolic process; proteolysis; response to inorganic substance; protein metabolic process; macromolecule metabolic process; cellular process; cellular response to lithium ion; cellular response to chemical stimulus; modification-dependent macromolecule catabolic process; cellular response to stimulus; cellular macromolecule catabolic process; response to lithium ion; modification-dependent protein catabolic process; single-organism cellular process; ubiquitin-dependent protein catabolic process; primary metabolic process; response to metal ion; organic substance catabolic process; response to chemical stimulus; protein catabolic process; macromolecule catabolic process; cellular macromolecule metabolic process; cellular response to inorganic substance; cellular response to metal ion; catabolic process; </t>
  </si>
  <si>
    <t xml:space="preserve">peptidase activity, acting on L-amino acid peptides; cysteine-type peptidase activity; hydrolase activity; peptidase activity; catalytic activity; </t>
  </si>
  <si>
    <t>K11839</t>
  </si>
  <si>
    <t>USP8; ubiquitin carboxyl-terminal hydrolase 8 [EC:3.4.19.12]</t>
  </si>
  <si>
    <t xml:space="preserve">IPR001763; IPR028889; IPR001394; </t>
  </si>
  <si>
    <t xml:space="preserve">Rhodanese-like domain; Ubiquitin specific protease domain; Peptidase C19, ubiquitin carboxyl-terminal hydrolase; </t>
  </si>
  <si>
    <t>KOG1868</t>
  </si>
  <si>
    <t>Ubiquitin C-terminal hydrolase</t>
  </si>
  <si>
    <t>Q5A4G7</t>
  </si>
  <si>
    <t>UBP1</t>
  </si>
  <si>
    <t>S784,T687,S245,T249</t>
  </si>
  <si>
    <t>K11870</t>
  </si>
  <si>
    <t xml:space="preserve">IPR028889; IPR001394; </t>
  </si>
  <si>
    <t xml:space="preserve">Ubiquitin specific protease domain; Peptidase C19, ubiquitin carboxyl-terminal hydrolase; </t>
  </si>
  <si>
    <t>KOG1867</t>
  </si>
  <si>
    <t>Ubiquitin-specific protease</t>
  </si>
  <si>
    <t>Q5A675</t>
  </si>
  <si>
    <t>UBP7</t>
  </si>
  <si>
    <t>S276,S292,S273,S332,S339,S325,S329</t>
  </si>
  <si>
    <t>K11871</t>
  </si>
  <si>
    <t>Q5AAQ1</t>
  </si>
  <si>
    <t>UBP12</t>
  </si>
  <si>
    <t>S1353,S711,S9,S13</t>
  </si>
  <si>
    <t xml:space="preserve">ubiquitin-specific protease activity; peptidase activity; catalytic activity; peptidase activity, acting on L-amino acid peptides; small conjugating protein-specific protease activity; hydrolase activity; cysteine-type peptidase activity; </t>
  </si>
  <si>
    <t>K11835</t>
  </si>
  <si>
    <t xml:space="preserve">IPR006615; IPR028889; IPR001394; </t>
  </si>
  <si>
    <t xml:space="preserve">Peptidase C19, ubiquitin-specific peptidase, DUSP domain; Ubiquitin specific protease domain; Peptidase C19, ubiquitin carboxyl-terminal hydrolase; </t>
  </si>
  <si>
    <t>KOG1870</t>
  </si>
  <si>
    <t>Q5ABA7</t>
  </si>
  <si>
    <t>UBP6</t>
  </si>
  <si>
    <t>T71,S269</t>
  </si>
  <si>
    <t>K11843</t>
  </si>
  <si>
    <t>KOG1872</t>
  </si>
  <si>
    <t>Q5ADH2</t>
  </si>
  <si>
    <t>UBP9</t>
  </si>
  <si>
    <t>S631,S109,S4,S567,S627,S650,S693,T123,T6,T662,S595,S598</t>
  </si>
  <si>
    <t>K11872</t>
  </si>
  <si>
    <t>KOG1864</t>
  </si>
  <si>
    <t>Q5AM59</t>
  </si>
  <si>
    <t>UBP14</t>
  </si>
  <si>
    <t>S94</t>
  </si>
  <si>
    <t xml:space="preserve">exopeptidase activity; peptidase activity; transition metal ion binding; catalytic activity; binding; ion binding; cation binding; peptidase activity, acting on L-amino acid peptides; metal ion binding; protein binding; hydrolase activity; cysteine-type peptidase activity; zinc ion binding; omega peptidase activity; </t>
  </si>
  <si>
    <t>K11836</t>
  </si>
  <si>
    <t xml:space="preserve">IPR001607; IPR000449; IPR015940; IPR013083; IPR028889; IPR001394; IPR009060; </t>
  </si>
  <si>
    <t xml:space="preserve">Ubiquitin-associated/translation elongation factor EF1B, N-terminal, eukaryote; Zinc finger, UBP-type; Ubiquitin-associated domain/translation elongation factor EF-Ts, N-terminal; Ubiquitin specific protease domain; Zinc finger, RING/FYVE/PHD-type; UBA-like; Peptidase C19, ubiquitin carboxyl-terminal hydrolase; </t>
  </si>
  <si>
    <t>KOG0944</t>
  </si>
  <si>
    <t>Ubiquitin-specific protease UBP14</t>
  </si>
  <si>
    <t>Q5AKU4</t>
  </si>
  <si>
    <t>Ubiquitin-like protein ATG12</t>
  </si>
  <si>
    <t>ATG12</t>
  </si>
  <si>
    <t xml:space="preserve">cellular component biogenesis; cellular component organization; cellular response to stress; cellular response to starvation; single-organism process; autophagy; response to stimulus; cellular metabolic process; cellular response to nutrient levels; protein transport; establishment of localization; response to external stimulus; response to extracellular stimulus; metabolic process; cell communication; organelle assembly; cellular component assembly; cellular catabolic process; vacuole organization; protein localization; macromolecule localization; cellular process; macroautophagy; cellular response to stimulus; response to stress; single-organism cellular process; organic substance transport; cellular response to external stimulus; cellular response to extracellular stimulus; establishment of protein localization; transport; organelle organization; response to starvation; response to nutrient levels; localization; catabolic process; autophagic vacuole assembly; cellular component organization or biogenesis; </t>
  </si>
  <si>
    <t>K08336</t>
  </si>
  <si>
    <t>ATG12; ubiquitin-like protein ATG12</t>
  </si>
  <si>
    <t xml:space="preserve">IPR029071; </t>
  </si>
  <si>
    <t xml:space="preserve">Ubiquitin-related domain; </t>
  </si>
  <si>
    <t>KOG3439</t>
  </si>
  <si>
    <t>Protein conjugation factor involved in autophagy</t>
  </si>
  <si>
    <t>G1UB12</t>
  </si>
  <si>
    <t>orf19.6177</t>
  </si>
  <si>
    <t>S13,S15,S86,T89</t>
  </si>
  <si>
    <t>G1UB64</t>
  </si>
  <si>
    <t>HIS7</t>
  </si>
  <si>
    <t>S27,S323,S329,T326</t>
  </si>
  <si>
    <t xml:space="preserve">transferase activity, transferring pentosyl groups; oxo-acid-lyase activity; catalytic activity; carbon-carbon lyase activity; lyase activity; transferase activity, transferring glycosyl groups; transferase activity; imidazoleglycerol-phosphate synthase activity; </t>
  </si>
  <si>
    <t>K01663</t>
  </si>
  <si>
    <t>HIS7; glutamine amidotransferase / cyclase [EC:2.4.2.- 4.1.3.-]</t>
  </si>
  <si>
    <t xml:space="preserve">IPR013785; IPR011060; IPR017926; IPR029062; </t>
  </si>
  <si>
    <t xml:space="preserve">Class I glutamine amidotransferase-like; Aldolase-type TIM barrel; Glutamine amidotransferase; Ribulose-phosphate binding barrel; </t>
  </si>
  <si>
    <t>KOG0623</t>
  </si>
  <si>
    <t>Glutamine amidotransferase/cyclase</t>
  </si>
  <si>
    <t>G1UBC1</t>
  </si>
  <si>
    <t>SEC20</t>
  </si>
  <si>
    <t xml:space="preserve">intracellular transport; cellular component organization; cellular response to stimulus; cellular response to drug; vesicle-mediated transport; single-organism cellular process; Golgi vesicle transport; single-organism process; response to stimulus; cell wall organization; establishment of localization; cellular localization; transport; cell wall organization or biogenesis; response to drug; establishment of localization in cell; response to chemical stimulus; fungal-type cell wall organization; retrograde vesicle-mediated transport, Golgi to ER; localization; cellular process; external encapsulating structure organization; cellular response to chemical stimulus; fungal-type cell wall organization or biogenesis; single-organism transport; cellular component organization or biogenesis; </t>
  </si>
  <si>
    <t>K08497</t>
  </si>
  <si>
    <t>SEC20; protein transport protein SEC20</t>
  </si>
  <si>
    <t>Q59JS3</t>
  </si>
  <si>
    <t>orf19.563</t>
  </si>
  <si>
    <t>S113,S115</t>
  </si>
  <si>
    <t>KOG2974</t>
  </si>
  <si>
    <t>Q59JT9</t>
  </si>
  <si>
    <t>orf19.178</t>
  </si>
  <si>
    <t>T315</t>
  </si>
  <si>
    <t>Q59JU6</t>
  </si>
  <si>
    <t>orf19.1103</t>
  </si>
  <si>
    <t>T99</t>
  </si>
  <si>
    <t>Q59JW0</t>
  </si>
  <si>
    <t>orf19.1222</t>
  </si>
  <si>
    <t>T213</t>
  </si>
  <si>
    <t>K11373</t>
  </si>
  <si>
    <t xml:space="preserve">IPR011042; </t>
  </si>
  <si>
    <t xml:space="preserve">Six-bladed beta-propeller, TolB-like; </t>
  </si>
  <si>
    <t>KOG1920</t>
  </si>
  <si>
    <t>IkappaB kinase complex, IKAP component</t>
  </si>
  <si>
    <t>Q59K51</t>
  </si>
  <si>
    <t>orf19.1590</t>
  </si>
  <si>
    <t>S477</t>
  </si>
  <si>
    <t>Q59K53</t>
  </si>
  <si>
    <t>orf19.3389</t>
  </si>
  <si>
    <t>S122,T123</t>
  </si>
  <si>
    <t>Q59K73</t>
  </si>
  <si>
    <t>DPB11</t>
  </si>
  <si>
    <t>S615,S697</t>
  </si>
  <si>
    <t>K03507</t>
  </si>
  <si>
    <t>Q59K84</t>
  </si>
  <si>
    <t>orf19.3517</t>
  </si>
  <si>
    <t xml:space="preserve">IPR025390; IPR019413; </t>
  </si>
  <si>
    <t xml:space="preserve">Domain of unknown function DUF2407 N-terminal; Domain of unknown function DUF2407 C-terminal; </t>
  </si>
  <si>
    <t>Q59KB0</t>
  </si>
  <si>
    <t>orf19.1130</t>
  </si>
  <si>
    <t>S569,S586</t>
  </si>
  <si>
    <t>Q59KC2</t>
  </si>
  <si>
    <t>orf19.1806</t>
  </si>
  <si>
    <t>S160,S246,S248,S250,S330,S198,S202,T337,T339</t>
  </si>
  <si>
    <t>Q59KD8</t>
  </si>
  <si>
    <t>orf19.3487</t>
  </si>
  <si>
    <t>S110</t>
  </si>
  <si>
    <t>Q59KD9</t>
  </si>
  <si>
    <t>orf19.3486</t>
  </si>
  <si>
    <t>S15,S19,S5,S8</t>
  </si>
  <si>
    <t>Q59KE5</t>
  </si>
  <si>
    <t>MIH1</t>
  </si>
  <si>
    <t>S108,S205,S430</t>
  </si>
  <si>
    <t xml:space="preserve">cell cycle phase; mitotic cell cycle; M phase of mitotic cell cycle; cellular protein metabolic process; single-organism cellular process; M phase; single-organism process; protein dephosphorylation; primary metabolic process; cellular metabolic process; dephosphorylation; phosphate-containing compound metabolic process; organic substance metabolic process; metabolic process; phosphorus metabolic process; cellular macromolecule metabolic process; cellular protein modification process; macromolecule metabolic process; protein metabolic process; cell cycle process; macromolecule modification; protein modification process; cellular process; cell cycle; </t>
  </si>
  <si>
    <t xml:space="preserve">hydrolase activity; phosphoprotein phosphatase activity; protein tyrosine phosphatase activity; catalytic activity; phosphoric ester hydrolase activity; phosphatase activity; hydrolase activity, acting on ester bonds; </t>
  </si>
  <si>
    <t>K02555</t>
  </si>
  <si>
    <t>MIH1; M-phase inducer tyrosine phosphatase [EC:3.1.3.48]</t>
  </si>
  <si>
    <t xml:space="preserve">IPR001763; </t>
  </si>
  <si>
    <t xml:space="preserve">Rhodanese-like domain; </t>
  </si>
  <si>
    <t>Q59KH3</t>
  </si>
  <si>
    <t>orf19.8931</t>
  </si>
  <si>
    <t>Q59KH4</t>
  </si>
  <si>
    <t>orf19.8930</t>
  </si>
  <si>
    <t>S10</t>
  </si>
  <si>
    <t>Q59KI3</t>
  </si>
  <si>
    <t>orf19.9303</t>
  </si>
  <si>
    <t>S78,S82</t>
  </si>
  <si>
    <t>Q59KJ1</t>
  </si>
  <si>
    <t>orf19.1735</t>
  </si>
  <si>
    <t>S82,S33,S42,S108,S112,T49</t>
  </si>
  <si>
    <t>Q59KL5</t>
  </si>
  <si>
    <t>orf19.4127</t>
  </si>
  <si>
    <t>S62,S241,S245,S383</t>
  </si>
  <si>
    <t xml:space="preserve">IPR001452; IPR007461; </t>
  </si>
  <si>
    <t xml:space="preserve">Ysc84 actin-binding domain; SH3 domain; </t>
  </si>
  <si>
    <t>KOG1843</t>
  </si>
  <si>
    <t>Q59KL8</t>
  </si>
  <si>
    <t>RLR1</t>
  </si>
  <si>
    <t>S1294,S1333,S1383,S1405,S1416,S1418,T1279,T1293,T1389,S1290</t>
  </si>
  <si>
    <t>K12879</t>
  </si>
  <si>
    <t>THOC2; THO complex subunit 2</t>
  </si>
  <si>
    <t xml:space="preserve">cal03040 Spliceosome - Candida albicans; cal03013 RNA transport - Candida albicans; </t>
  </si>
  <si>
    <t xml:space="preserve">IPR021418; IPR021726; </t>
  </si>
  <si>
    <t xml:space="preserve">THO complex, subunitTHOC2, N-terminal; THO complex, subunitTHOC2, C-terminal; </t>
  </si>
  <si>
    <t>Q59KM6</t>
  </si>
  <si>
    <t>orf19.1225</t>
  </si>
  <si>
    <t>T122,T55</t>
  </si>
  <si>
    <t>Q59KQ2</t>
  </si>
  <si>
    <t>orf19.557</t>
  </si>
  <si>
    <t>S218,S313,S314</t>
  </si>
  <si>
    <t>Q59KR0</t>
  </si>
  <si>
    <t>orf19.8192</t>
  </si>
  <si>
    <t>S32</t>
  </si>
  <si>
    <t>Q59KR9</t>
  </si>
  <si>
    <t>orf19.372</t>
  </si>
  <si>
    <t>S197,S199</t>
  </si>
  <si>
    <t xml:space="preserve">IPR013024; </t>
  </si>
  <si>
    <t xml:space="preserve">Butirosin biosynthesis, BtrG-like; </t>
  </si>
  <si>
    <t>KOG3182</t>
  </si>
  <si>
    <t>Predicted cation transporter</t>
  </si>
  <si>
    <t>Q59KS7</t>
  </si>
  <si>
    <t>VMA6</t>
  </si>
  <si>
    <t>S265,Y344</t>
  </si>
  <si>
    <t xml:space="preserve">proton-transporting V-type ATPase, V0 domain; membrane; membrane part; proton-transporting two-sector ATPase complex; macromolecular complex; proton-transporting V-type ATPase complex; protein complex; proton-transporting two-sector ATPase complex, proton-transporting domain; </t>
  </si>
  <si>
    <t>K02146</t>
  </si>
  <si>
    <t>ATPeV0D; V-type H+-transporting ATPase subunit d</t>
  </si>
  <si>
    <t>KOG2957</t>
  </si>
  <si>
    <t>Vacuolar H+-ATPase V0 sector, subunit d</t>
  </si>
  <si>
    <t>Q59KV0</t>
  </si>
  <si>
    <t>orf19.5287</t>
  </si>
  <si>
    <t>S174,S33,S171,T177</t>
  </si>
  <si>
    <t>Q59KV9</t>
  </si>
  <si>
    <t>orf19.3148</t>
  </si>
  <si>
    <t>S373,S381,S10,S71,S9,S94,T104,T31,T344,S372,S380,T65,S28,S79,T86</t>
  </si>
  <si>
    <t>Q59KW6</t>
  </si>
  <si>
    <t>orf19.10658</t>
  </si>
  <si>
    <t>T255</t>
  </si>
  <si>
    <t>Q59KZ0</t>
  </si>
  <si>
    <t>NOP4</t>
  </si>
  <si>
    <t>S282,S9</t>
  </si>
  <si>
    <t>K14573</t>
  </si>
  <si>
    <t>NOP4; nucleolar protein 4</t>
  </si>
  <si>
    <t>KOG0127</t>
  </si>
  <si>
    <t>Nucleolar protein fibrillarin NOP77 (RRM superfamily)</t>
  </si>
  <si>
    <t>Q59L11</t>
  </si>
  <si>
    <t>orf19.4553</t>
  </si>
  <si>
    <t>S104,S345,S346,S380,S389,S556,S557,S602,S612,S701,S129,S132,S219,S232,S311,S314,S350,S383,T553,S606,S704,T560,T561,S694,S703</t>
  </si>
  <si>
    <t>Q59L14</t>
  </si>
  <si>
    <t>STT4</t>
  </si>
  <si>
    <t>S495,T492</t>
  </si>
  <si>
    <t xml:space="preserve">regulation of cellular process; single organism signaling; invasive filamentous growth; phosphorylation; glycerolipid metabolic process; phosphatidylinositol phosphorylation; single-organism process; cellular lipid metabolic process; multi-organism cellular process; response to stimulus; cellular metabolic process; phosphate-containing compound metabolic process; organic substance metabolic process; inositol lipid-mediated signaling; growth of unicellular organism as a thread of attached cells; signal transduction; metabolic process; cell communication; single-species biofilm formation; filamentous growth; lipid modification; glycerophospholipid metabolic process; single-species biofilm formation on inanimate substrate; phosphatidylinositol metabolic process; intraspecies interaction between organisms; filamentous growth of a population of unicellular organisms; phosphatidylinositol-mediated signaling; cellular process; lipid metabolic process; cellular response to stimulus; intracellular signal transduction; single-organism cellular process; signaling; primary metabolic process; lipid phosphorylation; multi-organism process; regulation of biological process; phosphorus metabolic process; single-organism metabolic process; organophosphate metabolic process; phospholipid metabolic process; biofilm formation; growth; biological regulation; </t>
  </si>
  <si>
    <t xml:space="preserve">kinase activity; phosphotransferase activity, alcohol group as acceptor; catalytic activity; transferase activity; binding; transferase activity, transferring phosphorus-containing groups; </t>
  </si>
  <si>
    <t>KOG0902</t>
  </si>
  <si>
    <t>Phosphatidylinositol 4-kinase</t>
  </si>
  <si>
    <t>Q59L18</t>
  </si>
  <si>
    <t>S501,T112,T492,S495,S1048,S511,S516,S525,S530,S531,S63,S512,S519,T518,S521,T515</t>
  </si>
  <si>
    <t xml:space="preserve">regulation of cellular process; single organism signaling; invasive filamentous growth; phosphorylation; glycerolipid metabolic process; phosphatidylinositol phosphorylation; single-organism process; cellular lipid metabolic process; response to stimulus; cellular metabolic process; phosphate-containing compound metabolic process; organic substance metabolic process; inositol lipid-mediated signaling; growth of unicellular organism as a thread of attached cells; signal transduction; metabolic process; cell communication; filamentous growth; lipid modification; glycerophospholipid metabolic process; phosphatidylinositol metabolic process; filamentous growth of a population of unicellular organisms; phosphatidylinositol-mediated signaling; cellular process; lipid metabolic process; cellular response to stimulus; intracellular signal transduction; single-organism cellular process; primary metabolic process; signaling; lipid phosphorylation; regulation of biological process; phosphorus metabolic process; single-organism metabolic process; organophosphate metabolic process; phospholipid metabolic process; growth; biological regulation; </t>
  </si>
  <si>
    <t>Q59L24</t>
  </si>
  <si>
    <t>MDS1</t>
  </si>
  <si>
    <t>S1026,S1024</t>
  </si>
  <si>
    <t>Q59L26</t>
  </si>
  <si>
    <t>MSS4</t>
  </si>
  <si>
    <t>S43,S25,T24,S29</t>
  </si>
  <si>
    <t xml:space="preserve">glycerolipid metabolic process; cellular lipid metabolic process; primary metabolic process; cellular metabolic process; phosphate-containing compound metabolic process; organic substance metabolic process; metabolic process; phosphorus metabolic process; single-organism metabolic process; glycerophospholipid metabolic process; organophosphate metabolic process; phosphatidylinositol metabolic process; phospholipid metabolic process; cellular process; lipid metabolic process; </t>
  </si>
  <si>
    <t xml:space="preserve">phosphatidylinositol phosphate kinase activity; kinase activity; phosphotransferase activity, alcohol group as acceptor; catalytic activity; transferase activity; transferase activity, transferring phosphorus-containing groups; </t>
  </si>
  <si>
    <t>K00889</t>
  </si>
  <si>
    <t>PIP5K; 1-phosphatidylinositol-4-phosphate 5-kinase [EC:2.7.1.68]</t>
  </si>
  <si>
    <t xml:space="preserve">cal04070 Phosphatidylinositol signaling system - Candida albicans; cal01100 Metabolic pathways - Candida albicans; cal00562 Inositol phosphate metabolism - Candida albicans; cal04144 Endocytosis - Candida albicans; </t>
  </si>
  <si>
    <t xml:space="preserve">IPR027483; IPR016034; IPR002498; IPR027484; </t>
  </si>
  <si>
    <t xml:space="preserve">Phosphatidylinositol-4-phosphate 5-kinase, C-terminal; Phosphatidylinositol-4-phosphate 5-kinase, N-terminal domain; Phosphatidylinositol-4-phosphate 5-kinase, core; Phosphatidylinositol-4-phosphate 5-kinase, core, subgroup; </t>
  </si>
  <si>
    <t>KOG0229</t>
  </si>
  <si>
    <t>Phosphatidylinositol-4-phosphate 5-kinase</t>
  </si>
  <si>
    <t>Q59L32</t>
  </si>
  <si>
    <t>S1033,S513,S1031,S858,S860</t>
  </si>
  <si>
    <t>Q59L34</t>
  </si>
  <si>
    <t>S43,S256,S260,S113,S230,S109,T110,T130,S132,T112,S241,S268</t>
  </si>
  <si>
    <t xml:space="preserve">regulation of cellular process; single organism signaling; invasive filamentous growth; phosphorylation; cellular component organization; glycerolipid metabolic process; phosphatidylinositol phosphorylation; single-organism process; cellular lipid metabolic process; response to stimulus; cellular metabolic process; phosphate-containing compound metabolic process; organic substance metabolic process; growth of unicellular organism as a thread of attached cells; metabolic process; actin cytoskeleton organization; signal transduction; filamentous growth; cell communication; lipid modification; glycerophospholipid metabolic process; phosphatidylinositol metabolic process; cytoskeleton organization; filamentous growth of a population of unicellular organisms; cellular process; lipid metabolic process; cellular response to stimulus; single-organism cellular process; signaling; primary metabolic process; lipid phosphorylation; regulation of biological process; phosphorus metabolic process; single-organism metabolic process; organelle organization; actin filament-based process; organophosphate metabolic process; phospholipid metabolic process; growth; biological regulation; cellular component organization or biogenesis; </t>
  </si>
  <si>
    <t xml:space="preserve">membrane; site of polarized growth; cell; cell periphery; cell part; plasma membrane; </t>
  </si>
  <si>
    <t xml:space="preserve">phosphatidylinositol phosphate kinase activity; kinase activity; phosphotransferase activity, alcohol group as acceptor; catalytic activity; transferase activity; 1-phosphatidylinositol-4-phosphate 5-kinase activity; transferase activity, transferring phosphorus-containing groups; </t>
  </si>
  <si>
    <t>Q59L42</t>
  </si>
  <si>
    <t>RRN3</t>
  </si>
  <si>
    <t>KOG2434</t>
  </si>
  <si>
    <t>RNA polymerase I transcription factor</t>
  </si>
  <si>
    <t>Q59L56</t>
  </si>
  <si>
    <t>EMC9</t>
  </si>
  <si>
    <t>S331</t>
  </si>
  <si>
    <t>Q59L68</t>
  </si>
  <si>
    <t>MPP10</t>
  </si>
  <si>
    <t>S263,S439,S441</t>
  </si>
  <si>
    <t>K14559</t>
  </si>
  <si>
    <t>MPP10; U3 small nucleolar RNA-associated protein MPP10</t>
  </si>
  <si>
    <t>KOG2600</t>
  </si>
  <si>
    <t>U3 small nucleolar ribonucleoprotein (snoRNP) subunit - Mpp10p</t>
  </si>
  <si>
    <t>Q59L91</t>
  </si>
  <si>
    <t>orf19.6326</t>
  </si>
  <si>
    <t>T79</t>
  </si>
  <si>
    <t>Q59L93</t>
  </si>
  <si>
    <t>VID27</t>
  </si>
  <si>
    <t>S358,S367,S373,S395,S78,T206,Y209,Y82,S87,T214</t>
  </si>
  <si>
    <t xml:space="preserve">cellular response to stimulus; cellular response to stress; cellular response to drug; cellular response to starvation; filamentous growth of a population of unicellular organisms in response to starvation; response to stress; single-organism cellular process; single-organism process; cellular response to external stimulus; response to stimulus; cellular response to nutrient levels; cellular response to extracellular stimulus; response to biotic stimulus; response to drug; filamentous growth of a population of unicellular organisms in response to biotic stimulus; response to extracellular stimulus; response to external stimulus; response to chemical stimulus; cell communication; filamentous growth; response to starvation; response to nutrient levels; filamentous growth of a population of unicellular organisms; cellular process; growth; cellular response to chemical stimulus; </t>
  </si>
  <si>
    <t>KOG2395</t>
  </si>
  <si>
    <t>Protein involved in vacuole import and degradation</t>
  </si>
  <si>
    <t>Q59LB0</t>
  </si>
  <si>
    <t>orf19.5689</t>
  </si>
  <si>
    <t>S288,S300,S310,S91,T307</t>
  </si>
  <si>
    <t xml:space="preserve">transport; intracellular transport; establishment of localization in cell; retrograde vesicle-mediated transport, Golgi to ER; vesicle-mediated transport; single-organism cellular process; single-organism process; Golgi vesicle transport; localization; cellular process; single-organism transport; establishment of localization; cellular localization; </t>
  </si>
  <si>
    <t>Q59LB4</t>
  </si>
  <si>
    <t>THS1</t>
  </si>
  <si>
    <t>S261,S425,S429</t>
  </si>
  <si>
    <t xml:space="preserve">cellular aromatic compound metabolic process; cellular protein metabolic process; biosynthetic process; tRNA aminoacylation; cellular metabolic process; threonyl-tRNA aminoacylation; organic substance metabolic process; metabolic process; cellular amino acid metabolic process; heterocycle metabolic process; nucleobase-containing compound metabolic process; cellular nitrogen compound metabolic process; protein metabolic process; macromolecule metabolic process; tRNA aminoacylation for protein translation; translation; macromolecule biosynthetic process; cellular process; small molecule metabolic process; nitrogen compound metabolic process; organic cyclic compound metabolic process; primary metabolic process; organic substance biosynthetic process; cellular biosynthetic process; RNA metabolic process; tRNA metabolic process; nucleic acid metabolic process; cellular macromolecule biosynthetic process; single-organism metabolic process; cellular macromolecule metabolic process; carboxylic acid metabolic process; amino acid activation; gene expression; organic acid metabolic process; ncRNA metabolic process; oxoacid metabolic process; organonitrogen compound metabolic process; </t>
  </si>
  <si>
    <t xml:space="preserve">ligase activity, forming aminoacyl-tRNA and related compounds; ATP binding; threonine-tRNA ligase activity; nucleoside phosphate binding; ligase activity, forming carbon-oxygen bonds; nucleoside binding; ion binding; ligase activity; nucleotide binding; organic cyclic compound binding; heterocyclic compound binding; ribonucleoside binding; catalytic activity; ribonucleotide binding; binding; purine ribonucleoside binding; purine ribonucleotide binding; anion binding; adenyl ribonucleotide binding; adenyl nucleotide binding; purine nucleoside binding; aminoacyl-tRNA ligase activity; purine nucleotide binding; small molecule binding; purine ribonucleoside triphosphate binding; </t>
  </si>
  <si>
    <t>K01868</t>
  </si>
  <si>
    <t>TARS; threonyl-tRNA synthetase [EC:6.1.1.3]</t>
  </si>
  <si>
    <t xml:space="preserve">IPR018163; IPR002314; IPR012675; IPR006195; IPR012947; IPR012676; IPR004095; IPR004154; </t>
  </si>
  <si>
    <t xml:space="preserve">Anticodon-binding; Beta-grasp domain; TGS; Threonyl/alanyl tRNA synthetase, class II-like, putative editing domain; Aminoacyl-tRNA synthetase, class II; TGS-like; Threonyl/alanyl tRNA synthetase, SAD; Aminoacyl-tRNA synthetase, class II (G/ H/ P/ S), conserved domain; </t>
  </si>
  <si>
    <t>KOG1637</t>
  </si>
  <si>
    <t>Threonyl-tRNA synthetase</t>
  </si>
  <si>
    <t>Q59LB9</t>
  </si>
  <si>
    <t>orf19.5680</t>
  </si>
  <si>
    <t>S128,S143,S343,S345,S347,S351,S374,S80,S350,S376,T66,S70,S81</t>
  </si>
  <si>
    <t xml:space="preserve">IPR014729; IPR006016; </t>
  </si>
  <si>
    <t xml:space="preserve">Rossmann-like alpha/beta/alpha sandwich fold; UspA; </t>
  </si>
  <si>
    <t>Q59LC3</t>
  </si>
  <si>
    <t>ENP1</t>
  </si>
  <si>
    <t>S194,S24,S309</t>
  </si>
  <si>
    <t>K14797</t>
  </si>
  <si>
    <t>[W]</t>
  </si>
  <si>
    <t>KOG3871</t>
  </si>
  <si>
    <t>Cell adhesion complex protein bystin</t>
  </si>
  <si>
    <t>Q59LC6</t>
  </si>
  <si>
    <t>orf19.5504</t>
  </si>
  <si>
    <t>S108,S245,S270,S278,S90,S99,S246,S251,S254,S281,S315,S317,T93,S96</t>
  </si>
  <si>
    <t>Q59LD1</t>
  </si>
  <si>
    <t>NRO96</t>
  </si>
  <si>
    <t>S107,S301,T109</t>
  </si>
  <si>
    <t xml:space="preserve">negative regulation of signal transduction; inactivation of MAPK activity; regulation of signaling; cellular metabolic process; negative regulation of protein modification process; phosphate-containing compound metabolic process; regulation of protein serine/threonine kinase activity; metabolic process; regulation of cell communication; negative regulation of protein serine/threonine kinase activity; negative regulation of kinase activity; protein metabolic process; macromolecule metabolic process; regulation of phosphorylation; regulation of phosphorus metabolic process; regulation of primary metabolic process; negative regulation of transferase activity; regulation of cellular metabolic process; negative regulation of catalytic activity; negative regulation of macromolecule metabolic process; regulation of biological process; regulation of cellular protein metabolic process; regulation of catalytic activity; negative regulation of cellular protein metabolic process; regulation of response to stimulus; cellular macromolecule metabolic process; regulation of molecular function; regulation of metabolic process; negative regulation of protein kinase activity; negative regulation of molecular function; cellular protein modification process; regulation of phosphate metabolic process; protein modification process; regulation of kinase activity; regulation of protein kinase activity; regulation of cellular process; negative regulation of MAP kinase activity; regulation of macromolecule metabolic process; regulation of MAP kinase activity; regulation of protein modification process; cellular protein metabolic process; negative regulation of cellular metabolic process; negative regulation of cellular process; negative regulation of biological process; organic substance metabolic process; negative regulation of signaling; negative regulation of cell communication; regulation of MAPK cascade; negative regulation of phosphorylation; regulation of transferase activity; negative regulation of protein phosphorylation; cellular process; regulation of signal transduction; regulation of intracellular protein kinase cascade; peptidyl-tyrosine dephosphorylation; regulation of protein phosphorylation; negative regulation of response to stimulus; primary metabolic process; protein dephosphorylation; dephosphorylation; negative regulation of metabolic process; negative regulation of intracellular protein kinase cascade; phosphorus metabolic process; regulation of protein metabolic process; negative regulation of phosphorus metabolic process; negative regulation of MAPK cascade; negative regulation of protein metabolic process; macromolecule modification; negative regulation of phosphate metabolic process; biological regulation; </t>
  </si>
  <si>
    <t xml:space="preserve">IPR001763; IPR029021; </t>
  </si>
  <si>
    <t xml:space="preserve">Protein-tyrosine phosphatase-like; Rhodanese-like domain; </t>
  </si>
  <si>
    <t>Q59LD3</t>
  </si>
  <si>
    <t>orf19.5043</t>
  </si>
  <si>
    <t>S460,S462,T464,S396,T404,T479</t>
  </si>
  <si>
    <t>Q59LD5</t>
  </si>
  <si>
    <t>orf19.12508</t>
  </si>
  <si>
    <t>S121,S183,S197,S282,S286,T174,T270,S191,S194,T189,S218,S235,S288,S346,S348,T269,T272</t>
  </si>
  <si>
    <t>Q59LD6</t>
  </si>
  <si>
    <t>orf19.12507</t>
  </si>
  <si>
    <t>S100,S165,S167,S181,S189,S194,S254,S455,T206,T456,T483,T547,T164,S169,S184</t>
  </si>
  <si>
    <t xml:space="preserve">IPR007846; </t>
  </si>
  <si>
    <t xml:space="preserve">RNA-recognition motif (RRM) Nup35-type domain; </t>
  </si>
  <si>
    <t>Q59LE1</t>
  </si>
  <si>
    <t>RAM1</t>
  </si>
  <si>
    <t>S29,S31</t>
  </si>
  <si>
    <t xml:space="preserve">regulation of cellular process; regulation of cell proliferation; cellular protein metabolic process; primary metabolic process; cellular metabolic process; prenylation; organic substance metabolic process; metabolic process; protein prenylation; regulation of biological process; protein farnesylation; cellular macromolecule metabolic process; cellular protein modification process; protein metabolic process; macromolecule metabolic process; macromolecule modification; protein modification process; cellular process; biological regulation; </t>
  </si>
  <si>
    <t xml:space="preserve">protein farnesyltransferase complex; cell part; intracellular; cytoplasm; macromolecular complex; intracellular part; cell; protein complex; cytoplasmic part; </t>
  </si>
  <si>
    <t>K05954</t>
  </si>
  <si>
    <t>FNTB; protein farnesyltransferase subunit beta [EC:2.5.1.58]</t>
  </si>
  <si>
    <t xml:space="preserve">IPR008930; </t>
  </si>
  <si>
    <t xml:space="preserve">Terpenoid cyclases/protein prenyltransferase alpha-alpha toroid; </t>
  </si>
  <si>
    <t>KOG0365</t>
  </si>
  <si>
    <t>Beta subunit of farnesyltransferase</t>
  </si>
  <si>
    <t>Q59LE4</t>
  </si>
  <si>
    <t>orf19.12510</t>
  </si>
  <si>
    <t>S461,T463</t>
  </si>
  <si>
    <t>Q59LH6</t>
  </si>
  <si>
    <t>orf19.157</t>
  </si>
  <si>
    <t>S103,S107,Y100,S105</t>
  </si>
  <si>
    <t>Q59LK5</t>
  </si>
  <si>
    <t>orf19.193</t>
  </si>
  <si>
    <t>Q59LK6</t>
  </si>
  <si>
    <t>orf19.192</t>
  </si>
  <si>
    <t xml:space="preserve">metal ion transmembrane transporter activity; divalent inorganic cation transmembrane transporter activity; ion transmembrane transporter activity; substrate-specific transporter activity; inorganic cation transmembrane transporter activity; magnesium ion transmembrane transporter activity; cation transmembrane transporter activity; substrate-specific transmembrane transporter activity; transporter activity; transmembrane transporter activity; </t>
  </si>
  <si>
    <t>Q59LL9</t>
  </si>
  <si>
    <t>orf19.7824</t>
  </si>
  <si>
    <t>S32,S474,S502,T499,T508</t>
  </si>
  <si>
    <t>Q59LN6</t>
  </si>
  <si>
    <t>orf19.6166</t>
  </si>
  <si>
    <t>T163,T165,S470,T473</t>
  </si>
  <si>
    <t xml:space="preserve">hydrolase activity; catalytic activity; hydrolase activity, acting on ester bonds; </t>
  </si>
  <si>
    <t xml:space="preserve">IPR029058; IPR007751; </t>
  </si>
  <si>
    <t xml:space="preserve">Alpha/Beta hydrolase fold; Domain of unknown function DUF676, lipase-like; </t>
  </si>
  <si>
    <t>KOG4372</t>
  </si>
  <si>
    <t>Predicted alpha/beta hydrolase</t>
  </si>
  <si>
    <t>Q59LQ1</t>
  </si>
  <si>
    <t>orf19.1285</t>
  </si>
  <si>
    <t>S734,S836,S881,S884,S916,S840,S894,S900,S896,S923,T628,T630,S886</t>
  </si>
  <si>
    <t xml:space="preserve">IPR019411; IPR011993; </t>
  </si>
  <si>
    <t xml:space="preserve">Pleckstrin homology-like domain; Domain of unknown function DUF2404; </t>
  </si>
  <si>
    <t>KOG2238</t>
  </si>
  <si>
    <t>Uncharacterized conserved protein TEX2, contains PH domain</t>
  </si>
  <si>
    <t>Q59LR7</t>
  </si>
  <si>
    <t>PMS1</t>
  </si>
  <si>
    <t>S546</t>
  </si>
  <si>
    <t xml:space="preserve">mismatch repair complex; cell part; intracellular; macromolecular complex; intracellular part; protein complex; cell; </t>
  </si>
  <si>
    <t>K10858</t>
  </si>
  <si>
    <t>PMS2; DNA mismatch repair protein PMS2</t>
  </si>
  <si>
    <t xml:space="preserve">IPR013507; IPR014790; IPR020568; IPR014721; IPR003594; </t>
  </si>
  <si>
    <t xml:space="preserve">DNA mismatch repair protein, C-terminal; Histidine kinase-like ATPase, C-terminal domain; MutL, C-terminal, dimerisation; Ribosomal protein S5 domain 2-type fold; Ribosomal protein S5 domain 2-type fold, subgroup; </t>
  </si>
  <si>
    <t>KOG1978</t>
  </si>
  <si>
    <t>DNA mismatch repair protein - MLH2/PMS1/Pms2 family</t>
  </si>
  <si>
    <t>Q59LR9</t>
  </si>
  <si>
    <t>orf19.1604</t>
  </si>
  <si>
    <t>S287,S289,S318,S341,S922,T296,T348,S362,S365</t>
  </si>
  <si>
    <t>Q59LS2</t>
  </si>
  <si>
    <t>orf19.1600</t>
  </si>
  <si>
    <t>S321,S432,S433,S502,S525,S138,T144</t>
  </si>
  <si>
    <t>Q59LS5</t>
  </si>
  <si>
    <t>ABG1</t>
  </si>
  <si>
    <t>S86</t>
  </si>
  <si>
    <t xml:space="preserve">cellular component organization; vesicle-mediated transport; single-organism cellular process; single-organism process; cytokinetic cell separation; cytokinetic process; endocytosis; cell wall organization; establishment of localization; transport; cell wall organization or biogenesis; hyphal growth; filamentous growth; fungal-type cell wall organization; cytokinesis; organelle organization; vacuole organization; cell division; cell cycle process; localization; growth; external encapsulating structure organization; cellular process; cell cycle; fungal-type cell wall organization or biogenesis; cellular component organization or biogenesis; </t>
  </si>
  <si>
    <t xml:space="preserve">membrane; intracellular organelle; cytoplasmic vesicle; organelle membrane; membrane-bounded vesicle; cytoplasmic membrane-bounded vesicle; vesicle; cytoplasm; intracellular organelle part; intrinsic to membrane; hyphal tip; intracellular part; site of polarized growth; cell; integral to membrane; organelle part; intracellular membrane-bounded organelle; organelle; membrane part; cell part; intracellular; vacuolar part; vacuole; vacuolar membrane; endocytic vesicle; membrane-bounded organelle; cytoplasmic part; </t>
  </si>
  <si>
    <t>Q59LT6</t>
  </si>
  <si>
    <t>orf19.175</t>
  </si>
  <si>
    <t>S102,S260,S98,S256,S95,S2,S34,T35,S13,S18,S110,T111,T26,S22,T114,T115</t>
  </si>
  <si>
    <t>Q59LW2</t>
  </si>
  <si>
    <t>orf19.1840</t>
  </si>
  <si>
    <t>S42,S62,S63,S65,S67,S69,S72,S924,T58,T59,T39,S41,S57,S60,S68,T75,S1227</t>
  </si>
  <si>
    <t>Q59LW7</t>
  </si>
  <si>
    <t>orf19.1835</t>
  </si>
  <si>
    <t>S20,S287,S303,S342,S401,S290,S291,T29,T30</t>
  </si>
  <si>
    <t>Q59LZ4</t>
  </si>
  <si>
    <t>orf19.11185</t>
  </si>
  <si>
    <t>S561,S581,S595,S282,S285,S558,S562</t>
  </si>
  <si>
    <t xml:space="preserve">IPR011021; IPR014756; </t>
  </si>
  <si>
    <t xml:space="preserve">Immunoglobulin E-set; Arrestin-like, N-terminal; </t>
  </si>
  <si>
    <t>Q59LZ7</t>
  </si>
  <si>
    <t>orf19.11182</t>
  </si>
  <si>
    <t>Q59LZ8</t>
  </si>
  <si>
    <t>orf19.11181</t>
  </si>
  <si>
    <t>S422,S512,S421,S424</t>
  </si>
  <si>
    <t>Q59M23</t>
  </si>
  <si>
    <t>GSG1</t>
  </si>
  <si>
    <t>S137,S138,S394,S140,S144,S390</t>
  </si>
  <si>
    <t>Q59M28</t>
  </si>
  <si>
    <t>orf19.11243</t>
  </si>
  <si>
    <t>S184,S187</t>
  </si>
  <si>
    <t xml:space="preserve">cell part; intracellular; macromolecular complex; intracellular part; protein complex; cell; Elongator holoenzyme complex; </t>
  </si>
  <si>
    <t>K11375</t>
  </si>
  <si>
    <t>KOG3949</t>
  </si>
  <si>
    <t>RNA polymerase II elongator complex, subunit ELP4</t>
  </si>
  <si>
    <t>Q59M39</t>
  </si>
  <si>
    <t>CDC54</t>
  </si>
  <si>
    <t>S110,S118,S269,T113,S117,S71,S72</t>
  </si>
  <si>
    <t xml:space="preserve">DNA replication; cellular aromatic compound metabolic process; DNA metabolic process; organic cyclic compound metabolic process; nitrogen compound metabolic process; biosynthetic process; primary metabolic process; organic substance biosynthetic process; cellular metabolic process; cellular biosynthetic process; organic substance metabolic process; metabolic process; DNA replication initiation; cellular macromolecule biosynthetic process; nucleic acid metabolic process; heterocycle metabolic process; nucleobase-containing compound metabolic process; cellular macromolecule metabolic process; cellular nitrogen compound metabolic process; macromolecule metabolic process; DNA-dependent DNA replication; macromolecule biosynthetic process; cellular process; </t>
  </si>
  <si>
    <t xml:space="preserve">macromolecular complex; MCM complex; protein complex; </t>
  </si>
  <si>
    <t xml:space="preserve">DNA binding; ATP binding; nucleoside phosphate binding; helicase activity; nucleoside binding; ion binding; hydrolase activity, acting on acid anhydrides; hydrolase activity; nucleotide binding; nucleoside-triphosphatase activity; heterocyclic compound binding; organic cyclic compound binding; ribonucleoside binding; pyrophosphatase activity; catalytic activity; ribonucleotide binding; binding; nucleic acid binding; purine ribonucleoside binding; anion binding; purine ribonucleotide binding; adenyl ribonucleotide binding; adenyl nucleotide binding; purine nucleoside binding; hydrolase activity, acting on acid anhydrides, in phosphorus-containing anhydrides; DNA helicase activity; purine nucleotide binding; small molecule binding; purine ribonucleoside triphosphate binding; </t>
  </si>
  <si>
    <t>K02212</t>
  </si>
  <si>
    <t>MCM4; DNA replication licensing factor MCM4 [EC:3.6.4.12]</t>
  </si>
  <si>
    <t xml:space="preserve">cal03030 DNA replication - Candida albicans; cal04113 Meiosis - yeast - Candida albicans; cal04111 Cell cycle - yeast - Candida albicans; </t>
  </si>
  <si>
    <t xml:space="preserve">IPR012340; IPR004039; IPR027417; IPR027925; </t>
  </si>
  <si>
    <t xml:space="preserve">MCM N-terminal domain; Nucleic acid-binding, OB-fold; Rubredoxin-type fold; P-loop containing nucleoside triphosphate hydrolase; </t>
  </si>
  <si>
    <t>KOG0478</t>
  </si>
  <si>
    <t>DNA replication licensing factor, MCM4 component</t>
  </si>
  <si>
    <t>Q59M47</t>
  </si>
  <si>
    <t>orf19.13274</t>
  </si>
  <si>
    <t>S95,T146,T134</t>
  </si>
  <si>
    <t xml:space="preserve">IPR013636; </t>
  </si>
  <si>
    <t xml:space="preserve">Domain of unknown function DUF1741; </t>
  </si>
  <si>
    <t>Q59M49</t>
  </si>
  <si>
    <t>NOC2</t>
  </si>
  <si>
    <t>S146,S164,S99,S100,S168,S98</t>
  </si>
  <si>
    <t>K14833</t>
  </si>
  <si>
    <t>KOG2256</t>
  </si>
  <si>
    <t>Predicted protein involved in nuclear export of pre-ribosomes</t>
  </si>
  <si>
    <t>Q59M77</t>
  </si>
  <si>
    <t>orf19.10995</t>
  </si>
  <si>
    <t>S237,S255,S280,S299,S553,S673,S676,S703,S712,S85,T593,T774,S276,S414,S417,S672,S701,S704,S81,T82,S88,S589,S718,T722,T771,S679,Y724</t>
  </si>
  <si>
    <t xml:space="preserve">IPR001781; </t>
  </si>
  <si>
    <t xml:space="preserve">Zinc finger, LIM-type; </t>
  </si>
  <si>
    <t>Q59MF4</t>
  </si>
  <si>
    <t>VPS33</t>
  </si>
  <si>
    <t>Y539,T540</t>
  </si>
  <si>
    <t xml:space="preserve">vesicle docking involved in exocytosis; vesicle-mediated transport; single-organism cellular process; single-organism process; vesicle docking; membrane docking; cellular localization; establishment of localization; transport; establishment of localization in cell; secretion by cell; localization; cellular process; secretion; exocytosis; single-organism transport; </t>
  </si>
  <si>
    <t xml:space="preserve">IPR027482; </t>
  </si>
  <si>
    <t xml:space="preserve">Sec1-like, domain 2; </t>
  </si>
  <si>
    <t>Q59MF5</t>
  </si>
  <si>
    <t>orf19.12680</t>
  </si>
  <si>
    <t>S138,S717</t>
  </si>
  <si>
    <t xml:space="preserve">IPR006569; IPR008942; </t>
  </si>
  <si>
    <t xml:space="preserve">ENTH/VHS; CID domain; </t>
  </si>
  <si>
    <t>Q59MG4</t>
  </si>
  <si>
    <t>orf19.12671</t>
  </si>
  <si>
    <t>S254,S270,S350,S364,S458,S459</t>
  </si>
  <si>
    <t>Q59MJ8</t>
  </si>
  <si>
    <t>orf19.6175</t>
  </si>
  <si>
    <t>S11,S28,T26,S15,T10,T13</t>
  </si>
  <si>
    <t xml:space="preserve">IPR014810; </t>
  </si>
  <si>
    <t xml:space="preserve">Fcf2 pre-rRNA processing; </t>
  </si>
  <si>
    <t>KOG3100</t>
  </si>
  <si>
    <t>Q59MJ9</t>
  </si>
  <si>
    <t>STD1</t>
  </si>
  <si>
    <t>S42,S45,S48,S64,S65,S68,S67,S66,S71,T74</t>
  </si>
  <si>
    <t>Q59MK1</t>
  </si>
  <si>
    <t>NUP159</t>
  </si>
  <si>
    <t>S534,S546,T599,T550</t>
  </si>
  <si>
    <t xml:space="preserve">IPR015943; </t>
  </si>
  <si>
    <t xml:space="preserve">WD40/YVTN repeat-like-containing domain; </t>
  </si>
  <si>
    <t>Q59MK7</t>
  </si>
  <si>
    <t>orf19.3216</t>
  </si>
  <si>
    <t>S180</t>
  </si>
  <si>
    <t>Q59ML0</t>
  </si>
  <si>
    <t>orf19.3213</t>
  </si>
  <si>
    <t>S224,S226,S231,S212,S349,S358,S382,S777,S79,S793,T210,S220,S221,S355,S366,S370,T35,S44,T631,S635,S779,T643</t>
  </si>
  <si>
    <t>Q59ML8</t>
  </si>
  <si>
    <t>orf19.10728</t>
  </si>
  <si>
    <t>S8,S247,S251,S84,T89</t>
  </si>
  <si>
    <t>Q59MM9</t>
  </si>
  <si>
    <t>orf19.746</t>
  </si>
  <si>
    <t>S310,S313</t>
  </si>
  <si>
    <t>Q59MP0</t>
  </si>
  <si>
    <t>NUP145</t>
  </si>
  <si>
    <t xml:space="preserve">IPR007230; IPR021967; </t>
  </si>
  <si>
    <t xml:space="preserve">Peptidase S59, nucleoporin; Nuclear protein 96; </t>
  </si>
  <si>
    <t>Q59MQ5</t>
  </si>
  <si>
    <t>SNG1</t>
  </si>
  <si>
    <t xml:space="preserve">IPR022703; </t>
  </si>
  <si>
    <t xml:space="preserve">Domain of unknown function DUF3533; </t>
  </si>
  <si>
    <t>Q59MQ8</t>
  </si>
  <si>
    <t>CTN3</t>
  </si>
  <si>
    <t>S671,S803,S666,S675</t>
  </si>
  <si>
    <t xml:space="preserve">cellular response to stimulus; cellular response to neutral pH; cellular response to abiotic stimulus; cellular response to pH; response to abiotic stimulus; filamentous growth of a population of unicellular organisms in response to neutral pH; thioester metabolic process; single-organism cellular process; single-organism process; coenzyme metabolic process; response to neutral pH; acetyl-CoA metabolic process; response to stimulus; cellular metabolic process; acyl-CoA metabolic process; cofactor metabolic process; organic substance metabolic process; response to biotic stimulus; filamentous growth of a population of unicellular organisms in response to biotic stimulus; metabolic process; response to pH; filamentous growth; phosphorus metabolic process; filamentous growth of a population of unicellular organisms; growth; cellular process; filamentous growth of a population of unicellular organisms in response to pH; </t>
  </si>
  <si>
    <t>KOG3719</t>
  </si>
  <si>
    <t>Carnitine O-acyltransferase CPT2/YAT1</t>
  </si>
  <si>
    <t>Q59MR7</t>
  </si>
  <si>
    <t>UBP2</t>
  </si>
  <si>
    <t>S59</t>
  </si>
  <si>
    <t>K11849</t>
  </si>
  <si>
    <t>Q59MU0</t>
  </si>
  <si>
    <t>SIW14</t>
  </si>
  <si>
    <t>T47</t>
  </si>
  <si>
    <t xml:space="preserve">peptidyl-tyrosine dephosphorylation; cellular protein metabolic process; primary metabolic process; protein dephosphorylation; dephosphorylation; cellular metabolic process; phosphate-containing compound metabolic process; organic substance metabolic process; metabolic process; phosphorus metabolic process; cellular macromolecule metabolic process; cellular protein modification process; protein metabolic process; macromolecule metabolic process; protein modification process; macromolecule modification; cellular process; </t>
  </si>
  <si>
    <t xml:space="preserve">IPR029021; IPR000387; </t>
  </si>
  <si>
    <t xml:space="preserve">Protein-tyrosine phosphatase-like; Protein-tyrosine/Dual specificity phosphatase; </t>
  </si>
  <si>
    <t>KOG1572</t>
  </si>
  <si>
    <t>Predicted protein tyrosine phosphatase</t>
  </si>
  <si>
    <t>Q59MU3</t>
  </si>
  <si>
    <t>ARO10</t>
  </si>
  <si>
    <t>S583</t>
  </si>
  <si>
    <t xml:space="preserve">vitamin binding; ion binding; lyase activity; cofactor binding; sulfur compound binding; thiamine pyrophosphate binding; heterocyclic compound binding; organic cyclic compound binding; catalytic activity; carbon-carbon lyase activity; binding; carboxy-lyase activity; cation binding; anion binding; small molecule binding; coenzyme binding; </t>
  </si>
  <si>
    <t>K12732</t>
  </si>
  <si>
    <t>ARO10; phenylpyruvate decarboxylase [EC:4.1.1.-]</t>
  </si>
  <si>
    <t xml:space="preserve">cal00360 Phenylalanine metabolism - Candida albicans; cal01100 Metabolic pathways - Candida albicans; </t>
  </si>
  <si>
    <t xml:space="preserve">IPR029035; IPR029061; IPR012001; IPR011766; </t>
  </si>
  <si>
    <t xml:space="preserve">DHS-like NAD/FAD-binding domain; Thiamin diphosphate-binding fold; Thiamine pyrophosphate enzyme, C-terminal TPP-binding; Thiamine pyrophosphate enzyme, N-terminal TPP-binding domain; </t>
  </si>
  <si>
    <t>Q59MU7</t>
  </si>
  <si>
    <t>orf19.9401</t>
  </si>
  <si>
    <t>S420,S424,S428</t>
  </si>
  <si>
    <t>Q59MV2</t>
  </si>
  <si>
    <t>orf19.11199</t>
  </si>
  <si>
    <t>S127,S367,S493,S211,S213,T358,S363,T364,S368</t>
  </si>
  <si>
    <t>Q59MV4</t>
  </si>
  <si>
    <t>orf19.11197</t>
  </si>
  <si>
    <t>S135,S136,S141</t>
  </si>
  <si>
    <t>Q59MW0</t>
  </si>
  <si>
    <t>orf19.3706</t>
  </si>
  <si>
    <t>S263,S279,S283,S34</t>
  </si>
  <si>
    <t xml:space="preserve">IPR011032; IPR013154; </t>
  </si>
  <si>
    <t xml:space="preserve">GroES (chaperonin 10)-like; Alcohol dehydrogenase GroES-like; </t>
  </si>
  <si>
    <t>Q59MX4</t>
  </si>
  <si>
    <t>orf19.11190</t>
  </si>
  <si>
    <t>KOG1198</t>
  </si>
  <si>
    <t>Zinc-binding oxidoreductase</t>
  </si>
  <si>
    <t>Q59MZ2</t>
  </si>
  <si>
    <t>S449,S453,S1154,S1170,S174,S262,S377,S8,S167,S169,S170,S28,S31,S32,Y417,S424,S114,T117,S253,S265,S24,S26</t>
  </si>
  <si>
    <t xml:space="preserve">single organism signaling; regulation of biological quality; cellular response to hexose stimulus; response to hexose stimulus; glucose homeostasis; regulation of signaling; regulation of nucleotide catabolic process; single-organism process; response to glucose stimulus; response to biotic stimulus; filamentous growth of a population of unicellular organisms in response to biotic stimulus; response to external stimulus; signal transduction; regulation of cell communication; cell communication; filamentous growth; cAMP-mediated signaling; positive regulation of molecular function; cellular response to glucose stimulus; cellular glucose homeostasis; cellular response to carbohydrate stimulus; response to carbohydrate stimulus; cellular response to chemical stimulus; regulation of small GTPase mediated signal transduction; regulation of GTP catabolic process; cellular response to stimulus; regulation of phosphorus metabolic process; filamentous growth of a population of unicellular organisms in response to starvation; regulation of primary metabolic process; regulation of cellular catabolic process; regulation of catabolic process; single-organism cellular process; cellular homeostasis; second-messenger-mediated signaling; small GTPase mediated signal transduction; signaling; regulation of cellular metabolic process; regulation of Ras GTPase activity; response to chemical stimulus; regulation of biological process; regulation of hydrolase activity; regulation of catalytic activity; response to monosaccharide stimulus; regulation of response to stimulus; regulation of molecular function; regulation of metabolic process; regulation of GTPase activity; regulation of phosphate metabolic process; Ras protein signal transduction; regulation of nucleotide metabolic process; regulation of cellular process; cellular response to stress; cellular response to starvation; cellular response to organic substance; regulation of nucleobase-containing compound metabolic process; response to oxygen-containing compound; regulation of nucleoside metabolic process; regulation of Ras protein signal transduction; response to stimulus; cellular chemical homeostasis; cellular response to nutrient levels; homeostatic process; response to extracellular stimulus; positive regulation of hydrolase activity; positive regulation of Ras GTPase activity; carbohydrate homeostasis; regulation of nitrogen compound metabolic process; filamentous growth of a population of unicellular organisms; cellular process; regulation of signal transduction; chemical homeostasis; cyclic-nucleotide-mediated signaling; regulation of purine nucleotide catabolic process; response to stress; positive regulation of GTPase activity; intracellular signal transduction; cellular response to external stimulus; response to organic substance; cellular response to extracellular stimulus; positive regulation of catalytic activity; regulation of purine nucleotide metabolic process; cellular response to monosaccharide stimulus; cellular response to oxygen-containing compound; response to starvation; response to nutrient levels; growth; biological regulation; </t>
  </si>
  <si>
    <t>Q59N01</t>
  </si>
  <si>
    <t>orf19.13688</t>
  </si>
  <si>
    <t>S91,S96</t>
  </si>
  <si>
    <t>Q59N02</t>
  </si>
  <si>
    <t>orf19.13687</t>
  </si>
  <si>
    <t>S279,S627,S781,T796</t>
  </si>
  <si>
    <t xml:space="preserve">protein binding; cytoskeletal protein binding; myosin binding; binding; </t>
  </si>
  <si>
    <t xml:space="preserve">IPR026859; </t>
  </si>
  <si>
    <t xml:space="preserve">Myosin-binding domain; </t>
  </si>
  <si>
    <t>Q59N08</t>
  </si>
  <si>
    <t>LYS5</t>
  </si>
  <si>
    <t xml:space="preserve">peptidyl-serine modification; cellular protein metabolic process; biosynthetic process; primary metabolic process; organic substance biosynthetic process; cellular metabolic process; protein-cofactor linkage; positive regulation of catalytic activity; organic substance metabolic process; peptidyl-amino acid modification; metabolic process; regulation of biological process; regulation of catalytic activity; positive regulation of molecular function; peptidyl-serine phosphopantetheinylation; cellular macromolecule metabolic process; regulation of metabolic process; regulation of molecular function; protein phosphopantetheinylation; cellular protein modification process; protein metabolic process; macromolecule metabolic process; macromolecule biosynthetic process; protein modification process; macromolecule modification; cellular process; biological regulation; </t>
  </si>
  <si>
    <t xml:space="preserve">magnesium ion binding; enzyme regulator activity; catalytic activity; binding; ion binding; metal ion binding; cation binding; phosphotransferase activity, for other substituted phosphate groups; transferase activity; enzyme activator activity; holo-[acyl-carrier-protein] synthase activity; transferase activity, transferring phosphorus-containing groups; </t>
  </si>
  <si>
    <t>K06133</t>
  </si>
  <si>
    <t>LYS5; 4'-phosphopantetheinyl transferase [EC:2.7.8.-]</t>
  </si>
  <si>
    <t xml:space="preserve">cal00770 Pantothenate and CoA biosynthesis - Candida albicans; </t>
  </si>
  <si>
    <t xml:space="preserve">IPR008278; </t>
  </si>
  <si>
    <t xml:space="preserve">4'-phosphopantetheinyl transferase superfamily; </t>
  </si>
  <si>
    <t>Q59N33</t>
  </si>
  <si>
    <t>MYO1</t>
  </si>
  <si>
    <t>S1290,S1421,S5</t>
  </si>
  <si>
    <t xml:space="preserve">intracellular organelle; cell cortex; intracellular non-membrane-bounded organelle; cytoskeletal part; cell periphery; cell division site; intracellular organelle part; cytoplasm; macromolecular complex; intracellular part; cellular bud neck contractile ring; cell; site of polarized growth; actin cytoskeleton; organelle part; cell division site part; non-membrane-bounded organelle; contractile ring; cytoskeleton; organelle; intracellular; cell part; cell cortex part; cellular bud neck; myosin complex; protein complex; cytoplasmic part; actomyosin contractile ring; cellular bud; </t>
  </si>
  <si>
    <t xml:space="preserve">ATP binding; motor activity; nucleoside phosphate binding; nucleoside binding; ion binding; hydrolase activity, acting on acid anhydrides; hydrolase activity; protein binding; nucleotide binding; nucleoside-triphosphatase activity; organic cyclic compound binding; heterocyclic compound binding; ribonucleoside binding; pyrophosphatase activity; catalytic activity; ribonucleotide binding; binding; purine ribonucleoside binding; anion binding; purine ribonucleotide binding; adenyl ribonucleotide binding; adenyl nucleotide binding; purine nucleoside binding; hydrolase activity, acting on acid anhydrides, in phosphorus-containing anhydrides; purine nucleotide binding; small molecule binding; purine ribonucleoside triphosphate binding; </t>
  </si>
  <si>
    <t>K10352</t>
  </si>
  <si>
    <t xml:space="preserve">IPR001609; IPR027417; IPR027401; </t>
  </si>
  <si>
    <t xml:space="preserve">Myosin-like IQ motif-containing domain; Myosin head, motor domain; P-loop containing nucleoside triphosphate hydrolase; </t>
  </si>
  <si>
    <t>KOG0161</t>
  </si>
  <si>
    <t>Myosin class II heavy chain</t>
  </si>
  <si>
    <t>Q59N38</t>
  </si>
  <si>
    <t>orf19.13670</t>
  </si>
  <si>
    <t>S8,T305,S48,S56,T44,S132,S137,S145,S73,S140,S136,T138,S143</t>
  </si>
  <si>
    <t>K14439</t>
  </si>
  <si>
    <t xml:space="preserve">IPR014001; IPR027417; IPR001650; IPR000330; </t>
  </si>
  <si>
    <t xml:space="preserve">Helicase, C-terminal; Helicase superfamily 1/2, ATP-binding domain; SNF2-related; P-loop containing nucleoside triphosphate hydrolase; </t>
  </si>
  <si>
    <t>KOG0389</t>
  </si>
  <si>
    <t>Q59N64</t>
  </si>
  <si>
    <t>orf19.1124</t>
  </si>
  <si>
    <t>S26</t>
  </si>
  <si>
    <t>Q59N72</t>
  </si>
  <si>
    <t>orf19.1116</t>
  </si>
  <si>
    <t>S163,S170,S184,T191,S185</t>
  </si>
  <si>
    <t>Q59N76</t>
  </si>
  <si>
    <t>BUD7</t>
  </si>
  <si>
    <t>S537,S538,S651,T539,S648</t>
  </si>
  <si>
    <t>Q59N77</t>
  </si>
  <si>
    <t>TAF9</t>
  </si>
  <si>
    <t>S222,S12,S14,S2,S4</t>
  </si>
  <si>
    <t xml:space="preserve">heterocycle biosynthetic process; cellular aromatic compound metabolic process; DNA-dependent transcription, initiation; nucleobase-containing compound biosynthetic process; organic cyclic compound metabolic process; nitrogen compound metabolic process; RNA biosynthetic process; biosynthetic process; primary metabolic process; organic substance biosynthetic process; cellular metabolic process; cellular biosynthetic process; organic substance metabolic process; RNA metabolic process; metabolic process; nucleic acid metabolic process; heterocycle metabolic process; cellular nitrogen compound biosynthetic process; cellular macromolecule biosynthetic process; nucleobase-containing compound metabolic process; aromatic compound biosynthetic process; transcription, DNA-dependent; cellular macromolecule metabolic process; cellular nitrogen compound metabolic process; gene expression; macromolecule metabolic process; macromolecule biosynthetic process; cellular process; organic cyclic compound biosynthetic process; </t>
  </si>
  <si>
    <t>K03133</t>
  </si>
  <si>
    <t>TAF9B; transcription initiation factor TFIID subunit 9B</t>
  </si>
  <si>
    <t>KOG3334</t>
  </si>
  <si>
    <t>Transcription initiation factor TFIID, subunit TAF9 (also component of histone acetyltransferase SAGA)</t>
  </si>
  <si>
    <t>Q59N81</t>
  </si>
  <si>
    <t>orf19.1107</t>
  </si>
  <si>
    <t>S126,S136,S152,S181,S39,T135,T32,S139,S35</t>
  </si>
  <si>
    <t>Q59NB1</t>
  </si>
  <si>
    <t>GCA12</t>
  </si>
  <si>
    <t>S272,S281,Y278</t>
  </si>
  <si>
    <t xml:space="preserve">carbohydrate binding; hydrolase activity, hydrolyzing O-glycosyl compounds; hydrolase activity; catalytic activity; binding; hydrolase activity, acting on glycosyl bonds; </t>
  </si>
  <si>
    <t xml:space="preserve">IPR011013; IPR017853; </t>
  </si>
  <si>
    <t xml:space="preserve">Galactose mutarotase-like domain; Glycoside hydrolase superfamily; </t>
  </si>
  <si>
    <t>KOG1065</t>
  </si>
  <si>
    <t>Maltase glucoamylase and related hydrolases, glycosyl hydrolase family 31</t>
  </si>
  <si>
    <t>Q59NB2</t>
  </si>
  <si>
    <t>orf19.8613</t>
  </si>
  <si>
    <t>S192,S22,S226,S403,S45,T405,S334,S338,S336</t>
  </si>
  <si>
    <t>Q59NB3</t>
  </si>
  <si>
    <t>SNL1</t>
  </si>
  <si>
    <t>S139,S140,S49</t>
  </si>
  <si>
    <t xml:space="preserve">ribosome binding; protein binding; chaperone binding; binding; ribonucleoprotein complex binding; </t>
  </si>
  <si>
    <t>K14017</t>
  </si>
  <si>
    <t>SNL1; HSP70 co-chaperone SNL1</t>
  </si>
  <si>
    <t xml:space="preserve">IPR003103; </t>
  </si>
  <si>
    <t xml:space="preserve">BAG domain; </t>
  </si>
  <si>
    <t>Q59NC4</t>
  </si>
  <si>
    <t>GLY1</t>
  </si>
  <si>
    <t>S213,S367</t>
  </si>
  <si>
    <t xml:space="preserve">small molecule metabolic process; nitrogen compound metabolic process; alpha-amino acid metabolic process; glycine metabolic process; primary metabolic process; cellular metabolic process; organic substance metabolic process; metabolic process; cellular amino acid metabolic process; serine family amino acid metabolic process; one-carbon metabolic process; single-organism metabolic process; carboxylic acid metabolic process; organic acid metabolic process; cellular process; oxoacid metabolic process; organonitrogen compound metabolic process; </t>
  </si>
  <si>
    <t xml:space="preserve">catalytic activity; binding; carbon-carbon lyase activity; ion binding; lyase activity; threonine aldolase activity; anion binding; aldehyde-lyase activity; cofactor binding; pyridoxal phosphate binding; </t>
  </si>
  <si>
    <t>K01620</t>
  </si>
  <si>
    <t>ltaE; threonine aldolase [EC:4.1.2.5]</t>
  </si>
  <si>
    <t xml:space="preserve">cal01100 Metabolic pathways - Candida albicans; cal01230 Biosynthesis of amino acids - Candida albicans; cal00260 Glycine, serine and threonine metabolism - Candida albicans; cal01110 Biosynthesis of secondary metabolites - Candida albicans; </t>
  </si>
  <si>
    <t xml:space="preserve">IPR015424; IPR001597; IPR015421; IPR015422; </t>
  </si>
  <si>
    <t xml:space="preserve">Pyridoxal phosphate-dependent transferase, major region, subdomain 2; Pyridoxal phosphate-dependent transferase; Pyridoxal phosphate-dependent transferase, major region, subdomain 1; Aromatic amino acid beta-eliminating lyase/threonine aldolase; </t>
  </si>
  <si>
    <t>KOG1368</t>
  </si>
  <si>
    <t>Threonine aldolase</t>
  </si>
  <si>
    <t>Q59NC5</t>
  </si>
  <si>
    <t>orf19.985</t>
  </si>
  <si>
    <t>S498,S523,S529,S741,S532</t>
  </si>
  <si>
    <t xml:space="preserve">IPR013783; IPR003961; </t>
  </si>
  <si>
    <t xml:space="preserve">Immunoglobulin-like fold; Fibronectin type III; </t>
  </si>
  <si>
    <t>Q59NF0</t>
  </si>
  <si>
    <t>orf19.8600</t>
  </si>
  <si>
    <t>S827</t>
  </si>
  <si>
    <t>Q59NG3</t>
  </si>
  <si>
    <t>orf19.11683</t>
  </si>
  <si>
    <t>S87,S91,S95</t>
  </si>
  <si>
    <t>Q59NK5</t>
  </si>
  <si>
    <t>STU2</t>
  </si>
  <si>
    <t>S574,S778,S869,S870,S919,S783,S875,T917</t>
  </si>
  <si>
    <t>KOG1820</t>
  </si>
  <si>
    <t>Microtubule-associated protein</t>
  </si>
  <si>
    <t>Q59NK7</t>
  </si>
  <si>
    <t>orf19.6608</t>
  </si>
  <si>
    <t>S182,S143,T147</t>
  </si>
  <si>
    <t>Q59NK9</t>
  </si>
  <si>
    <t>orf19.6606</t>
  </si>
  <si>
    <t>S185</t>
  </si>
  <si>
    <t xml:space="preserve">IPR027443; </t>
  </si>
  <si>
    <t xml:space="preserve">Isopenicillin N synthase-like; </t>
  </si>
  <si>
    <t>Q59NL1</t>
  </si>
  <si>
    <t>orf19.6604</t>
  </si>
  <si>
    <t>S412,S75,T70</t>
  </si>
  <si>
    <t>K11879</t>
  </si>
  <si>
    <t>Q59NL4</t>
  </si>
  <si>
    <t>orf19.6601</t>
  </si>
  <si>
    <t>S240,S254</t>
  </si>
  <si>
    <t>Q59NL8</t>
  </si>
  <si>
    <t>orf19.6597</t>
  </si>
  <si>
    <t>Q59NM4</t>
  </si>
  <si>
    <t>PCD1</t>
  </si>
  <si>
    <t>S222,S224,S258,S256,T247,T252,T254,S228</t>
  </si>
  <si>
    <t>KOG3069</t>
  </si>
  <si>
    <t>Peroxisomal NUDIX hydrolase</t>
  </si>
  <si>
    <t>Q59NM5</t>
  </si>
  <si>
    <t>VMA22</t>
  </si>
  <si>
    <t>Q59NM9</t>
  </si>
  <si>
    <t>orf19.11142</t>
  </si>
  <si>
    <t>S540,S545,S67,T543,S63</t>
  </si>
  <si>
    <t>KOG2490</t>
  </si>
  <si>
    <t>Q59NN9</t>
  </si>
  <si>
    <t>MMS4</t>
  </si>
  <si>
    <t>S127,S128,S131,T119</t>
  </si>
  <si>
    <t xml:space="preserve">organic cyclic compound binding; heterocyclic compound binding; DNA binding; catalytic activity; binding; nuclease activity; hydrolase activity, acting on ester bonds; nucleic acid binding; hydrolase activity; </t>
  </si>
  <si>
    <t xml:space="preserve">IPR006166; </t>
  </si>
  <si>
    <t xml:space="preserve">ERCC4 domain; </t>
  </si>
  <si>
    <t>Q59NP3</t>
  </si>
  <si>
    <t>orf19.3644</t>
  </si>
  <si>
    <t>S282,S352,S442,S529,S342,S343,S356,S359,S538</t>
  </si>
  <si>
    <t>Q59NQ4</t>
  </si>
  <si>
    <t>orf19.11624</t>
  </si>
  <si>
    <t>S289,S331,S46</t>
  </si>
  <si>
    <t>Q59NR9</t>
  </si>
  <si>
    <t>orf19.11610</t>
  </si>
  <si>
    <t>S162,S382</t>
  </si>
  <si>
    <t xml:space="preserve">IPR013929; IPR013930; </t>
  </si>
  <si>
    <t xml:space="preserve">RNA polymerase II-associated protein 1, N-terminal; RNA polymerase II-associated protein 1, C-terminal; </t>
  </si>
  <si>
    <t>KOG1894</t>
  </si>
  <si>
    <t>Q59NS0</t>
  </si>
  <si>
    <t>orf19.11609</t>
  </si>
  <si>
    <t>Q59NU1</t>
  </si>
  <si>
    <t>orf19.11127</t>
  </si>
  <si>
    <t>S100,S106,S120,S110,S117,Y115</t>
  </si>
  <si>
    <t>Q59NY4</t>
  </si>
  <si>
    <t>LAP4</t>
  </si>
  <si>
    <t>S109,S91</t>
  </si>
  <si>
    <t xml:space="preserve">cellular response to stimulus; cellular response to drug; cellular macromolecule catabolic process; cellular protein catabolic process; single-organism cellular process; cellular protein metabolic process; single-organism process; response to stimulus; primary metabolic process; cellular metabolic process; organic substance metabolic process; response to drug; organic substance catabolic process; metabolic process; response to chemical stimulus; protein catabolic process; macromolecule catabolic process; cellular macromolecule metabolic process; cellular catabolic process; proteolysis; vacuolar protein catabolic process; macromolecule metabolic process; protein metabolic process; cellular process; catabolic process; cellular response to chemical stimulus; </t>
  </si>
  <si>
    <t xml:space="preserve">peptidase activity; exopeptidase activity; metalloaminopeptidase activity; metalloexopeptidase activity; ion binding; metallopeptidase activity; hydrolase activity; aminopeptidase activity; zinc ion binding; transition metal ion binding; catalytic activity; binding; metal ion binding; peptidase activity, acting on L-amino acid peptides; cation binding; </t>
  </si>
  <si>
    <t>K01268</t>
  </si>
  <si>
    <t xml:space="preserve">IPR023358; </t>
  </si>
  <si>
    <t xml:space="preserve">Peptidase M18, domain 2; </t>
  </si>
  <si>
    <t>KOG2596</t>
  </si>
  <si>
    <t>Aminopeptidase I zinc metalloprotease (M18)</t>
  </si>
  <si>
    <t>Q59NY5</t>
  </si>
  <si>
    <t>CAC2</t>
  </si>
  <si>
    <t>S425</t>
  </si>
  <si>
    <t xml:space="preserve">regulation of phenotypic switching; regulation of cellular process; cellular component organization; mitotic cell cycle; chromosome segregation; organelle fission; mitosis; single-organism cellular process; single-organism process; mitotic sister chromatid segregation; sister chromatid segregation; regulation of biological process; chromosome organization; organelle organization; nuclear division; cell cycle process; cellular process; cell cycle; cellular component organization or biogenesis; biological regulation; </t>
  </si>
  <si>
    <t xml:space="preserve">macromolecular complex; protein complex; HIR complex; CAF-1 complex; </t>
  </si>
  <si>
    <t>K10751</t>
  </si>
  <si>
    <t>[BL]</t>
  </si>
  <si>
    <t>KOG1009</t>
  </si>
  <si>
    <t>Chromatin assembly complex 1 subunit B/CAC2 (contains WD40 repeats)</t>
  </si>
  <si>
    <t>Q59NZ1</t>
  </si>
  <si>
    <t>NIUP2</t>
  </si>
  <si>
    <t>S19,S30,Y18,S146,S265,S298,S299,S316,S319,S352,S486,S676,T144,T366,T372,T373,T504,S267,S271,S400,S405,S347,T351</t>
  </si>
  <si>
    <t xml:space="preserve">transport; intracellular transport; establishment of localization in cell; single-organism cellular process; single-organism process; localization; cellular process; cellular localization; establishment of localization; </t>
  </si>
  <si>
    <t xml:space="preserve">IPR000156; IPR011993; IPR015007; </t>
  </si>
  <si>
    <t xml:space="preserve">Pleckstrin homology-like domain; Ran binding domain; Nuclear pore complex, NUP2/50/61; </t>
  </si>
  <si>
    <t>Q59NZ5</t>
  </si>
  <si>
    <t>orf19.6660</t>
  </si>
  <si>
    <t>S433,T75</t>
  </si>
  <si>
    <t>Q59NZ8</t>
  </si>
  <si>
    <t>orf19.6658</t>
  </si>
  <si>
    <t>S147,S284,S285,S287,S302,S324,S332,S425,S426,S428,T286,T304,S320,T289</t>
  </si>
  <si>
    <t>Q59P09</t>
  </si>
  <si>
    <t>PUF3</t>
  </si>
  <si>
    <t>S101,S129,S164,S177,S399,S567,S919,S921,S923,T104,T127,S187,S191,S195,S403,T396,S80,S85</t>
  </si>
  <si>
    <t>KOG1488</t>
  </si>
  <si>
    <t>Translational repressor Pumilio/PUF3 and related RNA-binding proteins (Puf superfamily)</t>
  </si>
  <si>
    <t>Q59P13</t>
  </si>
  <si>
    <t>MAK11</t>
  </si>
  <si>
    <t>S432,S449,S487,T489,S451,T455</t>
  </si>
  <si>
    <t>K14830</t>
  </si>
  <si>
    <t>KOG0294</t>
  </si>
  <si>
    <t>Q59P40</t>
  </si>
  <si>
    <t>AVT1</t>
  </si>
  <si>
    <t>S19,S3,S11,S35</t>
  </si>
  <si>
    <t>K15015</t>
  </si>
  <si>
    <t>KOG1303</t>
  </si>
  <si>
    <t>Q59P41</t>
  </si>
  <si>
    <t>orf19.12950</t>
  </si>
  <si>
    <t>S128,S406,S407,S438,S938,T420,Y937,S404,S455,S459,S811,S820,T817</t>
  </si>
  <si>
    <t xml:space="preserve">IPR000504; IPR018835; IPR012677; </t>
  </si>
  <si>
    <t xml:space="preserve">Nucleotide-binding alpha-beta plait domain; RNA recognition motif domain; RNA-binding domain, putative; </t>
  </si>
  <si>
    <t>Q59P51</t>
  </si>
  <si>
    <t>MEC3</t>
  </si>
  <si>
    <t>S247,S258</t>
  </si>
  <si>
    <t xml:space="preserve">cellular response to stress; cellular response to stimulus; cellular aromatic compound metabolic process; response to stress; DNA metabolic process; DNA integrity checkpoint; single-organism cellular process; nitrogen compound metabolic process; single-organism process; organic cyclic compound metabolic process; primary metabolic process; response to stimulus; cellular metabolic process; response to DNA damage stimulus; organic substance metabolic process; DNA repair; metabolic process; DNA damage checkpoint; heterocycle metabolic process; nucleic acid metabolic process; nucleobase-containing compound metabolic process; cell cycle checkpoint; cellular macromolecule metabolic process; cellular nitrogen compound metabolic process; cell cycle process; macromolecule metabolic process; cellular process; cell cycle; </t>
  </si>
  <si>
    <t xml:space="preserve">intracellular organelle; intracellular non-membrane-bounded organelle; intracellular organelle part; nuclear lumen; macromolecular complex; intracellular part; cell; organelle part; non-membrane-bounded organelle; chromosomal part; condensed chromosome; membrane-enclosed lumen; intracellular membrane-bounded organelle; organelle; nucleus; intracellular organelle lumen; intracellular; nuclear chromosome part; cell part; chromosome; checkpoint clamp complex; nuclear chromosome; protein complex; membrane-bounded organelle; condensed nuclear chromosome; organelle lumen; nuclear part; </t>
  </si>
  <si>
    <t>K02544</t>
  </si>
  <si>
    <t>MEC3; G2-specific checkpoint protein</t>
  </si>
  <si>
    <t>Q59P56</t>
  </si>
  <si>
    <t>ILV1</t>
  </si>
  <si>
    <t xml:space="preserve">cellular amino acid biosynthetic process; organic acid biosynthetic process; single-organism biosynthetic process; small molecule metabolic process; branched-chain amino acid biosynthetic process; valine biosynthetic process; nitrogen compound metabolic process; biosynthetic process; primary metabolic process; alpha-amino acid metabolic process; organonitrogen compound biosynthetic process; cellular metabolic process; organic substance biosynthetic process; cellular biosynthetic process; valine metabolic process; organic substance metabolic process; metabolic process; carboxylic acid biosynthetic process; cellular amino acid metabolic process; isoleucine metabolic process; isoleucine biosynthetic process; single-organism metabolic process; alpha-amino acid biosynthetic process; carboxylic acid metabolic process; small molecule biosynthetic process; organic acid metabolic process; branched-chain amino acid metabolic process; cellular process; oxoacid metabolic process; organonitrogen compound metabolic process; </t>
  </si>
  <si>
    <t xml:space="preserve">carbon-nitrogen lyase activity; catalytic activity; ammonia-lyase activity; L-threonine ammonia-lyase activity; binding; ion binding; lyase activity; anion binding; cofactor binding; pyridoxal phosphate binding; </t>
  </si>
  <si>
    <t>K01754</t>
  </si>
  <si>
    <t>E4.3.1.19; threonine dehydratase [EC:4.3.1.19]</t>
  </si>
  <si>
    <t xml:space="preserve">cal01200 Carbon metabolism - Candida albicans; cal01100 Metabolic pathways - Candida albicans; cal01230 Biosynthesis of amino acids - Candida albicans; cal00290 Valine, leucine and isoleucine biosynthesis - Candida albicans; cal00260 Glycine, serine and threonine metabolism - Candida albicans; cal01110 Biosynthesis of secondary metabolites - Candida albicans; </t>
  </si>
  <si>
    <t xml:space="preserve">IPR001721; IPR001926; </t>
  </si>
  <si>
    <t xml:space="preserve">ACT-like domain; Tryptophan synthase beta subunit-like PLP-dependent enzyme; </t>
  </si>
  <si>
    <t>KOG1250</t>
  </si>
  <si>
    <t>Threonine/serine dehydratases</t>
  </si>
  <si>
    <t>Q59P91</t>
  </si>
  <si>
    <t>orf19.1426</t>
  </si>
  <si>
    <t>S117,S165,S176,S193,S236,S264,S364,S368,S377,S629,S644,T181,T256,T358,S183,S191,S239,S257,S260,S360,S187,S189</t>
  </si>
  <si>
    <t>Q59P94</t>
  </si>
  <si>
    <t>FZO1</t>
  </si>
  <si>
    <t>S39,S68,S23</t>
  </si>
  <si>
    <t xml:space="preserve">cellular component organization; organelle organization; mitochondrion organization; membrane organization; single-organism cellular process; single-organism process; membrane fusion; single-organism membrane organization; mitochondrial fusion; organelle fusion; single-organism membrane fusion; cellular process; cellular component organization or biogenesis; </t>
  </si>
  <si>
    <t>K06030</t>
  </si>
  <si>
    <t xml:space="preserve">IPR030381; IPR027417; </t>
  </si>
  <si>
    <t xml:space="preserve">Dynamin-type guanine nucleotide-binding (G) domain; P-loop containing nucleoside triphosphate hydrolase; </t>
  </si>
  <si>
    <t>KOG0448</t>
  </si>
  <si>
    <t>Mitofusin 1 GTPase, involved in mitochondrila biogenesis</t>
  </si>
  <si>
    <t>Q59P98</t>
  </si>
  <si>
    <t>SEC15</t>
  </si>
  <si>
    <t>S848,S851</t>
  </si>
  <si>
    <t>Q59PA2</t>
  </si>
  <si>
    <t>WWM1</t>
  </si>
  <si>
    <t>S106,S114,S115,S81,S89,S90,S94</t>
  </si>
  <si>
    <t>Q59PA4</t>
  </si>
  <si>
    <t>orf19.1412</t>
  </si>
  <si>
    <t>S145</t>
  </si>
  <si>
    <t>Q59PA6</t>
  </si>
  <si>
    <t>VAC7</t>
  </si>
  <si>
    <t>S127,S129,S185,S199,S206,S377,S379,S38,S392,S416,S421,S529,T378,S159,S161,S164,S182,Y184,S417,T41</t>
  </si>
  <si>
    <t xml:space="preserve">cellular component organization; single-organism cellular process; single-organism process; vacuole inheritance; response to stimulus; response to biotic stimulus; filamentous growth of a population of unicellular organisms in response to biotic stimulus; filamentous growth; organelle inheritance; organelle organization; vacuole organization; filamentous growth of a population of unicellular organisms; growth; cellular process; cellular component organization or biogenesis; </t>
  </si>
  <si>
    <t>Q59PD2</t>
  </si>
  <si>
    <t>SPA2</t>
  </si>
  <si>
    <t>S1031,S1039,S1040,S1046,S1060,S1077,S1110,S1171,S161,S163,S181,S25,S375,S399,S424,S438,S46,S621,S697,S750,S758,S895,S903,S954,S985,T1059,S998,S1002,S1042,S1063,S1081,S1164,S1166,T1169,S1280,S1282,S203,S206,S224,S225,S396,S421,S441,T737,S849,S871,S858,S887,S957,S970,S976,T997,T1187,T1190,T1286,T190,S805,T808,T809,S1005,S1277,T196,S1008</t>
  </si>
  <si>
    <t xml:space="preserve">mitotic cell cycle; cellular component organization; mitotic cytokinesis, site selection; single-organism cellular process; mitotic cytokinesis; single-organism process; cytokinetic process; establishment or maintenance of cell polarity; mitotic cytokinetic process; multi-organism process; hyphal growth; cytokinesis; filamentous growth; cytokinesis, site selection; organelle organization; establishment of cell polarity; cell division; cell cycle process; cellular bud site selection; protein localization; localization; macromolecule localization; filamentous growth of a population of unicellular organisms; establishment or maintenance of cytoskeleton polarity; cytoskeleton organization; growth; cellular process; pathogenesis; cell cycle; cellular component organization or biogenesis; </t>
  </si>
  <si>
    <t xml:space="preserve">cell cortex; polarisome; cell periphery; cytoplasm; cellular bud tip polarisome; macromolecular complex; intracellular part; hyphal tip; cellular bud neck polarisome; cell; site of polarized growth; incipient cellular bud site; cell part; cellular bud tip; cell cortex part; intracellular; cellular bud neck; hyphal tip polarisome; protein complex; cytoplasmic part; cellular bud; </t>
  </si>
  <si>
    <t xml:space="preserve">IPR013724; </t>
  </si>
  <si>
    <t xml:space="preserve">Spa2 homology (SHD) of GIT; </t>
  </si>
  <si>
    <t>Q59PD7</t>
  </si>
  <si>
    <t>PRP6</t>
  </si>
  <si>
    <t>S31,S5</t>
  </si>
  <si>
    <t xml:space="preserve">RNA processing; cellular aromatic compound metabolic process; organic cyclic compound metabolic process; nitrogen compound metabolic process; primary metabolic process; cellular metabolic process; organic substance metabolic process; mRNA processing; RNA metabolic process; mRNA splicing, via spliceosome; metabolic process; RNA splicing, via transesterification reactions with bulged adenosine as nucleophile; nucleic acid metabolic process; heterocycle metabolic process; nucleobase-containing compound metabolic process; RNA splicing, via transesterification reactions; cellular macromolecule metabolic process; gene expression; cellular nitrogen compound metabolic process; macromolecule metabolic process; RNA splicing; mRNA metabolic process; cellular process; </t>
  </si>
  <si>
    <t>K12855</t>
  </si>
  <si>
    <t>PRPF6; pre-mRNA-processing factor 6</t>
  </si>
  <si>
    <t xml:space="preserve">IPR011990; IPR010491; </t>
  </si>
  <si>
    <t xml:space="preserve">PRP1 splicing factor, N-terminal; Tetratricopeptide-like helical domain; </t>
  </si>
  <si>
    <t>KOG0495</t>
  </si>
  <si>
    <t>HAT repeat protein</t>
  </si>
  <si>
    <t>Q59PE5</t>
  </si>
  <si>
    <t>orf19.6348</t>
  </si>
  <si>
    <t>S22,T18,S740,S749,S753,S870,S873,T751,T445,S448,S748,S766,S769,T871,S798,T801,S863,S865,T861</t>
  </si>
  <si>
    <t xml:space="preserve">IPR028889; IPR028881; </t>
  </si>
  <si>
    <t xml:space="preserve">PAB-dependent poly(A)-specific ribonuclease subunit PAN2; Ubiquitin specific protease domain; </t>
  </si>
  <si>
    <t>Q59PE9</t>
  </si>
  <si>
    <t>RBK1</t>
  </si>
  <si>
    <t>S317</t>
  </si>
  <si>
    <t xml:space="preserve">single-organism carbohydrate metabolic process; metabolic process; monosaccharide metabolic process; primary metabolic process; carbohydrate metabolic process; D-ribose metabolic process; pentose metabolic process; organic substance metabolic process; </t>
  </si>
  <si>
    <t xml:space="preserve">carbohydrate kinase activity; kinase activity; phosphotransferase activity, alcohol group as acceptor; catalytic activity; ribokinase activity; transferase activity; transferase activity, transferring phosphorus-containing groups; </t>
  </si>
  <si>
    <t>K00852</t>
  </si>
  <si>
    <t>rbsK; ribokinase [EC:2.7.1.15]</t>
  </si>
  <si>
    <t xml:space="preserve">cal00030 Pentose phosphate pathway - Candida albicans; </t>
  </si>
  <si>
    <t>KOG2855</t>
  </si>
  <si>
    <t>Ribokinase</t>
  </si>
  <si>
    <t>Q59PG7</t>
  </si>
  <si>
    <t>orf19.10879</t>
  </si>
  <si>
    <t>S403,S573,T398,S419,S420</t>
  </si>
  <si>
    <t xml:space="preserve">protein modification by small protein removal; protein deneddylation; cellular protein metabolic process; protein modification by small protein conjugation or removal; primary metabolic process; cellular metabolic process; organic substance metabolic process; metabolic process; cullin deneddylation; cellular macromolecule metabolic process; cellular protein modification process; protein metabolic process; macromolecule metabolic process; protein modification process; macromolecule modification; cellular process; </t>
  </si>
  <si>
    <t>Q59PG8</t>
  </si>
  <si>
    <t>DOT4</t>
  </si>
  <si>
    <t>T148,T325,T324,S329,T328</t>
  </si>
  <si>
    <t>K11873</t>
  </si>
  <si>
    <t>Q59PG9</t>
  </si>
  <si>
    <t>MOH1</t>
  </si>
  <si>
    <t>S192,S193</t>
  </si>
  <si>
    <t>KOG3399</t>
  </si>
  <si>
    <t>Predicted Yippee-type zinc-binding protein</t>
  </si>
  <si>
    <t>Q59PH5</t>
  </si>
  <si>
    <t>VTC4</t>
  </si>
  <si>
    <t>S465,S604</t>
  </si>
  <si>
    <t>Q59PL2</t>
  </si>
  <si>
    <t>orf19.13708</t>
  </si>
  <si>
    <t>S187,S237,S239,S422,S428,S64,T330,S218,T222,T220</t>
  </si>
  <si>
    <t xml:space="preserve">IPR019194; </t>
  </si>
  <si>
    <t xml:space="preserve">Transcription elognation factor  Eaf, N-terminal; </t>
  </si>
  <si>
    <t>Q59PL4</t>
  </si>
  <si>
    <t>orf19.13706</t>
  </si>
  <si>
    <t>Q59PL6</t>
  </si>
  <si>
    <t>orf19.13704</t>
  </si>
  <si>
    <t>T19,S23</t>
  </si>
  <si>
    <t>Q59PM0</t>
  </si>
  <si>
    <t>S328</t>
  </si>
  <si>
    <t>Q59PN3</t>
  </si>
  <si>
    <t>orf19.1338</t>
  </si>
  <si>
    <t>S18,S22,S82,S83,T100,T101,T26,T95,S98</t>
  </si>
  <si>
    <t>Q59PN6</t>
  </si>
  <si>
    <t>MTR4</t>
  </si>
  <si>
    <t>S405,S406</t>
  </si>
  <si>
    <t xml:space="preserve">ATP binding; nucleoside phosphate binding; helicase activity; nucleoside binding; ion binding; hydrolase activity, acting on acid anhydrides; hydrolase activity; nucleotide binding; nucleoside-triphosphatase activity; organic cyclic compound binding; heterocyclic compound binding; ribonucleoside binding; pyrophosphatase activity; catalytic activity; ribonucleotide binding; binding; nucleic acid binding; purine ribonucleoside binding; purine ribonucleotide binding; anion binding; adenyl ribonucleotide binding; adenyl nucleotide binding; purine nucleoside binding; hydrolase activity, acting on acid anhydrides, in phosphorus-containing anhydrides; purine nucleotide binding; small molecule binding; purine ribonucleoside triphosphate binding; </t>
  </si>
  <si>
    <t>K12598</t>
  </si>
  <si>
    <t>MTR4; ATP-dependent RNA helicase DOB1 [EC:3.6.4.13]</t>
  </si>
  <si>
    <t xml:space="preserve">IPR011545; IPR012961; IPR014001; IPR025696; IPR027417; IPR001650; </t>
  </si>
  <si>
    <t xml:space="preserve">Helicase, C-terminal; rRNA-processing arch domain; Helicase superfamily 1/2, ATP-binding domain; DSH, C-terminal; DEAD/DEAH box helicase domain; P-loop containing nucleoside triphosphate hydrolase; </t>
  </si>
  <si>
    <t>KOG0948</t>
  </si>
  <si>
    <t>Nuclear exosomal RNA helicase MTR4, DEAD-box superfamily</t>
  </si>
  <si>
    <t>Q59PN7</t>
  </si>
  <si>
    <t>orf19.1334</t>
  </si>
  <si>
    <t>S131,S212,S627,T422,S393,T399,S402,S392</t>
  </si>
  <si>
    <t>Q59PN8</t>
  </si>
  <si>
    <t>SNG3</t>
  </si>
  <si>
    <t>S150,S99,S153,S156</t>
  </si>
  <si>
    <t>Q59PN9</t>
  </si>
  <si>
    <t>orf19.1332</t>
  </si>
  <si>
    <t>S96,T98</t>
  </si>
  <si>
    <t>Q59PR7</t>
  </si>
  <si>
    <t>orf19.13969</t>
  </si>
  <si>
    <t>S244,S245,S548,S550,S581,S586,S587</t>
  </si>
  <si>
    <t xml:space="preserve">organelle localization; cellular component biogenesis; cellular component organization; intracellular transport; ribonucleoprotein complex biogenesis; ribosome localization; ribosomal large subunit export from nucleus; establishment of ribosome localization; single-organism process; nuclear export; nuclear transport; rRNA-containing ribonucleoprotein complex export from nucleus; ribosomal large subunit biogenesis; establishment of localization; actin cytoskeleton organization; establishment of localization in cell; cytoskeleton organization; cytoplasmic transport; cellular process; single-organism cellular process; ribosome biogenesis; establishment of organelle localization; ribonucleoprotein complex localization; cellular localization; transport; ribosomal subunit export from nucleus; ribonucleoprotein complex export from nucleus; organelle organization; actin filament-based process; nucleocytoplasmic transport; localization; cellular component organization or biogenesis; </t>
  </si>
  <si>
    <t>K14856</t>
  </si>
  <si>
    <t xml:space="preserve">IPR012977; IPR016024; IPR007949; </t>
  </si>
  <si>
    <t xml:space="preserve">SDA1 domain; Uncharacterised domain NUC130/133, N-terminal; Armadillo-type fold; </t>
  </si>
  <si>
    <t>KOG2229</t>
  </si>
  <si>
    <t>Protein required for actin cytoskeleton organization and cell cycle progression</t>
  </si>
  <si>
    <t>Q59PS5</t>
  </si>
  <si>
    <t>orf19.13960</t>
  </si>
  <si>
    <t>S346,S301,S304,S472,T475</t>
  </si>
  <si>
    <t>Q59PS8</t>
  </si>
  <si>
    <t>orf19.13957</t>
  </si>
  <si>
    <t>Q59PS9</t>
  </si>
  <si>
    <t>orf19.13956</t>
  </si>
  <si>
    <t>S322,S323</t>
  </si>
  <si>
    <t>Q59PU0</t>
  </si>
  <si>
    <t>GYP6</t>
  </si>
  <si>
    <t>S103,S456,S106,S107</t>
  </si>
  <si>
    <t>Q59PU1</t>
  </si>
  <si>
    <t>orf19.13944</t>
  </si>
  <si>
    <t>S120,S97,T103</t>
  </si>
  <si>
    <t>KOG3214</t>
  </si>
  <si>
    <t>Uncharacterized Zn ribbon-containing protein</t>
  </si>
  <si>
    <t>Q59PU3</t>
  </si>
  <si>
    <t>MHP1</t>
  </si>
  <si>
    <t>S458,S1068,S1071,S133,S151,S155,S210,S215,S224,S26,T1181,T1070,S1081,S150,S153,S203,S206</t>
  </si>
  <si>
    <t>Q59PV2</t>
  </si>
  <si>
    <t>orf19.2791</t>
  </si>
  <si>
    <t>S106,S458,S466,S467,S500,S695,S698,T414,T476,T675,S679,S682,S683,S113,T117</t>
  </si>
  <si>
    <t xml:space="preserve">IPR011511; IPR001452; </t>
  </si>
  <si>
    <t xml:space="preserve">Variant SH3 domain; SH3 domain; </t>
  </si>
  <si>
    <t>Q59PX0</t>
  </si>
  <si>
    <t>LHP1</t>
  </si>
  <si>
    <t>T303,S273,T286,T274,T278</t>
  </si>
  <si>
    <t>K11090</t>
  </si>
  <si>
    <t xml:space="preserve">IPR006630; IPR011991; IPR012677; </t>
  </si>
  <si>
    <t xml:space="preserve">Nucleotide-binding alpha-beta plait domain; Winged helix-turn-helix DNA-binding domain; RNA-binding protein Lupus La; </t>
  </si>
  <si>
    <t>Q59PX6</t>
  </si>
  <si>
    <t>orf19.10307</t>
  </si>
  <si>
    <t>S102,S273,T264,S267,T270,T272,T261</t>
  </si>
  <si>
    <t>Q59Q02</t>
  </si>
  <si>
    <t>orf19.698</t>
  </si>
  <si>
    <t>T348,S353</t>
  </si>
  <si>
    <t>Q59Q05</t>
  </si>
  <si>
    <t>RGS2</t>
  </si>
  <si>
    <t>S199,S201,S268,S275,S205,T272,T276</t>
  </si>
  <si>
    <t>Q59Q37</t>
  </si>
  <si>
    <t>orf19.27</t>
  </si>
  <si>
    <t>S256,S348,T257,T280,S284,S293,S298,S316,S318,S361,S364</t>
  </si>
  <si>
    <t>Q59Q73</t>
  </si>
  <si>
    <t>VPS13</t>
  </si>
  <si>
    <t>S1650</t>
  </si>
  <si>
    <t xml:space="preserve">IPR009543; IPR026854; </t>
  </si>
  <si>
    <t xml:space="preserve">Vacuolar protein sorting-associated protein 13 domain; Vacuolar protein sorting-associated protein 13A N-terminal domain; </t>
  </si>
  <si>
    <t>KOG1809</t>
  </si>
  <si>
    <t>Vacuolar protein sorting-associated protein</t>
  </si>
  <si>
    <t>Q59Q77</t>
  </si>
  <si>
    <t>REV1</t>
  </si>
  <si>
    <t>S24,S288</t>
  </si>
  <si>
    <t xml:space="preserve">magnesium ion binding; DNA binding; ion binding; heterocyclic compound binding; organic cyclic compound binding; nucleotidyltransferase activity; catalytic activity; binding; nucleic acid binding; DNA polymerase activity; DNA-directed DNA polymerase activity; cation binding; metal ion binding; damaged DNA binding; transferase activity; transferase activity, transferring phosphorus-containing groups; </t>
  </si>
  <si>
    <t>K03515</t>
  </si>
  <si>
    <t xml:space="preserve">IPR017961; IPR001126; IPR017963; IPR001357; </t>
  </si>
  <si>
    <t xml:space="preserve">DNA polymerase, Y-family, little finger domain; BRCT domain; DNA-repair protein, UmuC-like, N-terminal; DNA-repair protein, UmuC-like; </t>
  </si>
  <si>
    <t>KOG2093</t>
  </si>
  <si>
    <t>Translesion DNA polymerase - REV1 deoxycytidyl transferase</t>
  </si>
  <si>
    <t>Q59Q81</t>
  </si>
  <si>
    <t>orf19.11887</t>
  </si>
  <si>
    <t>S89,S93</t>
  </si>
  <si>
    <t xml:space="preserve">IPR017849; IPR017850; </t>
  </si>
  <si>
    <t xml:space="preserve">Alkaline-phosphatase-like, core domain; Alkaline phosphatase-like, alpha/beta/alpha; </t>
  </si>
  <si>
    <t>KOG2645</t>
  </si>
  <si>
    <t>Type I phosphodiesterase/nucleotide pyrophosphatase</t>
  </si>
  <si>
    <t>Q59Q82</t>
  </si>
  <si>
    <t>orf19.11885</t>
  </si>
  <si>
    <t>S642,S647,S653,S678,T656,S672,T659,T665</t>
  </si>
  <si>
    <t xml:space="preserve">IPR013069; IPR011333; IPR000210; IPR015915; </t>
  </si>
  <si>
    <t xml:space="preserve">Kelch-type beta propeller; BTB/POZ; BTB/POZ fold; BTB/POZ-like; </t>
  </si>
  <si>
    <t>Q59Q94</t>
  </si>
  <si>
    <t>orf19.4415</t>
  </si>
  <si>
    <t>T133,S117,T125</t>
  </si>
  <si>
    <t>Q59QB4</t>
  </si>
  <si>
    <t>VCX1</t>
  </si>
  <si>
    <t>S246</t>
  </si>
  <si>
    <t xml:space="preserve">transport; transmembrane transport; divalent inorganic cation transport; calcium ion transport; cation transport; ion transport; metal ion transport; single-organism cellular process; single-organism process; localization; cellular process; divalent metal ion transport; establishment of localization; single-organism transport; </t>
  </si>
  <si>
    <t xml:space="preserve">solute:cation antiporter activity; active transmembrane transporter activity; secondary active transmembrane transporter activity; ion transmembrane transporter activity; solute:hydrogen antiporter activity; substrate-specific transporter activity; monovalent inorganic cation transmembrane transporter activity; hydrogen ion transmembrane transporter activity; antiporter activity; substrate-specific transmembrane transporter activity; metal ion transmembrane transporter activity; divalent inorganic cation transmembrane transporter activity; metal ion:hydrogen antiporter activity; calcium:cation antiporter activity; cation:cation antiporter activity; calcium:hydrogen antiporter activity; calcium ion transmembrane transporter activity; inorganic cation transmembrane transporter activity; cation transmembrane transporter activity; transporter activity; transmembrane transporter activity; </t>
  </si>
  <si>
    <t>Q59QC9</t>
  </si>
  <si>
    <t>orf19.389</t>
  </si>
  <si>
    <t>S42,S61,S35</t>
  </si>
  <si>
    <t>Q59QD3</t>
  </si>
  <si>
    <t>GCV2</t>
  </si>
  <si>
    <t xml:space="preserve">oxidoreductase activity, acting on the CH-NH2 group of donors, disulfide as acceptor; catalytic activity; binding; glycine dehydrogenase (decarboxylating) activity; ion binding; anion binding; oxidoreductase activity, acting on the CH-NH2 group of donors; cofactor binding; pyridoxal phosphate binding; oxidoreductase activity; </t>
  </si>
  <si>
    <t>K00281</t>
  </si>
  <si>
    <t>GLDC; glycine dehydrogenase [EC:1.4.4.2]</t>
  </si>
  <si>
    <t xml:space="preserve">cal01200 Carbon metabolism - Candida albicans; cal01100 Metabolic pathways - Candida albicans; cal00260 Glycine, serine and threonine metabolism - Candida albicans; </t>
  </si>
  <si>
    <t xml:space="preserve">IPR015424; IPR015421; IPR020580; </t>
  </si>
  <si>
    <t xml:space="preserve">Glycine cleavage system P-protein, N-terminal; Pyridoxal phosphate-dependent transferase; Pyridoxal phosphate-dependent transferase, major region, subdomain 1; </t>
  </si>
  <si>
    <t>KOG2040</t>
  </si>
  <si>
    <t>Glycine dehydrogenase (decarboxylating)</t>
  </si>
  <si>
    <t>Q59QD4</t>
  </si>
  <si>
    <t>orf19.384</t>
  </si>
  <si>
    <t>S89,S92,S96,T94</t>
  </si>
  <si>
    <t>K11805</t>
  </si>
  <si>
    <t>KOG0290</t>
  </si>
  <si>
    <t>Conserved WD40 repeat-containing protein AN11</t>
  </si>
  <si>
    <t>Q59QH2</t>
  </si>
  <si>
    <t>CSH1</t>
  </si>
  <si>
    <t>S97,S98</t>
  </si>
  <si>
    <t xml:space="preserve">oxidation-reduction process; single-organism cellular process; single-organism process; multi-organism cellular process; multi-organism process; biological adhesion; metabolic process; single-species biofilm formation; cell-substrate adhesion; single-organism metabolic process; cell-matrix adhesion; cell adhesion; single-species biofilm formation on inanimate substrate; intraspecies interaction between organisms; biofilm formation; cellular process; pathogenesis; </t>
  </si>
  <si>
    <t xml:space="preserve">external encapsulating structure; intracellular; cell part; cell periphery; cytoplasm; hyphal cell wall; fungal-type cell wall; intracellular part; cell surface; cell wall; cytosol; cell; cytoplasmic part; </t>
  </si>
  <si>
    <t xml:space="preserve">oxidoreductase activity, acting on CH-OH group of donors; oxidoreductase activity, acting on the CH-OH group of donors, NAD or NADP as acceptor; aryl-alcohol dehydrogenase (NAD+) activity; catalytic activity; oxidoreductase activity; </t>
  </si>
  <si>
    <t>KOG1575</t>
  </si>
  <si>
    <t>Voltage-gated shaker-like K+ channel, subunit beta/KCNAB</t>
  </si>
  <si>
    <t>Q59QH5</t>
  </si>
  <si>
    <t>orf19.11954</t>
  </si>
  <si>
    <t>S78,S82,S74,S77</t>
  </si>
  <si>
    <t xml:space="preserve">IPR000058; </t>
  </si>
  <si>
    <t xml:space="preserve">Zinc finger, AN1-type; </t>
  </si>
  <si>
    <t>KOG3183</t>
  </si>
  <si>
    <t>Predicted Zn-finger protein</t>
  </si>
  <si>
    <t>Q59QH8</t>
  </si>
  <si>
    <t>orf19.11951</t>
  </si>
  <si>
    <t>S101,S128,S130,S169,S356,S377,S543,S649,S73,S99,T378</t>
  </si>
  <si>
    <t xml:space="preserve">IPR008984; IPR000253; </t>
  </si>
  <si>
    <t xml:space="preserve">Forkhead-associated (FHA) domain; SMAD/FHA domain; </t>
  </si>
  <si>
    <t>KOG3872</t>
  </si>
  <si>
    <t>FOG: FHA domain</t>
  </si>
  <si>
    <t>Q59QI1</t>
  </si>
  <si>
    <t>orf19.11948</t>
  </si>
  <si>
    <t>S314,S320</t>
  </si>
  <si>
    <t>Q59QI2</t>
  </si>
  <si>
    <t>orf19.11947</t>
  </si>
  <si>
    <t>S37</t>
  </si>
  <si>
    <t>Q59QI4</t>
  </si>
  <si>
    <t>orf19.11945</t>
  </si>
  <si>
    <t>S10,S571,S526,S527,S673,S676,S677,T675</t>
  </si>
  <si>
    <t>Q59QJ0</t>
  </si>
  <si>
    <t>orf19.11939</t>
  </si>
  <si>
    <t>S128,S137,S195,S198,S515,S518,T192,S522</t>
  </si>
  <si>
    <t xml:space="preserve">oxygen transport; cellular response to stimulus; cellular response to stress; cellular response to starvation; filamentous growth of a population of unicellular organisms in response to starvation; gas transport; response to stress; single-organism cellular process; single-organism process; cellular response to external stimulus; response to stimulus; cellular response to nutrient levels; cellular response to extracellular stimulus; response to biotic stimulus; establishment of localization; transport; filamentous growth of a population of unicellular organisms in response to biotic stimulus; response to extracellular stimulus; response to external stimulus; cell communication; filamentous growth; response to starvation; response to nutrient levels; localization; filamentous growth of a population of unicellular organisms; cellular process; growth; single-organism transport; </t>
  </si>
  <si>
    <t xml:space="preserve">organic cyclic compound binding; heterocyclic compound binding; heme binding; iron ion binding; transition metal ion binding; oxygen binding; binding; ion binding; metal ion binding; cation binding; tetrapyrrole binding; </t>
  </si>
  <si>
    <t xml:space="preserve">IPR009050; IPR012292; </t>
  </si>
  <si>
    <t xml:space="preserve">Globin, structural domain; Globin-like; </t>
  </si>
  <si>
    <t>Q59QK7</t>
  </si>
  <si>
    <t>orf19.4469</t>
  </si>
  <si>
    <t>Q59QM2</t>
  </si>
  <si>
    <t>orf19.652</t>
  </si>
  <si>
    <t>S664,S189,S543,S562,S582,S539,S627,S630</t>
  </si>
  <si>
    <t xml:space="preserve">cellular response to stress; cellular response to stimulus; cellular aromatic compound metabolic process; response to stress; DNA metabolic process; nucleotide-excision repair; single-organism cellular process; nitrogen compound metabolic process; single-organism process; organic cyclic compound metabolic process; primary metabolic process; response to stimulus; cellular metabolic process; response to DNA damage stimulus; organic substance metabolic process; DNA repair; metabolic process; heterocycle metabolic process; nucleic acid metabolic process; nucleobase-containing compound metabolic process; cellular macromolecule metabolic process; cellular nitrogen compound metabolic process; macromolecule metabolic process; cellular process; </t>
  </si>
  <si>
    <t xml:space="preserve">organic cyclic compound binding; heterocyclic compound binding; DNA binding; catalytic activity; binding; nuclease activity; hydrolase activity, acting on ester bonds; nucleic acid binding; structure-specific DNA binding; single-stranded DNA binding; hydrolase activity; endonuclease activity; </t>
  </si>
  <si>
    <t xml:space="preserve">IPR006085; IPR020045; IPR029060; IPR006086; </t>
  </si>
  <si>
    <t xml:space="preserve">5'-3' exonuclease, C-terminal domain; XPG N-terminal; XPG-I domain; PIN domain-like; </t>
  </si>
  <si>
    <t>Q59QN4</t>
  </si>
  <si>
    <t>orf19.640</t>
  </si>
  <si>
    <t>S231</t>
  </si>
  <si>
    <t>Q59QQ4</t>
  </si>
  <si>
    <t>orf19.8257</t>
  </si>
  <si>
    <t>S1053,S1065,S1110,S229,S289,S313,S326,S494,S736,S792,S893,S896,T670,S1028,S1034,S1043,S1081,S1083,S315,S322,T735,S763,S772,S778,S779,S791,S955,S959,T1069,T1086,T1092,S402,T403,S900,S957</t>
  </si>
  <si>
    <t xml:space="preserve">IPR001370; </t>
  </si>
  <si>
    <t xml:space="preserve">Baculoviral inhibition of apoptosis protein repeat; </t>
  </si>
  <si>
    <t>Q59QR4</t>
  </si>
  <si>
    <t>orf19.8247</t>
  </si>
  <si>
    <t>S263</t>
  </si>
  <si>
    <t>Q59QT5</t>
  </si>
  <si>
    <t>orf19.10161</t>
  </si>
  <si>
    <t>S35</t>
  </si>
  <si>
    <t>Q59R10</t>
  </si>
  <si>
    <t>orf19.1075</t>
  </si>
  <si>
    <t>S151,S153,S86,S89,S242,T245</t>
  </si>
  <si>
    <t>Q59R14</t>
  </si>
  <si>
    <t>GYP7</t>
  </si>
  <si>
    <t>T506</t>
  </si>
  <si>
    <t xml:space="preserve">IPR000195; IPR021935; </t>
  </si>
  <si>
    <t xml:space="preserve">Domain of unknown function DUF3548; Rab-GTPase-TBC domain; </t>
  </si>
  <si>
    <t>KOG2197</t>
  </si>
  <si>
    <t>Ypt/Rab-specific GTPase-activating protein GYP7 and related proteins</t>
  </si>
  <si>
    <t>Q59R18</t>
  </si>
  <si>
    <t>DED81</t>
  </si>
  <si>
    <t>S103,S104,S218,S4</t>
  </si>
  <si>
    <t xml:space="preserve">cellular aromatic compound metabolic process; cellular protein metabolic process; biosynthetic process; asparaginyl-tRNA aminoacylation; tRNA aminoacylation; cellular metabolic process; organic substance metabolic process; metabolic process; cellular amino acid metabolic process; heterocycle metabolic process; nucleobase-containing compound metabolic process; cellular nitrogen compound metabolic process; protein metabolic process; macromolecule metabolic process; tRNA aminoacylation for protein translation; macromolecule biosynthetic process; translation; cellular process; small molecule metabolic process; nitrogen compound metabolic process; organic cyclic compound metabolic process; primary metabolic process; organic substance biosynthetic process; cellular biosynthetic process; RNA metabolic process; tRNA metabolic process; nucleic acid metabolic process; cellular macromolecule biosynthetic process; single-organism metabolic process; amino acid activation; cellular macromolecule metabolic process; carboxylic acid metabolic process; gene expression; organic acid metabolic process; ncRNA metabolic process; oxoacid metabolic process; organonitrogen compound metabolic process; </t>
  </si>
  <si>
    <t xml:space="preserve">ligase activity, forming aminoacyl-tRNA and related compounds; ATP binding; nucleoside phosphate binding; ligase activity, forming carbon-oxygen bonds; ligase activity; nucleoside binding; ion binding; nucleotide binding; organic cyclic compound binding; heterocyclic compound binding; ribonucleoside binding; catalytic activity; ribonucleotide binding; binding; nucleic acid binding; purine ribonucleoside binding; anion binding; purine ribonucleotide binding; adenyl ribonucleotide binding; purine nucleoside binding; adenyl nucleotide binding; asparagine-tRNA ligase activity; aminoacyl-tRNA ligase activity; purine nucleotide binding; small molecule binding; purine ribonucleoside triphosphate binding; </t>
  </si>
  <si>
    <t>K01893</t>
  </si>
  <si>
    <t>NARS; asparaginyl-tRNA synthetase [EC:6.1.1.22]</t>
  </si>
  <si>
    <t>KOG0555</t>
  </si>
  <si>
    <t>Asparaginyl-tRNA synthetase</t>
  </si>
  <si>
    <t>Q59R20</t>
  </si>
  <si>
    <t>orf19.13993</t>
  </si>
  <si>
    <t>S17,S28,S653</t>
  </si>
  <si>
    <t xml:space="preserve">cellular aromatic compound metabolic process; cellular protein metabolic process; biosynthetic process; tRNA aminoacylation; cellular metabolic process; organic substance metabolic process; metabolic process; cellular amino acid metabolic process; heterocycle metabolic process; nucleobase-containing compound metabolic process; cellular nitrogen compound metabolic process; protein metabolic process; macromolecule metabolic process; tRNA aminoacylation for protein translation; translation; macromolecule biosynthetic process; cellular process; prolyl-tRNA aminoacylation; small molecule metabolic process; nitrogen compound metabolic process; organic cyclic compound metabolic process; primary metabolic process; organic substance biosynthetic process; cellular biosynthetic process; RNA metabolic process; tRNA metabolic process; nucleic acid metabolic process; cellular macromolecule biosynthetic process; single-organism metabolic process; amino acid activation; cellular macromolecule metabolic process; carboxylic acid metabolic process; gene expression; organic acid metabolic process; ncRNA metabolic process; oxoacid metabolic process; organonitrogen compound metabolic process; </t>
  </si>
  <si>
    <t xml:space="preserve">ligase activity, forming aminoacyl-tRNA and related compounds; aminoacyl-tRNA editing activity; ATP binding; carboxylic ester hydrolase activity; nucleoside phosphate binding; ligase activity, forming carbon-oxygen bonds; ligase activity; nucleoside binding; ion binding; hydrolase activity; nucleotide binding; proline-tRNA ligase activity; organic cyclic compound binding; heterocyclic compound binding; ribonucleoside binding; catalytic activity; ribonucleotide binding; binding; hydrolase activity, acting on ester bonds; purine ribonucleoside binding; anion binding; purine ribonucleotide binding; adenyl ribonucleotide binding; purine nucleoside binding; adenyl nucleotide binding; aminoacyl-tRNA ligase activity; purine nucleotide binding; small molecule binding; purine ribonucleoside triphosphate binding; </t>
  </si>
  <si>
    <t>K01881</t>
  </si>
  <si>
    <t>PARS; prolyl-tRNA synthetase [EC:6.1.1.15]</t>
  </si>
  <si>
    <t xml:space="preserve">IPR002314; IPR016061; IPR004154; IPR017449; IPR006195; IPR007214; </t>
  </si>
  <si>
    <t xml:space="preserve">Anticodon-binding; Proline-tRNA ligase, class II, C-terminal; Prolyl-tRNA synthetase, class II; YbaK/aminoacyl-tRNA synthetase-associated domain; Aminoacyl-tRNA synthetase, class II; Aminoacyl-tRNA synthetase, class II (G/ H/ P/ S), conserved domain; </t>
  </si>
  <si>
    <t>KOG4163</t>
  </si>
  <si>
    <t>Prolyl-tRNA synthetase</t>
  </si>
  <si>
    <t>Q59R27</t>
  </si>
  <si>
    <t>orf19.13985</t>
  </si>
  <si>
    <t>K06972</t>
  </si>
  <si>
    <t>KOG0961</t>
  </si>
  <si>
    <t>Predicted Zn2+-dependent endopeptidase, insulinase superfamily</t>
  </si>
  <si>
    <t>Q59R60</t>
  </si>
  <si>
    <t>orf19.6686</t>
  </si>
  <si>
    <t>S562,T557</t>
  </si>
  <si>
    <t>K14788</t>
  </si>
  <si>
    <t xml:space="preserve">IPR012580; IPR017986; IPR015943; </t>
  </si>
  <si>
    <t xml:space="preserve">WD40/YVTN repeat-like-containing domain; NUC153; WD40-repeat-containing domain; </t>
  </si>
  <si>
    <t>KOG2321</t>
  </si>
  <si>
    <t>Q59R98</t>
  </si>
  <si>
    <t>orf19.14154</t>
  </si>
  <si>
    <t>K09561</t>
  </si>
  <si>
    <t>STUB1; STIP1 homology and U-box containing protein 1 [EC:6.3.2.19]</t>
  </si>
  <si>
    <t xml:space="preserve">IPR003613; IPR013083; </t>
  </si>
  <si>
    <t xml:space="preserve">U box domain; Zinc finger, RING/FYVE/PHD-type; </t>
  </si>
  <si>
    <t>KOG4642</t>
  </si>
  <si>
    <t>Chaperone-dependent E3 ubiquitin protein ligase (contains TPR repeats)</t>
  </si>
  <si>
    <t>Q59RA4</t>
  </si>
  <si>
    <t>orf19.14148</t>
  </si>
  <si>
    <t>S92,T96</t>
  </si>
  <si>
    <t xml:space="preserve">cellular component biogenesis; cellular response to stress; cellular component organization; cellular response to starvation; ribonucleoprotein complex biogenesis; ribonucleoprotein complex assembly; single-organism process; response to stimulus; cellular response to nutrient levels; response to external stimulus; response to extracellular stimulus; cell communication; filamentous growth; ribonucleoprotein complex subunit organization; organelle assembly; cellular component assembly; macromolecular complex assembly; filamentous growth of a population of unicellular organisms; cellular process; cellular macromolecular complex assembly; cellular response to stimulus; filamentous growth of a population of unicellular organisms in response to starvation; response to stress; single-organism cellular process; cellular response to external stimulus; macromolecular complex subunit organization; cellular response to extracellular stimulus; stress granule assembly; organelle organization; response to starvation; response to nutrient levels; growth; cellular component organization or biogenesis; </t>
  </si>
  <si>
    <t>K12615</t>
  </si>
  <si>
    <t>EDC3; enhancer of mRNA-decapping protein 3</t>
  </si>
  <si>
    <t xml:space="preserve">IPR004443; IPR019050; IPR025762; </t>
  </si>
  <si>
    <t xml:space="preserve">DFDF domain; FDF domain; YjeF N-terminal domain; </t>
  </si>
  <si>
    <t>KOG2585</t>
  </si>
  <si>
    <t>Q59RA6</t>
  </si>
  <si>
    <t>orf19.14146</t>
  </si>
  <si>
    <t>S125,S495,S499,S546,S550,S577,S676,T574,S571,T582,T583,Y498</t>
  </si>
  <si>
    <t>Q59RA7</t>
  </si>
  <si>
    <t>orf19.14145</t>
  </si>
  <si>
    <t>S110,T272,S109,S157,S309,S314,S327,T321</t>
  </si>
  <si>
    <t>Q59RA9</t>
  </si>
  <si>
    <t>orf19.14143</t>
  </si>
  <si>
    <t>Q59RB0</t>
  </si>
  <si>
    <t>orf19.14142</t>
  </si>
  <si>
    <t>Q59RC1</t>
  </si>
  <si>
    <t>TUS1</t>
  </si>
  <si>
    <t>S153,S428,S430,S150</t>
  </si>
  <si>
    <t xml:space="preserve">regulation of cellular process; regulation of biological process; regulation of cell communication; regulation of signaling; regulation of response to stimulus; regulation of Ras protein signal transduction; regulation of Rho protein signal transduction; regulation of signal transduction; regulation of small GTPase mediated signal transduction; biological regulation; </t>
  </si>
  <si>
    <t xml:space="preserve">enzyme regulator activity; guanyl-nucleotide exchange factor activity; nucleoside-triphosphatase regulator activity; GTPase regulator activity; small GTPase regulator activity; Ras guanyl-nucleotide exchange factor activity; Rho guanyl-nucleotide exchange factor activity; </t>
  </si>
  <si>
    <t xml:space="preserve">IPR011993; IPR001180; IPR000219; </t>
  </si>
  <si>
    <t xml:space="preserve">Dbl homology (DH) domain; Pleckstrin homology-like domain; Citron-like; </t>
  </si>
  <si>
    <t>Q59RD4</t>
  </si>
  <si>
    <t>orf19.6858</t>
  </si>
  <si>
    <t>S92,T96,S132,S133,S149,S207,S28,S113,S116,S125</t>
  </si>
  <si>
    <t>Q59RD7</t>
  </si>
  <si>
    <t>orf19.6855</t>
  </si>
  <si>
    <t>S110,S109</t>
  </si>
  <si>
    <t>Q59RI5</t>
  </si>
  <si>
    <t>TSM1</t>
  </si>
  <si>
    <t>S854,S857,S874,S876</t>
  </si>
  <si>
    <t>Q59RK1</t>
  </si>
  <si>
    <t>SRO77</t>
  </si>
  <si>
    <t>S1020,T1017</t>
  </si>
  <si>
    <t xml:space="preserve">IPR017986; IPR015943; IPR013905; </t>
  </si>
  <si>
    <t xml:space="preserve">WD40/YVTN repeat-like-containing domain; WD40-repeat-containing domain; Lethal giant larvae (Lgl)-like, C-terminal domain; </t>
  </si>
  <si>
    <t>KOG1983</t>
  </si>
  <si>
    <t>Tomosyn and related SNARE-interacting proteins</t>
  </si>
  <si>
    <t>Q59RK2</t>
  </si>
  <si>
    <t>orf19.1202</t>
  </si>
  <si>
    <t>S23,S34,T29,S426,S441,T10,T9</t>
  </si>
  <si>
    <t>Q59RL2</t>
  </si>
  <si>
    <t>DNA2</t>
  </si>
  <si>
    <t>S129,S130,S139,S1405,S1408,S155,S190,S52,S96,S99,S1402,T331,S333</t>
  </si>
  <si>
    <t xml:space="preserve">DNA replication; cellular aromatic compound metabolic process; DNA metabolic process; organic cyclic compound metabolic process; nitrogen compound metabolic process; biosynthetic process; primary metabolic process; cellular metabolic process; organic substance biosynthetic process; DNA strand elongation; cellular biosynthetic process; organic substance metabolic process; DNA replication, Okazaki fragment processing; metabolic process; heterocycle metabolic process; cellular macromolecule biosynthetic process; nucleic acid metabolic process; nucleobase-containing compound metabolic process; DNA strand elongation involved in DNA replication; cellular macromolecule metabolic process; lagging strand elongation; cellular nitrogen compound metabolic process; macromolecule metabolic process; DNA-dependent DNA replication; macromolecule biosynthetic process; cellular process; </t>
  </si>
  <si>
    <t xml:space="preserve">deoxyribonuclease activity; endodeoxyribonuclease activity, producing 5'-phosphomonoesters; endodeoxyribonuclease activity; hydrolase activity, acting on acid anhydrides; hydrolase activity; nucleoside-triphosphatase activity; ATPase activity; endonuclease activity, active with either ribo- or deoxyribonucleic acids and producing 5'-phosphomonoesters; pyrophosphatase activity; 5'-flap endonuclease activity; catalytic activity; single-stranded DNA-dependent ATPase activity; nuclease activity; hydrolase activity, acting on ester bonds; ATPase activity, coupled; flap endonuclease activity; hydrolase activity, acting on acid anhydrides, in phosphorus-containing anhydrides; DNA-dependent ATPase activity; endonuclease activity; </t>
  </si>
  <si>
    <t>K10742</t>
  </si>
  <si>
    <t>DNA2; DNA replication ATP-dependent helicase Dna2 [EC:3.6.4.12]</t>
  </si>
  <si>
    <t xml:space="preserve">IPR027417; IPR014808; IPR022765; </t>
  </si>
  <si>
    <t xml:space="preserve">DNA replication factor Dna2, N-terminal; Dna2/Cas4, domain of unknown function DUF83; P-loop containing nucleoside triphosphate hydrolase; </t>
  </si>
  <si>
    <t>KOG1805</t>
  </si>
  <si>
    <t>DNA replication helicase</t>
  </si>
  <si>
    <t>Q59RL9</t>
  </si>
  <si>
    <t>orf19.1185</t>
  </si>
  <si>
    <t>S179,S54,S366,S368</t>
  </si>
  <si>
    <t xml:space="preserve">IPR001841; IPR008984; IPR013083; IPR000253; </t>
  </si>
  <si>
    <t xml:space="preserve">Zinc finger, RING-type; Forkhead-associated (FHA) domain; Zinc finger, RING/FYVE/PHD-type; SMAD/FHA domain; </t>
  </si>
  <si>
    <t>Q59RN5</t>
  </si>
  <si>
    <t>orf19.13567</t>
  </si>
  <si>
    <t>S1011,S1028,S1033,S319,S995,T1027,Y279,T1009</t>
  </si>
  <si>
    <t xml:space="preserve">IPR011579; IPR027417; </t>
  </si>
  <si>
    <t xml:space="preserve">ATPase domain, prokaryote; P-loop containing nucleoside triphosphate hydrolase; </t>
  </si>
  <si>
    <t>Q59RP8</t>
  </si>
  <si>
    <t>TID3</t>
  </si>
  <si>
    <t>S80,S82,T75</t>
  </si>
  <si>
    <t>Q59RR4</t>
  </si>
  <si>
    <t>orf19.13538</t>
  </si>
  <si>
    <t>S526,S647,S530,S610,S616,S463,T466,T534,T614</t>
  </si>
  <si>
    <t xml:space="preserve">IPR011043; </t>
  </si>
  <si>
    <t xml:space="preserve">Galactose oxidase/kelch, beta-propeller; </t>
  </si>
  <si>
    <t>Q59RT7</t>
  </si>
  <si>
    <t>orf19.13553</t>
  </si>
  <si>
    <t>S787</t>
  </si>
  <si>
    <t xml:space="preserve">IPR013244; </t>
  </si>
  <si>
    <t xml:space="preserve">Sec39 domain; </t>
  </si>
  <si>
    <t>Q59S03</t>
  </si>
  <si>
    <t>orf19.8793</t>
  </si>
  <si>
    <t>S34,S23</t>
  </si>
  <si>
    <t>Q59S16</t>
  </si>
  <si>
    <t>orf19.8780</t>
  </si>
  <si>
    <t>S157</t>
  </si>
  <si>
    <t>Q59S32</t>
  </si>
  <si>
    <t>orf19.6920</t>
  </si>
  <si>
    <t>S72</t>
  </si>
  <si>
    <t>Q59S37</t>
  </si>
  <si>
    <t>MRE11</t>
  </si>
  <si>
    <t>S657,S653,T646,Y648,Y662</t>
  </si>
  <si>
    <t xml:space="preserve">reproduction; cellular component organization; cellular response to stress; regulation of biological quality; cellular response to drug; cellular aromatic compound metabolic process; DNA metabolic process; nucleotide-excision repair; double-strand break repair; intra-S DNA damage checkpoint; single-organism process; response to stimulus; cellular metabolic process; anatomical structure homeostasis; organic substance metabolic process; homeostatic process; response to drug; metabolic process; DNA damage checkpoint; heterocycle metabolic process; nucleobase-containing compound metabolic process; response to oxidative stress; cell cycle checkpoint; cellular nitrogen compound metabolic process; cellular response to oxidative stress; macromolecule metabolic process; cellular process; cellular response to chemical stimulus; cellular response to stimulus; base-excision repair; response to stress; DNA integrity checkpoint; single-organism cellular process; organic cyclic compound metabolic process; nitrogen compound metabolic process; meiotic cell cycle; primary metabolic process; response to DNA damage stimulus; DNA repair; response to chemical stimulus; chromosome organization; nucleic acid metabolic process; organelle organization; cellular macromolecule metabolic process; meiosis; telomere organization; cell cycle process; nucleic acid phosphodiester bond hydrolysis; cell cycle; telomere maintenance; cellular component organization or biogenesis; biological regulation; cellular process involved in reproduction; </t>
  </si>
  <si>
    <t xml:space="preserve">intracellular organelle; intracellular non-membrane-bounded organelle; intracellular organelle part; macromolecular complex; intracellular part; cell; organelle part; chromosomal part; non-membrane-bounded organelle; intracellular membrane-bounded organelle; organelle; nucleus; chromatin; intracellular; cell part; chromosome; site of double-strand break; protein complex; Mre11 complex; membrane-bounded organelle; nuclear part; </t>
  </si>
  <si>
    <t xml:space="preserve">transition metal ion binding; catalytic activity; binding; ion binding; hydrolase activity, acting on ester bonds; nuclease activity; cation binding; exonuclease activity; 3'-5' exonuclease activity; metal ion binding; hydrolase activity; endonuclease activity; manganese ion binding; </t>
  </si>
  <si>
    <t>K10865</t>
  </si>
  <si>
    <t>MRE11; double-strand break repair protein MRE11</t>
  </si>
  <si>
    <t xml:space="preserve">cal03450 Non-homologous end-joining - Candida albicans; cal03440 Homologous recombination - Candida albicans; </t>
  </si>
  <si>
    <t xml:space="preserve">IPR029052; IPR004843; IPR007281; </t>
  </si>
  <si>
    <t xml:space="preserve">Mre11, DNA-binding; Metallo-dependent phosphatase-like; Calcineurin-like phosphoesterase domain, apaH type; </t>
  </si>
  <si>
    <t>KOG2310</t>
  </si>
  <si>
    <t>DNA repair exonuclease MRE11</t>
  </si>
  <si>
    <t>Q59S40</t>
  </si>
  <si>
    <t>orf19.6912</t>
  </si>
  <si>
    <t>S345,S346,S347,S360,S6,S349</t>
  </si>
  <si>
    <t>K00894</t>
  </si>
  <si>
    <t>ETNK; ethanolamine kinase [EC:2.7.1.82]</t>
  </si>
  <si>
    <t xml:space="preserve">IPR011009; </t>
  </si>
  <si>
    <t xml:space="preserve">Protein kinase-like domain; </t>
  </si>
  <si>
    <t>Q59S47</t>
  </si>
  <si>
    <t>orf19.6905</t>
  </si>
  <si>
    <t>S264,S298,S305,T226,T230</t>
  </si>
  <si>
    <t>Q59S49</t>
  </si>
  <si>
    <t>RPC37</t>
  </si>
  <si>
    <t>S216,S267</t>
  </si>
  <si>
    <t xml:space="preserve">DNA-directed RNA polymerase activity; nucleotidyltransferase activity; RNA polymerase activity; catalytic activity; transferase activity; transferase activity, transferring phosphorus-containing groups; </t>
  </si>
  <si>
    <t>K14721</t>
  </si>
  <si>
    <t>RPC37; DNA-directed RNA polymerase III subunit RPC5</t>
  </si>
  <si>
    <t xml:space="preserve">cal00240 Pyrimidine metabolism - Candida albicans; cal03020 RNA polymerase - Candida albicans; cal00230 Purine metabolism - Candida albicans; </t>
  </si>
  <si>
    <t>KOG2354</t>
  </si>
  <si>
    <t>RNA Polymerase C (III) 37 kDa subunit</t>
  </si>
  <si>
    <t>Q59S58</t>
  </si>
  <si>
    <t>NPY1</t>
  </si>
  <si>
    <t>T425</t>
  </si>
  <si>
    <t xml:space="preserve">metal ion binding; cation binding; hydrolase activity; catalytic activity; binding; ion binding; </t>
  </si>
  <si>
    <t xml:space="preserve">IPR015376; IPR015797; IPR000086; </t>
  </si>
  <si>
    <t xml:space="preserve">NUDIX hydrolase domain; Zinc ribbon, NADH pyrophosphatase; NUDIX hydrolase domain-like; </t>
  </si>
  <si>
    <t>KOG3084</t>
  </si>
  <si>
    <t>NADH pyrophosphatase I of the Nudix family of hydrolases</t>
  </si>
  <si>
    <t>Q59S68</t>
  </si>
  <si>
    <t>orf19.3473</t>
  </si>
  <si>
    <t>S142,S151,S39,S154</t>
  </si>
  <si>
    <t>K11365</t>
  </si>
  <si>
    <t xml:space="preserve">IPR013243; </t>
  </si>
  <si>
    <t xml:space="preserve">SCA7 domain; </t>
  </si>
  <si>
    <t>KOG4140</t>
  </si>
  <si>
    <t>Nuclear protein Ataxin-7</t>
  </si>
  <si>
    <t>Q59S71</t>
  </si>
  <si>
    <t>orf19.3469</t>
  </si>
  <si>
    <t>S111,S113,S124,S131,S45,T149,T168,T385,T78,T123,S194,S196,S60,S61</t>
  </si>
  <si>
    <t>Q59S73</t>
  </si>
  <si>
    <t>SEC27</t>
  </si>
  <si>
    <t>S309,S339,S349,S882</t>
  </si>
  <si>
    <t xml:space="preserve">IPR006692; IPR017986; IPR015943; IPR011044; </t>
  </si>
  <si>
    <t xml:space="preserve">WD40/YVTN repeat-like-containing domain; Quinoprotein amine dehydrogenase, beta chain-like; WD40-repeat-containing domain; Coatomer, WD associated region; </t>
  </si>
  <si>
    <t>KOG0276</t>
  </si>
  <si>
    <t>Vesicle coat complex COPI, beta' subunit</t>
  </si>
  <si>
    <t>Q59S77</t>
  </si>
  <si>
    <t>LSG1</t>
  </si>
  <si>
    <t>T593</t>
  </si>
  <si>
    <t>K14539</t>
  </si>
  <si>
    <t>LSG1; large subunit GTPase 1 [EC:3.6.1.-]</t>
  </si>
  <si>
    <t xml:space="preserve">IPR006073; IPR027417; IPR030378; </t>
  </si>
  <si>
    <t xml:space="preserve">GTP binding domain; Circularly permuted (CP)-type guanine nucleotide-binding (G) domain; P-loop containing nucleoside triphosphate hydrolase; </t>
  </si>
  <si>
    <t>KOG1424</t>
  </si>
  <si>
    <t>Predicted GTP-binding protein MMR1</t>
  </si>
  <si>
    <t>Q59S80</t>
  </si>
  <si>
    <t>orf19.3460</t>
  </si>
  <si>
    <t>S36,S56,T57</t>
  </si>
  <si>
    <t>Q59S87</t>
  </si>
  <si>
    <t>orf19.10957</t>
  </si>
  <si>
    <t>S200,S503,S81,S848,S883,S955,S957,S97,T851,S89,S83,T85,T896,S900,S903,S904,S953,T100,S844,T87,S926,T928,T960,T893</t>
  </si>
  <si>
    <t xml:space="preserve">IPR008936; IPR000198; </t>
  </si>
  <si>
    <t xml:space="preserve">Rho GTPase activation protein; Rho GTPase-activating protein domain; </t>
  </si>
  <si>
    <t>Q59SA1</t>
  </si>
  <si>
    <t>orf19.10974</t>
  </si>
  <si>
    <t>T356</t>
  </si>
  <si>
    <t xml:space="preserve">nucleoside phosphate binding; oxidoreductase activity, acting on reduced flavodoxin as donor; ion binding; nitrogenase (flavodoxin) activity; nucleotide binding; cofactor binding; oxidoreductase activity; heterocyclic compound binding; organic cyclic compound binding; catalytic activity; ribonucleotide binding; iron-sulfur cluster binding; binding; anion binding; FMN binding; oxidoreductase activity, acting on reduced flavodoxin as donor, dinitrogen as acceptor; metal cluster binding; small molecule binding; coenzyme binding; </t>
  </si>
  <si>
    <t xml:space="preserve">IPR013785; IPR007197; IPR029039; IPR008254; IPR013917; </t>
  </si>
  <si>
    <t xml:space="preserve">Radical SAM; Flavoprotein-like; Flavodoxin/nitric oxide synthase; Aldolase-type TIM barrel; tRNA wybutosine-synthesis; </t>
  </si>
  <si>
    <t>KOG1160</t>
  </si>
  <si>
    <t>Fe-S oxidoreductase</t>
  </si>
  <si>
    <t>Q59SB1</t>
  </si>
  <si>
    <t>orf19.10964</t>
  </si>
  <si>
    <t>Q59SD2</t>
  </si>
  <si>
    <t>orf19.211</t>
  </si>
  <si>
    <t xml:space="preserve">DNA binding; methyltransferase activity; ion binding; transferase activity, transferring one-carbon groups; sequence-specific DNA binding; zinc ion binding; sequence-specific DNA binding transcription factor activity; heterocyclic compound binding; organic cyclic compound binding; transition metal ion binding; catalytic activity; binding; nucleic acid binding transcription factor activity; nucleic acid binding; metal ion binding; cation binding; transferase activity; </t>
  </si>
  <si>
    <t xml:space="preserve">IPR009057; IPR018060; IPR004026; </t>
  </si>
  <si>
    <t xml:space="preserve">Ada DNA repair, metal-binding; DNA binding HTH domain, AraC-type; Homeodomain-like; </t>
  </si>
  <si>
    <t>Q59SE2</t>
  </si>
  <si>
    <t>STB3</t>
  </si>
  <si>
    <t>S198,S200,S217,S281,S336,S357,S361,S432,S472,S483,S484,T219,S280,S282,S284,S298,S371,S372,S431</t>
  </si>
  <si>
    <t>Q59SE3</t>
  </si>
  <si>
    <t>CDC47</t>
  </si>
  <si>
    <t>S377</t>
  </si>
  <si>
    <t xml:space="preserve">organelle; intracellular membrane-bounded organelle; intracellular organelle; nucleus; cell part; intracellular; macromolecular complex; intracellular part; MCM complex; protein complex; membrane-bounded organelle; cell; </t>
  </si>
  <si>
    <t>K02210</t>
  </si>
  <si>
    <t>MCM7; DNA replication licensing factor MCM7 [EC:3.6.4.12]</t>
  </si>
  <si>
    <t xml:space="preserve">IPR003593; IPR012340; IPR027417; IPR027925; </t>
  </si>
  <si>
    <t xml:space="preserve">MCM N-terminal domain; AAA+ ATPase domain; Nucleic acid-binding, OB-fold; P-loop containing nucleoside triphosphate hydrolase; </t>
  </si>
  <si>
    <t>KOG0482</t>
  </si>
  <si>
    <t>DNA replication licensing factor, MCM7 component</t>
  </si>
  <si>
    <t>Q59SE6</t>
  </si>
  <si>
    <t>orf19.199</t>
  </si>
  <si>
    <t>S503,S508</t>
  </si>
  <si>
    <t>Q59SI4</t>
  </si>
  <si>
    <t>NMD5</t>
  </si>
  <si>
    <t>S253</t>
  </si>
  <si>
    <t xml:space="preserve">IPR001494; IPR011989; IPR016024; </t>
  </si>
  <si>
    <t xml:space="preserve">Importin-beta, N-terminal domain; Armadillo-type fold; Armadillo-like helical; </t>
  </si>
  <si>
    <t>KOG1991</t>
  </si>
  <si>
    <t>Nuclear transport receptor RANBP7/RANBP8 (importin beta superfamily)</t>
  </si>
  <si>
    <t>Q59SI6</t>
  </si>
  <si>
    <t>PCT1</t>
  </si>
  <si>
    <t>S245,S25,S343,S355,S358,S414,S417,S418,T23,S28,S335,S338,S339,S421,S424,T419,T425</t>
  </si>
  <si>
    <t xml:space="preserve">phosphatidylcholine metabolic process; glycerolipid metabolic process; organic hydroxy compound metabolic process; alcohol metabolic process; phospholipid biosynthetic process; biosynthetic process; cellular lipid metabolic process; organonitrogen compound biosynthetic process; cellular metabolic process; phosphate-containing compound metabolic process; organic substance metabolic process; cellular biogenic amine metabolic process; lipid biosynthetic process; metabolic process; glycerophospholipid metabolic process; cellular nitrogen compound metabolic process; cellular process; phosphatidylcholine biosynthetic process; amine metabolic process; lipid metabolic process; cellular amine metabolic process; CDP-choline pathway; single-organism biosynthetic process; small molecule metabolic process; alcohol biosynthetic process; nitrogen compound metabolic process; organic hydroxy compound biosynthetic process; primary metabolic process; organic substance biosynthetic process; cellular biosynthetic process; glycerolipid biosynthetic process; organophosphate biosynthetic process; phosphorus metabolic process; single-organism metabolic process; glycerophospholipid biosynthetic process; small molecule biosynthetic process; organophosphate metabolic process; phospholipid metabolic process; ethanolamine-containing compound metabolic process; organonitrogen compound metabolic process; </t>
  </si>
  <si>
    <t xml:space="preserve">cytidylyltransferase activity; choline-phosphate cytidylyltransferase activity; nucleotidyltransferase activity; catalytic activity; transferase activity; transferase activity, transferring phosphorus-containing groups; </t>
  </si>
  <si>
    <t>K00968</t>
  </si>
  <si>
    <t>PCYT1; choline-phosphate cytidylyltransferase [EC:2.7.7.15]</t>
  </si>
  <si>
    <t xml:space="preserve">IPR014729; IPR004821; </t>
  </si>
  <si>
    <t xml:space="preserve">Rossmann-like alpha/beta/alpha sandwich fold; Cytidyltransferase-like domain; </t>
  </si>
  <si>
    <t>KOG2804</t>
  </si>
  <si>
    <t>Phosphorylcholine transferase/cholinephosphate cytidylyltransferase</t>
  </si>
  <si>
    <t>Q59SI9</t>
  </si>
  <si>
    <t>MUC1</t>
  </si>
  <si>
    <t>S208,S355,S359,S503,S581,S609,S620,T357,S358,S360,S362,S607,S602,T603</t>
  </si>
  <si>
    <t>Q59SJ7</t>
  </si>
  <si>
    <t>TOK1</t>
  </si>
  <si>
    <t>T527,S530</t>
  </si>
  <si>
    <t xml:space="preserve">regulation of biological quality; ion transmembrane transport; potassium ion homeostasis; metal ion transport; cellular potassium ion transport; cellular cation homeostasis; cellular monovalent inorganic cation homeostasis; single-organism process; cellular chemical homeostasis; establishment of localization; homeostatic process; potassium ion transport; cation homeostasis; cation transport; metal ion homeostasis; cellular process; chemical homeostasis; single-organism transport; monovalent inorganic cation homeostasis; ion homeostasis; single-organism cellular process; cellular homeostasis; cellular potassium ion homeostasis; transport; transmembrane transport; cellular ion homeostasis; ion transport; cellular metal ion homeostasis; localization; potassium ion transmembrane transport; monovalent inorganic cation transport; biological regulation; </t>
  </si>
  <si>
    <t xml:space="preserve">ion transmembrane transporter activity; passive transmembrane transporter activity; substrate-specific transporter activity; monovalent inorganic cation transmembrane transporter activity; channel activity; potassium ion transmembrane transporter activity; substrate-specific transmembrane transporter activity; metal ion transmembrane transporter activity; potassium channel activity; substrate-specific channel activity; cation channel activity; ion channel activity; inorganic cation transmembrane transporter activity; cation transmembrane transporter activity; transporter activity; transmembrane transporter activity; </t>
  </si>
  <si>
    <t>K05389</t>
  </si>
  <si>
    <t xml:space="preserve">IPR013099; </t>
  </si>
  <si>
    <t xml:space="preserve">Two pore domain potassium channel domain; </t>
  </si>
  <si>
    <t>KOG1418</t>
  </si>
  <si>
    <t>Tandem pore domain K+ channel</t>
  </si>
  <si>
    <t>Q59SK8</t>
  </si>
  <si>
    <t>orf19.11640</t>
  </si>
  <si>
    <t>S102,S105,S87,T80,T81</t>
  </si>
  <si>
    <t>KOG3239</t>
  </si>
  <si>
    <t>Density-regulated protein related to translation initiation factor 1 (eIF-1/SUI1)</t>
  </si>
  <si>
    <t>Q59SK9</t>
  </si>
  <si>
    <t>orf19.11639</t>
  </si>
  <si>
    <t>S766,S768,S779,S811,S787</t>
  </si>
  <si>
    <t>Q59SL0</t>
  </si>
  <si>
    <t>MLH1</t>
  </si>
  <si>
    <t>S368</t>
  </si>
  <si>
    <t xml:space="preserve">organelle; intracellular membrane-bounded organelle; intracellular organelle; nucleus; mismatch repair complex; cell part; intracellular; macromolecular complex; intracellular part; protein complex; membrane-bounded organelle; cell; </t>
  </si>
  <si>
    <t>K08734</t>
  </si>
  <si>
    <t>MLH1; DNA mismatch repair protein MLH1</t>
  </si>
  <si>
    <t xml:space="preserve">IPR013507; IPR020568; IPR014721; IPR003594; </t>
  </si>
  <si>
    <t xml:space="preserve">DNA mismatch repair protein, C-terminal; Histidine kinase-like ATPase, C-terminal domain; Ribosomal protein S5 domain 2-type fold; Ribosomal protein S5 domain 2-type fold, subgroup; </t>
  </si>
  <si>
    <t>KOG1979</t>
  </si>
  <si>
    <t>DNA mismatch repair protein - MLH1 family</t>
  </si>
  <si>
    <t>Q59SL1</t>
  </si>
  <si>
    <t>QRI2</t>
  </si>
  <si>
    <t>S13,S362,S361</t>
  </si>
  <si>
    <t xml:space="preserve">Smc5-Smc6 complex; intracellular organelle; intracellular non-membrane-bounded organelle; intracellular organelle part; macromolecular complex; intracellular part; cell; organelle part; non-membrane-bounded organelle; chromosomal part; intracellular membrane-bounded organelle; organelle; condensed chromosome; nucleus; cell part; intracellular; chromosome; membrane-bounded organelle; protein complex; </t>
  </si>
  <si>
    <t xml:space="preserve">IPR029225; IPR014854; </t>
  </si>
  <si>
    <t xml:space="preserve">Nse4/EID protein, Nse3/MAGE-binding domain; Non-structural maintenance of chromosome element 4, C-terminal; </t>
  </si>
  <si>
    <t>Q59SM4</t>
  </si>
  <si>
    <t>LIN1</t>
  </si>
  <si>
    <t>K13099</t>
  </si>
  <si>
    <t xml:space="preserve">IPR003169; </t>
  </si>
  <si>
    <t xml:space="preserve">GYF; </t>
  </si>
  <si>
    <t>Q59SP6</t>
  </si>
  <si>
    <t>S61,S182,S337,S345</t>
  </si>
  <si>
    <t>Q59SR4</t>
  </si>
  <si>
    <t>HBR3</t>
  </si>
  <si>
    <t>S168,S368,S393,T396</t>
  </si>
  <si>
    <t>K11883</t>
  </si>
  <si>
    <t>NOB1; RNA-binding protein NOB1</t>
  </si>
  <si>
    <t xml:space="preserve">IPR014881; </t>
  </si>
  <si>
    <t xml:space="preserve">Nin one binding (NOB1) Zn-ribbon-like; </t>
  </si>
  <si>
    <t>KOG2463</t>
  </si>
  <si>
    <t>Predicted RNA-binding protein Nob1p involved in 26S proteasome assembly</t>
  </si>
  <si>
    <t>Q59SS1</t>
  </si>
  <si>
    <t>CCC1</t>
  </si>
  <si>
    <t>S20,S43,S40</t>
  </si>
  <si>
    <t>KOG4473</t>
  </si>
  <si>
    <t>Uncharacterized membrane protein</t>
  </si>
  <si>
    <t>Q59SS7</t>
  </si>
  <si>
    <t>ORC3</t>
  </si>
  <si>
    <t>S79</t>
  </si>
  <si>
    <t xml:space="preserve">cellular response to stimulus; cellular response to drug; DNA replication; cellular aromatic compound metabolic process; DNA metabolic process; single-organism cellular process; nitrogen compound metabolic process; organic cyclic compound metabolic process; single-organism process; biosynthetic process; primary metabolic process; response to stimulus; cellular metabolic process; organic substance biosynthetic process; cellular biosynthetic process; organic substance metabolic process; response to drug; metabolic process; response to chemical stimulus; heterocycle metabolic process; nucleic acid metabolic process; cellular macromolecule biosynthetic process; nucleobase-containing compound metabolic process; cellular macromolecule metabolic process; cellular nitrogen compound metabolic process; macromolecule metabolic process; macromolecule biosynthetic process; cellular process; cellular response to chemical stimulus; </t>
  </si>
  <si>
    <t xml:space="preserve">intracellular organelle; intracellular non-membrane-bounded organelle; intracellular organelle part; nuclear lumen; macromolecular complex; intracellular part; cell; organelle part; non-membrane-bounded organelle; chromosomal part; membrane-enclosed lumen; intracellular membrane-bounded organelle; organelle; nucleus; intracellular organelle lumen; nuclear origin of replication recognition complex; intracellular; cell part; nuclear chromosome part; chromosome; nuclear chromosome; origin recognition complex; protein complex; membrane-bounded organelle; organelle lumen; nuclear part; </t>
  </si>
  <si>
    <t>K02605</t>
  </si>
  <si>
    <t>ORC3; origin recognition complex subunit 3</t>
  </si>
  <si>
    <t>Q59SS8</t>
  </si>
  <si>
    <t>DGA2</t>
  </si>
  <si>
    <t>S168,S518,S169</t>
  </si>
  <si>
    <t xml:space="preserve">transferase activity, transferring acyl groups; transferase activity, transferring acyl groups other than amino-acyl groups; catalytic activity; transferase activity; </t>
  </si>
  <si>
    <t>KOG0831</t>
  </si>
  <si>
    <t>Acyl-CoA:diacylglycerol acyltransferase (DGAT)</t>
  </si>
  <si>
    <t>Q59ST9</t>
  </si>
  <si>
    <t>SOL1</t>
  </si>
  <si>
    <t>S188,S26,S66</t>
  </si>
  <si>
    <t xml:space="preserve">regulation of protein kinase activity; regulation of cellular process; negative regulation of cell cycle; regulation of mitotic cell cycle; regulation of macromolecule metabolic process; regulation of protein modification process; negative regulation of biological process; negative regulation of cellular process; negative regulation of cellular metabolic process; negative regulation of protein modification process; regulation of protein serine/threonine kinase activity; negative regulation of protein serine/threonine kinase activity; negative regulation of cyclin-dependent protein serine/threonine kinase activity; negative regulation of phosphorylation; negative regulation of kinase activity; regulation of transferase activity; negative regulation of protein phosphorylation; regulation of cell cycle; regulation of phosphorylation; regulation of phosphorus metabolic process; regulation of primary metabolic process; regulation of protein phosphorylation; negative regulation of transferase activity; negative regulation of catalytic activity; regulation of cellular metabolic process; negative regulation of macromolecule metabolic process; negative regulation of metabolic process; regulation of biological process; regulation of cellular protein metabolic process; regulation of catalytic activity; regulation of protein metabolic process; negative regulation of cellular protein metabolic process; negative regulation of phosphorus metabolic process; negative regulation of protein kinase activity; regulation of molecular function; regulation of metabolic process; negative regulation of protein metabolic process; negative regulation of molecular function; regulation of phosphate metabolic process; regulation of kinase activity; negative regulation of phosphate metabolic process; regulation of cyclin-dependent protein serine/threonine kinase activity; biological regulation; </t>
  </si>
  <si>
    <t xml:space="preserve">protein serine/threonine kinase inhibitor activity; enzyme regulator activity; cyclin-dependent protein serine/threonine kinase regulator activity; kinase inhibitor activity; cyclin-dependent protein serine/threonine kinase inhibitor activity; protein kinase inhibitor activity; kinase regulator activity; protein kinase regulator activity; enzyme inhibitor activity; </t>
  </si>
  <si>
    <t>Q59T10</t>
  </si>
  <si>
    <t>orf19.11643</t>
  </si>
  <si>
    <t>S21,S40</t>
  </si>
  <si>
    <t>Q59T23</t>
  </si>
  <si>
    <t>RUD3</t>
  </si>
  <si>
    <t>Q59T27</t>
  </si>
  <si>
    <t>RFC1</t>
  </si>
  <si>
    <t xml:space="preserve">intracellular organelle; DNA replication factor C complex; intracellular non-membrane-bounded organelle; intracellular organelle part; macromolecular complex; intracellular part; cell; organelle part; non-membrane-bounded organelle; chromosomal part; organelle; cell part; intracellular; chromosome; protein complex; replication fork; </t>
  </si>
  <si>
    <t xml:space="preserve">nucleoside phosphate binding; hydrolase activity, acting on acid anhydrides; hydrolase activity; ATPase activity; heterocyclic compound binding; organic cyclic compound binding; pyrophosphatase activity; ribonucleotide binding; catalytic activity; protein-DNA loading ATPase activity; binding; purine ribonucleoside binding; anion binding; adenyl ribonucleotide binding; adenyl nucleotide binding; hydrolase activity, acting on acid anhydrides, in phosphorus-containing anhydrides; DNA-dependent ATPase activity; purine nucleotide binding; purine ribonucleoside triphosphate binding; DNA binding; ATP binding; ion binding; nucleoside binding; DNA clamp loader activity; nucleotide binding; nucleoside-triphosphatase activity; ribonucleoside binding; ATPase activity, coupled; nucleic acid binding; purine ribonucleotide binding; purine nucleoside binding; small molecule binding; </t>
  </si>
  <si>
    <t>K10754</t>
  </si>
  <si>
    <t>RFC1; replication factor C subunit 1</t>
  </si>
  <si>
    <t xml:space="preserve">cal03030 DNA replication - Candida albicans; cal03430 Mismatch repair - Candida albicans; cal03420 Nucleotide excision repair - Candida albicans; </t>
  </si>
  <si>
    <t xml:space="preserve">IPR013725; IPR003959; IPR003593; IPR008921; IPR027417; IPR001357; </t>
  </si>
  <si>
    <t xml:space="preserve">BRCT domain; AAA+ ATPase domain; DNA replication factor RFC1, C-terminal; DNA polymerase III, clamp loader complex, gamma/delta/delta subunit, C-terminal; ATPase, AAA-type, core; P-loop containing nucleoside triphosphate hydrolase; </t>
  </si>
  <si>
    <t>KOG1968</t>
  </si>
  <si>
    <t>Replication factor C, subunit RFC1 (large subunit)</t>
  </si>
  <si>
    <t>Q59T31</t>
  </si>
  <si>
    <t>orf19.14175</t>
  </si>
  <si>
    <t>S273,S317</t>
  </si>
  <si>
    <t>K14840</t>
  </si>
  <si>
    <t>KOG2823</t>
  </si>
  <si>
    <t>Cellular protein (glioma tumor suppressor candidate region gene 2)</t>
  </si>
  <si>
    <t>Q59T43</t>
  </si>
  <si>
    <t>BAS1</t>
  </si>
  <si>
    <t>S233,S242,S307,S371,S401,S414,S423,S477,S481,S507,T461,S252,S400,S404,S459,S469,S473,S476,S504,S508,S511,S220,T223,T244,T247,T346,S359,S360,T470</t>
  </si>
  <si>
    <t>Q59T47</t>
  </si>
  <si>
    <t>orf19.14160</t>
  </si>
  <si>
    <t>S1003,S1004,S1025,S1026,S1039,S1059,S1060,S1132,S115,S118,S1270,S228,S264,S277,S342,S372,S530,S598,S645,S672,S702,S710,S735,S742,S779,S801,S819,S956,S981,T117,T660,T799,T807,T821,T844,T932,T936,S1064,S1069,S1125,S267,S274,S533,S583,S587,S606,S622,T608,S628,T666,S676,S684,S688,S692,S695,S698,T697,S726,S768,S770,S773,S800,S797,S805,S812,S824,S659,S928,T1033,S1058,S579,S580,S679</t>
  </si>
  <si>
    <t>Q59T80</t>
  </si>
  <si>
    <t>CTN1</t>
  </si>
  <si>
    <t>S768,S764,T581</t>
  </si>
  <si>
    <t xml:space="preserve">oxidation-reduction process; thioester metabolic process; coenzyme metabolic process; acetyl-CoA metabolic process; cellular respiration; cellular metabolic process; acyl-CoA metabolic process; cofactor metabolic process; organic substance metabolic process; metabolic process; generation of precursor metabolites and energy; phosphorus metabolic process; single-organism metabolic process; energy derivation by oxidation of organic compounds; cellular process; </t>
  </si>
  <si>
    <t xml:space="preserve">membrane; intracellular organelle; outer membrane; mitochondrial part; organelle membrane; mitochondrial outer membrane; intracellular organelle part; organelle envelope; cytoplasm; intracellular part; cytosol; cell; organelle part; mitochondrion; organelle; intracellular membrane-bounded organelle; mitochondrial envelope; intracellular; cell part; envelope; organelle outer membrane; membrane-bounded organelle; mitochondrial membrane; cytoplasmic part; </t>
  </si>
  <si>
    <t>Q59T83</t>
  </si>
  <si>
    <t>MAK32</t>
  </si>
  <si>
    <t>Q59T87</t>
  </si>
  <si>
    <t>orf19.12019</t>
  </si>
  <si>
    <t>Q59T89</t>
  </si>
  <si>
    <t>CCL1</t>
  </si>
  <si>
    <t>S390,T391</t>
  </si>
  <si>
    <t xml:space="preserve">regulation of protein kinase activity; regulation of cellular process; cellular aromatic compound metabolic process; regulation of macromolecule metabolic process; regulation of protein modification process; regulation of nucleobase-containing compound metabolic process; biosynthetic process; cellular metabolic process; organic substance metabolic process; regulation of protein serine/threonine kinase activity; regulation of RNA biosynthetic process; metabolic process; heterocycle metabolic process; nucleobase-containing compound metabolic process; aromatic compound biosynthetic process; regulation of biosynthetic process; regulation of transferase activity; regulation of nitrogen compound metabolic process; cellular nitrogen compound metabolic process; macromolecule metabolic process; macromolecule biosynthetic process; regulation of cell cycle; cellular process; regulation of phosphorylation; regulation of gene expression; regulation of phosphorus metabolic process; heterocycle biosynthetic process; regulation of transcription, DNA-dependent; regulation of cellular biosynthetic process; regulation of primary metabolic process; regulation of protein phosphorylation; nucleobase-containing compound biosynthetic process; organic cyclic compound metabolic process; nitrogen compound metabolic process; regulation of macromolecule biosynthetic process; RNA biosynthetic process; regulation of cellular metabolic process; primary metabolic process; regulation of RNA metabolic process; organic substance biosynthetic process; cellular biosynthetic process; RNA metabolic process; regulation of cellular protein metabolic process; regulation of biological process; nucleic acid metabolic process; cellular macromolecule biosynthetic process; cellular nitrogen compound biosynthetic process; transcription, DNA-dependent; regulation of protein metabolic process; regulation of catalytic activity; cellular macromolecule metabolic process; regulation of molecular function; regulation of metabolic process; gene expression; regulation of phosphate metabolic process; regulation of kinase activity; organic cyclic compound biosynthetic process; regulation of cyclin-dependent protein serine/threonine kinase activity; regulation of cellular macromolecule biosynthetic process; biological regulation; </t>
  </si>
  <si>
    <t xml:space="preserve">intracellular organelle; DNA-directed RNA polymerase complex; nuclear DNA-directed RNA polymerase complex; TFIIK complex; intracellular organelle part; RNA polymerase complex; macromolecular complex; nuclear lumen; intracellular part; cell; transcription factor complex; nuclear transcription factor complex; organelle part; DNA-directed RNA polymerase II, holoenzyme; intracellular membrane-bounded organelle; organelle; membrane-enclosed lumen; nucleoplasm; nucleus; intracellular organelle lumen; intracellular; cell part; holo TFIIH complex; membrane-bounded organelle; protein complex; nucleoplasm part; organelle lumen; nuclear part; </t>
  </si>
  <si>
    <t>K06634</t>
  </si>
  <si>
    <t>CCNH; cyclin H</t>
  </si>
  <si>
    <t>KOG2496</t>
  </si>
  <si>
    <t>Cdk activating kinase (CAK)/RNA polymerase II transcription initiation/nucleotide excision repair factor TFIIH/TFIIK, cyclin H subunit</t>
  </si>
  <si>
    <t>Q59T97</t>
  </si>
  <si>
    <t>orf19.12009</t>
  </si>
  <si>
    <t>S214,S496,S132,S142,S151</t>
  </si>
  <si>
    <t xml:space="preserve">IPR001012; IPR029071; </t>
  </si>
  <si>
    <t xml:space="preserve">Ubiquitin-related domain; UBX domain; </t>
  </si>
  <si>
    <t>KOG2689</t>
  </si>
  <si>
    <t>Predicted ubiquitin regulatory protein</t>
  </si>
  <si>
    <t>Q59T98</t>
  </si>
  <si>
    <t>orf19.12008</t>
  </si>
  <si>
    <t>S302,S54</t>
  </si>
  <si>
    <t xml:space="preserve">IPR015947; IPR001950; IPR002478; </t>
  </si>
  <si>
    <t xml:space="preserve">PUA domain; PUA-like domain; Translation initiation factor SUI1; </t>
  </si>
  <si>
    <t>KOG2522</t>
  </si>
  <si>
    <t>Filamentous baseplate protein Ligatin, contains PUA domain</t>
  </si>
  <si>
    <t>Q59TA0</t>
  </si>
  <si>
    <t>orf19.12006</t>
  </si>
  <si>
    <t>T983,T985</t>
  </si>
  <si>
    <t>Q59TA2</t>
  </si>
  <si>
    <t>orf19.12004</t>
  </si>
  <si>
    <t>Q59TC7</t>
  </si>
  <si>
    <t>orf19.11979</t>
  </si>
  <si>
    <t>S205,S80,S83</t>
  </si>
  <si>
    <t>KOG3223</t>
  </si>
  <si>
    <t>Q59TC9</t>
  </si>
  <si>
    <t>MOT1</t>
  </si>
  <si>
    <t>S266,S268,S296,S719,T289,T720</t>
  </si>
  <si>
    <t xml:space="preserve">IPR011989; IPR014001; IPR027417; IPR001650; IPR016024; IPR022707; IPR000330; </t>
  </si>
  <si>
    <t xml:space="preserve">Helicase, C-terminal; Helicase superfamily 1/2, ATP-binding domain; Armadillo-type fold; Armadillo-like helical; Domain of unknown function DUF3535; SNF2-related; P-loop containing nucleoside triphosphate hydrolase; </t>
  </si>
  <si>
    <t>KOG0392</t>
  </si>
  <si>
    <t>SNF2 family DNA-dependent ATPase domain-containing protein</t>
  </si>
  <si>
    <t>Q59TE2</t>
  </si>
  <si>
    <t>SWI3</t>
  </si>
  <si>
    <t>S339,S358,S365,S379,S427,S431,S700,S435,S437</t>
  </si>
  <si>
    <t xml:space="preserve">organic cyclic compound binding; heterocyclic compound binding; DNA binding; protein binding; chromatin binding; binding; nucleic acid binding; </t>
  </si>
  <si>
    <t>K11772</t>
  </si>
  <si>
    <t xml:space="preserve">IPR001005; IPR011991; IPR009057; IPR007526; IPR017884; </t>
  </si>
  <si>
    <t xml:space="preserve">SWIRM domain; Homeodomain-like; Winged helix-turn-helix DNA-binding domain; SANT/Myb domain; SANT domain; </t>
  </si>
  <si>
    <t>KOG1279</t>
  </si>
  <si>
    <t>Chromatin remodeling factor subunit and related transcription factors</t>
  </si>
  <si>
    <t>Q59TH7</t>
  </si>
  <si>
    <t>S148,S278,S280,S167</t>
  </si>
  <si>
    <t>Q59TI1</t>
  </si>
  <si>
    <t>S119,S122,S118</t>
  </si>
  <si>
    <t>Q59TJ7</t>
  </si>
  <si>
    <t>orf19.4532</t>
  </si>
  <si>
    <t>KOG2948</t>
  </si>
  <si>
    <t>Predicted metal-binding protein</t>
  </si>
  <si>
    <t>Q59TL2</t>
  </si>
  <si>
    <t>RAD2</t>
  </si>
  <si>
    <t>S156,S337,S351,S522,S638,S160</t>
  </si>
  <si>
    <t xml:space="preserve">cellular response to stress; DNA catabolic process; cellular aromatic compound metabolic process; nucleotide-excision repair, DNA incision, 3'-to lesion; response to abiotic stimulus; DNA metabolic process; nucleotide-excision repair; cellular response to UV; single-organism process; response to stimulus; cellular metabolic process; nucleotide-excision repair, DNA incision; organic substance metabolic process; cellular nitrogen compound catabolic process; metabolic process; heterocycle metabolic process; nucleobase-containing compound metabolic process; cellular catabolic process; organic cyclic compound catabolic process; response to radiation; cellular nitrogen compound metabolic process; nucleobase-containing compound catabolic process; macromolecule metabolic process; cellular response to radiation; cellular process; cellular response to stimulus; cellular macromolecule catabolic process; response to stress; cellular response to abiotic stimulus; response to light stimulus; single-organism cellular process; organic cyclic compound metabolic process; nitrogen compound metabolic process; primary metabolic process; DNA catabolic process, endonucleolytic; response to DNA damage stimulus; cellular response to light stimulus; aromatic compound catabolic process; organic substance catabolic process; DNA repair; response to UV; nucleic acid metabolic process; macromolecule catabolic process; cellular macromolecule metabolic process; nucleic acid phosphodiester bond hydrolysis; catabolic process; heterocycle catabolic process; </t>
  </si>
  <si>
    <t xml:space="preserve">intracellular organelle; intracellular organelle part; macromolecular complex; intracellular part; cell; organelle part; nucleotide-excision repair factor 3 complex; intracellular membrane-bounded organelle; organelle; nucleus; intracellular; cell part; membrane-bounded organelle; protein complex; nucleotide-excision repair complex; nuclear part; </t>
  </si>
  <si>
    <t xml:space="preserve">DNA binding; deoxyribonuclease activity; endodeoxyribonuclease activity; single-stranded DNA binding; hydrolase activity; heterocyclic compound binding; organic cyclic compound binding; catalytic activity; single-stranded DNA endodeoxyribonuclease activity; binding; nucleic acid binding; nuclease activity; hydrolase activity, acting on ester bonds; structure-specific DNA binding; endonuclease activity; </t>
  </si>
  <si>
    <t>K10846</t>
  </si>
  <si>
    <t>ERCC5; DNA excision repair protein ERCC-5</t>
  </si>
  <si>
    <t xml:space="preserve">cal03420 Nucleotide excision repair - Candida albicans; </t>
  </si>
  <si>
    <t>KOG2520</t>
  </si>
  <si>
    <t>5'-3' exonuclease</t>
  </si>
  <si>
    <t>Q59TM2</t>
  </si>
  <si>
    <t>orf19.1314</t>
  </si>
  <si>
    <t>S336,S461</t>
  </si>
  <si>
    <t xml:space="preserve">single organism signaling; regulation of stress-activated MAPK cascade; positive regulation of cellular protein metabolic process; interleukin-1-mediated signaling pathway; cell surface receptor signaling pathway; regulation of JUN kinase activity; response to interleukin-1; protein autoubiquitination; cellular metabolic process; cellular response to cytokine stimulus; regulation of protein serine/threonine kinase activity; metabolic process; activation of NF-kappaB-inducing kinase activity; regulation of I-kappaB kinase/NF-kappaB cascade; positive regulation of molecular function; positive regulation of phosphorylation; positive regulation of phosphorus metabolic process; macromolecule metabolic process; protein metabolic process; positive regulation of transferase activity; regulation of phosphorylation; cellular response to stimulus; regulation of phosphorus metabolic process; regulation of primary metabolic process; ossification; single-organism cellular process; regulation of cellular metabolic process; multicellular organismal process; regulation of immune response; organ development; regulation of cellular response to stress; regulation of catalytic activity; regulation of response to stimulus; cellular macromolecule metabolic process; organ morphogenesis; positive regulation of response to biotic stimulus; positive regulation of macromolecule metabolic process; cellular protein modification process; regulation of immune system process; regulation of osteoclast differentiation; positive regulation of developmental process; regulation of cellular process; single-multicellular organism process; immune response-activating cell surface receptor signaling pathway; positive regulation of osteoclast differentiation; regulation of protein modification process; cellular protein metabolic process; regulation of response to stress; positive regulation of protein serine/threonine kinase activity; regulation of multicellular organismal process; positive regulation of cell differentiation; protein polyubiquitination; anatomical structure morphogenesis; activation of protein kinase activity; regulation of transferase activity; regulation of lipopolysaccharide-mediated signaling pathway; multicellular organismal development; positive regulation of immune response; regulation of signal transduction; NIK/NF-kappaB cascade; activation of immune response; protein ubiquitination; regulation of NIK/NF-kappaB cascade; system development; regulation of multi-organism process; positive regulation of myeloid leukocyte differentiation; immune system process; response to organic substance; primary metabolic process; positive regulation of MAP kinase activity; positive regulation of protein metabolic process; protein modification by small protein conjugation; regulation of myeloid leukocyte differentiation; positive regulation of cellular metabolic process; macromolecule modification; positive regulation of response to stimulus; bone remodeling; regulation of developmental process; cellular developmental process; regulation of signaling; regulation of myeloid cell differentiation; single-organism process; signal transduction; positive regulation of leukocyte differentiation; regulation of cell communication; regulation of stress-activated protein kinase signaling cascade; cell communication; positive regulation of metabolic process; immune response-regulating cell surface receptor signaling pathway; positive regulation of kinase activity; cellular response to chemical stimulus; regulation of JNK cascade; antigen receptor-mediated signaling pathway; developmental process; positive regulation of phosphate metabolic process; response to cytokine stimulus; positive regulation of lipopolysaccharide-mediated signaling pathway; positive regulation of cellular process; protein modification by small protein conjugation or removal; immune response-regulating signaling pathway; signaling; regulation of biological process; regulation of cellular protein metabolic process; response to chemical stimulus; positive regulation of myeloid cell differentiation; positive regulation of JUN kinase activity; regulation of leukocyte differentiation; regulation of molecular function; regulation of metabolic process; regulation of phosphate metabolic process; protein modification process; anatomical structure development; regulation of kinase activity; regulation of multicellular organismal development; regulation of protein kinase activity; regulation of response to biotic stimulus; regulation of macromolecule metabolic process; regulation of MAP kinase activity; cellular response to organic substance; cellular response to interleukin-1; response to stimulus; cell development; organic substance metabolic process; cell differentiation; positive regulation of intracellular protein kinase cascade; regulation of MAPK cascade; positive regulation of signaling; immune response-activating signal transduction; positive regulation of cell communication; cellular process; cytokine-mediated signaling pathway; regulation of cell differentiation; tissue remodeling; regulation of intracellular protein kinase cascade; intracellular signal transduction; regulation of protein phosphorylation; positive regulation of protein modification process; positive regulation of protein kinase activity; positive regulation of protein phosphorylation; positive regulation of biological process; positive regulation of catalytic activity; T cell receptor signaling pathway; regulation of protein metabolic process; single-organism developmental process; positive regulation of immune system process; positive regulation of I-kappaB kinase/NF-kappaB cascade; positive regulation of signal transduction; positive regulation of MAPK cascade; biological regulation; </t>
  </si>
  <si>
    <t xml:space="preserve">ligase activity, forming carbon-nitrogen bonds; molecular transducer activity; transition metal ion binding; small conjugating protein ligase activity; catalytic activity; binding; ion binding; ubiquitin-protein ligase activity; ligase activity; metal ion binding; cation binding; protein binding; zinc ion binding; acid-amino acid ligase activity; signal transducer activity; </t>
  </si>
  <si>
    <t xml:space="preserve">IPR008974; IPR001841; IPR013083; </t>
  </si>
  <si>
    <t xml:space="preserve">TRAF-like; Zinc finger, RING-type; Zinc finger, RING/FYVE/PHD-type; </t>
  </si>
  <si>
    <t>Q59TM9</t>
  </si>
  <si>
    <t>orf19.1307</t>
  </si>
  <si>
    <t>T4,S11,S427,S431,S8</t>
  </si>
  <si>
    <t xml:space="preserve">IPR000620; </t>
  </si>
  <si>
    <t xml:space="preserve">EamA domain; </t>
  </si>
  <si>
    <t>Q59TN5</t>
  </si>
  <si>
    <t>orf19.1301</t>
  </si>
  <si>
    <t>S61</t>
  </si>
  <si>
    <t>Q59TN8</t>
  </si>
  <si>
    <t>NUP84</t>
  </si>
  <si>
    <t>S175,S70,S111,S112,S114</t>
  </si>
  <si>
    <t>KOG1964</t>
  </si>
  <si>
    <t>Nuclear pore complex, rNup107 component (sc Nup84)</t>
  </si>
  <si>
    <t>Q59TS0</t>
  </si>
  <si>
    <t>S581</t>
  </si>
  <si>
    <t>K14301</t>
  </si>
  <si>
    <t>NUP107; nuclear pore complex protein Nup107</t>
  </si>
  <si>
    <t>Q59TS2</t>
  </si>
  <si>
    <t>orf19.1172</t>
  </si>
  <si>
    <t>S223</t>
  </si>
  <si>
    <t>Q59TT9</t>
  </si>
  <si>
    <t>DPP2</t>
  </si>
  <si>
    <t>T276,S280</t>
  </si>
  <si>
    <t>KOG3030</t>
  </si>
  <si>
    <t>Lipid phosphate phosphatase and related enzymes of the PAP2 family</t>
  </si>
  <si>
    <t>Q59TU4</t>
  </si>
  <si>
    <t>orf19.1150</t>
  </si>
  <si>
    <t>S119,S121,S152,S176,T23,S162</t>
  </si>
  <si>
    <t xml:space="preserve">organic cyclic compound binding; heterocyclic compound binding; DNA binding; transition metal ion binding; binding; nucleic acid binding transcription factor activity; nucleic acid binding; ion binding; metal ion binding; cation binding; sequence-specific DNA binding; zinc ion binding; sequence-specific DNA binding transcription factor activity; </t>
  </si>
  <si>
    <t>Q59TV3</t>
  </si>
  <si>
    <t>AVT41</t>
  </si>
  <si>
    <t>S107,S15,S22,S27,S33,S37,S41,S103,S31,Y29,S40,Y42,S25</t>
  </si>
  <si>
    <t>K14209</t>
  </si>
  <si>
    <t>KOG1304</t>
  </si>
  <si>
    <t>Q59TX2</t>
  </si>
  <si>
    <t>PLD1</t>
  </si>
  <si>
    <t>S102,S108,S123,S1514,S1519,S1546,S1583,S161,S178,S2,S418,S564,S71,S82,S90,T1507,T1584,S10,S115,S119,T163,S165,S386,S395,S397,S401,S412,S415,S570,S59,S60,S68,S80,S227,T230,S404,T414,S1621,S1624,T1628</t>
  </si>
  <si>
    <t xml:space="preserve">filamentous growth of a population of unicellular organisms in response to chemical stimulus; cellular response to stimulus; cellular response to stress; cellular response to starvation; filamentous growth of a population of unicellular organisms in response to starvation; response to stress; single-organism cellular process; single-organism process; cellular response to external stimulus; response to stimulus; multi-organism process; cellular response to nutrient levels; cellular response to extracellular stimulus; response to extracellular stimulus; response to external stimulus; metabolic process; response to chemical stimulus; cell communication; filamentous growth; response to starvation; response to nutrient levels; filamentous growth of a population of unicellular organisms; cellular process; growth; pathogenesis; </t>
  </si>
  <si>
    <t xml:space="preserve">phosphoric ester hydrolase activity; catalytic activity; hydrolase activity, acting on ester bonds; phospholipase D activity; phospholipase activity; phosphoric diester hydrolase activity; hydrolase activity; lipase activity; </t>
  </si>
  <si>
    <t>K01115</t>
  </si>
  <si>
    <t>PLD1_2; phospholipase D1/2 [EC:3.1.4.4]</t>
  </si>
  <si>
    <t xml:space="preserve">cal00565 Ether lipid metabolism - Candida albicans; cal00564 Glycerophospholipid metabolism - Candida albicans; cal01100 Metabolic pathways - Candida albicans; cal04144 Endocytosis - Candida albicans; </t>
  </si>
  <si>
    <t xml:space="preserve">IPR025202; IPR001736; </t>
  </si>
  <si>
    <t xml:space="preserve">Phospholipase D/Transphosphatidylase; Phospholipase D-like domain; </t>
  </si>
  <si>
    <t>KOG1329</t>
  </si>
  <si>
    <t>Phospholipase D1</t>
  </si>
  <si>
    <t>Q59TY8</t>
  </si>
  <si>
    <t>orf19.8737</t>
  </si>
  <si>
    <t>S115,S133,S135,S1118,S507,S554,S566,S644,S653,S671,S684,S72,S722,S735,S853,S863,S878,T717,S514,S561,S673,T726,S732,S738,S855,T571,T714,T856,T859</t>
  </si>
  <si>
    <t>Q59TZ4</t>
  </si>
  <si>
    <t>SVL3</t>
  </si>
  <si>
    <t>S532,S536,S823,S851,S868,T535,S505,S508,T515</t>
  </si>
  <si>
    <t xml:space="preserve">oxidoreductase activity, acting on CH-OH group of donors; organic cyclic compound binding; heterocyclic compound binding; oxidoreductase activity, acting on the CH-OH group of donors, NAD or NADP as acceptor; nucleoside phosphate binding; catalytic activity; binding; NADP binding; nucleotide binding; cofactor binding; oxidoreductase activity; coenzyme binding; small molecule binding; </t>
  </si>
  <si>
    <t xml:space="preserve">IPR013752; IPR013328; </t>
  </si>
  <si>
    <t xml:space="preserve">Dehydrogenase, multihelical; Ketopantoate reductase, C-terminal domain; </t>
  </si>
  <si>
    <t>Q59U07</t>
  </si>
  <si>
    <t>orf19.725</t>
  </si>
  <si>
    <t>Q59U50</t>
  </si>
  <si>
    <t>MCM3</t>
  </si>
  <si>
    <t>S499,S790,S791,S792,S699,S707,S742,S744,T746</t>
  </si>
  <si>
    <t>K02541</t>
  </si>
  <si>
    <t>MCM3; DNA replication licensing factor MCM3 [EC:3.6.4.12]</t>
  </si>
  <si>
    <t>KOG0479</t>
  </si>
  <si>
    <t>DNA replication licensing factor, MCM3 component</t>
  </si>
  <si>
    <t>Q59U54</t>
  </si>
  <si>
    <t>orf19.1897</t>
  </si>
  <si>
    <t>Q59U58</t>
  </si>
  <si>
    <t>orf19.1893</t>
  </si>
  <si>
    <t>S166,S182,S246,S276,S340,S343,S555,S559,S572,S789,T127,T168,T248,Y683,S122,S125,S171,S236,S239,S260,S261,S338,S339,S467,S469,S574,S662,S665,S744,S747,S748,S768,S771,S783,S786,T184,T251,T346,S459,Y461</t>
  </si>
  <si>
    <t>Q59U61</t>
  </si>
  <si>
    <t>orf19.1890</t>
  </si>
  <si>
    <t>K07019</t>
  </si>
  <si>
    <t>KOG1838</t>
  </si>
  <si>
    <t>Alpha/beta hydrolase</t>
  </si>
  <si>
    <t>Q59U64</t>
  </si>
  <si>
    <t>orf19.1887</t>
  </si>
  <si>
    <t>S502</t>
  </si>
  <si>
    <t xml:space="preserve">metabolic process; primary metabolic process; single-organism metabolic process; lipid metabolic process; organic substance metabolic process; </t>
  </si>
  <si>
    <t xml:space="preserve">IPR006693; IPR029058; </t>
  </si>
  <si>
    <t xml:space="preserve">Alpha/Beta hydrolase fold; Partial AB-hydrolase lipase domain; </t>
  </si>
  <si>
    <t>KOG2624</t>
  </si>
  <si>
    <t>Triglyceride lipase-cholesterol esterase</t>
  </si>
  <si>
    <t>Q59U70</t>
  </si>
  <si>
    <t>orf19.1881</t>
  </si>
  <si>
    <t>S507,S562,T564</t>
  </si>
  <si>
    <t xml:space="preserve">transferase activity, transferring acyl groups; 1-acylglycerol-3-phosphate O-acyltransferase activity; catalytic activity; transferase activity; transferase activity, transferring acyl groups other than amino-acyl groups; acylglycerol O-acyltransferase activity; O-acyltransferase activity; </t>
  </si>
  <si>
    <t>K13519</t>
  </si>
  <si>
    <t>LPT1; lysophospholipid acyltransferase [EC:2.3.1.51 2.3.1.23 2.3.1.-]</t>
  </si>
  <si>
    <t xml:space="preserve">cal00565 Ether lipid metabolism - Candida albicans; cal00561 Glycerolipid metabolism - Candida albicans; cal00564 Glycerophospholipid metabolism - Candida albicans; cal01100 Metabolic pathways - Candida albicans; </t>
  </si>
  <si>
    <t>KOG2704</t>
  </si>
  <si>
    <t>Q59U74</t>
  </si>
  <si>
    <t>orf19.1877</t>
  </si>
  <si>
    <t>S11,S15</t>
  </si>
  <si>
    <t xml:space="preserve">IPR000467; IPR025239; </t>
  </si>
  <si>
    <t xml:space="preserve">G-patch domain; Domain of unknown function DUF4187; </t>
  </si>
  <si>
    <t>Q59U75</t>
  </si>
  <si>
    <t>NAM8</t>
  </si>
  <si>
    <t>S392</t>
  </si>
  <si>
    <t>Q59U86</t>
  </si>
  <si>
    <t>orf19.1865</t>
  </si>
  <si>
    <t>S340</t>
  </si>
  <si>
    <t>KOG2454</t>
  </si>
  <si>
    <t>Betaine aldehyde dehydrogenase</t>
  </si>
  <si>
    <t>Q59U87</t>
  </si>
  <si>
    <t>orf19.1864</t>
  </si>
  <si>
    <t>S19,S21</t>
  </si>
  <si>
    <t>KOG2422</t>
  </si>
  <si>
    <t>Q59U90</t>
  </si>
  <si>
    <t>orf19.1861</t>
  </si>
  <si>
    <t>S439,S443,S446</t>
  </si>
  <si>
    <t xml:space="preserve">IPR001452; IPR027267; </t>
  </si>
  <si>
    <t xml:space="preserve">Arfaptin homology (AH) domain/BAR domain; SH3 domain; </t>
  </si>
  <si>
    <t>Q59U91</t>
  </si>
  <si>
    <t>PNA1</t>
  </si>
  <si>
    <t>S249,T220,T230</t>
  </si>
  <si>
    <t xml:space="preserve">IPR029058; </t>
  </si>
  <si>
    <t xml:space="preserve">Alpha/Beta hydrolase fold; </t>
  </si>
  <si>
    <t>Q59UD3</t>
  </si>
  <si>
    <t>orf19.9420</t>
  </si>
  <si>
    <t>S32,T136,S139,T57,S63</t>
  </si>
  <si>
    <t>Q59UD8</t>
  </si>
  <si>
    <t>orf19.2426</t>
  </si>
  <si>
    <t xml:space="preserve">catalytic activity; phosphoric ester hydrolase activity; binding; hydrolase activity, acting on ester bonds; ion binding; cation binding; metal ion binding; hydrolase activity; phosphoric diester hydrolase activity; </t>
  </si>
  <si>
    <t>K07023</t>
  </si>
  <si>
    <t xml:space="preserve">IPR006674; IPR003607; </t>
  </si>
  <si>
    <t xml:space="preserve">HD domain; HD/PDEase domain; </t>
  </si>
  <si>
    <t>KOG3197</t>
  </si>
  <si>
    <t>Predicted hydrolases of HD superfamily</t>
  </si>
  <si>
    <t>Q59UE1</t>
  </si>
  <si>
    <t>ZCF11</t>
  </si>
  <si>
    <t>S143,S151,Y142,T280,S282,S287</t>
  </si>
  <si>
    <t xml:space="preserve">regulation of cellular process; single organism signaling; cellular response to stress; cellular response to starvation; regulation of macromolecule metabolic process; regulation of nucleobase-containing compound metabolic process; single-organism process; response to stimulus; cellular response to nutrient levels; response to biotic stimulus; regulation of RNA biosynthetic process; response to external stimulus; response to extracellular stimulus; filamentous growth of a population of unicellular organisms in response to biotic stimulus; signal transduction; filamentous growth; cell communication; regulation of biosynthetic process; regulation of nitrogen compound metabolic process; filamentous growth of a population of unicellular organisms; cellular process; cellular response to stimulus; regulation of gene expression; filamentous growth of a population of unicellular organisms in response to starvation; regulation of transcription, DNA-dependent; response to stress; regulation of cellular biosynthetic process; regulation of primary metabolic process; single-organism cellular process; regulation of macromolecule biosynthetic process; cellular response to external stimulus; regulation of cellular metabolic process; signaling; regulation of RNA metabolic process; cellular response to extracellular stimulus; regulation of biological process; regulation of metabolic process; response to starvation; response to nutrient levels; growth; regulation of cellular macromolecule biosynthetic process; biological regulation; </t>
  </si>
  <si>
    <t xml:space="preserve">molecular transducer activity; signal transducer activity; </t>
  </si>
  <si>
    <t xml:space="preserve">IPR013767; IPR000014; </t>
  </si>
  <si>
    <t xml:space="preserve">PAS domain; PAS fold; </t>
  </si>
  <si>
    <t>Q59UE5</t>
  </si>
  <si>
    <t>DOM34</t>
  </si>
  <si>
    <t>S389</t>
  </si>
  <si>
    <t xml:space="preserve">cellular macromolecule catabolic process; cellular aromatic compound metabolic process; organic cyclic compound metabolic process; nitrogen compound metabolic process; nuclear-transcribed mRNA catabolic process, non-stop decay; primary metabolic process; cellular metabolic process; organic substance metabolic process; nuclear-transcribed mRNA catabolic process, no-go decay; RNA metabolic process; RNA catabolic process; organic substance catabolic process; cellular nitrogen compound catabolic process; aromatic compound catabolic process; metabolic process; RNA surveillance; nucleic acid metabolic process; heterocycle metabolic process; nucleobase-containing compound metabolic process; mRNA catabolic process; macromolecule catabolic process; cellular macromolecule metabolic process; cellular catabolic process; organic cyclic compound catabolic process; cellular nitrogen compound metabolic process; macromolecule metabolic process; nucleobase-containing compound catabolic process; cellular process; catabolic process; mRNA metabolic process; nuclear-transcribed mRNA catabolic process; heterocycle catabolic process; </t>
  </si>
  <si>
    <t>K06965</t>
  </si>
  <si>
    <t>PELO; protein pelota</t>
  </si>
  <si>
    <t xml:space="preserve">IPR005141; IPR029064; IPR005142; IPR005140; </t>
  </si>
  <si>
    <t xml:space="preserve">50S ribosomal protein L30e-like; eRF1 domain 3; eRF1 domain 1/Pelota-like; eRF1 domain 2; </t>
  </si>
  <si>
    <t>KOG2869</t>
  </si>
  <si>
    <t>Meiotic cell division protein Pelota/DOM34</t>
  </si>
  <si>
    <t>Q59UF3</t>
  </si>
  <si>
    <t>orf19.2411</t>
  </si>
  <si>
    <t>S192,T36</t>
  </si>
  <si>
    <t>K08501</t>
  </si>
  <si>
    <t>STX8; syntaxin 8</t>
  </si>
  <si>
    <t>Q59UF6</t>
  </si>
  <si>
    <t>orf19.2408</t>
  </si>
  <si>
    <t>S20</t>
  </si>
  <si>
    <t xml:space="preserve">IPR003827; </t>
  </si>
  <si>
    <t xml:space="preserve">tRNA wybutosine-synthesizing protein; </t>
  </si>
  <si>
    <t>KOG1228</t>
  </si>
  <si>
    <t>Q59UF8</t>
  </si>
  <si>
    <t>GTR2</t>
  </si>
  <si>
    <t>S371,S367</t>
  </si>
  <si>
    <t>KOG3887</t>
  </si>
  <si>
    <t>Predicted small GTPase involved in nuclear protein import</t>
  </si>
  <si>
    <t>Q59UG6</t>
  </si>
  <si>
    <t>orf19.2398</t>
  </si>
  <si>
    <t>S158,S43,T223,T222,S225,S240,S244,S108,T120,T110,T228</t>
  </si>
  <si>
    <t>Q59UI3</t>
  </si>
  <si>
    <t>orf19.2381</t>
  </si>
  <si>
    <t>S152,S162,S168,S179</t>
  </si>
  <si>
    <t>Q59UP4</t>
  </si>
  <si>
    <t>orf19.13121</t>
  </si>
  <si>
    <t>S327,S535,S538,S602,T536,S530</t>
  </si>
  <si>
    <t>KOG2164</t>
  </si>
  <si>
    <t>Q59UP5</t>
  </si>
  <si>
    <t>RIS1</t>
  </si>
  <si>
    <t>S162</t>
  </si>
  <si>
    <t xml:space="preserve">nucleoside phosphate binding; hydrolase activity, acting on acid anhydrides; hydrolase activity; protein binding; heterocyclic compound binding; organic cyclic compound binding; pyrophosphatase activity; catalytic activity; ribonucleotide binding; binding; purine ribonucleoside binding; cation binding; anion binding; adenyl ribonucleotide binding; adenyl nucleotide binding; hydrolase activity, acting on acid anhydrides, in phosphorus-containing anhydrides; purine nucleotide binding; purine ribonucleoside triphosphate binding; DNA binding; ATP binding; helicase activity; ion binding; nucleoside binding; nucleotide binding; nucleoside-triphosphatase activity; zinc ion binding; ribonucleoside binding; transition metal ion binding; nucleic acid binding; metal ion binding; purine ribonucleotide binding; purine nucleoside binding; small molecule binding; </t>
  </si>
  <si>
    <t xml:space="preserve">IPR001841; IPR013083; IPR014001; IPR027417; IPR001650; IPR000330; </t>
  </si>
  <si>
    <t xml:space="preserve">Helicase, C-terminal; Helicase superfamily 1/2, ATP-binding domain; Zinc finger, RING-type; SNF2-related; Zinc finger, RING/FYVE/PHD-type; P-loop containing nucleoside triphosphate hydrolase; </t>
  </si>
  <si>
    <t>KOG1001</t>
  </si>
  <si>
    <t>Helicase-like transcription factor HLTF/DNA helicase RAD5, DEAD-box superfamily</t>
  </si>
  <si>
    <t>Q59UQ1</t>
  </si>
  <si>
    <t>YET1</t>
  </si>
  <si>
    <t>T138</t>
  </si>
  <si>
    <t xml:space="preserve">membrane; intracellular organelle; endoplasmic reticulum; cell periphery; cytoplasm; intrinsic to membrane; intracellular part; cell; integral to membrane; plasma membrane; intracellular membrane-bounded organelle; organelle; intracellular; cell part; membrane part; membrane-bounded organelle; cytoplasmic part; </t>
  </si>
  <si>
    <t>Q59UQ3</t>
  </si>
  <si>
    <t>MNR2</t>
  </si>
  <si>
    <t>S106,S265,S38,S40,S41,S451,S477,S48,S57,S66,S9,S90,T107,T486,S113,S244,S247,S22,S25,S331,S338,S340,T354,S358,T356,S359,T39,S455,S485,S487,T484,S490,S584,S586,S590,S105,T342,S350,T94,Y447,S461,T125</t>
  </si>
  <si>
    <t>Q59UQ4</t>
  </si>
  <si>
    <t>orf19.13111</t>
  </si>
  <si>
    <t>S142,S131</t>
  </si>
  <si>
    <t xml:space="preserve">transcription factor binding transcription factor activity; organic cyclic compound binding; heterocyclic compound binding; DNA binding; transcription coactivator activity; transcription cofactor activity; protein binding transcription factor activity; binding; nucleic acid binding; </t>
  </si>
  <si>
    <t xml:space="preserve">IPR003173; IPR009044; </t>
  </si>
  <si>
    <t xml:space="preserve">ssDNA-binding transcriptional regulator; Transcriptional coactivator p15 (PC4); </t>
  </si>
  <si>
    <t>KOG2712</t>
  </si>
  <si>
    <t>Q59UQ5</t>
  </si>
  <si>
    <t>orf19.13110</t>
  </si>
  <si>
    <t>K00062</t>
  </si>
  <si>
    <t>KOG1576</t>
  </si>
  <si>
    <t>Q59UQ6</t>
  </si>
  <si>
    <t>HOF1</t>
  </si>
  <si>
    <t>S319,S441,S467,S500,S515,S391,S398,T376,T382,S384</t>
  </si>
  <si>
    <t>Q59UQ7</t>
  </si>
  <si>
    <t>orf19.13108</t>
  </si>
  <si>
    <t>S405,S402</t>
  </si>
  <si>
    <t xml:space="preserve">calcium ion transmembrane transport; divalent inorganic cation transport; ion transmembrane transport; metal ion transport; single-organism cellular process; single-organism process; establishment of localization; transport; transmembrane transport; calcium ion transport; cation transport; ion transport; calcium ion import; localization; cellular process; single-organism transport; divalent metal ion transport; </t>
  </si>
  <si>
    <t>K14347</t>
  </si>
  <si>
    <t>KOG4821</t>
  </si>
  <si>
    <t>Predicted Na+-dependent cotransporter</t>
  </si>
  <si>
    <t>Q59UQ8</t>
  </si>
  <si>
    <t>PEP7</t>
  </si>
  <si>
    <t>S33,S15,T375,S377</t>
  </si>
  <si>
    <t xml:space="preserve">cellular developmental process; single-organism process; protein transport; establishment of localization; response to biotic stimulus; biological adhesion; filamentous growth of a population of unicellular organisms in response to biotic stimulus; response to external stimulus; establishment of localization in cell; cell communication; filamentous growth; organelle inheritance; protein secretion; response to inorganic substance; vacuole organization; interspecies interaction between organisms; macromolecule localization; protein localization; cellular response to chemical stimulus; secretion; single-organism transport; developmental process; cellular response to stimulus; filamentous growth of a population of unicellular organisms in response to starvation; chlamydospore formation; single-organism cellular process; symbiosis, encompassing mutualism through parasitism; response to metal ion; multi-organism process; endosomal transport; transport; response to chemical stimulus; asexual reproduction; secretion by cell; cellular response to inorganic substance; anatomical structure development; reproduction; cellular component organization; cellular response to stress; intracellular transport; cellular response to starvation; response to stimulus; cellular response to nutrient levels; cell development; response to extracellular stimulus; asexual sporulation resulting in formation of a cellular spore; anatomical structure morphogenesis; cell differentiation; late endosome to vacuole transport; adhesion to host; filamentous growth of a population of unicellular organisms; cytoplasmic transport; cellular process; anatomical structure formation involved in morphogenesis; pathogenesis; response to stress; cellular response to external stimulus; organic substance transport; vacuole inheritance; interaction with host; adhesion to other organism involved in symbiotic interaction; asexual sporulation; cellular response to extracellular stimulus; cellular localization; establishment of protein localization; sporulation resulting in formation of a cellular spore; sporulation; organelle organization; single-organism developmental process; vacuolar transport; response to starvation; response to nutrient levels; cellular response to metal ion; localization; growth; cellular component organization or biogenesis; </t>
  </si>
  <si>
    <t xml:space="preserve">IPR000306; IPR017455; IPR013083; IPR011011; </t>
  </si>
  <si>
    <t xml:space="preserve">FYVE zinc finger; Zinc finger, FYVE-related; Zinc finger, FYVE/PHD-type; Zinc finger, RING/FYVE/PHD-type; </t>
  </si>
  <si>
    <t>Q59UR3</t>
  </si>
  <si>
    <t>SWI1</t>
  </si>
  <si>
    <t>S157,T327,S334,S355,S359,T166,T170,S363,T369,S364,S386,T391,S323,S161,S338,T342,S353</t>
  </si>
  <si>
    <t xml:space="preserve">positive regulation of biosynthetic process; single-organism process; regulation of filamentous growth of a population of unicellular organisms in response to pH; response to biotic stimulus; positive regulation of growth; regulation of cell growth; biological adhesion; filamentous growth of a population of unicellular organisms in response to biotic stimulus; regulation of RNA biosynthetic process; filamentous growth; positive regulation of metabolic process; positive regulation of nitrogen compound metabolic process; positive regulation of filamentous growth of a population of unicellular organisms in response to neutral pH; cell adhesion; positive regulation of transcription from RNA polymerase II promoter; interspecies interaction between organisms; cellular response to chemical stimulus; filamentous growth of a population of unicellular organisms in response to pH; cellular response to stimulus; regulation of gene expression; cellular response to neutral pH; cellular response to abiotic stimulus; regulation of cellular biosynthetic process; positive regulation of cell growth; regulation of primary metabolic process; positive regulation of transcription, DNA-dependent; single-organism cellular process; positive regulation of cellular process; symbiosis, encompassing mutualism through parasitism; regulation of cellular metabolic process; multi-organism process; regulation of pseudohyphal growth; response to chemical stimulus; regulation of biological process; positive regulation of growth of unicellular organism as a thread of attached cells; regulation of response to stimulus; positive regulation of macromolecule biosynthetic process; positive regulation of response to biotic stimulus; positive regulation of macromolecule metabolic process; regulation of metabolic process; positive regulation of filamentous growth of a population of unicellular organisms; regulation of filamentous growth of a population of unicellular organisms in response to biotic stimulus; regulation of filamentous growth; regulation of cellular macromolecule biosynthetic process; positive regulation of filamentous growth of a population of unicellular organisms in response to pH; regulation of cellular process; regulation of filamentous growth of a population of unicellular organisms; cellular response to drug; regulation of growth; regulation of response to biotic stimulus; cellular response to pH; response to abiotic stimulus; regulation of macromolecule metabolic process; regulation of nucleobase-containing compound metabolic process; response to neutral pH; response to stimulus; positive regulation of filamentous growth of a population of unicellular organisms in response to biotic stimulus; response to drug; response to pH; regulation of growth of unicellular organism as a thread of attached cells; regulation of biosynthetic process; positive regulation of gene expression; adhesion to host; regulation of nitrogen compound metabolic process; filamentous growth of a population of unicellular organisms; cellular process; pathogenesis; positive regulation of RNA metabolic process; regulation of transcription, DNA-dependent; positive regulation of pseudohyphal growth by positive regulation of transcription from RNA polymerase II promoter; positive regulation of filamentous growth; filamentous growth of a population of unicellular organisms in response to neutral pH; regulation of transcription from RNA polymerase II promoter; regulation of macromolecule biosynthetic process; interaction with host; adhesion to other organism involved in symbiotic interaction; regulation of RNA metabolic process; positive regulation of biological process; regulation of filamentous growth of a population of unicellular organisms in response to neutral pH; positive regulation of cellular metabolic process; positive regulation of nucleobase-containing compound metabolic process; regulation of cellular component organization; positive regulation of response to stimulus; positive regulation of cellular biosynthetic process; growth; positive regulation of pseudohyphal growth; biological regulation; </t>
  </si>
  <si>
    <t>K11771</t>
  </si>
  <si>
    <t xml:space="preserve">IPR001606; </t>
  </si>
  <si>
    <t xml:space="preserve">ARID DNA-binding domain; </t>
  </si>
  <si>
    <t>KOG2744</t>
  </si>
  <si>
    <t>DNA-binding proteins Bright/BRCAA1/RBP1 and related proteins containing BRIGHT domain</t>
  </si>
  <si>
    <t>Q59US7</t>
  </si>
  <si>
    <t>ECM7</t>
  </si>
  <si>
    <t>S448,S449,S491,S495,S479,T487</t>
  </si>
  <si>
    <t xml:space="preserve">regulation of cellular process; regulation of biological quality; ion homeostasis; calcium ion homeostasis; single-organism process; positive regulation of cellular response to oxidative stress; positive regulation of cellular process; regulation of response to stress; positive regulation of biological process; homeostatic process; regulation of biological process; hyphal growth; regulation of cellular response to oxidative stress; regulation of cellular response to stress; filamentous growth; cation homeostasis; regulation of response to stimulus; metal ion homeostasis; positive regulation of response to stimulus; divalent inorganic cation homeostasis; growth; chemical homeostasis; biological regulation; </t>
  </si>
  <si>
    <t>Q59US8</t>
  </si>
  <si>
    <t>orf19.13087</t>
  </si>
  <si>
    <t>S122,S78</t>
  </si>
  <si>
    <t>Q59UT2</t>
  </si>
  <si>
    <t>HIS4</t>
  </si>
  <si>
    <t>S288</t>
  </si>
  <si>
    <t xml:space="preserve">cellular aromatic compound metabolic process; organic acid biosynthetic process; imidazole-containing compound metabolic process; single-organism process; biosynthetic process; histidine biosynthetic process; organonitrogen compound biosynthetic process; cellular metabolic process; organic substance metabolic process; biological adhesion; metabolic process; cellular amino acid metabolic process; heterocycle metabolic process; histidine metabolic process; aromatic compound biosynthetic process; alpha-amino acid biosynthetic process; adhesion to host; cell adhesion; cellular nitrogen compound metabolic process; interspecies interaction between organisms; cellular process; cellular amino acid biosynthetic process; heterocycle biosynthetic process; single-organism biosynthetic process; oxidation-reduction process; small molecule metabolic process; single-organism cellular process; organic cyclic compound metabolic process; nitrogen compound metabolic process; symbiosis, encompassing mutualism through parasitism; primary metabolic process; alpha-amino acid metabolic process; interaction with host; organic substance biosynthetic process; adhesion to other organism involved in symbiotic interaction; cellular biosynthetic process; multi-organism process; carboxylic acid biosynthetic process; single-organism metabolic process; carboxylic acid metabolic process; small molecule biosynthetic process; organic acid metabolic process; organic cyclic compound biosynthetic process; oxoacid metabolic process; organonitrogen compound metabolic process; </t>
  </si>
  <si>
    <t xml:space="preserve">nucleoside phosphate binding; ion binding; phosphoribosyl-AMP cyclohydrolase activity; hydrolase activity, acting on acid anhydrides; hydrolase activity; nucleotide binding; zinc ion binding; cyclohydrolase activity; histidinol dehydrogenase activity; cofactor binding; oxidoreductase activity; oxidoreductase activity, acting on CH-OH group of donors; heterocyclic compound binding; organic cyclic compound binding; oxidoreductase activity, acting on the CH-OH group of donors, NAD or NADP as acceptor; hydrolase activity, acting on carbon-nitrogen (but not peptide) bonds, in cyclic amidines; pyrophosphatase activity; transition metal ion binding; NAD binding; catalytic activity; binding; phosphoribosyl-ATP diphosphatase activity; cation binding; metal ion binding; hydrolase activity, acting on acid anhydrides, in phosphorus-containing anhydrides; hydrolase activity, acting on carbon-nitrogen (but not peptide) bonds; coenzyme binding; small molecule binding; </t>
  </si>
  <si>
    <t>K14152</t>
  </si>
  <si>
    <t>HIS4; phosphoribosyl-ATP pyrophosphohydrolase / phosphoribosyl-AMP cyclohydrolase / histidinol dehydrogenase [EC:3.6.1.31 3.5.4.19 1.1.1.23]</t>
  </si>
  <si>
    <t xml:space="preserve">IPR002496; IPR016161; </t>
  </si>
  <si>
    <t xml:space="preserve">Aldehyde/histidinol dehydrogenase; Phosphoribosyl-AMP cyclohydrolase domain; </t>
  </si>
  <si>
    <t>KOG2697</t>
  </si>
  <si>
    <t>Histidinol dehydrogenase</t>
  </si>
  <si>
    <t>Q59UY8</t>
  </si>
  <si>
    <t>RAD51</t>
  </si>
  <si>
    <t>S111,S313</t>
  </si>
  <si>
    <t xml:space="preserve">regulation of filamentous growth of a population of unicellular organisms; cellular response to stress; regulation of growth; cellular aromatic compound metabolic process; DNA metabolic process; double-strand break repair; single-organism process; negative regulation of biological process; response to stimulus; cellular metabolic process; organic substance metabolic process; metabolic process; filamentous growth; heterocycle metabolic process; nucleobase-containing compound metabolic process; cellular nitrogen compound metabolic process; macromolecule metabolic process; filamentous growth of a population of unicellular organisms; double-strand break repair via homologous recombination; cellular process; DNA recombination; cellular response to stimulus; negative regulation of growth; response to stress; single-organism cellular process; organic cyclic compound metabolic process; nitrogen compound metabolic process; primary metabolic process; response to DNA damage stimulus; recombinational repair; DNA repair; phenotypic switching; regulation of biological process; nucleic acid metabolic process; cellular macromolecule metabolic process; negative regulation of filamentous growth; negative regulation of filamentous growth of a population of unicellular organisms; growth; regulation of filamentous growth; biological regulation; </t>
  </si>
  <si>
    <t xml:space="preserve">DNA binding; ATP binding; nucleoside phosphate binding; nucleoside binding; ion binding; hydrolase activity, acting on acid anhydrides; hydrolase activity; nucleotide binding; nucleoside-triphosphatase activity; ATPase activity; heterocyclic compound binding; organic cyclic compound binding; ribonucleoside binding; pyrophosphatase activity; catalytic activity; ribonucleotide binding; binding; ATPase activity, coupled; nucleic acid binding; purine ribonucleoside binding; damaged DNA binding; anion binding; purine ribonucleotide binding; adenyl ribonucleotide binding; adenyl nucleotide binding; purine nucleoside binding; hydrolase activity, acting on acid anhydrides, in phosphorus-containing anhydrides; DNA-dependent ATPase activity; purine nucleotide binding; small molecule binding; purine ribonucleoside triphosphate binding; </t>
  </si>
  <si>
    <t>K04482</t>
  </si>
  <si>
    <t>RAD51; DNA repair protein RAD51</t>
  </si>
  <si>
    <t xml:space="preserve">IPR020588; IPR003593; IPR010995; IPR027417; IPR020587; IPR013632; </t>
  </si>
  <si>
    <t xml:space="preserve">AAA+ ATPase domain; DNA recombination and repair protein Rad51, C-terminal; DNA recombination and repair protein RecA-like, ATP-binding domain; DNA recombination and repair protein RecA, monomer-monomer interface; DNA repair Rad51/transcription factor NusA, alpha-helical; P-loop containing nucleoside triphosphate hydrolase; </t>
  </si>
  <si>
    <t>KOG1433</t>
  </si>
  <si>
    <t>DNA repair protein RAD51/RHP55</t>
  </si>
  <si>
    <t>Q59UZ6</t>
  </si>
  <si>
    <t>orf19.11229</t>
  </si>
  <si>
    <t>S632,S641,T633,T643,T637,T645</t>
  </si>
  <si>
    <t xml:space="preserve">catalytic activity; transferase activity; binding; transferase activity, transferring phosphorus-containing groups; </t>
  </si>
  <si>
    <t>K08876</t>
  </si>
  <si>
    <t xml:space="preserve">IPR011989; IPR016024; IPR011009; </t>
  </si>
  <si>
    <t xml:space="preserve">Armadillo-type fold; Armadillo-like helical; Protein kinase-like domain; </t>
  </si>
  <si>
    <t>Q59V03</t>
  </si>
  <si>
    <t>orf19.11222</t>
  </si>
  <si>
    <t>S460,S461,S529,S545,S555,S631,S742,S792,S459,S467,S513,S515,S539,S554,T629,T630,S738,S748,S752,S788,S789,T465,S487,T490,T562,S457,S542,S549,T551,S553,S769,S773,S776</t>
  </si>
  <si>
    <t xml:space="preserve">IPR003123; </t>
  </si>
  <si>
    <t xml:space="preserve">Vacuolar sorting protein 9; </t>
  </si>
  <si>
    <t>Q59V12</t>
  </si>
  <si>
    <t>orf19.3728</t>
  </si>
  <si>
    <t>S491,S512,S545,S617,S718,T598,S493,S497,S509,S511,S517,S528,S558,S562,S605,S609,S635,S639</t>
  </si>
  <si>
    <t xml:space="preserve">protein phosphatase binding; enzyme regulator activity; binding; phosphatase regulator activity; protein phosphatase regulator activity; protein phosphatase type 1 regulator activity; protein binding; phosphatase binding; enzyme binding; protein phosphatase 1 binding; </t>
  </si>
  <si>
    <t>Q59V18</t>
  </si>
  <si>
    <t>FAP1</t>
  </si>
  <si>
    <t>S824,S828,T18,S24</t>
  </si>
  <si>
    <t xml:space="preserve">transition metal ion binding; binding; nucleic acid binding transcription factor activity; ion binding; metal ion binding; cation binding; protein binding; zinc ion binding; sequence-specific DNA binding transcription factor activity; </t>
  </si>
  <si>
    <t>K12236</t>
  </si>
  <si>
    <t xml:space="preserve">IPR000967; IPR001841; IPR019787; </t>
  </si>
  <si>
    <t xml:space="preserve">Zinc finger, PHD-finger; Zinc finger, RING-type; Zinc finger, NF-X1-type; </t>
  </si>
  <si>
    <t>KOG1952</t>
  </si>
  <si>
    <t>Transcription factor NF-X1, contains NFX-type Zn2+-binding and R3H domains</t>
  </si>
  <si>
    <t>Q59V20</t>
  </si>
  <si>
    <t>orf19.11204</t>
  </si>
  <si>
    <t>S11,S377,S378,S15,Y8</t>
  </si>
  <si>
    <t>K10273</t>
  </si>
  <si>
    <t xml:space="preserve">IPR001810; IPR000595; IPR018490; IPR014710; </t>
  </si>
  <si>
    <t xml:space="preserve">RmlC-like jelly roll fold; Cyclic nucleotide-binding-like; F-box domain; Cyclic nucleotide-binding domain; </t>
  </si>
  <si>
    <t>Q59V29</t>
  </si>
  <si>
    <t>orf19.11232</t>
  </si>
  <si>
    <t>S408</t>
  </si>
  <si>
    <t>Q59V34</t>
  </si>
  <si>
    <t>orf19.11227</t>
  </si>
  <si>
    <t>S13,S219</t>
  </si>
  <si>
    <t>Q59V40</t>
  </si>
  <si>
    <t>KAR4</t>
  </si>
  <si>
    <t>T244,S250,T255</t>
  </si>
  <si>
    <t xml:space="preserve">metabolic process; cellular aromatic compound metabolic process; heterocycle metabolic process; nucleobase-containing compound metabolic process; organic cyclic compound metabolic process; nitrogen compound metabolic process; cellular nitrogen compound metabolic process; primary metabolic process; cellular process; cellular metabolic process; organic substance metabolic process; </t>
  </si>
  <si>
    <t>Q59V47</t>
  </si>
  <si>
    <t>orf19.11214</t>
  </si>
  <si>
    <t>Q59V55</t>
  </si>
  <si>
    <t>Q59V65</t>
  </si>
  <si>
    <t>orf19.11368</t>
  </si>
  <si>
    <t>Y154,T162,T163</t>
  </si>
  <si>
    <t>Q59V66</t>
  </si>
  <si>
    <t>orf19.11367</t>
  </si>
  <si>
    <t>S296,S416</t>
  </si>
  <si>
    <t>Q59V70</t>
  </si>
  <si>
    <t>FGR50</t>
  </si>
  <si>
    <t>S125</t>
  </si>
  <si>
    <t>Q59V78</t>
  </si>
  <si>
    <t>orf19.11355</t>
  </si>
  <si>
    <t>S14,S171,S246,S267,S56,S8,S95,T37,S157,S160,S178,S262,S259,S286,S5</t>
  </si>
  <si>
    <t>Q59V80</t>
  </si>
  <si>
    <t>orf19.3872</t>
  </si>
  <si>
    <t>S3,T26,S29</t>
  </si>
  <si>
    <t>Q59V83</t>
  </si>
  <si>
    <t>orf19.3869</t>
  </si>
  <si>
    <t>S551,S24,S29,S41,S45,T35</t>
  </si>
  <si>
    <t>Q59VA1</t>
  </si>
  <si>
    <t>orf19.3851</t>
  </si>
  <si>
    <t>S279</t>
  </si>
  <si>
    <t>Q59VC8</t>
  </si>
  <si>
    <t>orf19.11350</t>
  </si>
  <si>
    <t>S551</t>
  </si>
  <si>
    <t>Q59VE6</t>
  </si>
  <si>
    <t>orf19.11332</t>
  </si>
  <si>
    <t>Q59VF8</t>
  </si>
  <si>
    <t>orf19.775</t>
  </si>
  <si>
    <t>Y573,T575</t>
  </si>
  <si>
    <t>LYS21</t>
  </si>
  <si>
    <t>S11,S337,S408,S9,T409</t>
  </si>
  <si>
    <t>Q59VG8</t>
  </si>
  <si>
    <t>orf19.765</t>
  </si>
  <si>
    <t>S400,S552</t>
  </si>
  <si>
    <t>Q59VH0</t>
  </si>
  <si>
    <t>CBC2</t>
  </si>
  <si>
    <t>S198,S199,S222</t>
  </si>
  <si>
    <t xml:space="preserve">RNA processing; cellular aromatic compound metabolic process; mRNA cis splicing, via spliceosome; organic cyclic compound metabolic process; nitrogen compound metabolic process; primary metabolic process; cellular metabolic process; organic substance metabolic process; mRNA processing; RNA metabolic process; metabolic process; mRNA splicing, via spliceosome; RNA splicing, via transesterification reactions with bulged adenosine as nucleophile; heterocycle metabolic process; nucleic acid metabolic process; nucleobase-containing compound metabolic process; RNA splicing, via transesterification reactions; cellular macromolecule metabolic process; cellular nitrogen compound metabolic process; gene expression; macromolecule metabolic process; cellular process; RNA splicing; mRNA metabolic process; </t>
  </si>
  <si>
    <t xml:space="preserve">cell part; intracellular; nuclear cap binding complex; macromolecular complex; intracellular part; RNA cap binding complex; protein complex; cell; </t>
  </si>
  <si>
    <t xml:space="preserve">organic cyclic compound binding; heterocyclic compound binding; RNA binding; RNA cap binding; nucleoside phosphate binding; binding; nucleic acid binding; nucleotide binding; small molecule binding; </t>
  </si>
  <si>
    <t>K12883</t>
  </si>
  <si>
    <t>NCBP2; nuclear cap-binding protein subunit 2</t>
  </si>
  <si>
    <t>KOG0121</t>
  </si>
  <si>
    <t>Nuclear cap-binding protein complex, subunit CBP20 (RRM superfamily)</t>
  </si>
  <si>
    <t>Q59VH2</t>
  </si>
  <si>
    <t>TCO89</t>
  </si>
  <si>
    <t>S111,S12,S19,S196,S361,S365,S369,S42,S421,S446,S470,S48,S57,S618,S66,S678,T112,T265,T360,Y370,S145,S146,S154,S157,S163,S166,S15,T244,S247,S330,S343,S340,S449,S486,S489,S496,T164</t>
  </si>
  <si>
    <t xml:space="preserve">cellular response to stimulus; response to chemical stimulus; response to lithium ion; single-organism cellular process; single-organism process; cellular response to inorganic substance; response to inorganic substance; response to stimulus; cellular response to metal ion; cellular process; response to metal ion; cellular response to lithium ion; cellular response to chemical stimulus; </t>
  </si>
  <si>
    <t>Q59VH6</t>
  </si>
  <si>
    <t>orf19.757</t>
  </si>
  <si>
    <t>S226</t>
  </si>
  <si>
    <t xml:space="preserve">IPR018444; IPR002710; IPR020683; </t>
  </si>
  <si>
    <t xml:space="preserve">Dil domain; Ankyrin repeat-containing domain; Dilute; </t>
  </si>
  <si>
    <t>Q59VK1</t>
  </si>
  <si>
    <t>SYG1</t>
  </si>
  <si>
    <t>S112,S902,S912,S950,S980,S107,T111,S115,T909,S962,S976,S975,T979,T972</t>
  </si>
  <si>
    <t xml:space="preserve">IPR004331; IPR004342; </t>
  </si>
  <si>
    <t xml:space="preserve">EXS, C-terminal; SPX, N-terminal; </t>
  </si>
  <si>
    <t>KOG1162</t>
  </si>
  <si>
    <t>Predicted small molecule transporter</t>
  </si>
  <si>
    <t>Q59VL3</t>
  </si>
  <si>
    <t>orf19.8377</t>
  </si>
  <si>
    <t>S802</t>
  </si>
  <si>
    <t>Q59VM7</t>
  </si>
  <si>
    <t>orf19.1066</t>
  </si>
  <si>
    <t>T17,S21,T8</t>
  </si>
  <si>
    <t xml:space="preserve">carbohydrate derivative metabolic process; glucosamine-containing compound metabolic process; N-acetylglucosamine metabolic process; metabolic process; amino sugar metabolic process; organic substance metabolic process; </t>
  </si>
  <si>
    <t>Q59VR0</t>
  </si>
  <si>
    <t>STR2</t>
  </si>
  <si>
    <t>S174,S197,S209,S224,Y213,S192,S199,S208</t>
  </si>
  <si>
    <t>K01739</t>
  </si>
  <si>
    <t>metB; cystathionine gamma-synthase [EC:2.5.1.48]</t>
  </si>
  <si>
    <t xml:space="preserve">cal01100 Metabolic pathways - Candida albicans; cal00450 Selenocompound metabolism - Candida albicans; cal01230 Biosynthesis of amino acids - Candida albicans; cal00270 Cysteine and methionine metabolism - Candida albicans; cal00920 Sulfur metabolism - Candida albicans; cal01110 Biosynthesis of secondary metabolites - Candida albicans; </t>
  </si>
  <si>
    <t>Q59VR6</t>
  </si>
  <si>
    <t>PDR16</t>
  </si>
  <si>
    <t xml:space="preserve">cellular response to stimulus; cellular response to drug; lipid transport; single-organism cellular process; single-organism process; organic substance transport; lipid localization; phospholipid transport; response to stimulus; establishment of localization; anion transport; transport; response to drug; organophosphate ester transport; organic anion transport; response to chemical stimulus; ion transport; macromolecule localization; localization; cellular process; cellular response to chemical stimulus; single-organism transport; </t>
  </si>
  <si>
    <t>Q59VU1</t>
  </si>
  <si>
    <t>IFD6</t>
  </si>
  <si>
    <t>S2,S6,T10</t>
  </si>
  <si>
    <t>Q59VW1</t>
  </si>
  <si>
    <t>ELA1</t>
  </si>
  <si>
    <t>S94,S98</t>
  </si>
  <si>
    <t>Q59VW4</t>
  </si>
  <si>
    <t>orf19.11178</t>
  </si>
  <si>
    <t>S306,S426,S496,S522,S629,S673,S765,S766,T417,S408,S411,S526,T627,S653,S656,S768,Y979,S981,T428,T430</t>
  </si>
  <si>
    <t>Q59VW8</t>
  </si>
  <si>
    <t>orf19.11174</t>
  </si>
  <si>
    <t>S51,S79,S94,S96</t>
  </si>
  <si>
    <t xml:space="preserve">carbohydrate metabolic process; primary metabolic process; cellular metabolic process; phosphate-containing compound metabolic process; organic substance metabolic process; single-organism carbohydrate metabolic process; metabolic process; fructose metabolic process; phosphorus metabolic process; monosaccharide metabolic process; organophosphate metabolic process; fructose 2,6-bisphosphate metabolic process; carbohydrate derivative metabolic process; cellular process; hexose metabolic process; </t>
  </si>
  <si>
    <t xml:space="preserve">ATP binding; nucleoside phosphate binding; phosphotransferase activity, alcohol group as acceptor; nucleoside binding; ion binding; nucleotide binding; organic cyclic compound binding; heterocyclic compound binding; ribonucleoside binding; carbohydrate kinase activity; kinase activity; catalytic activity; ribonucleotide binding; 6-phosphofructo-2-kinase activity; binding; purine ribonucleoside binding; phosphofructokinase activity; anion binding; purine ribonucleotide binding; adenyl ribonucleotide binding; purine nucleoside binding; adenyl nucleotide binding; transferase activity; transferase activity, transferring phosphorus-containing groups; purine nucleotide binding; small molecule binding; purine ribonucleoside triphosphate binding; </t>
  </si>
  <si>
    <t>K01103</t>
  </si>
  <si>
    <t>PFKFB; 6-phosphofructo-2-kinase / fructose-2,6-bisphosphatase [EC:2.7.1.105 3.1.3.46]</t>
  </si>
  <si>
    <t xml:space="preserve">cal00051 Fructose and mannose metabolism - Candida albicans; </t>
  </si>
  <si>
    <t xml:space="preserve">IPR027417; IPR013079; </t>
  </si>
  <si>
    <t xml:space="preserve">6-phosphofructo-2-kinase; P-loop containing nucleoside triphosphate hydrolase; </t>
  </si>
  <si>
    <t>KOG0234</t>
  </si>
  <si>
    <t>Fructose-6-phosphate 2-kinase/fructose-2,6-biphosphatase</t>
  </si>
  <si>
    <t>Q59VX1</t>
  </si>
  <si>
    <t>PFD1</t>
  </si>
  <si>
    <t>K09548</t>
  </si>
  <si>
    <t>Q59VX2</t>
  </si>
  <si>
    <t>ATP12</t>
  </si>
  <si>
    <t>S319</t>
  </si>
  <si>
    <t xml:space="preserve">cellular component biogenesis; cellular component organization; cellular macromolecular complex assembly; protein complex subunit organization; cellular component assembly; macromolecular complex assembly; proton-transporting ATP synthase complex assembly; protein complex biogenesis; protein complex assembly; proton-transporting two-sector ATPase complex assembly; proton-transporting ATP synthase complex biogenesis; cellular protein complex assembly; cellular component organization or biogenesis; macromolecular complex subunit organization; </t>
  </si>
  <si>
    <t>K07556</t>
  </si>
  <si>
    <t xml:space="preserve">IPR023335; </t>
  </si>
  <si>
    <t xml:space="preserve">Orthogonal Bundle domain in ATP12; </t>
  </si>
  <si>
    <t>KOG3015</t>
  </si>
  <si>
    <t>F1-ATP synthase assembly protein</t>
  </si>
  <si>
    <t>Q59VX3</t>
  </si>
  <si>
    <t>PSY2</t>
  </si>
  <si>
    <t>S351,T830</t>
  </si>
  <si>
    <t xml:space="preserve">cellular response to stress; cellular response to stimulus; response to stress; single-organism cellular process; cellular protein metabolic process; single-organism process; response to stimulus; primary metabolic process; protein dephosphorylation; dephosphorylation; cellular metabolic process; response to DNA damage stimulus; phosphate-containing compound metabolic process; organic substance metabolic process; metabolic process; phosphorus metabolic process; cellular macromolecule metabolic process; cellular protein modification process; protein metabolic process; macromolecule metabolic process; protein modification process; macromolecule modification; cellular process; </t>
  </si>
  <si>
    <t xml:space="preserve">IPR006887; </t>
  </si>
  <si>
    <t xml:space="preserve">Domain of unknown function DUF625; </t>
  </si>
  <si>
    <t>KOG2175</t>
  </si>
  <si>
    <t>Protein predicted to be involved in carbohydrate metabolism</t>
  </si>
  <si>
    <t>Q59VX7</t>
  </si>
  <si>
    <t>KAP95</t>
  </si>
  <si>
    <t>S846</t>
  </si>
  <si>
    <t xml:space="preserve">intracellular transport; single-organism cellular process; single-organism process; nuclear transport; organic substance transport; protein transport; cellular localization; establishment of localization; establishment of protein localization; transport; cellular macromolecule localization; establishment of localization in cell; intracellular protein transport; nucleocytoplasmic transport; cytoplasmic transport; protein localization; macromolecule localization; localization; cellular protein localization; cellular process; </t>
  </si>
  <si>
    <t xml:space="preserve">small GTPase binding; protein transporter activity; Ras GTPase binding; binding; substrate-specific transporter activity; protein binding; Ran GTPase binding; GTPase binding; enzyme binding; transporter activity; </t>
  </si>
  <si>
    <t>K14293</t>
  </si>
  <si>
    <t>KPNB1; importin subunit beta-1</t>
  </si>
  <si>
    <t>KOG1241</t>
  </si>
  <si>
    <t>Karyopherin (importin) beta 1</t>
  </si>
  <si>
    <t>Q59VY0</t>
  </si>
  <si>
    <t>orf19.11162</t>
  </si>
  <si>
    <t>S183,S298,S336,S362,S365,S413,S415,S447,S367,S55,T56</t>
  </si>
  <si>
    <t>Q59VZ6</t>
  </si>
  <si>
    <t>PHO91</t>
  </si>
  <si>
    <t>S124,S188,S204,S370</t>
  </si>
  <si>
    <t xml:space="preserve">transport; transmembrane transport; cation transport; ion transport; metal ion transport; single-organism cellular process; single-organism process; localization; monovalent inorganic cation transport; cellular process; sodium ion transport; establishment of localization; single-organism transport; </t>
  </si>
  <si>
    <t>K14430</t>
  </si>
  <si>
    <t xml:space="preserve">IPR004331; </t>
  </si>
  <si>
    <t xml:space="preserve">SPX, N-terminal; </t>
  </si>
  <si>
    <t>KOG1281</t>
  </si>
  <si>
    <t>Na+/dicarboxylate, Na+/tricarboxylate and phosphate transporters</t>
  </si>
  <si>
    <t>Q59VZ7</t>
  </si>
  <si>
    <t>UBP16</t>
  </si>
  <si>
    <t>S685,S686</t>
  </si>
  <si>
    <t>K11874</t>
  </si>
  <si>
    <t>Q59W47</t>
  </si>
  <si>
    <t>CHO1</t>
  </si>
  <si>
    <t>S43,S44,S47,S49,S50,S19,S21,S28,S42</t>
  </si>
  <si>
    <t xml:space="preserve">filamentous growth of a population of unicellular organisms in response to chemical stimulus; cellular response to stress; cellular response to starvation; phospholipid biosynthetic process; single-organism process; cellular lipid metabolic process; biosynthetic process; response to stimulus; cellular metabolic process; phosphate-containing compound metabolic process; cellular response to nutrient levels; organic substance metabolic process; lipid biosynthetic process; response to biotic stimulus; cell wall organization or biogenesis; filamentous growth of a population of unicellular organisms in response to biotic stimulus; response to extracellular stimulus; response to external stimulus; metabolic process; cell communication; filamentous growth; filamentous growth of a population of unicellular organisms; cellular process; lipid metabolic process; cellular response to stimulus; filamentous growth of a population of unicellular organisms in response to starvation; response to stress; single-organism cellular process; cellular response to external stimulus; primary metabolic process; organic substance biosynthetic process; cellular biosynthetic process; cellular response to extracellular stimulus; organophosphate biosynthetic process; response to chemical stimulus; phosphorus metabolic process; single-organism metabolic process; organophosphate metabolic process; response to starvation; phospholipid metabolic process; response to nutrient levels; growth; cellular component organization or biogenesis; </t>
  </si>
  <si>
    <t xml:space="preserve">phosphotransferase activity, for other substituted phosphate groups; catalytic activity; transferase activity; transferase activity, transferring phosphorus-containing groups; </t>
  </si>
  <si>
    <t>Q59W53</t>
  </si>
  <si>
    <t>PSP1</t>
  </si>
  <si>
    <t xml:space="preserve">IPR007557; </t>
  </si>
  <si>
    <t xml:space="preserve">PSP1, C-terminal; </t>
  </si>
  <si>
    <t>KOG4679</t>
  </si>
  <si>
    <t>Uncharacterized protein PSP1 (suppressor of DNA polymerase alpha mutations in yeast)</t>
  </si>
  <si>
    <t>Q59W56</t>
  </si>
  <si>
    <t>orf19.668</t>
  </si>
  <si>
    <t>S272,S330,T53,S326,S328,S64,S65,T278</t>
  </si>
  <si>
    <t>Q59W58</t>
  </si>
  <si>
    <t>orf19.666</t>
  </si>
  <si>
    <t>S34,S175,T179</t>
  </si>
  <si>
    <t>Q59W64</t>
  </si>
  <si>
    <t>orf19.660</t>
  </si>
  <si>
    <t>S173,S298,S308,S335,S372,S611,S63,S645,S536,S542</t>
  </si>
  <si>
    <t>Q59W66</t>
  </si>
  <si>
    <t>GIN1</t>
  </si>
  <si>
    <t>S299,S296,S1085,S1101,S1119,S1231,S319,S373,S396,S812,S859,S879,S96,T1022,T1131,S998,S1001,S318,S329,S333,S372,S398,T668,S673,S874,S664,S667,S406</t>
  </si>
  <si>
    <t xml:space="preserve">DNA replication checkpoint; single-organism cellular process; cell cycle checkpoint; DNA integrity checkpoint; single-organism process; cell cycle process; cellular process; cell cycle; </t>
  </si>
  <si>
    <t>K11272</t>
  </si>
  <si>
    <t>MRC1; mediator of replication checkpoint protein 1</t>
  </si>
  <si>
    <t xml:space="preserve">IPR018564; </t>
  </si>
  <si>
    <t xml:space="preserve">DNA replication checkpoint mediator, MRC1 domain; </t>
  </si>
  <si>
    <t>Q59W82</t>
  </si>
  <si>
    <t>orf19.8300</t>
  </si>
  <si>
    <t>S286,S43,S70,S1000,S1078,S1111,S1125,S1138,S170,S29,S366,S411,S477,S527,S536,S613,S617,S636,S638,S705,S753,S98,S992,T1134,T750,Y1137,S1062,S1065,S369</t>
  </si>
  <si>
    <t>Q59W83</t>
  </si>
  <si>
    <t>HAP43</t>
  </si>
  <si>
    <t>S36,S15,S22</t>
  </si>
  <si>
    <t xml:space="preserve">regulation of biological quality; cellular response to alkalinity; iron assimilation; negative regulation of transcription from RNA polymerase II promoter in response to stress; single-organism process; regulation of transcription from RNA polymerase II promoter in response to iron ion starvation; negative regulation of RNA metabolic process; response to external stimulus; regulation of RNA biosynthetic process; cell communication; metal ion homeostasis; negative regulation of macromolecule biosynthetic process; cellular response to stimulus; regulation of gene expression; ion homeostasis; cellular response to abiotic stimulus; regulation of cellular biosynthetic process; regulation of primary metabolic process; single-organism cellular process; negative regulation of transcription from RNA polymerase II promoter; cellular homeostasis; regulation of cellular metabolic process; negative regulation of macromolecule metabolic process; multi-organism process; cellular transition metal ion homeostasis; cellular response to iron ion starvation; negative regulation of transcription from RNA polymerase II promoter in response to iron ion starvation; regulation of biological process; regulation of metabolic process; negative regulation of nitrogen compound metabolic process; regulation of cellular macromolecule biosynthetic process; regulation of cellular process; cellular iron ion homeostasis; cellular response to stress; cellular response to starvation; transition metal ion homeostasis; response to alkalinity; cellular response to pH; regulation of macromolecule metabolic process; response to abiotic stimulus; cellular cation homeostasis; regulation of nucleobase-containing compound metabolic process; iron ion homeostasis; negative regulation of cellular metabolic process; negative regulation of cellular process; negative regulation of biological process; response to stimulus; cellular chemical homeostasis; cellular response to nutrient levels; negative regulation of transcription, DNA-dependent; homeostatic process; response to extracellular stimulus; response to pH; cation homeostasis; regulation of biosynthetic process; regulation of DNA-dependent transcription in response to stress; regulation of nitrogen compound metabolic process; negative regulation of cellular macromolecule biosynthetic process; cellular process; pathogenesis; chemical homeostasis; regulation of transcription, DNA-dependent; response to stress; negative regulation of gene expression; regulation of transcription from RNA polymerase II promoter; cellular response to external stimulus; regulation of macromolecule biosynthetic process; negative regulation of nucleobase-containing compound metabolic process; negative regulation of metabolic process; regulation of RNA metabolic process; regulation of transcription from RNA polymerase II promoter in response to stress; cellular response to extracellular stimulus; negative regulation of biosynthetic process; cellular ion homeostasis; cellular metal ion homeostasis; response to starvation; negative regulation of cellular biosynthetic process; response to nutrient levels; biological regulation; </t>
  </si>
  <si>
    <t xml:space="preserve">intracellular organelle; intracellular organelle part; macromolecular complex; intracellular part; CCAAT-binding factor complex; nuclear transcription factor complex; transcription factor complex; cell; organelle part; intracellular membrane-bounded organelle; organelle; nucleus; intracellular; cell part; membrane-bounded organelle; protein complex; nuclear part; </t>
  </si>
  <si>
    <t xml:space="preserve">DNA binding; sequence-specific DNA binding; transcription cofactor activity; sequence-specific DNA binding transcription factor activity; heterocyclic compound binding; organic cyclic compound binding; regulatory region DNA binding; regulatory region nucleic acid binding; binding; transcription regulatory region DNA binding; nucleic acid binding; nucleic acid binding transcription factor activity; transcription factor binding transcription factor activity; transcription coactivator activity; protein binding transcription factor activity; </t>
  </si>
  <si>
    <t xml:space="preserve">IPR004827; IPR018287; </t>
  </si>
  <si>
    <t xml:space="preserve">Basic-leucine zipper domain; Hap4 transcription factor, heteromerisation domain; </t>
  </si>
  <si>
    <t>Q59W93</t>
  </si>
  <si>
    <t>S114,S117,S122,S143,S202,S206,Y123,S118</t>
  </si>
  <si>
    <t>Q59WA7</t>
  </si>
  <si>
    <t>S299,S422,T183,T187,S296</t>
  </si>
  <si>
    <t>Q59WB4</t>
  </si>
  <si>
    <t>orf19.11935</t>
  </si>
  <si>
    <t>S367,S451,S460,S468,Y362,S450,S4,S6</t>
  </si>
  <si>
    <t>Q59WB7</t>
  </si>
  <si>
    <t>RIA1</t>
  </si>
  <si>
    <t>S206,S462</t>
  </si>
  <si>
    <t>K14536</t>
  </si>
  <si>
    <t>RIA1; ribosome assembly protein 1 [EC:3.6.5.-]</t>
  </si>
  <si>
    <t xml:space="preserve">IPR027417; IPR000795; IPR005225; IPR004161; IPR000640; IPR020568; IPR014721; IPR009022; IPR009000; </t>
  </si>
  <si>
    <t xml:space="preserve">Elongation factor, GTP-binding domain; Small GTP-binding protein domain; Ribosomal protein S5 domain 2-type fold, subgroup; Translation elongation factor EFG, V domain; Elongation factor G, III-V domain; Translation protein, beta-barrel domain; Ribosomal protein S5 domain 2-type fold; P-loop containing nucleoside triphosphate hydrolase; Translation elongation factor EFTu/EF1A, domain 2; </t>
  </si>
  <si>
    <t>KOG0467</t>
  </si>
  <si>
    <t>Translation elongation factor 2/ribosome biogenesis protein RIA1 and related proteins</t>
  </si>
  <si>
    <t>Q59WC1</t>
  </si>
  <si>
    <t>orf19.11928</t>
  </si>
  <si>
    <t>S233,S235,S239,S565,T216,T304,T341,S237,T238</t>
  </si>
  <si>
    <t xml:space="preserve">cellular component organization; cellular response to stress; cellular response to drug; cellular response to starvation; cellular response to pH; response to abiotic stimulus; single-organism process; cytokinetic cell separation; response to neutral pH; cytokinetic process; response to stimulus; cellular response to nutrient levels; response to biotic stimulus; cell wall organization or biogenesis; response to drug; filamentous growth of a population of unicellular organisms in response to biotic stimulus; response to extracellular stimulus; response to external stimulus; response to pH; cytokinesis; cell communication; filamentous growth; filamentous growth of a population of unicellular organisms; cellular process; cellular response to chemical stimulus; filamentous growth of a population of unicellular organisms in response to pH; cellular response to stimulus; filamentous growth of a population of unicellular organisms in response to starvation; cellular response to neutral pH; response to stress; cellular response to abiotic stimulus; filamentous growth of a population of unicellular organisms in response to neutral pH; single-organism cellular process; cellular response to external stimulus; establishment or maintenance of cell polarity; cell wall organization; cellular response to extracellular stimulus; response to chemical stimulus; fungal-type cell wall organization; response to starvation; cell cycle process; cell division; response to nutrient levels; external encapsulating structure organization; growth; cell cycle; fungal-type cell wall organization or biogenesis; cellular component organization or biogenesis; </t>
  </si>
  <si>
    <t>Q59WC3</t>
  </si>
  <si>
    <t>orf19.11926</t>
  </si>
  <si>
    <t>S296,S309,S301</t>
  </si>
  <si>
    <t xml:space="preserve">transport; anion transport; ammonium transport; cation transport; ion transport; single-organism process; localization; monovalent inorganic cation transport; inorganic anion transport; nitrogen compound transport; single-organism transport; establishment of localization; </t>
  </si>
  <si>
    <t xml:space="preserve">ammonium transmembrane transporter activity; ion transmembrane transporter activity; substrate-specific transporter activity; monovalent inorganic cation transmembrane transporter activity; organic cation transmembrane transporter activity; inorganic cation transmembrane transporter activity; inorganic anion transmembrane transporter activity; cation transmembrane transporter activity; substrate-specific transmembrane transporter activity; transmembrane transporter activity; transporter activity; anion transmembrane transporter activity; </t>
  </si>
  <si>
    <t xml:space="preserve">IPR024041; IPR029020; </t>
  </si>
  <si>
    <t xml:space="preserve">Ammonium transporter AmtB-like domain; Ammonium/urea transporter; </t>
  </si>
  <si>
    <t>KOG0682</t>
  </si>
  <si>
    <t>Ammonia permease</t>
  </si>
  <si>
    <t>Q59WC8</t>
  </si>
  <si>
    <t>DNA43</t>
  </si>
  <si>
    <t>S346,T16,S351,T440,S445,S11,S19</t>
  </si>
  <si>
    <t>K10736</t>
  </si>
  <si>
    <t xml:space="preserve">IPR015408; </t>
  </si>
  <si>
    <t xml:space="preserve">Zinc finger, Mcm10/DnaG-type; </t>
  </si>
  <si>
    <t>Q59WE0</t>
  </si>
  <si>
    <t>orf19.11908</t>
  </si>
  <si>
    <t xml:space="preserve">IPR006577; IPR001012; IPR029071; IPR012336; </t>
  </si>
  <si>
    <t xml:space="preserve">UAS; Ubiquitin-related domain; UBX domain; Thioredoxin-like fold; </t>
  </si>
  <si>
    <t>KOG1364</t>
  </si>
  <si>
    <t>Predicted ubiquitin regulatory protein, contains UAS and UBX domains</t>
  </si>
  <si>
    <t>Q59WF8</t>
  </si>
  <si>
    <t>VPS23</t>
  </si>
  <si>
    <t xml:space="preserve">intracellular transport; establishment of protein localization to organelle; cellular response to pH; response to abiotic stimulus; cellular protein metabolic process; single-organism process; protein targeting to vacuole; protein processing; response to stimulus; cellular metabolic process; protein transport; organic substance metabolic process; establishment of localization; protein targeting; response to pH; metabolic process; establishment of localization in cell; filamentous growth; establishment of protein localization to vacuole; intracellular protein transport; protein metabolic process; macromolecule metabolic process; protein localization to organelle; filamentous growth of a population of unicellular organisms; protein localization; macromolecule localization; cellular protein localization; cytoplasmic transport; cellular process; filamentous growth of a population of unicellular organisms in response to pH; single-organism transport; cellular response to stimulus; cellular response to abiotic stimulus; single-organism cellular process; organic substance transport; primary metabolic process; cellular localization; transport; establishment of protein localization; protein localization to vacuole; cellular macromolecule localization; vacuolar transport; cellular macromolecule metabolic process; gene expression; cellular protein modification process; protein maturation; protein modification process; macromolecule modification; localization; growth; </t>
  </si>
  <si>
    <t>K12183</t>
  </si>
  <si>
    <t>TSG101; ESCRT-I complex subunit TSG101</t>
  </si>
  <si>
    <t xml:space="preserve">IPR016135; IPR008883; IPR017916; </t>
  </si>
  <si>
    <t xml:space="preserve">Ubiquitin E2 variant, N-terminal; Steadiness box; Ubiquitin-conjugating enzyme/RWD-like; </t>
  </si>
  <si>
    <t>Q59WG6</t>
  </si>
  <si>
    <t>orf19.2335</t>
  </si>
  <si>
    <t>S234</t>
  </si>
  <si>
    <t xml:space="preserve">cellular response to stimulus; cellular response to drug; single-organism cellular process; single-organism process; response to stimulus; primary metabolic process; organic substance metabolic process; response to drug; metabolic process; response to chemical stimulus; proteolysis; macromolecule metabolic process; protein metabolic process; cellular process; cellular response to chemical stimulus; </t>
  </si>
  <si>
    <t xml:space="preserve">exopeptidase activity; peptidase activity; transition metal ion binding; catalytic activity; binding; ion binding; cation binding; metal ion binding; peptidase activity, acting on L-amino acid peptides; hydrolase activity; metallopeptidase activity; aminopeptidase activity; zinc ion binding; </t>
  </si>
  <si>
    <t>K01267</t>
  </si>
  <si>
    <t>Q59WG8</t>
  </si>
  <si>
    <t>orf19.2333</t>
  </si>
  <si>
    <t>S141,S181,S182,S188,T106,S109,S160,S163,S180,T183</t>
  </si>
  <si>
    <t xml:space="preserve">IPR006076; </t>
  </si>
  <si>
    <t xml:space="preserve">FAD dependent oxidoreductase; </t>
  </si>
  <si>
    <t>KOG2852</t>
  </si>
  <si>
    <t>Q59WH5</t>
  </si>
  <si>
    <t>ESC2</t>
  </si>
  <si>
    <t>S129,S148,S152,S207,S401,T154,S186,S190,S150</t>
  </si>
  <si>
    <t xml:space="preserve">IPR029071; IPR022617; </t>
  </si>
  <si>
    <t xml:space="preserve">Ubiquitin-related domain; Rad60/SUMO-like domain; </t>
  </si>
  <si>
    <t>Q59WH6</t>
  </si>
  <si>
    <t>TFC6</t>
  </si>
  <si>
    <t>S74</t>
  </si>
  <si>
    <t>Q59WI3</t>
  </si>
  <si>
    <t>orf19.2319</t>
  </si>
  <si>
    <t>S252,S257,S250</t>
  </si>
  <si>
    <t xml:space="preserve">IPR012580; </t>
  </si>
  <si>
    <t xml:space="preserve">NUC153; </t>
  </si>
  <si>
    <t>KOG2318</t>
  </si>
  <si>
    <t>Q59WI4</t>
  </si>
  <si>
    <t>orf19.2317</t>
  </si>
  <si>
    <t>Q59WI6</t>
  </si>
  <si>
    <t>RTG3</t>
  </si>
  <si>
    <t>S231,S235,S247,S398,S251,S401</t>
  </si>
  <si>
    <t xml:space="preserve">single organism signaling; regulation of cellular process; regulation of macromolecule metabolic process; regulation of nucleobase-containing compound metabolic process; positive regulation of biosynthetic process; single-organism process; response to stimulus; regulation of RNA biosynthetic process; signal transduction; cell communication; mitochondria-nucleus signaling pathway; positive regulation of metabolic process; positive regulation of gene expression; positive regulation of nitrogen compound metabolic process; regulation of biosynthetic process; regulation of nitrogen compound metabolic process; positive regulation of transcription from RNA polymerase II promoter; cellular process; pathogenesis; cellular response to stimulus; regulation of gene expression; positive regulation of RNA metabolic process; regulation of transcription, DNA-dependent; regulation of cellular biosynthetic process; regulation of primary metabolic process; positive regulation of transcription, DNA-dependent; single-organism cellular process; regulation of transcription from RNA polymerase II promoter; positive regulation of cellular process; regulation of macromolecule biosynthetic process; signaling; regulation of cellular metabolic process; regulation of RNA metabolic process; positive regulation of biological process; multi-organism process; regulation of biological process; positive regulation of cellular metabolic process; positive regulation of macromolecule biosynthetic process; regulation of metabolic process; positive regulation of macromolecule metabolic process; positive regulation of nucleobase-containing compound metabolic process; positive regulation of cellular biosynthetic process; regulation of cellular macromolecule biosynthetic process; biological regulation; </t>
  </si>
  <si>
    <t xml:space="preserve">organic cyclic compound binding; regulatory region DNA binding; heterocyclic compound binding; DNA binding; regulatory region nucleic acid binding; transcription regulatory region DNA binding; binding; protein dimerization activity; nucleic acid binding transcription factor activity; nucleic acid binding; protein binding; sequence-specific DNA binding transcription factor activity; </t>
  </si>
  <si>
    <t>Q59WI8</t>
  </si>
  <si>
    <t>orf19.2313</t>
  </si>
  <si>
    <t>S232,S240,T230,S236,S238</t>
  </si>
  <si>
    <t>Q59WJ2</t>
  </si>
  <si>
    <t>PET127</t>
  </si>
  <si>
    <t>T386</t>
  </si>
  <si>
    <t>Q59WJ3</t>
  </si>
  <si>
    <t>orf19.2308</t>
  </si>
  <si>
    <t>S177,S74,S83,S33,S44,T79,T75,T77,T76,S87</t>
  </si>
  <si>
    <t>K00900</t>
  </si>
  <si>
    <t>E2.7.1.105; 6-phosphofructo-2-kinase [EC:2.7.1.105]</t>
  </si>
  <si>
    <t>Q59WJ9</t>
  </si>
  <si>
    <t>CSG2</t>
  </si>
  <si>
    <t>S14,S17</t>
  </si>
  <si>
    <t>Q59WK1</t>
  </si>
  <si>
    <t>orf19.1014</t>
  </si>
  <si>
    <t>S123</t>
  </si>
  <si>
    <t>K06693</t>
  </si>
  <si>
    <t xml:space="preserve">IPR001478; </t>
  </si>
  <si>
    <t xml:space="preserve">PDZ domain; </t>
  </si>
  <si>
    <t>KOG3129</t>
  </si>
  <si>
    <t>26S proteasome regulatory complex, subunit PSMD9</t>
  </si>
  <si>
    <t>Q59WL5</t>
  </si>
  <si>
    <t>ASR1</t>
  </si>
  <si>
    <t>Q59WP1</t>
  </si>
  <si>
    <t>orf19.9855</t>
  </si>
  <si>
    <t>S250,S252,S257,S409,S650,S654,S411,S414</t>
  </si>
  <si>
    <t>Q59WT6</t>
  </si>
  <si>
    <t>orf19.7762</t>
  </si>
  <si>
    <t>S259</t>
  </si>
  <si>
    <t>Q59X21</t>
  </si>
  <si>
    <t>orf19.11591</t>
  </si>
  <si>
    <t>S1011,S476,S487,S611,S663,T660</t>
  </si>
  <si>
    <t xml:space="preserve">regulation of cellular process; negative regulation of cellular response to insulin stimulus; negative regulation of signal transduction; regulation of actin cytoskeleton organization; regulation of nucleobase-containing compound metabolic process; regulation of signaling; negative regulation of insulin receptor signaling pathway; regulation of nucleoside metabolic process; regulation of nucleotide catabolic process; regulation of cellular response to insulin stimulus; regulation of Ras protein signal transduction; negative regulation of biological process; negative regulation of cellular process; regulation of TOR signaling cascade; negative regulation of signaling; regulation of cell communication; negative regulation of cell communication; regulation of nitrogen compound metabolic process; regulation of cytoskeleton organization; regulation of cell cycle; regulation of signal transduction; regulation of small GTPase mediated signal transduction; regulation of GTP catabolic process; negative regulation of TOR signaling cascade; regulation of purine nucleotide catabolic process; regulation of phosphorus metabolic process; regulation of primary metabolic process; regulation of cellular catabolic process; regulation of catabolic process; regulation of organelle organization; regulation of actin filament-based process; negative regulation of response to stimulus; regulation of cellular metabolic process; regulation of Ras GTPase activity; regulation of purine nucleotide metabolic process; regulation of insulin receptor signaling pathway; regulation of biological process; regulation of hydrolase activity; regulation of catalytic activity; regulation of response to stimulus; regulation of molecular function; regulation of metabolic process; regulation of GTPase activity; regulation of cellular component organization; regulation of phosphate metabolic process; regulation of nucleotide metabolic process; biological regulation; </t>
  </si>
  <si>
    <t xml:space="preserve">TSC1-TSC2 complex; cell part; intracellular; cytoplasm; macromolecular complex; intracellular part; cytosolic part; protein complex; cell; cytosol; cytoplasmic part; </t>
  </si>
  <si>
    <t xml:space="preserve">enzyme regulator activity; nucleoside-triphosphatase regulator activity; binding; GTPase regulator activity; </t>
  </si>
  <si>
    <t>Q59X41</t>
  </si>
  <si>
    <t>orf19.11571</t>
  </si>
  <si>
    <t>S5,T6,S14</t>
  </si>
  <si>
    <t>Q59X42</t>
  </si>
  <si>
    <t>orf19.11570</t>
  </si>
  <si>
    <t>S179,S183,T332,S333</t>
  </si>
  <si>
    <t xml:space="preserve">response to drug; cellular response to stimulus; cellular response to drug; response to chemical stimulus; filamentous growth; single-organism cellular process; single-organism process; filamentous growth of a population of unicellular organisms; response to stimulus; growth; cellular process; cellular response to chemical stimulus; </t>
  </si>
  <si>
    <t>K12795</t>
  </si>
  <si>
    <t xml:space="preserve">IPR007052; IPR011990; IPR007699; IPR013026; IPR008978; </t>
  </si>
  <si>
    <t xml:space="preserve">HSP20-like chaperone; CS domain; SGS; Tetratricopeptide-like helical domain; Tetratricopeptide repeat-containing domain; </t>
  </si>
  <si>
    <t>KOG1309</t>
  </si>
  <si>
    <t>Suppressor of G2 allele of skp1</t>
  </si>
  <si>
    <t>Q59X47</t>
  </si>
  <si>
    <t>KIS1</t>
  </si>
  <si>
    <t>S27,S402,S46,T406,T47,T7</t>
  </si>
  <si>
    <t xml:space="preserve">regulation of cellular process; single organism signaling; cellular response to stimulus; cellular response to drug; regulation of primary metabolic process; single-organism cellular process; single-organism process; regulation of carbohydrate metabolic process; response to stimulus; signaling; response to drug; signal transduction; regulation of biological process; response to chemical stimulus; cell communication; regulation of metabolic process; cellular process; cellular response to chemical stimulus; biological regulation; </t>
  </si>
  <si>
    <t xml:space="preserve">receptor signaling complex scaffold activity; protein complex scaffold; protein binding; structural molecule activity; binding; </t>
  </si>
  <si>
    <t xml:space="preserve">IPR006828; IPR014756; </t>
  </si>
  <si>
    <t xml:space="preserve">Association with the SNF1 complex (ASC) domain; Immunoglobulin E-set; </t>
  </si>
  <si>
    <t>KOG1616</t>
  </si>
  <si>
    <t>Protein involved in Snf1 protein kinase complex assembly</t>
  </si>
  <si>
    <t>Q59X54</t>
  </si>
  <si>
    <t>MIT1</t>
  </si>
  <si>
    <t>S399,S418,S428</t>
  </si>
  <si>
    <t xml:space="preserve">mannosylation; membrane lipid metabolic process; nitrogen compound metabolic process; biosynthetic process; cellular lipid metabolic process; organonitrogen compound biosynthetic process; carbohydrate metabolic process; primary metabolic process; organic substance biosynthetic process; cellular metabolic process; multi-organism process; cellular biosynthetic process; phosphate-containing compound metabolic process; lipid biosynthetic process; organic substance metabolic process; single-organism carbohydrate metabolic process; metabolic process; sphingolipid biosynthetic process; phosphorus metabolic process; single-organism metabolic process; organophosphate metabolic process; sphingolipid metabolic process; inositolphosphoceramide metabolic process; phospholipid metabolic process; cellular process; pathogenesis; membrane lipid biosynthetic process; glycosylation; lipid metabolic process; organonitrogen compound metabolic process; </t>
  </si>
  <si>
    <t xml:space="preserve">transferase activity, transferring glycosyl groups; mannosyltransferase activity; transferase activity, transferring hexosyl groups; catalytic activity; transferase activity; </t>
  </si>
  <si>
    <t>Q59X70</t>
  </si>
  <si>
    <t>RAD26</t>
  </si>
  <si>
    <t>S178,S180</t>
  </si>
  <si>
    <t>K10841</t>
  </si>
  <si>
    <t>ERCC6; DNA excision repair protein ERCC-6</t>
  </si>
  <si>
    <t>KOG0387</t>
  </si>
  <si>
    <t>Transcription-coupled repair protein CSB/RAD26 (contains SNF2 family DNA-dependent ATPase domain)</t>
  </si>
  <si>
    <t>Q59X71</t>
  </si>
  <si>
    <t>orf19.606</t>
  </si>
  <si>
    <t>S89,S92,S93</t>
  </si>
  <si>
    <t>Q59X75</t>
  </si>
  <si>
    <t>orf19.602</t>
  </si>
  <si>
    <t>T127,S129</t>
  </si>
  <si>
    <t>KOG1341</t>
  </si>
  <si>
    <t>Na+/K+ transporter</t>
  </si>
  <si>
    <t>Q59X77</t>
  </si>
  <si>
    <t>TRK1</t>
  </si>
  <si>
    <t>S272,S306,S503</t>
  </si>
  <si>
    <t xml:space="preserve">ion transmembrane transport; metal ion transport; cellular potassium ion transport; single-organism cellular process; single-organism process; establishment of localization; transport; transmembrane transport; potassium ion transport; cation transport; ion transport; localization; monovalent inorganic cation transport; cellular process; potassium ion transmembrane transport; single-organism transport; </t>
  </si>
  <si>
    <t xml:space="preserve">metal ion transmembrane transporter activity; ion transmembrane transporter activity; substrate-specific transporter activity; monovalent inorganic cation transmembrane transporter activity; inorganic cation transmembrane transporter activity; cation transmembrane transporter activity; potassium ion transmembrane transporter activity; substrate-specific transmembrane transporter activity; transmembrane transporter activity; transporter activity; </t>
  </si>
  <si>
    <t>Q59X85</t>
  </si>
  <si>
    <t>FGR32</t>
  </si>
  <si>
    <t>S169,S21,S23,S276,S35,S376,S474,S479,S660,T328,S15,S24,S372,S173,T176</t>
  </si>
  <si>
    <t xml:space="preserve">IPR015940; IPR011990; IPR001623; IPR009060; </t>
  </si>
  <si>
    <t xml:space="preserve">DnaJ domain; Ubiquitin-associated/translation elongation factor EF1B, N-terminal, eukaryote; Tetratricopeptide-like helical domain; UBA-like; </t>
  </si>
  <si>
    <t>Q59X98</t>
  </si>
  <si>
    <t>NRD1</t>
  </si>
  <si>
    <t>S293,S46,S67,S70,S71,S72</t>
  </si>
  <si>
    <t>[AK]</t>
  </si>
  <si>
    <t>KOG0132</t>
  </si>
  <si>
    <t>RNA polymerase II C-terminal domain-binding protein RA4, contains RPR and RRM domains</t>
  </si>
  <si>
    <t>Q59X99</t>
  </si>
  <si>
    <t>orf19.580</t>
  </si>
  <si>
    <t>S137,S96</t>
  </si>
  <si>
    <t xml:space="preserve">IPR028094; </t>
  </si>
  <si>
    <t xml:space="preserve">Restriction of telomere capping protein 4, C-terminal; </t>
  </si>
  <si>
    <t>Q59XA1</t>
  </si>
  <si>
    <t>orf19.8209</t>
  </si>
  <si>
    <t>S287,S42,S44,S48,T290</t>
  </si>
  <si>
    <t>KOG2058</t>
  </si>
  <si>
    <t>Ypt/Rab GTPase activating protein</t>
  </si>
  <si>
    <t>Q59XA2</t>
  </si>
  <si>
    <t>orf19.577</t>
  </si>
  <si>
    <t>S202,S564</t>
  </si>
  <si>
    <t>pero</t>
  </si>
  <si>
    <t xml:space="preserve">metabolic process; dephosphorylation; cellular metabolic process; phosphorus metabolic process; cellular process; phosphate-containing compound metabolic process; </t>
  </si>
  <si>
    <t xml:space="preserve">IPR029021; IPR029059; IPR029058; IPR025163; </t>
  </si>
  <si>
    <t xml:space="preserve">Alpha/Beta hydrolase fold; Protein-tyrosine phosphatase-like; Tyrosine-protein phosphatase family, C-terminal domain; Alpha/beta hydrolase fold-5; </t>
  </si>
  <si>
    <t>KOG4667</t>
  </si>
  <si>
    <t>Predicted esterase</t>
  </si>
  <si>
    <t>Q59XB2</t>
  </si>
  <si>
    <t>TFB3</t>
  </si>
  <si>
    <t>S256,T276</t>
  </si>
  <si>
    <t xml:space="preserve">regulation of cellular process; regulation of gene expression; regulation of transcription, DNA-dependent; regulation of cellular biosynthetic process; regulation of primary metabolic process; regulation of macromolecule metabolic process; regulation of nucleobase-containing compound metabolic process; single-organism cellular process; single-organism process; regulation of macromolecule biosynthetic process; regulation of cellular metabolic process; regulation of RNA metabolic process; regulation of RNA biosynthetic process; regulation of biological process; regulation of biosynthetic process; regulation of metabolic process; regulation of nitrogen compound metabolic process; cellular process; cell cycle; biological regulation; regulation of cellular macromolecule biosynthetic process; </t>
  </si>
  <si>
    <t>K10842</t>
  </si>
  <si>
    <t>MNAT1; CDK-activating kinase assembly factor MAT1</t>
  </si>
  <si>
    <t xml:space="preserve">IPR001841; IPR013083; IPR015877; </t>
  </si>
  <si>
    <t xml:space="preserve">Zinc finger, RING-type; Cdk-activating kinase assembly factor MAT1, centre; Zinc finger, RING/FYVE/PHD-type; </t>
  </si>
  <si>
    <t>KOG3800</t>
  </si>
  <si>
    <t>Predicted E3 ubiquitin ligase containing RING finger, subunit of transcription/repair factor TFIIH and CDK-activating kinase assembly factor</t>
  </si>
  <si>
    <t>Q59XE4</t>
  </si>
  <si>
    <t>S185,T159,S163</t>
  </si>
  <si>
    <t xml:space="preserve">IPR000504; IPR006569; IPR012677; IPR008942; </t>
  </si>
  <si>
    <t xml:space="preserve">Nucleotide-binding alpha-beta plait domain; RNA recognition motif domain; ENTH/VHS; CID domain; </t>
  </si>
  <si>
    <t>Q59XG3</t>
  </si>
  <si>
    <t>CNT</t>
  </si>
  <si>
    <t>S26,S11,S25,S33</t>
  </si>
  <si>
    <t xml:space="preserve">cellular response to stimulus; cellular response to drug; single-organism cellular process; single-organism process; organic substance transport; response to stimulus; nucleoside transport; establishment of localization; transport; transmembrane transport; response to drug; response to chemical stimulus; nucleobase-containing compound transport; carbohydrate derivative transport; drug transport; nucleoside transmembrane transport; localization; cellular process; nitrogen compound transport; cellular response to chemical stimulus; drug transmembrane transport; single-organism transport; </t>
  </si>
  <si>
    <t xml:space="preserve">solute:cation symporter activity; active transmembrane transporter activity; secondary active transmembrane transporter activity; carbohydrate derivative transporter activity; ion transmembrane transporter activity; drug transmembrane transporter activity; symporter activity; solute:sodium symporter activity; substrate-specific transporter activity; monovalent inorganic cation transmembrane transporter activity; nucleobase-containing compound transmembrane transporter activity; substrate-specific transmembrane transporter activity; metal ion transmembrane transporter activity; nucleoside:sodium symporter activity; nucleoside transmembrane transporter activity, against a concentration gradient; nucleoside transmembrane transporter activity; inorganic cation transmembrane transporter activity; sodium ion transmembrane transporter activity; drug transporter activity; cation transmembrane transporter activity; transporter activity; transmembrane transporter activity; </t>
  </si>
  <si>
    <t>K03317</t>
  </si>
  <si>
    <t xml:space="preserve">IPR011657; IPR002668; </t>
  </si>
  <si>
    <t xml:space="preserve">Concentrative nucleoside transporter C-terminal domain; Concentrative nucleoside transporter N-terminal domain; </t>
  </si>
  <si>
    <t>[FP]</t>
  </si>
  <si>
    <t>KOG3747</t>
  </si>
  <si>
    <t>Concentrative Na+-nucleoside cotransporter CNT1/CNT2</t>
  </si>
  <si>
    <t>Q59XG4</t>
  </si>
  <si>
    <t>orf19.4117</t>
  </si>
  <si>
    <t>S377,S376,S380</t>
  </si>
  <si>
    <t>Q59XP2</t>
  </si>
  <si>
    <t>orf19.114</t>
  </si>
  <si>
    <t>S134,S138</t>
  </si>
  <si>
    <t>Q59XU1</t>
  </si>
  <si>
    <t>orf19.9333</t>
  </si>
  <si>
    <t>S177,S178,S180,S185,S203,Y186</t>
  </si>
  <si>
    <t>Q59XV6</t>
  </si>
  <si>
    <t>orf19.1750</t>
  </si>
  <si>
    <t>Q59XV8</t>
  </si>
  <si>
    <t>orf19.9316</t>
  </si>
  <si>
    <t>S258</t>
  </si>
  <si>
    <t>Q59XX8</t>
  </si>
  <si>
    <t>RAP1</t>
  </si>
  <si>
    <t>S233,S87</t>
  </si>
  <si>
    <t xml:space="preserve">pseudohyphal growth; regulation of biological quality; telomere capping; single-organism process; cellular metabolic process; regulation of cell growth; growth of unicellular organism as a thread of attached cells; regulation of RNA biosynthetic process; metabolic process; filamentous growth; macromolecule metabolic process; negative regulation of growth; regulation of gene expression; regulation of cellular biosynthetic process; regulation of primary metabolic process; cell growth; single-organism cellular process; organic cyclic compound metabolic process; regulation of cellular metabolic process; regulation of pseudohyphal growth; negative regulation of cell growth; regulation of biological process; nucleic acid metabolic process; negative regulation of growth of unicellular organism as a thread of attached cells; cellular macromolecule metabolic process; negative regulation of filamentous growth; regulation of metabolic process; telomere organization; regulation of filamentous growth; regulation of cellular macromolecule biosynthetic process; regulation of cellular process; cellular component organization; regulation of filamentous growth of a population of unicellular organisms; regulation of growth; cellular aromatic compound metabolic process; regulation of macromolecule metabolic process; DNA metabolic process; regulation of nucleobase-containing compound metabolic process; negative regulation of cellular process; negative regulation of biological process; anatomical structure homeostasis; organic substance metabolic process; homeostatic process; heterocycle metabolic process; nucleobase-containing compound metabolic process; regulation of growth of unicellular organism as a thread of attached cells; regulation of biosynthetic process; regulation of nitrogen compound metabolic process; cellular nitrogen compound metabolic process; filamentous growth of a population of unicellular organisms; cellular process; regulation of transcription, DNA-dependent; nitrogen compound metabolic process; regulation of macromolecule biosynthetic process; primary metabolic process; negative regulation of pseudohyphal growth; regulation of RNA metabolic process; chromosome organization; organelle organization; regulation of cellular component organization; negative regulation of filamentous growth of a population of unicellular organisms; growth; biological regulation; cellular component organization or biogenesis; telomere maintenance; </t>
  </si>
  <si>
    <t xml:space="preserve">regulatory region DNA binding; organic cyclic compound binding; heterocyclic compound binding; DNA binding; regulatory region nucleic acid binding; transcription regulatory region DNA binding; binding; nucleic acid binding; telomeric DNA binding; sequence-specific DNA binding; </t>
  </si>
  <si>
    <t>K09426</t>
  </si>
  <si>
    <t xml:space="preserve">IPR009057; IPR015280; </t>
  </si>
  <si>
    <t xml:space="preserve">Rap1, DNA-binding domain; Homeodomain-like; </t>
  </si>
  <si>
    <t>Q59Y15</t>
  </si>
  <si>
    <t>orf19.11117</t>
  </si>
  <si>
    <t>S1100,S1156,S168,S177,S278,S288,S477,S493,S507,S724,S770,S971,S990,T547,T923,S1103,S1151,T1189,S1192,T1385,S1386,S1383,S1387,S162,S171,T280,S371,S374,S510,T509,S533,S536,S669,S673,T671,S676,S756,T763,S885,S889,S974,T282,T500,T515,T519,S487,S488</t>
  </si>
  <si>
    <t>Q59Y24</t>
  </si>
  <si>
    <t>YNG1</t>
  </si>
  <si>
    <t xml:space="preserve">cellular component organization; chromosome organization; organelle organization; single-organism cellular process; single-organism process; chromatin organization; cellular process; multi-organism process; pathogenesis; cellular component organization or biogenesis; chromatin modification; </t>
  </si>
  <si>
    <t xml:space="preserve">IPR013083; IPR011011; </t>
  </si>
  <si>
    <t xml:space="preserve">Zinc finger, FYVE/PHD-type; Zinc finger, RING/FYVE/PHD-type; </t>
  </si>
  <si>
    <t>Q59Y32</t>
  </si>
  <si>
    <t>GTR1</t>
  </si>
  <si>
    <t>S250,S257</t>
  </si>
  <si>
    <t>KOG3886</t>
  </si>
  <si>
    <t>Q59Y33</t>
  </si>
  <si>
    <t>ERG9</t>
  </si>
  <si>
    <t xml:space="preserve">phytosteroid biosynthetic process; organic hydroxy compound metabolic process; single-organism biosynthetic process; cellular alcohol metabolic process; cellular alcohol biosynthetic process; alcohol metabolic process; small molecule metabolic process; steroid metabolic process; alcohol biosynthetic process; organic cyclic compound metabolic process; biosynthetic process; organic hydroxy compound biosynthetic process; primary metabolic process; sterol metabolic process; cellular metabolic process; organic substance biosynthetic process; cellular biosynthetic process; organic substance metabolic process; lipid biosynthetic process; steroid biosynthetic process; sterol biosynthetic process; metabolic process; phytosteroid metabolic process; ergosterol metabolic process; ergosterol biosynthetic process; single-organism metabolic process; small molecule biosynthetic process; cellular process; organic cyclic compound biosynthetic process; lipid metabolic process; </t>
  </si>
  <si>
    <t xml:space="preserve">farnesyl-diphosphate farnesyltransferase activity; transferase activity, transferring alkyl or aryl (other than methyl) groups; prenyltransferase activity; farnesyltranstransferase activity; catalytic activity; transferase activity; </t>
  </si>
  <si>
    <t>K00801</t>
  </si>
  <si>
    <t>FDFT1; farnesyl-diphosphate farnesyltransferase [EC:2.5.1.21]</t>
  </si>
  <si>
    <t xml:space="preserve">IPR008949; </t>
  </si>
  <si>
    <t xml:space="preserve">Isoprenoid synthase domain; </t>
  </si>
  <si>
    <t>KOG1459</t>
  </si>
  <si>
    <t>Squalene synthetase</t>
  </si>
  <si>
    <t>Q59Y34</t>
  </si>
  <si>
    <t>orf19.11098</t>
  </si>
  <si>
    <t>S451,S450,S453</t>
  </si>
  <si>
    <t>KOG2427</t>
  </si>
  <si>
    <t>Q59Y36</t>
  </si>
  <si>
    <t>PAF1</t>
  </si>
  <si>
    <t>S228,S324</t>
  </si>
  <si>
    <t>KOG2478</t>
  </si>
  <si>
    <t>Putative RNA polymerase II regulator</t>
  </si>
  <si>
    <t>Q59Y40</t>
  </si>
  <si>
    <t>orf19.11092</t>
  </si>
  <si>
    <t>S375</t>
  </si>
  <si>
    <t>K14549</t>
  </si>
  <si>
    <t>UTP15; U3 small nucleolar RNA-associated protein 15</t>
  </si>
  <si>
    <t>KOG0310</t>
  </si>
  <si>
    <t>Conserved WD40 repeat-containing protein</t>
  </si>
  <si>
    <t>Q59Y45</t>
  </si>
  <si>
    <t>orf19.3604</t>
  </si>
  <si>
    <t>S330,S343,S73,T217,S83,T81</t>
  </si>
  <si>
    <t>K11676</t>
  </si>
  <si>
    <t xml:space="preserve">IPR006880; </t>
  </si>
  <si>
    <t xml:space="preserve">INO80 complex subunit B-like conserved region; </t>
  </si>
  <si>
    <t>Q59Y62</t>
  </si>
  <si>
    <t>orf19.3587</t>
  </si>
  <si>
    <t>Q59Y80</t>
  </si>
  <si>
    <t>MSU1</t>
  </si>
  <si>
    <t>S406,T407,T409</t>
  </si>
  <si>
    <t>Q59YD2</t>
  </si>
  <si>
    <t>orf19.1394</t>
  </si>
  <si>
    <t>SGN11</t>
  </si>
  <si>
    <t>S150,T106</t>
  </si>
  <si>
    <t>Q59YE0</t>
  </si>
  <si>
    <t>BET1</t>
  </si>
  <si>
    <t>S23,S41,S37,T39</t>
  </si>
  <si>
    <t>K08504</t>
  </si>
  <si>
    <t>BET1; blocked early in transport 1</t>
  </si>
  <si>
    <t>KOG3385</t>
  </si>
  <si>
    <t>V-SNARE</t>
  </si>
  <si>
    <t>Q59YE9</t>
  </si>
  <si>
    <t>IPK2</t>
  </si>
  <si>
    <t>S297,S177,S179</t>
  </si>
  <si>
    <t xml:space="preserve">kinase activity; phosphotransferase activity, alcohol group as acceptor; inositol-1,4,5-trisphosphate 3-kinase activity; catalytic activity; transferase activity; inositol trisphosphate kinase activity; transferase activity, transferring phosphorus-containing groups; </t>
  </si>
  <si>
    <t>K00328</t>
  </si>
  <si>
    <t>IPMK; inositol-polyphosphate multikinase [EC:2.7.1.151]</t>
  </si>
  <si>
    <t xml:space="preserve">cal00562 Inositol phosphate metabolism - Candida albicans; </t>
  </si>
  <si>
    <t>[KIT]</t>
  </si>
  <si>
    <t>KOG1620</t>
  </si>
  <si>
    <t>Inositol polyphosphate multikinase, component of the ARGR transcription regulatory complex</t>
  </si>
  <si>
    <t>Q59YF2</t>
  </si>
  <si>
    <t>orf19.1374</t>
  </si>
  <si>
    <t>S188,T177</t>
  </si>
  <si>
    <t>Q59YF8</t>
  </si>
  <si>
    <t>orf19.1368</t>
  </si>
  <si>
    <t>S445,S446</t>
  </si>
  <si>
    <t>Q59YG2</t>
  </si>
  <si>
    <t>orf19.1364</t>
  </si>
  <si>
    <t>S147,S155,T184,S154,T186,S182,S183</t>
  </si>
  <si>
    <t>KOG2913</t>
  </si>
  <si>
    <t>Q59YG3</t>
  </si>
  <si>
    <t>orf19.1363</t>
  </si>
  <si>
    <t>S197</t>
  </si>
  <si>
    <t xml:space="preserve">IPR009057; IPR007526; </t>
  </si>
  <si>
    <t xml:space="preserve">SWIRM domain; Homeodomain-like; </t>
  </si>
  <si>
    <t>Q59YG5</t>
  </si>
  <si>
    <t>TIM23</t>
  </si>
  <si>
    <t xml:space="preserve">membrane; intracellular organelle; mitochondrial part; organelle membrane; cell periphery; cytoplasm; intracellular organelle part; organelle envelope; intrinsic to membrane; macromolecular complex; intracellular part; mitochondrial inner membrane presequence translocase complex; mitochondrial membrane part; cell; integral to membrane; organelle part; mitochondrion; plasma membrane; organelle; mitochondrial envelope; intracellular membrane-bounded organelle; intracellular; cell part; membrane part; envelope; organelle inner membrane; protein complex; membrane-bounded organelle; mitochondrial inner membrane; mitochondrial membrane; cytoplasmic part; </t>
  </si>
  <si>
    <t>KOG3324</t>
  </si>
  <si>
    <t>Mitochondrial import inner membrane translocase, subunit TIM23</t>
  </si>
  <si>
    <t>Q59YG7</t>
  </si>
  <si>
    <t>orf19.1359</t>
  </si>
  <si>
    <t>S148,S409,S328,S330</t>
  </si>
  <si>
    <t>orf19.3192</t>
  </si>
  <si>
    <t>S118,S122</t>
  </si>
  <si>
    <t>STI1</t>
  </si>
  <si>
    <t>S50,T56,T59</t>
  </si>
  <si>
    <t>Q59YJ1</t>
  </si>
  <si>
    <t>HAL92</t>
  </si>
  <si>
    <t>S187,S177,S532,S860,S181,S853,S864,T179</t>
  </si>
  <si>
    <t xml:space="preserve">organic cyclic compound binding; heterocyclic compound binding; DNA binding; transition metal ion binding; binding; ion binding; nucleic acid binding; metal ion binding; cation binding; zinc ion binding; </t>
  </si>
  <si>
    <t xml:space="preserve">IPR007219; </t>
  </si>
  <si>
    <t xml:space="preserve">Transcription factor domain, fungi; </t>
  </si>
  <si>
    <t>Q59YJ5</t>
  </si>
  <si>
    <t>NAT1</t>
  </si>
  <si>
    <t>KOG1156</t>
  </si>
  <si>
    <t>N-terminal acetyltransferase</t>
  </si>
  <si>
    <t>Q59YJ6</t>
  </si>
  <si>
    <t>SFT22</t>
  </si>
  <si>
    <t>S214</t>
  </si>
  <si>
    <t xml:space="preserve">transport; localization; vesicle-mediated transport; establishment of localization; </t>
  </si>
  <si>
    <t>KOG2887</t>
  </si>
  <si>
    <t>Membrane protein involved in ER to Golgi transport</t>
  </si>
  <si>
    <t>Q59YJ7</t>
  </si>
  <si>
    <t>orf19.10693</t>
  </si>
  <si>
    <t>Q59YK3</t>
  </si>
  <si>
    <t>orf19.10687</t>
  </si>
  <si>
    <t>S71</t>
  </si>
  <si>
    <t xml:space="preserve">organic cyclic compound binding; heterocyclic compound binding; RNA binding; isomerase activity; transition metal ion binding; catalytic activity; binding; ion binding; nucleic acid binding; cation binding; metal ion binding; hydrolase activity; zinc ion binding; intramolecular transferase activity; pseudouridine synthase activity; </t>
  </si>
  <si>
    <t>K14655</t>
  </si>
  <si>
    <t>RIB2; tRNA pseudouridine synthase 8 / 2,5-diamino-6-(5-phospho-D-ribitylamino)-pyrimidin-4(3H)-one deaminase [EC:5.4.99.-]</t>
  </si>
  <si>
    <t xml:space="preserve">IPR020103; IPR006145; IPR002125; IPR016193; IPR002942; </t>
  </si>
  <si>
    <t xml:space="preserve">Cytidine deaminase-like; CMP/dCMP deaminase, zinc-binding; RNA-binding S4 domain; Pseudouridine synthase, RsuA/RluB/C/D/E/F; Pseudouridine synthase, catalytic domain; </t>
  </si>
  <si>
    <t>KOG1919</t>
  </si>
  <si>
    <t>RNA pseudouridylate synthases</t>
  </si>
  <si>
    <t>Q59YK6</t>
  </si>
  <si>
    <t>CDC24</t>
  </si>
  <si>
    <t>S108,S117,S120,S124,S17,S32,S548,S552,S554,S666,T555,S123,S128,S15,S18</t>
  </si>
  <si>
    <t xml:space="preserve">single organism signaling; regulation of signaling; cellular developmental process; regulation of nucleotide catabolic process; cellular component morphogenesis; single-organism process; response to biotic stimulus; positive regulation of growth; filamentous growth of a population of unicellular organisms in response to biotic stimulus; signal transduction; regulation of cell communication; cell communication; filamentous growth; positive regulation of molecular function; regulation of small GTPase mediated signal transduction; regulation of GTP catabolic process; developmental process; cellular response to stimulus; regulation of phosphorus metabolic process; regulation of primary metabolic process; regulation of cellular catabolic process; regulation of catabolic process; single-organism cellular process; establishment or maintenance of cell polarity; signaling; regulation of cellular metabolic process; multi-organism process; cell morphogenesis; regulation of biological process; regulation of hydrolase activity; regulation of catalytic activity; regulation of response to stimulus; regulation of GTPase activity; regulation of metabolic process; regulation of molecular function; positive regulation of response to biotic stimulus; positive regulation of filamentous growth of a population of unicellular organisms; regulation of phosphate metabolic process; anatomical structure development; regulation of nucleotide metabolic process; regulation of filamentous growth of a population of unicellular organisms in response to biotic stimulus; regulation of filamentous growth; regulation of cellular process; regulation of filamentous growth of a population of unicellular organisms; cellular component organization; regulation of growth; regulation of response to biotic stimulus; regulation of nucleobase-containing compound metabolic process; regulation of nucleoside metabolic process; regulation of Ras protein signal transduction; response to stimulus; cell growth mode switching, budding to filamentous; positive regulation of filamentous growth of a population of unicellular organisms in response to biotic stimulus; anatomical structure morphogenesis; regulation of growth of unicellular organism as a thread of attached cells; positive regulation of hydrolase activity; establishment of cell polarity; regulation of nitrogen compound metabolic process; filamentous growth of a population of unicellular organisms; regulation of signal transduction; cellular process; pathogenesis; regulation of purine nucleotide catabolic process; positive regulation of GTPase activity; intracellular signal transduction; positive regulation of filamentous growth; positive regulation of biological process; positive regulation of catalytic activity; regulation of purine nucleotide metabolic process; single-organism developmental process; positive regulation of response to stimulus; regulation of Rho protein signal transduction; growth; cellular component organization or biogenesis; biological regulation; </t>
  </si>
  <si>
    <t xml:space="preserve">hyphal tip; site of polarized growth; cell; cell part; </t>
  </si>
  <si>
    <t xml:space="preserve">enzyme regulator activity; guanyl-nucleotide exchange factor activity; binding; nucleoside-triphosphatase regulator activity; GTPase regulator activity; small GTPase regulator activity; protein binding; Ras guanyl-nucleotide exchange factor activity; Rho guanyl-nucleotide exchange factor activity; </t>
  </si>
  <si>
    <t>K11236</t>
  </si>
  <si>
    <t>CDC24; cell division control protein 24</t>
  </si>
  <si>
    <t xml:space="preserve">IPR000270; IPR010481; IPR011993; IPR000219; IPR001849; </t>
  </si>
  <si>
    <t xml:space="preserve">Dbl homology (DH) domain; Pleckstrin homology-like domain; CDC24 calponin; Pleckstrin homology domain; Phox/Bem1p; </t>
  </si>
  <si>
    <t>KOG3519</t>
  </si>
  <si>
    <t>Invasion-inducing protein TIAM1/CDC24 and related RhoGEF GTPases</t>
  </si>
  <si>
    <t>Q59YL0</t>
  </si>
  <si>
    <t>orf19.3170</t>
  </si>
  <si>
    <t>S486</t>
  </si>
  <si>
    <t xml:space="preserve">IPR024325; </t>
  </si>
  <si>
    <t xml:space="preserve">Domain of unknown function DUF3835; </t>
  </si>
  <si>
    <t>Q59YP2</t>
  </si>
  <si>
    <t>orf19.8963</t>
  </si>
  <si>
    <t>S301,S521,S638,S523,T526</t>
  </si>
  <si>
    <t>Q59YQ7</t>
  </si>
  <si>
    <t>orf19.8948</t>
  </si>
  <si>
    <t>Q59YT2</t>
  </si>
  <si>
    <t>PRE3</t>
  </si>
  <si>
    <t>S131,S43,S65</t>
  </si>
  <si>
    <t xml:space="preserve">proteolysis involved in cellular protein catabolic process; cellular macromolecule catabolic process; cellular protein catabolic process; cellular protein metabolic process; primary metabolic process; cellular metabolic process; organic substance metabolic process; organic substance catabolic process; metabolic process; protein catabolic process; macromolecule catabolic process; cellular macromolecule metabolic process; cellular catabolic process; proteolysis; protein metabolic process; macromolecule metabolic process; catabolic process; cellular process; </t>
  </si>
  <si>
    <t xml:space="preserve">organelle; intracellular membrane-bounded organelle; intracellular organelle; nucleus; proteasome complex; cell part; intracellular; cytoplasm; proteasome core complex; macromolecular complex; intracellular part; protein complex; membrane-bounded organelle; cell; </t>
  </si>
  <si>
    <t>K02738</t>
  </si>
  <si>
    <t>PSMB6; 20S proteasome subunit beta 1 [EC:3.4.25.1]</t>
  </si>
  <si>
    <t>KOG0174</t>
  </si>
  <si>
    <t>20S proteasome, regulatory subunit beta type PSMB6/PSMB9/PRE3</t>
  </si>
  <si>
    <t>Q59YT6</t>
  </si>
  <si>
    <t>DNM1</t>
  </si>
  <si>
    <t>S41,S556,S606,S619,S570,S572,T758,S760</t>
  </si>
  <si>
    <t xml:space="preserve">IPR030381; IPR003130; IPR001401; IPR020850; IPR027417; IPR000375; </t>
  </si>
  <si>
    <t xml:space="preserve">Dynamin central domain; Dynamin, GTPase domain; Dynamin GTPase effector; Dynamin-type guanine nucleotide-binding (G) domain; GTPase effector domain, GED; P-loop containing nucleoside triphosphate hydrolase; </t>
  </si>
  <si>
    <t>[UR]</t>
  </si>
  <si>
    <t>KOG0446</t>
  </si>
  <si>
    <t>Vacuolar sorting protein VPS1, dynamin, and related proteins</t>
  </si>
  <si>
    <t>Q59YT9</t>
  </si>
  <si>
    <t>AVT42</t>
  </si>
  <si>
    <t>S126,S189,S191,S206,S21,S33,S34,S35,S46,S51,T44,S193,S194,S203,T41,S110,T115,T129,T29,Y195</t>
  </si>
  <si>
    <t>Q59YU0</t>
  </si>
  <si>
    <t>orf19.6983</t>
  </si>
  <si>
    <t>S364,T257</t>
  </si>
  <si>
    <t>Q59YU4</t>
  </si>
  <si>
    <t>orf19.6979</t>
  </si>
  <si>
    <t>S428,S448,S451,S452,S469,S671,S767,T427,T687,Y429,S482,S485,S488,S484,Y663,T665</t>
  </si>
  <si>
    <t xml:space="preserve">IPR002550; IPR000644; </t>
  </si>
  <si>
    <t xml:space="preserve">CBS domain; Domain of unknown function DUF21; </t>
  </si>
  <si>
    <t>KOG2118</t>
  </si>
  <si>
    <t>Predicted membrane protein, contains two CBS domains</t>
  </si>
  <si>
    <t>Q59YU5</t>
  </si>
  <si>
    <t>orf19.6978</t>
  </si>
  <si>
    <t>S85,S86</t>
  </si>
  <si>
    <t>Q59YV5</t>
  </si>
  <si>
    <t>orf19.6968</t>
  </si>
  <si>
    <t>S1082</t>
  </si>
  <si>
    <t>Q59YV6</t>
  </si>
  <si>
    <t>USO6</t>
  </si>
  <si>
    <t>S1095,S1109,S178,S378,S487,S560,S562,S576,S588,S591,S594,S965,T1079,S1097,S1101</t>
  </si>
  <si>
    <t>Q59YX4</t>
  </si>
  <si>
    <t>FCR3</t>
  </si>
  <si>
    <t>Q59YY0</t>
  </si>
  <si>
    <t>orf19.10698</t>
  </si>
  <si>
    <t>S187,S191</t>
  </si>
  <si>
    <t>Q59YZ4</t>
  </si>
  <si>
    <t>S438,S436,S437</t>
  </si>
  <si>
    <t>Q59YZ8</t>
  </si>
  <si>
    <t>orf19.10680</t>
  </si>
  <si>
    <t>S105,S229,S91,S96,T93</t>
  </si>
  <si>
    <t>Q59Z00</t>
  </si>
  <si>
    <t>orf19.10678</t>
  </si>
  <si>
    <t>K06883</t>
  </si>
  <si>
    <t>KOG1533</t>
  </si>
  <si>
    <t>Predicted GTPase</t>
  </si>
  <si>
    <t>Q59Z07</t>
  </si>
  <si>
    <t>orf19.10672</t>
  </si>
  <si>
    <t>S32,S164,S173,S196,S246,S44,S58,S63,T113,T233,S171,S203,S43,S70,S84,S72,S85,S89,T206,S232</t>
  </si>
  <si>
    <t>Q59Z11</t>
  </si>
  <si>
    <t>ARP3</t>
  </si>
  <si>
    <t>S28,S360,S400,S42,T272</t>
  </si>
  <si>
    <t xml:space="preserve">regulation of actin filament polymerization; regulation of cellular process; cellular component organization; Arp2/3 complex-mediated actin nucleation; regulation of biological quality; cellular response to drug; positive regulation of protein polymerization; regulation of actin cytoskeleton organization; actin filament organization; single-organism process; regulation of cellular component biogenesis; regulation of actin filament length; response to stimulus; positive regulation of cellular component organization; response to drug; actin cytoskeleton organization; regulation of cellular component size; actin nucleation; regulation of protein polymerization; positive regulation of protein complex assembly; regulation of cytoskeleton organization; cytoskeleton organization; cellular process; cellular response to chemical stimulus; cellular response to stimulus; protein complex subunit organization; positive regulation of cytoskeleton organization; single-organism cellular process; positive regulation of cellular process; regulation of organelle organization; regulation of actin filament-based process; positive regulation of actin filament polymerization; positive regulation of biological process; macromolecular complex subunit organization; regulation of actin polymerization or depolymerization; regulation of protein complex assembly; regulation of biological process; response to chemical stimulus; positive regulation of organelle organization; organelle organization; actin filament-based process; regulation of anatomical structure size; regulation of cellular component organization; biological regulation; cellular component organization or biogenesis; </t>
  </si>
  <si>
    <t xml:space="preserve">intracellular organelle; cell cortex; intracellular non-membrane-bounded organelle; cell periphery; cytoskeletal part; cytoplasm; intracellular organelle part; cortical cytoskeleton; macromolecular complex; actin cortical patch; cortical actin cytoskeleton; intracellular part; hyphal tip; cell; site of polarized growth; actin cytoskeleton; organelle part; non-membrane-bounded organelle; organelle; cytoskeleton; Arp2/3 protein complex; cell cortex part; intracellular; cell part; protein complex; cytoplasmic part; </t>
  </si>
  <si>
    <t>KOG0678</t>
  </si>
  <si>
    <t>Actin-related protein Arp2/3 complex, subunit Arp3</t>
  </si>
  <si>
    <t>Q59Z27</t>
  </si>
  <si>
    <t>orf19.2274</t>
  </si>
  <si>
    <t>S131,S215,S128,S155,S158,T132</t>
  </si>
  <si>
    <t>Q59Z33</t>
  </si>
  <si>
    <t>RFA2</t>
  </si>
  <si>
    <t>S211,T209,T213</t>
  </si>
  <si>
    <t xml:space="preserve">organic cyclic compound binding; heterocyclic compound binding; DNA binding; double-stranded DNA binding; binding; nucleic acid binding; single-stranded DNA binding; structure-specific DNA binding; </t>
  </si>
  <si>
    <t>K10739</t>
  </si>
  <si>
    <t>RFA2; replication factor A2</t>
  </si>
  <si>
    <t xml:space="preserve">cal03030 DNA replication - Candida albicans; cal03440 Homologous recombination - Candida albicans; cal03430 Mismatch repair - Candida albicans; cal03420 Nucleotide excision repair - Candida albicans; </t>
  </si>
  <si>
    <t xml:space="preserve">IPR012340; IPR004365; IPR014892; </t>
  </si>
  <si>
    <t xml:space="preserve">Replication protein A, C-terminal; Nucleic acid-binding, OB-fold; OB-fold nucleic acid binding domain, AA-tRNA synthetase-type; </t>
  </si>
  <si>
    <t>KOG3108</t>
  </si>
  <si>
    <t>Single-stranded DNA-binding replication protein A (RPA), medium (30 kD) subunit</t>
  </si>
  <si>
    <t>Q59Z34</t>
  </si>
  <si>
    <t>orf19.9806</t>
  </si>
  <si>
    <t>S104,S33,S99,S30,S36</t>
  </si>
  <si>
    <t>Q59Z35</t>
  </si>
  <si>
    <t>SNF12</t>
  </si>
  <si>
    <t>S381,S70</t>
  </si>
  <si>
    <t>K11775</t>
  </si>
  <si>
    <t xml:space="preserve">IPR003121; </t>
  </si>
  <si>
    <t xml:space="preserve">SWIB/MDM2 domain; </t>
  </si>
  <si>
    <t>Q59Z40</t>
  </si>
  <si>
    <t>orf19.2260</t>
  </si>
  <si>
    <t>S355,T358</t>
  </si>
  <si>
    <t xml:space="preserve">IPR007529; </t>
  </si>
  <si>
    <t xml:space="preserve">Zinc finger, HIT-type; </t>
  </si>
  <si>
    <t>Q59Z47</t>
  </si>
  <si>
    <t>AQR3</t>
  </si>
  <si>
    <t>S401,S402</t>
  </si>
  <si>
    <t>Q59Z59</t>
  </si>
  <si>
    <t>LTE1</t>
  </si>
  <si>
    <t>S109,S12,S194,S202,S205,T257,S260</t>
  </si>
  <si>
    <t>K06681</t>
  </si>
  <si>
    <t>LTE1; Gdp/GTP exchange factor required for growth at low temperatures</t>
  </si>
  <si>
    <t xml:space="preserve">IPR023578; IPR001895; </t>
  </si>
  <si>
    <t xml:space="preserve">Ras guanine-nucleotide exchange factors catalytic domain; Ras guanine nucleotide exchange factor domain; </t>
  </si>
  <si>
    <t>Q59Z60</t>
  </si>
  <si>
    <t>S105,S29,S335,S410,S524,S530,S54,S641,S654,S746,S761,S782,T489,T642,S32,S325,S328,S339,T400,S402,S403,S404,S423,S519,S522,S637,T775,S780,T776,S626,T628,T322</t>
  </si>
  <si>
    <t xml:space="preserve">regulation of cellular process; regulation of biological process; regulation of cell communication; regulation of signaling; regulation of response to stimulus; regulation of signal transduction; regulation of small GTPase mediated signal transduction; biological regulation; </t>
  </si>
  <si>
    <t xml:space="preserve">IPR023578; IPR000651; </t>
  </si>
  <si>
    <t xml:space="preserve">Ras guanine nucleotide exchange factor domain; Ras-like guanine nucleotide exchange factor, N-terminal; </t>
  </si>
  <si>
    <t>Q59Z65</t>
  </si>
  <si>
    <t>PRE2</t>
  </si>
  <si>
    <t>K02737</t>
  </si>
  <si>
    <t>PSMB5; 20S proteasome subunit beta 5 [EC:3.4.25.1]</t>
  </si>
  <si>
    <t>KOG0175</t>
  </si>
  <si>
    <t>20S proteasome, regulatory subunit beta type PSMB5/PSMB8/PRE2</t>
  </si>
  <si>
    <t>Q59Z68</t>
  </si>
  <si>
    <t>orf19.2230</t>
  </si>
  <si>
    <t>K12834</t>
  </si>
  <si>
    <t>PHF5A; PHD finger-like domain-containing protein 5A</t>
  </si>
  <si>
    <t>KOG1705</t>
  </si>
  <si>
    <t>Uncharacterized conserved protein, contains CXXC motifs</t>
  </si>
  <si>
    <t>Q59Z70</t>
  </si>
  <si>
    <t>TWF1</t>
  </si>
  <si>
    <t>S161,S196</t>
  </si>
  <si>
    <t xml:space="preserve">regulation of actin filament polymerization; regulation of cellular process; cellular component organization; regulation of biological quality; regulation of actin cytoskeleton organization; negative regulation of cellular component organization; negative regulation of cytoskeleton organization; single-organism cellular process; single-organism process; regulation of organelle organization; regulation of actin filament-based process; regulation of cellular component biogenesis; negative regulation of biological process; negative regulation of cellular process; regulation of actin filament length; regulation of actin polymerization or depolymerization; negative regulation of organelle organization; regulation of biological process; regulation of protein complex assembly; regulation of cellular component size; regulation of anatomical structure size; regulation of protein polymerization; negative regulation of actin filament polymerization; regulation of cytoskeleton organization; regulation of cellular component organization; negative regulation of protein polymerization; cellular process; negative regulation of protein complex assembly; biological regulation; cellular component organization or biogenesis; </t>
  </si>
  <si>
    <t xml:space="preserve">IPR002108; IPR029006; </t>
  </si>
  <si>
    <t xml:space="preserve">ADF-H/Gelsolin-like domain; Actin-depolymerising factor homology domain; </t>
  </si>
  <si>
    <t>KOG1747</t>
  </si>
  <si>
    <t>Protein tyrosine kinase 9/actin monomer-binding protein</t>
  </si>
  <si>
    <t>Q59ZD6</t>
  </si>
  <si>
    <t>YRB2</t>
  </si>
  <si>
    <t>S114,S120,S13,S18,S26,S70,T111,S116,T135,S139,S16,S118,S157</t>
  </si>
  <si>
    <t>Q59ZD7</t>
  </si>
  <si>
    <t>orf19.11066</t>
  </si>
  <si>
    <t xml:space="preserve">IPR025714; IPR029063; </t>
  </si>
  <si>
    <t xml:space="preserve">Methyltransferase domain; S-adenosyl-L-methionine-dependent methyltransferase; </t>
  </si>
  <si>
    <t>KOG1271</t>
  </si>
  <si>
    <t>Methyltransferases</t>
  </si>
  <si>
    <t>Q59ZE1</t>
  </si>
  <si>
    <t>orf19.11062</t>
  </si>
  <si>
    <t>S27,S39,S48,S52,S30</t>
  </si>
  <si>
    <t>Q59ZF0</t>
  </si>
  <si>
    <t>orf19.11053</t>
  </si>
  <si>
    <t>S144,S7</t>
  </si>
  <si>
    <t xml:space="preserve">IPR025124; </t>
  </si>
  <si>
    <t xml:space="preserve">Domain of unknown function DUF4050; </t>
  </si>
  <si>
    <t>Q59ZF1</t>
  </si>
  <si>
    <t>RXT3</t>
  </si>
  <si>
    <t>S252,T255</t>
  </si>
  <si>
    <t>Q59ZF6</t>
  </si>
  <si>
    <t>orf19.11047</t>
  </si>
  <si>
    <t>S115,S122,S179,S111,S119</t>
  </si>
  <si>
    <t>Q59ZG7</t>
  </si>
  <si>
    <t>NUP133</t>
  </si>
  <si>
    <t>S14,T15</t>
  </si>
  <si>
    <t>K14300</t>
  </si>
  <si>
    <t>NUP133; nuclear pore complex protein Nup133</t>
  </si>
  <si>
    <t xml:space="preserve">IPR014908; IPR015943; IPR007187; </t>
  </si>
  <si>
    <t xml:space="preserve">WD40/YVTN repeat-like-containing domain; Nucleoporin, Nup133/Nup155-like, N-terminal; Nucleoporin, Nup133/Nup155-like, C-terminal; </t>
  </si>
  <si>
    <t>Q59ZG9</t>
  </si>
  <si>
    <t>orf19.3550</t>
  </si>
  <si>
    <t>T409,T411</t>
  </si>
  <si>
    <t>K11582</t>
  </si>
  <si>
    <t>SGO1; shugoshin</t>
  </si>
  <si>
    <t>Q59ZH7</t>
  </si>
  <si>
    <t>LEM3</t>
  </si>
  <si>
    <t>S426</t>
  </si>
  <si>
    <t>[DKT]</t>
  </si>
  <si>
    <t>KOG2952</t>
  </si>
  <si>
    <t>Cell cycle control protein</t>
  </si>
  <si>
    <t>Q59ZI8</t>
  </si>
  <si>
    <t>orf19.11015</t>
  </si>
  <si>
    <t>Q59ZM8</t>
  </si>
  <si>
    <t>orf19.11038</t>
  </si>
  <si>
    <t>S131,T702,S707,S711,S321,S358,S367,S370,S397,S514,S692,S776,S362,S403,S489,S492,S503,S522,S525,S527,S528,S695,S717,S729,T385,Y396,S363,T368</t>
  </si>
  <si>
    <t>Q59ZT3</t>
  </si>
  <si>
    <t>DDI1</t>
  </si>
  <si>
    <t xml:space="preserve">endopeptidase activity; peptidase activity; catalytic activity; binding; aspartic-type endopeptidase activity; peptidase activity, acting on L-amino acid peptides; aspartic-type peptidase activity; protein binding; hydrolase activity; </t>
  </si>
  <si>
    <t>K11885</t>
  </si>
  <si>
    <t xml:space="preserve">IPR019103; IPR021109; IPR029071; IPR000626; </t>
  </si>
  <si>
    <t xml:space="preserve">Ubiquitin-related domain; Aspartic peptidase, DDI1-type; Aspartic peptidase domain; Ubiquitin-like; </t>
  </si>
  <si>
    <t>KOG0012</t>
  </si>
  <si>
    <t>DNA damage inducible protein</t>
  </si>
  <si>
    <t>Q59ZT6</t>
  </si>
  <si>
    <t>RPC10</t>
  </si>
  <si>
    <t>S16,S25,S42,S10,S14,S13</t>
  </si>
  <si>
    <t>K03009</t>
  </si>
  <si>
    <t>RPB12; DNA-directed RNA polymerases I, II, and III subunit RPABC4</t>
  </si>
  <si>
    <t xml:space="preserve">IPR029040; </t>
  </si>
  <si>
    <t xml:space="preserve">RNA polymerase subunit RPABC4/transcription elongation factor Spt4; </t>
  </si>
  <si>
    <t>KOG3507</t>
  </si>
  <si>
    <t>DNA-directed RNA polymerase, subunit RPB7.0</t>
  </si>
  <si>
    <t>Q59ZT8</t>
  </si>
  <si>
    <t>orf19.7254</t>
  </si>
  <si>
    <t>T355,Y356,Y364</t>
  </si>
  <si>
    <t>Q59ZU0</t>
  </si>
  <si>
    <t>WSC4</t>
  </si>
  <si>
    <t>S389,S471,S474,T392,S398,T401,S399</t>
  </si>
  <si>
    <t>Q59ZV6</t>
  </si>
  <si>
    <t>orf19.7235</t>
  </si>
  <si>
    <t>S122,S281,S700,S704,S728,S863,T118,T128,S730,T123,T707</t>
  </si>
  <si>
    <t>KOG0283</t>
  </si>
  <si>
    <t>Q59ZV7</t>
  </si>
  <si>
    <t>RSC8</t>
  </si>
  <si>
    <t>S399,S419,S535,T20,T23,T27</t>
  </si>
  <si>
    <t>K11762</t>
  </si>
  <si>
    <t>Q59ZW0</t>
  </si>
  <si>
    <t>FTR2</t>
  </si>
  <si>
    <t>S371,S372</t>
  </si>
  <si>
    <t xml:space="preserve">iron ion transmembrane transport; ion transmembrane transport; metal ion transport; single-organism cellular process; single-organism process; iron ion transport; establishment of localization; high-affinity iron ion transport; transport; transition metal ion transport; transmembrane transport; cation transport; ion transport; localization; cellular process; single-organism transport; </t>
  </si>
  <si>
    <t xml:space="preserve">membrane; high affinity iron permease complex; plasma membrane part; membrane part; cell part; cell periphery; intrinsic to membrane; macromolecular complex; protein complex; cell; integral to membrane; plasma membrane; </t>
  </si>
  <si>
    <t xml:space="preserve">iron ion binding; ion transmembrane transporter activity; ion binding; transition metal ion transmembrane transporter activity; substrate-specific transporter activity; substrate-specific transmembrane transporter activity; metal ion transmembrane transporter activity; transition metal ion binding; binding; iron ion transmembrane transporter activity; cation binding; metal ion binding; inorganic cation transmembrane transporter activity; cation transmembrane transporter activity; transporter activity; transmembrane transporter activity; </t>
  </si>
  <si>
    <t>K07243</t>
  </si>
  <si>
    <t>Q59ZX2</t>
  </si>
  <si>
    <t>FTR1</t>
  </si>
  <si>
    <t>S370,S371,T369</t>
  </si>
  <si>
    <t xml:space="preserve">growth involved in symbiotic interaction; cellular response to stress; iron ion transmembrane transport; cellular response to starvation; divalent inorganic cation transport; ion transmembrane transport; metal ion transport; growth of symbiont involved in interaction with host; single-organism process; iron ion transport; response to stimulus; cellular response to nutrient levels; establishment of localization; response to extracellular stimulus; response to external stimulus; transition metal ion transport; cell communication; cation transport; interspecies interaction between organisms; cellular process; pathogenesis; single-organism transport; cellular response to stimulus; ferrous iron transport; response to stress; single-organism cellular process; symbiosis, encompassing mutualism through parasitism; cellular response to external stimulus; multi-organism process; cellular response to extracellular stimulus; transport; high-affinity iron ion transport; cellular response to iron ion starvation; growth of symbiont in host; transmembrane transport; ion transport; response to starvation; response to nutrient levels; localization; growth; divalent metal ion transport; </t>
  </si>
  <si>
    <t xml:space="preserve">membrane; high affinity iron permease complex; plasma membrane part; membrane part; cell part; cell periphery; intrinsic to membrane; macromolecular complex; cell surface; protein complex; cell; integral to membrane; plasma membrane; </t>
  </si>
  <si>
    <t xml:space="preserve">iron ion binding; ion transmembrane transporter activity; ion binding; transition metal ion transmembrane transporter activity; substrate-specific transporter activity; ferrous iron transmembrane transporter activity; substrate-specific transmembrane transporter activity; metal ion transmembrane transporter activity; divalent inorganic cation transmembrane transporter activity; transition metal ion binding; binding; iron ion transmembrane transporter activity; cation binding; metal ion binding; inorganic cation transmembrane transporter activity; cation transmembrane transporter activity; transporter activity; transmembrane transporter activity; </t>
  </si>
  <si>
    <t>Q59ZX7</t>
  </si>
  <si>
    <t>orf19.7214</t>
  </si>
  <si>
    <t>T242,Y237</t>
  </si>
  <si>
    <t xml:space="preserve">IPR017853; IPR001547; IPR013781; </t>
  </si>
  <si>
    <t xml:space="preserve">Glycoside hydrolase, catalytic domain; Glycoside hydrolase superfamily; Glycoside hydrolase, family 5; </t>
  </si>
  <si>
    <t>Q59ZZ3</t>
  </si>
  <si>
    <t>AIP1</t>
  </si>
  <si>
    <t>KOG0318</t>
  </si>
  <si>
    <t>WD40 repeat stress protein/actin interacting protein</t>
  </si>
  <si>
    <t>Q59ZZ8</t>
  </si>
  <si>
    <t>orf19.11868</t>
  </si>
  <si>
    <t>S253,S254,S485,S9,T217,S252,S22,T32,S29</t>
  </si>
  <si>
    <t>Q5A019</t>
  </si>
  <si>
    <t>orf19.11847</t>
  </si>
  <si>
    <t>S206,S217,S352,S457,S488,S549,T193,T198,T231,S209,T215</t>
  </si>
  <si>
    <t>Q5A034</t>
  </si>
  <si>
    <t>MCM2</t>
  </si>
  <si>
    <t>S176,S20,S753,S245,Y250,Y259,T577</t>
  </si>
  <si>
    <t>K02540</t>
  </si>
  <si>
    <t>MCM2; DNA replication licensing factor MCM2 [EC:3.6.4.12]</t>
  </si>
  <si>
    <t xml:space="preserve">IPR012340; IPR027417; IPR027925; </t>
  </si>
  <si>
    <t xml:space="preserve">MCM N-terminal domain; Nucleic acid-binding, OB-fold; P-loop containing nucleoside triphosphate hydrolase; </t>
  </si>
  <si>
    <t>KOG0477</t>
  </si>
  <si>
    <t>DNA replication licensing factor, MCM2 component</t>
  </si>
  <si>
    <t>Q5A093</t>
  </si>
  <si>
    <t>RER1</t>
  </si>
  <si>
    <t>S111,S96</t>
  </si>
  <si>
    <t>KOG1688</t>
  </si>
  <si>
    <t>Golgi proteins involved in ER retention (RER)</t>
  </si>
  <si>
    <t>Q5A094</t>
  </si>
  <si>
    <t>SLA2</t>
  </si>
  <si>
    <t>S270,T427,T429,S434</t>
  </si>
  <si>
    <t xml:space="preserve">mitotic cell cycle; cellular component organization; protein complex subunit organization; actin cortical patch localization; vesicle-mediated transport; single-organism cellular process; actin filament organization; single-organism process; endocytosis; establishment of localization; macromolecular complex subunit organization; cellular localization; transport; actin cytoskeleton organization; hyphal growth; filamentous growth; organelle organization; actin filament-based process; cell cycle phase transition; cell cycle process; filamentous growth of a population of unicellular organisms; cytoskeleton organization; localization; G2/M transition of mitotic cell cycle; cellular process; growth; cell cycle; mitotic cell cycle phase transition; cellular component organization or biogenesis; </t>
  </si>
  <si>
    <t xml:space="preserve">cytoskeletal protein binding; protein binding, bridging; binding; phospholipid binding; ion binding; actin binding; lipid binding; binding, bridging; protein binding; anion binding; </t>
  </si>
  <si>
    <t xml:space="preserve">IPR002558; IPR013809; IPR011417; IPR008942; </t>
  </si>
  <si>
    <t xml:space="preserve">ENTH  domain; I/LWEQ domain; AP180 N-terminal homology (ANTH) domain; ENTH/VHS; </t>
  </si>
  <si>
    <t>KOG0980</t>
  </si>
  <si>
    <t>Actin-binding protein SLA2/Huntingtin-interacting protein Hip1</t>
  </si>
  <si>
    <t>Q5A098</t>
  </si>
  <si>
    <t>orf19.7197</t>
  </si>
  <si>
    <t>T133,T136</t>
  </si>
  <si>
    <t>K14834</t>
  </si>
  <si>
    <t xml:space="preserve">IPR005612; IPR011501; </t>
  </si>
  <si>
    <t xml:space="preserve">Nucleolar complex-associated; CCAAT-binding factor; </t>
  </si>
  <si>
    <t>[JU]</t>
  </si>
  <si>
    <t>KOG2153</t>
  </si>
  <si>
    <t>Protein involved in the nuclear export of pre-ribosomes</t>
  </si>
  <si>
    <t>Q5A0A2</t>
  </si>
  <si>
    <t>SSH4</t>
  </si>
  <si>
    <t>S173,S342,S522,S42,S45,S533,S537</t>
  </si>
  <si>
    <t xml:space="preserve">IPR001870; IPR013320; IPR003877; </t>
  </si>
  <si>
    <t xml:space="preserve">B30.2/SPRY domain; SPRY domain; Concanavalin A-like lectin/glucanase domain; </t>
  </si>
  <si>
    <t>KOG1477</t>
  </si>
  <si>
    <t>SPRY domain-containing proteins</t>
  </si>
  <si>
    <t>Q5A0B0</t>
  </si>
  <si>
    <t>orf19.7185</t>
  </si>
  <si>
    <t>S326,S388,S457,T458,T382,T393</t>
  </si>
  <si>
    <t>KOG0264</t>
  </si>
  <si>
    <t>Nucleosome remodeling factor, subunit CAF1/NURF55/MSI1</t>
  </si>
  <si>
    <t>Q5A0B7</t>
  </si>
  <si>
    <t>PRE5</t>
  </si>
  <si>
    <t>S10,S14,S201</t>
  </si>
  <si>
    <t>K02725</t>
  </si>
  <si>
    <t>PSMA1; 20S proteasome subunit alpha 6 [EC:3.4.25.1]</t>
  </si>
  <si>
    <t>KOG0863</t>
  </si>
  <si>
    <t>20S proteasome, regulatory subunit alpha type PSMA1/PRE5</t>
  </si>
  <si>
    <t>Q5A0C9</t>
  </si>
  <si>
    <t>orf19.7166</t>
  </si>
  <si>
    <t>T249,S253</t>
  </si>
  <si>
    <t>K13535</t>
  </si>
  <si>
    <t>CLD1; cardiolipin-specific phospholipase [EC:3.1.1.-]</t>
  </si>
  <si>
    <t>KOG4409</t>
  </si>
  <si>
    <t>Predicted hydrolase/acyltransferase (alpha/beta hydrolase superfamily)</t>
  </si>
  <si>
    <t>Q5A0D0</t>
  </si>
  <si>
    <t>orf19.7165</t>
  </si>
  <si>
    <t>Q5A0E1</t>
  </si>
  <si>
    <t>orf19.7154</t>
  </si>
  <si>
    <t>S120,S169,S176,S47,S58</t>
  </si>
  <si>
    <t>K14553</t>
  </si>
  <si>
    <t>UTP18; U3 small nucleolar RNA-associated protein 18</t>
  </si>
  <si>
    <t>KOG2055</t>
  </si>
  <si>
    <t>Q5A0F0</t>
  </si>
  <si>
    <t>orf19.7145</t>
  </si>
  <si>
    <t>S100,Y101</t>
  </si>
  <si>
    <t xml:space="preserve">IPR015033; </t>
  </si>
  <si>
    <t xml:space="preserve">HBS1-like protein, N-terminal; </t>
  </si>
  <si>
    <t>Q5A0F2</t>
  </si>
  <si>
    <t>HBS1</t>
  </si>
  <si>
    <t>Y124,S340</t>
  </si>
  <si>
    <t>K14416</t>
  </si>
  <si>
    <t>HBS1; elongation factor 1 alpha-like protein</t>
  </si>
  <si>
    <t xml:space="preserve">IPR004160; IPR009001; IPR027417; IPR000795; IPR009000; </t>
  </si>
  <si>
    <t xml:space="preserve">Elongation factor, GTP-binding domain; Translation protein, beta-barrel domain; Translation elongation factor EFTu/EF1A, C-terminal; Translation elongation factor EF1A/initiation factor IF2gamma, C-terminal; P-loop containing nucleoside triphosphate hydrolase; </t>
  </si>
  <si>
    <t>KOG0458</t>
  </si>
  <si>
    <t>Elongation factor 1 alpha</t>
  </si>
  <si>
    <t>Q5A0H2</t>
  </si>
  <si>
    <t>PDR17</t>
  </si>
  <si>
    <t>S15,S18</t>
  </si>
  <si>
    <t>Q5A0H7</t>
  </si>
  <si>
    <t>SXM1</t>
  </si>
  <si>
    <t>S16,S911,S912,T915</t>
  </si>
  <si>
    <t xml:space="preserve">IPR001494; IPR011989; IPR016024; IPR013713; </t>
  </si>
  <si>
    <t xml:space="preserve">Importin-beta, N-terminal domain; Armadillo-type fold; Armadillo-like helical; Exportin/Importin, Cse1-like; </t>
  </si>
  <si>
    <t>Q5A0H8</t>
  </si>
  <si>
    <t>UFD1</t>
  </si>
  <si>
    <t>S349,S356,T354</t>
  </si>
  <si>
    <t>K14016</t>
  </si>
  <si>
    <t>UFD1; ubiquitin fusion degradation protein 1</t>
  </si>
  <si>
    <t>KOG1816</t>
  </si>
  <si>
    <t>Ubiquitin fusion-degradation protein</t>
  </si>
  <si>
    <t>Q5A0I6</t>
  </si>
  <si>
    <t>NCB2</t>
  </si>
  <si>
    <t xml:space="preserve">regulation of cellular process; cellular response to stimulus; cellular response to drug; regulation of cellular biosynthetic process; regulation of primary metabolic process; regulation of macromolecule metabolic process; regulation of nucleobase-containing compound metabolic process; single-organism cellular process; single-organism process; regulation of macromolecule biosynthetic process; response to stimulus; regulation of cellular metabolic process; regulation of RNA metabolic process; response to drug; regulation of RNA biosynthetic process; response to chemical stimulus; regulation of biological process; regulation of biosynthetic process; regulation of nitrogen compound metabolic process; regulation of metabolic process; cellular process; cellular response to chemical stimulus; biological regulation; </t>
  </si>
  <si>
    <t xml:space="preserve">organic cyclic compound binding; heterocyclic compound binding; DNA binding; protein heterodimerization activity; binding; nucleic acid binding; protein dimerization activity; transcription factor binding transcription factor activity; transcription coactivator activity; protein binding; sequence-specific DNA binding; transcription cofactor activity; protein binding transcription factor activity; </t>
  </si>
  <si>
    <t>KOG0871</t>
  </si>
  <si>
    <t>Class 2 transcription repressor NC2, beta subunit (Dr1)</t>
  </si>
  <si>
    <t>Q5A0L0</t>
  </si>
  <si>
    <t>RNR21</t>
  </si>
  <si>
    <t>S16,T408</t>
  </si>
  <si>
    <t>K10808</t>
  </si>
  <si>
    <t>RRM2; ribonucleoside-diphosphate reductase subunit M2 [EC:1.17.4.1]</t>
  </si>
  <si>
    <t>Q5A0M8</t>
  </si>
  <si>
    <t>orf19.13205</t>
  </si>
  <si>
    <t>Q5A0R5</t>
  </si>
  <si>
    <t>orf19.5813</t>
  </si>
  <si>
    <t>K07059</t>
  </si>
  <si>
    <t xml:space="preserve">IPR000058; IPR029071; IPR000626; </t>
  </si>
  <si>
    <t xml:space="preserve">Ubiquitin-related domain; Zinc finger, AN1-type; Ubiquitin-like; </t>
  </si>
  <si>
    <t>Q5A0V5</t>
  </si>
  <si>
    <t>SMY2</t>
  </si>
  <si>
    <t>S114,S252,S277,S278,S467,S500,S569,S718,S90,T282,S471,T470,S472,S722,T676,T693</t>
  </si>
  <si>
    <t>Q5A0W0</t>
  </si>
  <si>
    <t>USP1</t>
  </si>
  <si>
    <t>S212,S38,S440,T21,S37,S444,S441,T69,S79,S85,S34,S36,S32</t>
  </si>
  <si>
    <t>Q5A0X6</t>
  </si>
  <si>
    <t>orf19.10632</t>
  </si>
  <si>
    <t>Y527,S529</t>
  </si>
  <si>
    <t>Q5A0Z6</t>
  </si>
  <si>
    <t>orf19.3100</t>
  </si>
  <si>
    <t>S106,S11,S37,T26,S7,S117,S34,S90,S97,S16</t>
  </si>
  <si>
    <t xml:space="preserve">IPR012943; </t>
  </si>
  <si>
    <t xml:space="preserve">Spindle associated; </t>
  </si>
  <si>
    <t>Q5A105</t>
  </si>
  <si>
    <t>orf19.3091</t>
  </si>
  <si>
    <t>T734,T736,S818,S819,S1326,S480,S685,S949,T1277,S1027,S1028,T1122,S1126,S515,S518,S688,S947,S948,S1140,T1146,S1142,S696</t>
  </si>
  <si>
    <t>Q5A111</t>
  </si>
  <si>
    <t>SEC10</t>
  </si>
  <si>
    <t xml:space="preserve">vesicle-mediated transport; single-organism cellular process; single-organism process; vesicle docking; membrane docking; cellular localization; establishment of localization; transport; establishment of localization in cell; secretion by cell; localization; cellular process; secretion; single-organism transport; exocytosis; </t>
  </si>
  <si>
    <t>KOG3745</t>
  </si>
  <si>
    <t>Exocyst subunit - Sec10p</t>
  </si>
  <si>
    <t>Q5A113</t>
  </si>
  <si>
    <t>orf19.10596</t>
  </si>
  <si>
    <t>S181,S183</t>
  </si>
  <si>
    <t xml:space="preserve">internal peptidyl-lysine acetylation; cellular component organization; internal protein amino acid acetylation; peptidyl-lysine acetylation; histone modification; single-organism cellular process; cellular protein metabolic process; single-organism process; primary metabolic process; cellular metabolic process; organic substance metabolic process; chromatin modification; peptidyl-lysine modification; peptidyl-amino acid modification; metabolic process; chromosome organization; histone acetylation; organelle organization; protein acetylation; protein acylation; cellular macromolecule metabolic process; cellular protein modification process; macromolecule metabolic process; protein metabolic process; chromatin organization; covalent chromatin modification; macromolecule modification; protein modification process; cellular process; cellular component organization or biogenesis; </t>
  </si>
  <si>
    <t>K11402</t>
  </si>
  <si>
    <t xml:space="preserve">IPR029184; </t>
  </si>
  <si>
    <t xml:space="preserve">Something about silencing protein 4; </t>
  </si>
  <si>
    <t>Q5A167</t>
  </si>
  <si>
    <t>orf19.10612</t>
  </si>
  <si>
    <t>T196,T197</t>
  </si>
  <si>
    <t>Q5A176</t>
  </si>
  <si>
    <t>orf19.10603</t>
  </si>
  <si>
    <t>S858</t>
  </si>
  <si>
    <t>Q5A195</t>
  </si>
  <si>
    <t>NUM1</t>
  </si>
  <si>
    <t>S1268,S1282,S1311,S1314,S1356,S1524,S220,S80,T1263,T1290,S1285,S1309,S1313,S1319,S1335,S1338,S1342,T1353,S1287,T1303,S1306,S1327,S1332,S1329</t>
  </si>
  <si>
    <t xml:space="preserve">cytoplasmic sequestering of protein; negative regulation of transport; regulation of biological quality; maintenance of protein location in cell; maintenance of protein location; negative regulation of protein transport; regulation of transport; single-organism cellular process; single-organism process; cortical protein anchoring; negative regulation of biological process; regulation of establishment of protein localization; cellular localization; cellular macromolecule localization; regulation of biological process; regulation of localization; regulation of protein transport; maintenance of location; regulation of protein localization; maintenance of location in cell; protein localization; macromolecule localization; localization; cellular protein localization; cellular process; biological regulation; </t>
  </si>
  <si>
    <t xml:space="preserve">cell cortex; cell part; intracellular; cell periphery; cytoplasm; intracellular part; cell; cytoplasmic part; </t>
  </si>
  <si>
    <t xml:space="preserve">lipid binding; anion binding; protein binding; binding; phospholipid binding; ion binding; </t>
  </si>
  <si>
    <t xml:space="preserve">IPR024774; IPR001849; </t>
  </si>
  <si>
    <t xml:space="preserve">Pleckstrin homology domain, Mcp5-type; Pleckstrin homology domain; </t>
  </si>
  <si>
    <t>Q5A1A2</t>
  </si>
  <si>
    <t>orf19.10434</t>
  </si>
  <si>
    <t>S45,S473,S479,S478</t>
  </si>
  <si>
    <t>K14538</t>
  </si>
  <si>
    <t>NUG1; nuclear GTP-binding protein</t>
  </si>
  <si>
    <t xml:space="preserve">IPR006073; IPR027417; IPR030378; IPR023179; IPR014813; </t>
  </si>
  <si>
    <t xml:space="preserve">GTP binding domain; GTP-binding protein, orthogonal bundle domain; Circularly permuted (CP)-type guanine nucleotide-binding (G) domain; P-loop containing nucleoside triphosphate hydrolase; Guanine nucleotide-binding protein-like 3, N-terminal domain; </t>
  </si>
  <si>
    <t>KOG2484</t>
  </si>
  <si>
    <t>GTPase</t>
  </si>
  <si>
    <t>Q5A1A4</t>
  </si>
  <si>
    <t>YND1</t>
  </si>
  <si>
    <t>S625,S641,S644,S670,S674,S677,S650,Y655</t>
  </si>
  <si>
    <t xml:space="preserve">cellular component biogenesis; regulation of filamentous growth of a population of unicellular organisms; macromolecule glycosylation; regulation of growth; cellular response to pH; response to abiotic stimulus; cellular protein metabolic process; single-organism process; response to neutral pH; biosynthetic process; response to stimulus; cellular metabolic process; cell growth mode switching, budding to filamentous; organic substance metabolic process; cell wall organization or biogenesis; response to pH; metabolic process; filamentous growth; carbohydrate derivative biosynthetic process; regulation of growth of unicellular organism as a thread of attached cells; carbohydrate derivative metabolic process; macromolecule metabolic process; protein metabolic process; filamentous growth of a population of unicellular organisms; macromolecule biosynthetic process; cellular process; glycosylation; filamentous growth of a population of unicellular organisms in response to pH; protein glycosylation; cellular response to stimulus; glycoprotein biosynthetic process; cellular response to neutral pH; cellular response to abiotic stimulus; filamentous growth of a population of unicellular organisms in response to neutral pH; single-organism cellular process; glycoprotein metabolic process; primary metabolic process; carbohydrate metabolic process; organic substance biosynthetic process; cellular biosynthetic process; fungal-type cell wall biogenesis; single-organism carbohydrate metabolic process; regulation of biological process; cell wall biogenesis; cellular macromolecule biosynthetic process; cellular macromolecule metabolic process; cellular protein modification process; protein O-linked glycosylation; protein modification process; macromolecule modification; growth; fungal-type cell wall organization or biogenesis; biological regulation; regulation of filamentous growth; cellular component organization or biogenesis; </t>
  </si>
  <si>
    <t xml:space="preserve">intracellular organelle; membrane; organelle membrane; cytoplasm; intracellular organelle part; Golgi membrane; endomembrane system; intracellular part; cell; organelle part; intracellular membrane-bounded organelle; organelle; cell part; intracellular; Golgi apparatus part; membrane-bounded organelle; Golgi apparatus; cytoplasmic part; </t>
  </si>
  <si>
    <t xml:space="preserve">hydrolase activity, acting on acid anhydrides; hydrolase activity; guanosine-diphosphatase activity; pyrophosphatase activity; hydrolase activity, acting on acid anhydrides, in phosphorus-containing anhydrides; catalytic activity; nucleoside-diphosphatase activity; </t>
  </si>
  <si>
    <t>K14642</t>
  </si>
  <si>
    <t>YND1; golgi apyrase [EC:3.6.1.5]</t>
  </si>
  <si>
    <t xml:space="preserve">cal00240 Pyrimidine metabolism - Candida albicans; cal00230 Purine metabolism - Candida albicans; </t>
  </si>
  <si>
    <t>KOG1386</t>
  </si>
  <si>
    <t>Nucleoside phosphatase</t>
  </si>
  <si>
    <t>Q5A1B9</t>
  </si>
  <si>
    <t>NUP60</t>
  </si>
  <si>
    <t>S131,S189,S191,S21,S254,S26,S353,S371,S411,S413,S439,S443,S45,S460,S51,S69,T105,T364,T422,T350,S442,S66,S97,S136,T141,T258,T259,T347</t>
  </si>
  <si>
    <t>Q5A1C1</t>
  </si>
  <si>
    <t>orf19.10416</t>
  </si>
  <si>
    <t>S558,S561,Y548,T560</t>
  </si>
  <si>
    <t xml:space="preserve">anion transport; transport; ion transport; single-organism process; localization; single-organism transport; establishment of localization; </t>
  </si>
  <si>
    <t xml:space="preserve">active transmembrane transporter activity; secondary active transmembrane transporter activity; inorganic anion exchanger activity; ion transmembrane transporter activity; anion:anion antiporter activity; substrate-specific transporter activity; antiporter activity; anion transmembrane transporter activity; substrate-specific transmembrane transporter activity; transporter activity; transmembrane transporter activity; </t>
  </si>
  <si>
    <t xml:space="preserve">IPR011531; </t>
  </si>
  <si>
    <t xml:space="preserve">Bicarbonate transporter, C-terminal; </t>
  </si>
  <si>
    <t>KOG1172</t>
  </si>
  <si>
    <t>Na+-independent Cl/HCO3 exchanger AE1 and related transporters (SLC4 family)</t>
  </si>
  <si>
    <t>Q5A1C7</t>
  </si>
  <si>
    <t>orf19.10410</t>
  </si>
  <si>
    <t>S22,S240,S310,S364,S383,S43,S458,S460,S461,S47,S509,T48,S378,S50,S516,S510,T49,S55</t>
  </si>
  <si>
    <t>Q5A1C9</t>
  </si>
  <si>
    <t>orf19.10408</t>
  </si>
  <si>
    <t xml:space="preserve">transport; single-organism process; carbohydrate transport; organic substance transport; localization; single-organism transport; establishment of localization; </t>
  </si>
  <si>
    <t xml:space="preserve">solute:cation symporter activity; active transmembrane transporter activity; secondary active transmembrane transporter activity; cation:sugar symporter activity; ion transmembrane transporter activity; sugar transmembrane transporter activity; symporter activity; carbohydrate transporter activity; substrate-specific transporter activity; substrate-specific transmembrane transporter activity; carbohydrate transmembrane transporter activity; sugar:hydrogen symporter activity; solute:hydrogen symporter activity; cation transmembrane transporter activity; transporter activity; transmembrane transporter activity; </t>
  </si>
  <si>
    <t>KOG3912</t>
  </si>
  <si>
    <t>Predicted integral membrane protein</t>
  </si>
  <si>
    <t>Q5A1D2</t>
  </si>
  <si>
    <t>S71,S74,S77,Y72</t>
  </si>
  <si>
    <t>Q5A1G6</t>
  </si>
  <si>
    <t>SEC3</t>
  </si>
  <si>
    <t>T312,S273,S275,S481,S629,S636,S640,S665,S79,T267,S93,S100,S265,S478,T514,S517,S591,S593,S606,S609,S608,S64,S71,S97,S475</t>
  </si>
  <si>
    <t xml:space="preserve">vesicle-mediated transport; single-organism cellular process; single-organism process; establishment or maintenance of cell polarity; response to stimulus; establishment of localization; cellular localization; response to biotic stimulus; transport; filamentous growth of a population of unicellular organisms in response to biotic stimulus; establishment of localization in cell; filamentous growth; secretion by cell; establishment of cell polarity; filamentous growth of a population of unicellular organisms; localization; growth; cellular process; exocytosis; single-organism transport; secretion; </t>
  </si>
  <si>
    <t xml:space="preserve">cell cortex; cell periphery; cytoplasm; macromolecular complex; intracellular part; hyphal tip; exocyst; cell; site of polarized growth; incipient cellular bud site; cell part; cellular bud tip; intracellular; cell cortex part; cellular bud neck; protein complex; cytoplasmic part; cellular bud; </t>
  </si>
  <si>
    <t xml:space="preserve">IPR028258; </t>
  </si>
  <si>
    <t xml:space="preserve">Exocyst complex component Sec3, PIP2-binding N-terminal domain; </t>
  </si>
  <si>
    <t>Q5A1L8</t>
  </si>
  <si>
    <t>URA4</t>
  </si>
  <si>
    <t xml:space="preserve">heterocycle biosynthetic process; cellular aromatic compound metabolic process; small molecule metabolic process; organic cyclic compound metabolic process; nitrogen compound metabolic process; biosynthetic process; primary metabolic process; organonitrogen compound biosynthetic process; pyrimidine nucleobase metabolic process; cellular metabolic process; organic substance biosynthetic process; cellular biosynthetic process; organic substance metabolic process; pyrimidine-containing compound biosynthetic process; metabolic process; heterocycle metabolic process; cellular nitrogen compound biosynthetic process; nucleobase-containing compound metabolic process; single-organism metabolic process; pyrimidine nucleobase biosynthetic process; nucleobase biosynthetic process; nucleobase metabolic process; pyrimidine-containing compound metabolic process; cellular nitrogen compound metabolic process; nucleobase-containing small molecule metabolic process; cellular process; organic cyclic compound biosynthetic process; organonitrogen compound metabolic process; </t>
  </si>
  <si>
    <t xml:space="preserve">hydrolase activity, acting on carbon-nitrogen (but not peptide) bonds, in cyclic amides; hydrolase activity; dihydroorotase activity; catalytic activity; hydrolase activity, acting on carbon-nitrogen (but not peptide) bonds; </t>
  </si>
  <si>
    <t>K01465</t>
  </si>
  <si>
    <t>URA4; dihydroorotase [EC:3.5.2.3]</t>
  </si>
  <si>
    <t>KOG2902</t>
  </si>
  <si>
    <t>Dihydroorotase</t>
  </si>
  <si>
    <t>Q5A1M2</t>
  </si>
  <si>
    <t>HAP5</t>
  </si>
  <si>
    <t>S247,S310,S7,S240</t>
  </si>
  <si>
    <t xml:space="preserve">filamentous growth of a population of unicellular organisms in response to chemical stimulus; cellular response to alkalinity; single-organism process; regulation of response to extracellular stimulus; regulation of filamentous growth of a population of unicellular organisms in response to pH; regulation of transcription from RNA polymerase II promoter in response to iron ion starvation; positive regulation of growth; response to external stimulus; regulation of RNA biosynthetic process; cell communication; filamentous growth; response to heat; positive regulation of response to external stimulus; response to inorganic substance; cellular response to chemical stimulus; negative regulation of growth; cellular response to stimulus; regulation of gene expression; cellular response to neutral pH; cellular response to abiotic stimulus; regulation of cellular biosynthetic process; regulation of primary metabolic process; negative regulation of filamentous growth of a population of unicellular organisms in response to neutral pH; single-organism cellular process; regulation of response to nutrient levels; regulation of cellular metabolic process; response to metal ion; cellular response to iron ion starvation; regulation of biological process; response to chemical stimulus; negative regulation of filamentous growth of a population of unicellular organisms in response to pH; cellular response to heat; response to copper ion; regulation of response to stimulus; cellular response to inorganic substance; positive regulation of response to biotic stimulus; negative regulation of filamentous growth; regulation of metabolic process; positive regulation of filamentous growth of a population of unicellular organisms; regulation of filamentous growth of a population of unicellular organisms in response to biotic stimulus; regulation of filamentous growth; regulation of cellular macromolecule biosynthetic process; regulation of cellular process; cellular response to stress; regulation of filamentous growth of a population of unicellular organisms; cellular response to starvation; cellular response to drug; regulation of growth; positive regulation of filamentous growth of a population of unicellular organisms in response to starvation; regulation of response to biotic stimulus; response to alkalinity; cellular response to pH; response to abiotic stimulus; regulation of macromolecule metabolic process; regulation of nucleobase-containing compound metabolic process; response to neutral pH; regulation of response to stress; negative regulation of biological process; response to stimulus; cellular response to nutrient levels; regulation of filamentous growth of a population of unicellular organisms in response to starvation; positive regulation of filamentous growth of a population of unicellular organisms in response to biotic stimulus; response to extracellular stimulus; response to drug; response to pH; cellular response to copper ion; regulation of biosynthetic process; response to temperature stimulus; regulation of DNA-dependent transcription in response to stress; regulation of nitrogen compound metabolic process; filamentous growth of a population of unicellular organisms; positive regulation of response to extracellular stimulus; cellular process; regulation of transcription, DNA-dependent; response to stress; positive regulation of filamentous growth; regulation of transcription from RNA polymerase II promoter; cellular response to external stimulus; regulation of macromolecule biosynthetic process; regulation of response to external stimulus; negative regulation of response to stimulus; regulation of carbohydrate metabolic process; regulation of transcription from RNA polymerase II promoter in response to stress; regulation of RNA metabolic process; positive regulation of biological process; cellular response to extracellular stimulus; positive regulation of response to nutrient levels; regulation of filamentous growth of a population of unicellular organisms in response to neutral pH; response to starvation; response to nutrient levels; cellular response to metal ion; negative regulation of filamentous growth of a population of unicellular organisms; positive regulation of response to stimulus; growth; biological regulation; </t>
  </si>
  <si>
    <t xml:space="preserve">intracellular organelle; intracellular organelle part; macromolecular complex; intracellular part; CCAAT-binding factor complex; transcription factor complex; nuclear transcription factor complex; cell; organelle part; intracellular membrane-bounded organelle; organelle; nucleus; cell part; intracellular; membrane-bounded organelle; protein complex; nuclear part; </t>
  </si>
  <si>
    <t xml:space="preserve">organic cyclic compound binding; heterocyclic compound binding; DNA binding; protein heterodimerization activity; binding; nucleic acid binding transcription factor activity; protein dimerization activity; nucleic acid binding; protein binding; sequence-specific DNA binding; sequence-specific DNA binding transcription factor activity; </t>
  </si>
  <si>
    <t>KOG1657</t>
  </si>
  <si>
    <t>CCAAT-binding factor, subunit C (HAP5)</t>
  </si>
  <si>
    <t>Q5A1M5</t>
  </si>
  <si>
    <t>CVB1</t>
  </si>
  <si>
    <t>Q5A1M9</t>
  </si>
  <si>
    <t>orf19.1966</t>
  </si>
  <si>
    <t xml:space="preserve">IPR029063; IPR013216; </t>
  </si>
  <si>
    <t xml:space="preserve">S-adenosyl-L-methionine-dependent methyltransferase; Methyltransferase type 11; </t>
  </si>
  <si>
    <t>KOG1541</t>
  </si>
  <si>
    <t>Predicted protein carboxyl methylase</t>
  </si>
  <si>
    <t>Q5A1N1</t>
  </si>
  <si>
    <t>AQR1</t>
  </si>
  <si>
    <t>S405,S477,S496,T494,S492</t>
  </si>
  <si>
    <t>Q5A1N3</t>
  </si>
  <si>
    <t>GDS1</t>
  </si>
  <si>
    <t>S335,S37,S45,T38,T43,S468,S470,S81,S84,T471</t>
  </si>
  <si>
    <t>Q5A1N5</t>
  </si>
  <si>
    <t>orf19.9516</t>
  </si>
  <si>
    <t xml:space="preserve">IPR003347; </t>
  </si>
  <si>
    <t xml:space="preserve">JmjC domain; </t>
  </si>
  <si>
    <t>Q5A1N7</t>
  </si>
  <si>
    <t>orf19.1959</t>
  </si>
  <si>
    <t>S113</t>
  </si>
  <si>
    <t xml:space="preserve">IPR003323; </t>
  </si>
  <si>
    <t xml:space="preserve">Ovarian tumour, otubain; </t>
  </si>
  <si>
    <t>[TO]</t>
  </si>
  <si>
    <t>KOG2606</t>
  </si>
  <si>
    <t>OTU (ovarian tumor)-like cysteine protease</t>
  </si>
  <si>
    <t>Q5A1P6</t>
  </si>
  <si>
    <t>VPS1</t>
  </si>
  <si>
    <t>S375,S43</t>
  </si>
  <si>
    <t xml:space="preserve">intracellular transport; establishment of protein localization to organelle; single-organism process; protein targeting to vacuole; multi-organism cellular process; protein transport; establishment of localization; protein targeting; establishment of localization in cell; filamentous growth; single-species biofilm formation; establishment of protein localization to vacuole; intracellular protein transport; single-species biofilm formation on inanimate substrate; protein localization to organelle; intraspecies interaction between organisms; filamentous growth of a population of unicellular organisms; protein localization; macromolecule localization; cellular protein localization; cytoplasmic transport; cellular process; single-organism transport; single-organism cellular process; organic substance transport; multi-organism process; cellular localization; protein localization to vacuole; establishment of protein localization; transport; cellular macromolecule localization; vacuolar transport; biofilm formation; localization; growth; </t>
  </si>
  <si>
    <t>Q5A1Q2</t>
  </si>
  <si>
    <t>GPR1</t>
  </si>
  <si>
    <t>S530,S711,S720,S739,S786,S535,S719,S736,Y529,T541,T795,S716,S746,T538</t>
  </si>
  <si>
    <t xml:space="preserve">filamentous growth of a population of unicellular organisms in response to chemical stimulus; single organism signaling; regulation of biological quality; cellular response to hexose stimulus; response to hexose stimulus; cell surface receptor signaling pathway; glucose homeostasis; regulation of filamentous growth of a population of unicellular organisms in response to heat; single-organism process; response to glucose stimulus; positive regulation of growth; response to external stimulus; signal transduction; filamentous growth; cell communication; response to heat; cellular response to glucose stimulus; cellular glucose homeostasis; cellular response to carbohydrate stimulus; response to carbohydrate stimulus; cellular response to chemical stimulus; negative regulation of growth; cellular response to stimulus; filamentous growth of a population of unicellular organisms in response to starvation; single-organism cellular process; cellular homeostasis; positive regulation of filamentous growth of a population of unicellular organisms in response to chemical stimulus; signaling; signal transduction involved in filamentous growth; regulation of biological process; response to chemical stimulus; cellular response to heat; response to monosaccharide stimulus; regulation of response to stimulus; negative regulation of filamentous growth; positive regulation of filamentous growth of a population of unicellular organisms; filamentous growth of a population of unicellular organisms in response to heat; regulation of filamentous growth; regulation of cellular process; cellular response to stress; regulation of filamentous growth of a population of unicellular organisms; cellular response to starvation; regulation of filamentous growth of a population of unicellular organisms in response to chemical stimulus; regulation of growth; response to abiotic stimulus; cellular response to organic substance; response to oxygen-containing compound; regulation of response to stress; negative regulation of biological process; response to stimulus; cellular response to nutrient levels; cellular chemical homeostasis; response to extracellular stimulus; homeostatic process; response to temperature stimulus; carbohydrate homeostasis; filamentous growth of a population of unicellular organisms; cellular process; chemical homeostasis; response to stress; negative regulation of filamentous growth of a population of unicellular organisms in response to heat; positive regulation of filamentous growth; cellular response to external stimulus; negative regulation of response to stimulus; response to organic substance; positive regulation of biological process; cellular response to extracellular stimulus; G-protein coupled receptor signaling pathway; cellular response to oxygen-containing compound; cellular response to monosaccharide stimulus; response to starvation; response to nutrient levels; positive regulation of response to stimulus; negative regulation of filamentous growth of a population of unicellular organisms; growth; biological regulation; </t>
  </si>
  <si>
    <t xml:space="preserve">signaling receptor activity; molecular transducer activity; receptor activity; transmembrane signaling receptor activity; signal transducer activity; G-protein coupled receptor activity; </t>
  </si>
  <si>
    <t>K12762</t>
  </si>
  <si>
    <t>GPR1; G protein-coupled receptor GPR1</t>
  </si>
  <si>
    <t xml:space="preserve">IPR022596; IPR023041; </t>
  </si>
  <si>
    <t xml:space="preserve">Glucose receptor Git3, N-terminal; Glucose receptor Git3, C-terminal; </t>
  </si>
  <si>
    <t>Q5A1R2</t>
  </si>
  <si>
    <t>orf19.9489</t>
  </si>
  <si>
    <t>S33,S29,S32</t>
  </si>
  <si>
    <t>Q5A1V5</t>
  </si>
  <si>
    <t>orf19.1948</t>
  </si>
  <si>
    <t>S272,S290,S299,S352,S371,S91,T167,S400,S416,S418,T402</t>
  </si>
  <si>
    <t>Q5A1Y2</t>
  </si>
  <si>
    <t>RIB1</t>
  </si>
  <si>
    <t>S28,T27,S26,T40,T45</t>
  </si>
  <si>
    <t xml:space="preserve">hydrolase activity; hydrolase activity, acting on carbon-nitrogen (but not peptide) bonds, in cyclic amidines; cyclohydrolase activity; GTP cyclohydrolase II activity; GTP cyclohydrolase activity; catalytic activity; hydrolase activity, acting on carbon-nitrogen (but not peptide) bonds; </t>
  </si>
  <si>
    <t>K01497</t>
  </si>
  <si>
    <t>ribA; GTP cyclohydrolase II [EC:3.5.4.25]</t>
  </si>
  <si>
    <t>Q5A1Y5</t>
  </si>
  <si>
    <t>SRP40</t>
  </si>
  <si>
    <t>S120,S207,S330,S336,S370,S416,T344,S204,S340</t>
  </si>
  <si>
    <t xml:space="preserve">IPR007718; </t>
  </si>
  <si>
    <t xml:space="preserve">SRP40, C-terminal; </t>
  </si>
  <si>
    <t>Q5A1Y8</t>
  </si>
  <si>
    <t>SSL2</t>
  </si>
  <si>
    <t>S20,S77,Y76,T85</t>
  </si>
  <si>
    <t>K10843</t>
  </si>
  <si>
    <t>ERCC3; DNA excision repair protein ERCC-3 [EC:3.6.4.12]</t>
  </si>
  <si>
    <t xml:space="preserve">IPR006935; IPR014001; IPR027417; IPR001650; </t>
  </si>
  <si>
    <t xml:space="preserve">Helicase, C-terminal; Helicase superfamily 1/2, ATP-binding domain; Helicase/UvrB domain; P-loop containing nucleoside triphosphate hydrolase; </t>
  </si>
  <si>
    <t>KOG1123</t>
  </si>
  <si>
    <t>RNA polymerase II transcription initiation/nucleotide excision repair factor TFIIH, 3'-5' helicase subunit SSL2</t>
  </si>
  <si>
    <t>Q5A1Z3</t>
  </si>
  <si>
    <t>orf19.2850</t>
  </si>
  <si>
    <t>S1240,S1268,S1470,S621,S624,S625,S626,S1264,S1265,S1353,S1356,S1355,S1467,S1595,T1600,S1017,S1161,S1234,S1485,S1489,S1777,S1841,S1849,S1853,S562,S951,S953,S988,T1169,T1231,T1775,S1141,S1143,S1144,T1157,S1229,S1236,S1847,S1844,S1852,S578,S581,T1155</t>
  </si>
  <si>
    <t>Q5A211</t>
  </si>
  <si>
    <t>orf19.2832</t>
  </si>
  <si>
    <t>S203,S345,S353,S356,S360,S438,S451,S452,S453,S462,S469,T437,T567,Y358,S351,S449,S450,S464</t>
  </si>
  <si>
    <t>Q5A212</t>
  </si>
  <si>
    <t>RPC31</t>
  </si>
  <si>
    <t>S225,S241,S90</t>
  </si>
  <si>
    <t>K03024</t>
  </si>
  <si>
    <t>RPC31; DNA-directed RNA polymerase III subunit RPC7</t>
  </si>
  <si>
    <t>Q5A214</t>
  </si>
  <si>
    <t>orf19.10347</t>
  </si>
  <si>
    <t>S75,Y113</t>
  </si>
  <si>
    <t>Q5A217</t>
  </si>
  <si>
    <t>orf19.10344</t>
  </si>
  <si>
    <t>S102,S108,S113,S168,S307,S428,S430,T457,T95,Y103,T164,T121,T461</t>
  </si>
  <si>
    <t>Q5A243</t>
  </si>
  <si>
    <t>orf19.10369</t>
  </si>
  <si>
    <t>S1259,S1402,S1477,S626,T1269,S1258,S630</t>
  </si>
  <si>
    <t>Q5A269</t>
  </si>
  <si>
    <t>orf19.10343</t>
  </si>
  <si>
    <t xml:space="preserve">cellular component biogenesis; cellular component organization; metabolic process; metallo-sulfur cluster assembly; death; cell death; cellular component assembly; apoptotic process; single-organism cellular process; single-organism process; iron-sulfur cluster assembly; biosynthetic process; programmed cell death; cellular process; cellular component organization or biogenesis; </t>
  </si>
  <si>
    <t xml:space="preserve">iron-sulfur cluster binding; binding; metal cluster binding; </t>
  </si>
  <si>
    <t>Q5A274</t>
  </si>
  <si>
    <t>NUP57</t>
  </si>
  <si>
    <t>S377,S524</t>
  </si>
  <si>
    <t>K14308</t>
  </si>
  <si>
    <t>NUP54; nuclear pore complex protein Nup54</t>
  </si>
  <si>
    <t xml:space="preserve">IPR025712; </t>
  </si>
  <si>
    <t xml:space="preserve">Nucleoporin Nup54, alpha-helical domain; </t>
  </si>
  <si>
    <t>KOG3091</t>
  </si>
  <si>
    <t>Nuclear pore complex, p54 component (sc Nup57)</t>
  </si>
  <si>
    <t>Q5A285</t>
  </si>
  <si>
    <t>S37,S40</t>
  </si>
  <si>
    <t xml:space="preserve">IPR028889; IPR001394; IPR025305; </t>
  </si>
  <si>
    <t xml:space="preserve">Ubiquitin specific protease domain; UCH repeated domain; Peptidase C19, ubiquitin carboxyl-terminal hydrolase; </t>
  </si>
  <si>
    <t>Q5A290</t>
  </si>
  <si>
    <t>SOK1</t>
  </si>
  <si>
    <t>S176,T184,S185</t>
  </si>
  <si>
    <t>KOG1981</t>
  </si>
  <si>
    <t>SOK1 kinase belonging to the STE20/SPS1/GC kinase family</t>
  </si>
  <si>
    <t>Q5A294</t>
  </si>
  <si>
    <t>orf19.448</t>
  </si>
  <si>
    <t xml:space="preserve">IPR003892; IPR009060; </t>
  </si>
  <si>
    <t xml:space="preserve">Ubiquitin system component Cue; UBA-like; </t>
  </si>
  <si>
    <t>Q5A295</t>
  </si>
  <si>
    <t>orf19.446</t>
  </si>
  <si>
    <t>Q5A2A3</t>
  </si>
  <si>
    <t>orf19.438</t>
  </si>
  <si>
    <t xml:space="preserve">IPR022535; IPR025969; </t>
  </si>
  <si>
    <t xml:space="preserve">Abscisic acid G-protein coupled receptor-like domain; Golgi pH regulator, conserved domain; </t>
  </si>
  <si>
    <t>Q5A2B2</t>
  </si>
  <si>
    <t>TRF4</t>
  </si>
  <si>
    <t>S32,S49,S503,S556,S557,S515,S521,S552,S563</t>
  </si>
  <si>
    <t xml:space="preserve">nucleotidyltransferase activity; catalytic activity; transferase activity; transferase activity, transferring phosphorus-containing groups; </t>
  </si>
  <si>
    <t>K03514</t>
  </si>
  <si>
    <t>PAPD5_7; non-canonical poly(A) RNA polymerase PAPD5/7 [EC:2.7.7.19]</t>
  </si>
  <si>
    <t xml:space="preserve">IPR002934; IPR002058; </t>
  </si>
  <si>
    <t xml:space="preserve">PAP/25A-associated; Nucleotidyl transferase domain; </t>
  </si>
  <si>
    <t>KOG1906</t>
  </si>
  <si>
    <t>DNA polymerase sigma</t>
  </si>
  <si>
    <t>Q5A2B4</t>
  </si>
  <si>
    <t>orf19.427</t>
  </si>
  <si>
    <t>S1459,S1543,S1552,S342</t>
  </si>
  <si>
    <t>K11118</t>
  </si>
  <si>
    <t xml:space="preserve">IPR022031; IPR016024; </t>
  </si>
  <si>
    <t xml:space="preserve">Telomere-associated protein Rif1, N-terminal; Armadillo-type fold; </t>
  </si>
  <si>
    <t>Q5A2B5</t>
  </si>
  <si>
    <t>orf19.426</t>
  </si>
  <si>
    <t>S478,S626,S631,S671,S645,S648</t>
  </si>
  <si>
    <t>Q5A2C2</t>
  </si>
  <si>
    <t>orf19.419</t>
  </si>
  <si>
    <t>S291,S519,S20,S21,S24,T285,S287,S474,S477,T282,S479</t>
  </si>
  <si>
    <t>Q5A2C3</t>
  </si>
  <si>
    <t>KOG1</t>
  </si>
  <si>
    <t>S1061,S34,S906,S909,S923,S950,S954,S907,S957</t>
  </si>
  <si>
    <t xml:space="preserve">regulation of cellular process; single organism signaling; TOR signaling cascade; cellular response to stimulus; signal transduction; regulation of biological process; cell communication; intracellular signal transduction; single-organism cellular process; single-organism process; response to stimulus; signaling; cellular process; biological regulation; </t>
  </si>
  <si>
    <t xml:space="preserve">cell part; intracellular; macromolecular complex; TORC1 complex; intracellular part; protein complex; cell; </t>
  </si>
  <si>
    <t>K07204</t>
  </si>
  <si>
    <t xml:space="preserve">IPR017986; IPR011989; IPR015943; IPR029347; IPR016024; </t>
  </si>
  <si>
    <t xml:space="preserve">WD40/YVTN repeat-like-containing domain; Armadillo-type fold; Armadillo-like helical; WD40-repeat-containing domain; Raptor N-terminal CASPase-like domain; </t>
  </si>
  <si>
    <t>KOG1517</t>
  </si>
  <si>
    <t>Guanine nucleotide binding protein MIP1</t>
  </si>
  <si>
    <t>Q5A2D6</t>
  </si>
  <si>
    <t>orf19.8088</t>
  </si>
  <si>
    <t>S847,S852,S123,S133,S137,S309,T118,T88,T90,S136,T147,S151</t>
  </si>
  <si>
    <t>Q5A2E6</t>
  </si>
  <si>
    <t>orf19.8078</t>
  </si>
  <si>
    <t>S254,S30,S313,S314,S333,S36,S362,S96,T200,T31,T364,T69,T397,S399,T366</t>
  </si>
  <si>
    <t>Q5A2I5</t>
  </si>
  <si>
    <t>orf19.2221</t>
  </si>
  <si>
    <t>S114,S34,S68,S76,S118,S117,S39</t>
  </si>
  <si>
    <t>Q5A2I8</t>
  </si>
  <si>
    <t>orf19.2218</t>
  </si>
  <si>
    <t>S443,S446,S447,S451</t>
  </si>
  <si>
    <t>Q5A2J0</t>
  </si>
  <si>
    <t>PDS5</t>
  </si>
  <si>
    <t>S1293,S1298,S578,S1273,S1274,S1278</t>
  </si>
  <si>
    <t>K11267</t>
  </si>
  <si>
    <t>KOG1525</t>
  </si>
  <si>
    <t>Sister chromatid cohesion complex Cohesin, subunit PDS5</t>
  </si>
  <si>
    <t>Q5A2J3</t>
  </si>
  <si>
    <t>orf19.2213</t>
  </si>
  <si>
    <t>S397</t>
  </si>
  <si>
    <t xml:space="preserve">IPR018838; </t>
  </si>
  <si>
    <t xml:space="preserve">Domain of unknown function DUF2439; </t>
  </si>
  <si>
    <t>Q5A2J6</t>
  </si>
  <si>
    <t>orf19.9755</t>
  </si>
  <si>
    <t>S226,S252,S299,S305,S303</t>
  </si>
  <si>
    <t>Q5A2K2</t>
  </si>
  <si>
    <t>orf19.2204</t>
  </si>
  <si>
    <t>KOG4510</t>
  </si>
  <si>
    <t>Permease of the drug/metabolite transporter (DMT) superfamily</t>
  </si>
  <si>
    <t>Q5A2K6</t>
  </si>
  <si>
    <t>PHO86</t>
  </si>
  <si>
    <t>S318,S321</t>
  </si>
  <si>
    <t>Q5A2L3</t>
  </si>
  <si>
    <t>S11,S20,S3,S5,T18,T19,S23,S24,S27,T22</t>
  </si>
  <si>
    <t>Q5A2N5</t>
  </si>
  <si>
    <t>PHM7</t>
  </si>
  <si>
    <t>S267,S806,T905,S775,T779,S786,S774</t>
  </si>
  <si>
    <t>Q5A2S9</t>
  </si>
  <si>
    <t>SEH1</t>
  </si>
  <si>
    <t>S338</t>
  </si>
  <si>
    <t>K14299</t>
  </si>
  <si>
    <t>SEH1; nucleoporin SEH1</t>
  </si>
  <si>
    <t>KOG2445</t>
  </si>
  <si>
    <t>Nuclear pore complex component (sc Seh1)</t>
  </si>
  <si>
    <t>Q5A2T3</t>
  </si>
  <si>
    <t>BLM3</t>
  </si>
  <si>
    <t>S1083,S1143,S1164,S71,T1088,T55,T74,S1136,S1139,S1160</t>
  </si>
  <si>
    <t>K06699</t>
  </si>
  <si>
    <t>PSME4; proteasome activator subunit 4</t>
  </si>
  <si>
    <t>Q5A2T4</t>
  </si>
  <si>
    <t>orf19.2180</t>
  </si>
  <si>
    <t>S180,S183,T186,T189</t>
  </si>
  <si>
    <t>Q5A2U1</t>
  </si>
  <si>
    <t>RAD57</t>
  </si>
  <si>
    <t>S375,S376</t>
  </si>
  <si>
    <t xml:space="preserve">metabolic process; heterocycle metabolic process; nucleic acid metabolic process; cellular aromatic compound metabolic process; nucleobase-containing compound metabolic process; DNA metabolic process; cellular macromolecule metabolic process; organic cyclic compound metabolic process; nitrogen compound metabolic process; cellular nitrogen compound metabolic process; macromolecule metabolic process; primary metabolic process; cellular process; cellular metabolic process; organic substance metabolic process; </t>
  </si>
  <si>
    <t xml:space="preserve">DNA binding; ATP binding; nucleoside phosphate binding; nucleoside binding; ion binding; hydrolase activity, acting on acid anhydrides; hydrolase activity; nucleotide binding; nucleoside-triphosphatase activity; ATPase activity; heterocyclic compound binding; organic cyclic compound binding; ribonucleoside binding; pyrophosphatase activity; catalytic activity; ribonucleotide binding; binding; ATPase activity, coupled; nucleic acid binding; purine ribonucleoside binding; anion binding; purine ribonucleotide binding; adenyl ribonucleotide binding; adenyl nucleotide binding; purine nucleoside binding; hydrolase activity, acting on acid anhydrides, in phosphorus-containing anhydrides; DNA-dependent ATPase activity; purine nucleotide binding; small molecule binding; purine ribonucleoside triphosphate binding; </t>
  </si>
  <si>
    <t>K10958</t>
  </si>
  <si>
    <t>RAD57; DNA repair protein RAD57</t>
  </si>
  <si>
    <t xml:space="preserve">IPR020588; IPR027417; IPR013632; </t>
  </si>
  <si>
    <t xml:space="preserve">DNA recombination and repair protein Rad51, C-terminal; DNA recombination and repair protein RecA-like, ATP-binding domain; P-loop containing nucleoside triphosphate hydrolase; </t>
  </si>
  <si>
    <t>Q5A2U8</t>
  </si>
  <si>
    <t>orf19.2167</t>
  </si>
  <si>
    <t xml:space="preserve">IPR029190; </t>
  </si>
  <si>
    <t xml:space="preserve">Ribosomal RNA-processing protein 14/surfeit locus protein 6, C-terminal domain; </t>
  </si>
  <si>
    <t>KOG2885</t>
  </si>
  <si>
    <t>Q5A2V4</t>
  </si>
  <si>
    <t>orf19.7457</t>
  </si>
  <si>
    <t>Q5A2V5</t>
  </si>
  <si>
    <t>orf19.7456</t>
  </si>
  <si>
    <t>S346,T347,S348,S351</t>
  </si>
  <si>
    <t>Q5A2V7</t>
  </si>
  <si>
    <t>TAF6</t>
  </si>
  <si>
    <t>S468</t>
  </si>
  <si>
    <t xml:space="preserve">regulation of cellular process; cellular response to drug; cellular aromatic compound metabolic process; regulation of macromolecule metabolic process; DNA-dependent transcription, initiation; regulation of nucleobase-containing compound metabolic process; single-organism process; biosynthetic process; response to stimulus; cellular metabolic process; organic substance metabolic process; regulation of RNA biosynthetic process; response to drug; metabolic process; heterocycle metabolic process; nucleobase-containing compound metabolic process; aromatic compound biosynthetic process; regulation of biosynthetic process; regulation of nitrogen compound metabolic process; cellular nitrogen compound metabolic process; macromolecule metabolic process; macromolecule biosynthetic process; cellular process; cellular response to chemical stimulus; cellular response to stimulus; regulation of gene expression; heterocycle biosynthetic process; regulation of transcription, DNA-dependent; regulation of cellular biosynthetic process; regulation of primary metabolic process; nucleobase-containing compound biosynthetic process; single-organism cellular process; nitrogen compound metabolic process; organic cyclic compound metabolic process; RNA biosynthetic process; regulation of macromolecule biosynthetic process; primary metabolic process; regulation of cellular metabolic process; organic substance biosynthetic process; regulation of RNA metabolic process; cellular biosynthetic process; RNA metabolic process; response to chemical stimulus; regulation of biological process; nucleic acid metabolic process; cellular nitrogen compound biosynthetic process; cellular macromolecule biosynthetic process; transcription, DNA-dependent; regulation of sequence-specific DNA binding transcription factor activity; cellular macromolecule metabolic process; regulation of molecular function; regulation of metabolic process; gene expression; organic cyclic compound biosynthetic process; biological regulation; regulation of cellular macromolecule biosynthetic process; </t>
  </si>
  <si>
    <t>K03131</t>
  </si>
  <si>
    <t>TAF6; transcription initiation factor TFIID subunit 6</t>
  </si>
  <si>
    <t xml:space="preserve">IPR011442; IPR011989; IPR009072; IPR004823; IPR016024; </t>
  </si>
  <si>
    <t xml:space="preserve">TATA box binding protein associated factor (TAF); Domain of unknown function DUF1546; Armadillo-type fold; Armadillo-like helical; Histone-fold; </t>
  </si>
  <si>
    <t>KOG2549</t>
  </si>
  <si>
    <t>Transcription initiation factor TFIID, subunit TAF6 (also component of histone acetyltransferase SAGA)</t>
  </si>
  <si>
    <t>Q5A2V8</t>
  </si>
  <si>
    <t>orf19.7453</t>
  </si>
  <si>
    <t>S225,S252,S63,T141,S152,S248,Y250,S52,T57,S61,T67</t>
  </si>
  <si>
    <t>Q5A2V9</t>
  </si>
  <si>
    <t>orf19.7452</t>
  </si>
  <si>
    <t>S298</t>
  </si>
  <si>
    <t>K10731</t>
  </si>
  <si>
    <t xml:space="preserve">IPR013948; </t>
  </si>
  <si>
    <t xml:space="preserve">DNA replication regulator Sld3; </t>
  </si>
  <si>
    <t>Q5A2W1</t>
  </si>
  <si>
    <t>BNI5</t>
  </si>
  <si>
    <t>S199,S51,S83,T102,T25,T89,S206,S210,T205,T233,S237,S68,S71,S78,S82,T208</t>
  </si>
  <si>
    <t>Q5A2X0</t>
  </si>
  <si>
    <t>orf19.7441</t>
  </si>
  <si>
    <t>S70,T303,T74,S62,S65</t>
  </si>
  <si>
    <t xml:space="preserve">RNA transport; cellular component organization; nucleus organization; intracellular transport; mRNA transport; single-organism process; nuclear export; nuclear transport; protein transport; establishment of RNA localization; nuclear envelope organization; establishment of localization; establishment of localization in cell; nucleic acid transport; nucleobase-containing compound transport; intracellular protein transport; protein localization; cellular protein localization; cytoplasmic transport; macromolecule localization; cellular process; single-organism transport; mRNA export from nucleus; RNA localization; RNA export from nucleus; single-organism cellular process; single-organism membrane organization; organic substance transport; protein export from nucleus; cellular localization; transport; establishment of protein localization; cellular macromolecule localization; organelle organization; membrane organization; nucleocytoplasmic transport; localization; nitrogen compound transport; cellular component organization or biogenesis; </t>
  </si>
  <si>
    <t xml:space="preserve">membrane; intracellular organelle; organelle membrane; nuclear envelope; intracellular organelle part; organelle envelope; endomembrane system; intracellular part; cell; organelle part; organelle; intracellular membrane-bounded organelle; nuclear membrane; nucleus; cell part; intracellular; envelope; membrane-bounded organelle; nuclear part; </t>
  </si>
  <si>
    <t xml:space="preserve">IPR018767; </t>
  </si>
  <si>
    <t xml:space="preserve">Brl1/Brr6 domain; </t>
  </si>
  <si>
    <t>Q5A2Y4</t>
  </si>
  <si>
    <t>orf19.7427</t>
  </si>
  <si>
    <t>S120,T131</t>
  </si>
  <si>
    <t xml:space="preserve">IPR000620; IPR004853; </t>
  </si>
  <si>
    <t xml:space="preserve">Triose-phosphate transporter domain; EamA domain; </t>
  </si>
  <si>
    <t>KOG2765</t>
  </si>
  <si>
    <t>Q5A2Z9</t>
  </si>
  <si>
    <t>MUB1</t>
  </si>
  <si>
    <t xml:space="preserve">IPR002893; </t>
  </si>
  <si>
    <t xml:space="preserve">Zinc finger, MYND-type; </t>
  </si>
  <si>
    <t>Q5A305</t>
  </si>
  <si>
    <t>S159,S175,S4,S257,S259,T262,S256</t>
  </si>
  <si>
    <t>Q5A324</t>
  </si>
  <si>
    <t>orf19.13798</t>
  </si>
  <si>
    <t>S492,T494,S611,S613</t>
  </si>
  <si>
    <t xml:space="preserve">IPR013083; </t>
  </si>
  <si>
    <t xml:space="preserve">Zinc finger, RING/FYVE/PHD-type; </t>
  </si>
  <si>
    <t>Q5A325</t>
  </si>
  <si>
    <t>LCB1</t>
  </si>
  <si>
    <t>K00654</t>
  </si>
  <si>
    <t>E2.3.1.50; serine palmitoyltransferase [EC:2.3.1.50]</t>
  </si>
  <si>
    <t>KOG1358</t>
  </si>
  <si>
    <t>Serine palmitoyltransferase</t>
  </si>
  <si>
    <t>Q5A331</t>
  </si>
  <si>
    <t>AFG2</t>
  </si>
  <si>
    <t>K14575</t>
  </si>
  <si>
    <t>AFG2; AAA family ATPase</t>
  </si>
  <si>
    <t xml:space="preserve">IPR003959; IPR003593; IPR009010; IPR027417; IPR003338; </t>
  </si>
  <si>
    <t xml:space="preserve">AAA+ ATPase domain; Aspartate decarboxylase-like domain; CDC48, N-terminal subdomain; ATPase, AAA-type, core; P-loop containing nucleoside triphosphate hydrolase; </t>
  </si>
  <si>
    <t>Q5A340</t>
  </si>
  <si>
    <t>FBP26</t>
  </si>
  <si>
    <t>S332,S341</t>
  </si>
  <si>
    <t xml:space="preserve">metabolic process; phosphorus metabolic process; carbohydrate derivative metabolic process; fructose 2,6-bisphosphate metabolic process; organophosphate metabolic process; cellular metabolic process; cellular process; phosphate-containing compound metabolic process; organic substance metabolic process; </t>
  </si>
  <si>
    <t xml:space="preserve">fructose-2,6-bisphosphate 2-phosphatase activity; ATP binding; carbohydrate phosphatase activity; nucleoside phosphate binding; phosphatase activity; nucleoside binding; ion binding; hydrolase activity; nucleotide binding; organic cyclic compound binding; heterocyclic compound binding; ribonucleoside binding; ribonucleotide binding; phosphoric ester hydrolase activity; catalytic activity; binding; purine ribonucleoside binding; hydrolase activity, acting on ester bonds; purine ribonucleotide binding; anion binding; adenyl ribonucleotide binding; adenyl nucleotide binding; purine nucleoside binding; sugar-phosphatase activity; purine nucleotide binding; small molecule binding; purine ribonucleoside triphosphate binding; </t>
  </si>
  <si>
    <t>Q5A346</t>
  </si>
  <si>
    <t>tsr1</t>
  </si>
  <si>
    <t>S448,S724</t>
  </si>
  <si>
    <t xml:space="preserve">rRNA metabolic process; RNA processing; ncRNA processing; cellular component biogenesis; ribonucleoprotein complex biogenesis; cellular aromatic compound metabolic process; nitrogen compound metabolic process; organic cyclic compound metabolic process; ribosome biogenesis; primary metabolic process; cellular metabolic process; organic substance metabolic process; RNA metabolic process; metabolic process; heterocycle metabolic process; nucleic acid metabolic process; nucleobase-containing compound metabolic process; rRNA processing; cellular macromolecule metabolic process; cellular nitrogen compound metabolic process; gene expression; macromolecule metabolic process; cellular process; ncRNA metabolic process; cellular component organization or biogenesis; </t>
  </si>
  <si>
    <t xml:space="preserve">intracellular organelle; intracellular non-membrane-bounded organelle; cytoplasm; intracellular organelle part; nuclear lumen; macromolecular complex; intracellular part; nucleolus; cell; organelle part; non-membrane-bounded organelle; preribosome; membrane-enclosed lumen; intracellular membrane-bounded organelle; organelle; nucleus; 90S preribosome; intracellular organelle lumen; intracellular; cell part; membrane-bounded organelle; ribonucleoprotein complex; organelle lumen; nuclear part; </t>
  </si>
  <si>
    <t>K14799</t>
  </si>
  <si>
    <t xml:space="preserve">IPR030387; IPR012948; IPR007034; </t>
  </si>
  <si>
    <t xml:space="preserve">Ribosome biogenesis protein BMS1/TSR1, C-terminal; Bms1/Tsr1-type G domain; AARP2CN; </t>
  </si>
  <si>
    <t>KOG1980</t>
  </si>
  <si>
    <t>Q5A348</t>
  </si>
  <si>
    <t>orf19.13774</t>
  </si>
  <si>
    <t>S55,S56</t>
  </si>
  <si>
    <t xml:space="preserve">cellular response to stress; cellular response to stimulus; response to chemical stimulus; response to stress; response to oxidative stress; single-organism cellular process; single-organism process; cellular response to oxidative stress; response to stimulus; cellular process; cellular response to chemical stimulus; </t>
  </si>
  <si>
    <t>Q5A349</t>
  </si>
  <si>
    <t>orf19.13772</t>
  </si>
  <si>
    <t>S433,S441,S447,S564,S574,T442,S452,S454,T455,S458,S572,S586,S590,T593</t>
  </si>
  <si>
    <t>Q5A350</t>
  </si>
  <si>
    <t>orf19.13771</t>
  </si>
  <si>
    <t>S140,S156,S416,S594,S598</t>
  </si>
  <si>
    <t>Q5A352</t>
  </si>
  <si>
    <t>VAC14</t>
  </si>
  <si>
    <t>S336,S882,S888,S343,S346,T349</t>
  </si>
  <si>
    <t xml:space="preserve">regulation of cellular process; cellular response to stress; cellular response to starvation; single-organism process; regulation of lipid metabolic process; response to stimulus; cellular response to nutrient levels; response to biotic stimulus; filamentous growth of a population of unicellular organisms in response to biotic stimulus; response to extracellular stimulus; response to external stimulus; cell communication; filamentous growth; regulation of transferase activity; filamentous growth of a population of unicellular organisms; cellular process; cellular response to stimulus; regulation of phosphorylation; filamentous growth of a population of unicellular organisms in response to starvation; regulation of phosphorus metabolic process; response to stress; regulation of primary metabolic process; single-organism cellular process; cellular response to external stimulus; regulation of cellular metabolic process; cellular response to extracellular stimulus; regulation of biological process; regulation of catalytic activity; regulation of metabolic process; regulation of molecular function; response to starvation; regulation of phosphate metabolic process; response to nutrient levels; growth; regulation of kinase activity; regulation of lipid kinase activity; biological regulation; </t>
  </si>
  <si>
    <t xml:space="preserve">membrane; intracellular organelle; organelle membrane; cytoplasm; intracellular organelle part; macromolecular complex; intracellular part; cell; PAS complex; organelle part; intracellular membrane-bounded organelle; organelle; membrane part; cell part; intracellular; vacuolar part; vacuole; vacuolar membrane; protein complex; membrane-bounded organelle; cytoplasmic part; </t>
  </si>
  <si>
    <t xml:space="preserve">IPR021841; IPR011989; IPR016024; </t>
  </si>
  <si>
    <t xml:space="preserve">Armadillo-type fold; Armadillo-like helical; Vacuolar protein 14 C-terminal Fig4-binding domain; </t>
  </si>
  <si>
    <t>KOG0212</t>
  </si>
  <si>
    <t>Q5A362</t>
  </si>
  <si>
    <t>CYS3</t>
  </si>
  <si>
    <t>S166</t>
  </si>
  <si>
    <t>K01758</t>
  </si>
  <si>
    <t>CTH; cystathionine gamma-lyase [EC:4.4.1.1]</t>
  </si>
  <si>
    <t xml:space="preserve">cal01100 Metabolic pathways - Candida albicans; cal00450 Selenocompound metabolism - Candida albicans; cal01230 Biosynthesis of amino acids - Candida albicans; cal00270 Cysteine and methionine metabolism - Candida albicans; cal00260 Glycine, serine and threonine metabolism - Candida albicans; </t>
  </si>
  <si>
    <t>Q5A363</t>
  </si>
  <si>
    <t>orf19.13758</t>
  </si>
  <si>
    <t>S164</t>
  </si>
  <si>
    <t>KOG4067</t>
  </si>
  <si>
    <t>Q5A390</t>
  </si>
  <si>
    <t>ATP10</t>
  </si>
  <si>
    <t xml:space="preserve">cellular component biogenesis; cellular component organization; cellular macromolecular complex assembly; protein complex subunit organization; single-organism cellular process; single-organism process; proton-transporting ATP synthase complex biogenesis; macromolecular complex subunit organization; cellular component assembly; organelle organization; macromolecular complex assembly; mitochondrion organization; mitochondrial proton-transporting ATP synthase complex assembly; proton-transporting ATP synthase complex assembly; protein complex biogenesis; cellular process; proton-transporting two-sector ATPase complex assembly; protein complex assembly; cellular component organization or biogenesis; cellular protein complex assembly; </t>
  </si>
  <si>
    <t xml:space="preserve">membrane; intracellular organelle; mitochondrial part; organelle membrane; organelle envelope; intracellular organelle part; cytoplasm; intrinsic to membrane; intracellular part; mitochondrial membrane part; cell; integral to membrane; organelle part; mitochondrion; mitochondrial envelope; intracellular membrane-bounded organelle; organelle; integral to organelle membrane; membrane part; cell part; intracellular; envelope; organelle inner membrane; integral to mitochondrial membrane; membrane-bounded organelle; mitochondrial inner membrane; mitochondrial membrane; intrinsic to organelle membrane; cytoplasmic part; </t>
  </si>
  <si>
    <t>KOG4614</t>
  </si>
  <si>
    <t>Inner membrane protein required for assembly of the F0 sector of ATP synthase</t>
  </si>
  <si>
    <t>Q5A392</t>
  </si>
  <si>
    <t>DCP2</t>
  </si>
  <si>
    <t>S139,S431,S506,S511,S553,S567,S571,S741,S743,S757,S831,S851,S861,T562,S428,T427,S463,S467,S589,S593,T739,S740,S745,S753,S756,S795,S797,S887,S890</t>
  </si>
  <si>
    <t xml:space="preserve">organic cyclic compound binding; heterocyclic compound binding; RNA binding; transition metal ion binding; catalytic activity; binding; ion binding; nucleic acid binding; cation binding; metal ion binding; hydrolase activity; manganese ion binding; </t>
  </si>
  <si>
    <t>K12613</t>
  </si>
  <si>
    <t>DCP2; mRNA-decapping enzyme subunit 2 [EC:3.6.1.62]</t>
  </si>
  <si>
    <t xml:space="preserve">IPR015797; IPR007722; IPR000086; </t>
  </si>
  <si>
    <t xml:space="preserve">NUDIX hydrolase domain; mRNA decapping protein 2, Box A; NUDIX hydrolase domain-like; </t>
  </si>
  <si>
    <t>KOG2937</t>
  </si>
  <si>
    <t>Decapping enzyme complex, predicted pyrophosphatase DCP2</t>
  </si>
  <si>
    <t>Q5A399</t>
  </si>
  <si>
    <t>PTP1</t>
  </si>
  <si>
    <t>S33,S36</t>
  </si>
  <si>
    <t>K01104</t>
  </si>
  <si>
    <t xml:space="preserve">IPR029021; IPR000387; IPR000242; IPR003595; </t>
  </si>
  <si>
    <t xml:space="preserve">Protein-tyrosine phosphatase, receptor/non-receptor type; Protein-tyrosine phosphatase-like; Protein-tyrosine/Dual specificity phosphatase; Protein-tyrosine phosphatase, catalytic; </t>
  </si>
  <si>
    <t>KOG0789</t>
  </si>
  <si>
    <t>Protein tyrosine phosphatase</t>
  </si>
  <si>
    <t>Q5A3G5</t>
  </si>
  <si>
    <t>orf19.6387</t>
  </si>
  <si>
    <t>S172,S527,S539</t>
  </si>
  <si>
    <t xml:space="preserve">IPR019489; IPR003959; IPR003593; IPR027417; </t>
  </si>
  <si>
    <t xml:space="preserve">AAA+ ATPase domain; Clp ATPase, C-terminal; ATPase, AAA-type, core; P-loop containing nucleoside triphosphate hydrolase; </t>
  </si>
  <si>
    <t>Q5A3I8</t>
  </si>
  <si>
    <t>orf19.12747</t>
  </si>
  <si>
    <t>S327,T317</t>
  </si>
  <si>
    <t>Q5A3J3</t>
  </si>
  <si>
    <t>orf19.12742</t>
  </si>
  <si>
    <t>S17,S9</t>
  </si>
  <si>
    <t>K14328</t>
  </si>
  <si>
    <t>UPF3; regulator of nonsense transcripts 3</t>
  </si>
  <si>
    <t xml:space="preserve">IPR012677; IPR005120; </t>
  </si>
  <si>
    <t xml:space="preserve">Nucleotide-binding alpha-beta plait domain; Regulator of nonsense-mediated decay, UPF3; </t>
  </si>
  <si>
    <t>Q5A3J5</t>
  </si>
  <si>
    <t>orf19.12740</t>
  </si>
  <si>
    <t>S209,S251,S259,S264,S374,S382</t>
  </si>
  <si>
    <t>K12199</t>
  </si>
  <si>
    <t>VTA1; vacuolar protein sorting-associated protein VTA1</t>
  </si>
  <si>
    <t xml:space="preserve">IPR023175; </t>
  </si>
  <si>
    <t xml:space="preserve">Vacuolar protein sorting-associate protein Vta1/Callose synthase, N-terminal domain; </t>
  </si>
  <si>
    <t>Q5A3K1</t>
  </si>
  <si>
    <t>orf19.12734</t>
  </si>
  <si>
    <t>S108,S146,S162,S32,S388,S389,S401,S429,S448,T176,S104,S106,T133,S145,T160,S165,T166,S81,T93</t>
  </si>
  <si>
    <t>Q5A3K7</t>
  </si>
  <si>
    <t>SER33</t>
  </si>
  <si>
    <t>S138,T50</t>
  </si>
  <si>
    <t xml:space="preserve">cellular amino acid biosynthetic process; organic acid biosynthetic process; single-organism biosynthetic process; oxidation-reduction process; small molecule metabolic process; nitrogen compound metabolic process; biosynthetic process; alpha-amino acid metabolic process; primary metabolic process; organonitrogen compound biosynthetic process; cellular metabolic process; L-serine biosynthetic process; organic substance biosynthetic process; cellular biosynthetic process; organic substance metabolic process; metabolic process; carboxylic acid biosynthetic process; cellular amino acid metabolic process; serine family amino acid metabolic process; single-organism metabolic process; L-serine metabolic process; alpha-amino acid biosynthetic process; carboxylic acid metabolic process; small molecule biosynthetic process; organic acid metabolic process; cellular process; oxoacid metabolic process; serine family amino acid biosynthetic process; organonitrogen compound metabolic process; </t>
  </si>
  <si>
    <t xml:space="preserve">amino acid binding; nucleoside phosphate binding; ion binding; nucleotide binding; cofactor binding; oxidoreductase activity; oxidoreductase activity, acting on CH-OH group of donors; heterocyclic compound binding; organic cyclic compound binding; oxidoreductase activity, acting on the CH-OH group of donors, NAD or NADP as acceptor; carboxylic acid binding; catalytic activity; NAD binding; binding; phosphoglycerate dehydrogenase activity; anion binding; small molecule binding; coenzyme binding; </t>
  </si>
  <si>
    <t>K00058</t>
  </si>
  <si>
    <t>serA; D-3-phosphoglycerate dehydrogenase [EC:1.1.1.95]</t>
  </si>
  <si>
    <t xml:space="preserve">cal01200 Carbon metabolism - Candida albicans; cal01100 Metabolic pathways - Candida albicans; cal00680 Methane metabolism - Candida albicans; cal01230 Biosynthesis of amino acids - Candida albicans; cal00260 Glycine, serine and threonine metabolism - Candida albicans; </t>
  </si>
  <si>
    <t xml:space="preserve">IPR006139; IPR006140; IPR002912; IPR016040; </t>
  </si>
  <si>
    <t xml:space="preserve">ACT domain; D-isomer specific 2-hydroxyacid dehydrogenase, catalytic domain; NAD(P)-binding domain; D-isomer specific 2-hydroxyacid dehydrogenase, NAD-binding domain; </t>
  </si>
  <si>
    <t>KOG0068</t>
  </si>
  <si>
    <t>D-3-phosphoglycerate dehydrogenase, D-isomer-specific 2-hydroxy acid dehydrogenase superfamily</t>
  </si>
  <si>
    <t>Q5A3M2</t>
  </si>
  <si>
    <t>MSO1</t>
  </si>
  <si>
    <t>S106,S38,S138,S139</t>
  </si>
  <si>
    <t xml:space="preserve">IPR028095; </t>
  </si>
  <si>
    <t xml:space="preserve">Mso1, N-terminal domain; </t>
  </si>
  <si>
    <t>Q5A3M3</t>
  </si>
  <si>
    <t>orf19.12712</t>
  </si>
  <si>
    <t>S104,S298,S320,S321,S342,S344,S351,S363,S93,S302,S95,T98</t>
  </si>
  <si>
    <t xml:space="preserve">IPR029021; </t>
  </si>
  <si>
    <t xml:space="preserve">Protein-tyrosine phosphatase-like; </t>
  </si>
  <si>
    <t>Q5A3M4</t>
  </si>
  <si>
    <t>orf19.12711</t>
  </si>
  <si>
    <t>S343</t>
  </si>
  <si>
    <t>Q5A3N1</t>
  </si>
  <si>
    <t>orf19.12703</t>
  </si>
  <si>
    <t>S315</t>
  </si>
  <si>
    <t xml:space="preserve">cellular aromatic compound metabolic process; cellular protein metabolic process; biosynthetic process; tRNA aminoacylation; cellular metabolic process; organic substance metabolic process; metabolic process; cellular amino acid metabolic process; heterocycle metabolic process; nucleobase-containing compound metabolic process; cellular nitrogen compound metabolic process; tRNA aminoacylation for protein translation; protein metabolic process; macromolecule metabolic process; macromolecule biosynthetic process; translation; alanyl-tRNA aminoacylation; cellular process; small molecule metabolic process; nitrogen compound metabolic process; organic cyclic compound metabolic process; primary metabolic process; organic substance biosynthetic process; cellular biosynthetic process; RNA metabolic process; tRNA metabolic process; cellular macromolecule biosynthetic process; nucleic acid metabolic process; single-organism metabolic process; carboxylic acid metabolic process; amino acid activation; cellular macromolecule metabolic process; gene expression; organic acid metabolic process; ncRNA metabolic process; oxoacid metabolic process; organonitrogen compound metabolic process; </t>
  </si>
  <si>
    <t xml:space="preserve">ligase activity, forming aminoacyl-tRNA and related compounds; ATP binding; nucleoside phosphate binding; ligase activity, forming carbon-oxygen bonds; nucleoside binding; ion binding; ligase activity; nucleotide binding; organic cyclic compound binding; heterocyclic compound binding; ribonucleoside binding; catalytic activity; ribonucleotide binding; binding; nucleic acid binding; purine ribonucleoside binding; purine ribonucleotide binding; anion binding; adenyl ribonucleotide binding; adenyl nucleotide binding; purine nucleoside binding; aminoacyl-tRNA ligase activity; alanine-tRNA ligase activity; purine nucleotide binding; small molecule binding; purine ribonucleoside triphosphate binding; </t>
  </si>
  <si>
    <t>K07050</t>
  </si>
  <si>
    <t xml:space="preserve">IPR012947; IPR018164; IPR018163; IPR018165; IPR009000; </t>
  </si>
  <si>
    <t xml:space="preserve">Alanyl-tRNA synthetase, class IIc, core domain; Translation protein, beta-barrel domain; Alanyl-tRNA synthetase, class IIc, N-terminal; Threonyl/alanyl tRNA synthetase, class II-like, putative editing domain; Threonyl/alanyl tRNA synthetase, SAD; </t>
  </si>
  <si>
    <t>KOG2105</t>
  </si>
  <si>
    <t>Predicted metal-dependent hydrolase, contains AlaS domain</t>
  </si>
  <si>
    <t>Q5A3N2</t>
  </si>
  <si>
    <t>orf19.12702</t>
  </si>
  <si>
    <t>S439,S440,T442</t>
  </si>
  <si>
    <t xml:space="preserve">organic cyclic compound binding; heterocyclic compound binding; nucleoside phosphate binding; binding; protein binding; adenyl nucleotide binding; nucleotide binding; purine nucleotide binding; small molecule binding; </t>
  </si>
  <si>
    <t xml:space="preserve">IPR000270; IPR000644; </t>
  </si>
  <si>
    <t xml:space="preserve">CBS domain; Phox/Bem1p; </t>
  </si>
  <si>
    <t>Q5A3N3</t>
  </si>
  <si>
    <t>VPH2</t>
  </si>
  <si>
    <t>Q5A3W3</t>
  </si>
  <si>
    <t>IRA2</t>
  </si>
  <si>
    <t>S123,T1585,S613,S616</t>
  </si>
  <si>
    <t xml:space="preserve">single organism signaling; regulation of cellular process; regulation of nucleobase-containing compound metabolic process; regulation of signaling; single-organism process; regulation of nucleoside metabolic process; regulation of nucleotide catabolic process; regulation of Ras protein signal transduction; response to stimulus; signal transduction; regulation of cell communication; cell communication; regulation of nitrogen compound metabolic process; cellular process; regulation of signal transduction; regulation of small GTPase mediated signal transduction; regulation of GTP catabolic process; regulation of purine nucleotide catabolic process; cellular response to stimulus; regulation of phosphorus metabolic process; regulation of primary metabolic process; regulation of cellular catabolic process; regulation of catabolic process; single-organism cellular process; signaling; regulation of cellular metabolic process; regulation of Ras GTPase activity; regulation of purine nucleotide metabolic process; regulation of biological process; regulation of hydrolase activity; regulation of catalytic activity; regulation of response to stimulus; regulation of molecular function; regulation of metabolic process; regulation of GTPase activity; regulation of phosphate metabolic process; regulation of nucleotide metabolic process; biological regulation; </t>
  </si>
  <si>
    <t xml:space="preserve">enzyme regulator activity; Ras GTPase activator activity; nucleoside-triphosphatase regulator activity; GTPase regulator activity; small GTPase regulator activity; enzyme activator activity; GTPase activator activity; </t>
  </si>
  <si>
    <t xml:space="preserve">IPR001936; IPR008936; </t>
  </si>
  <si>
    <t xml:space="preserve">Rho GTPase activation protein; Ras GTPase-activating protein; </t>
  </si>
  <si>
    <t>Q5A3W8</t>
  </si>
  <si>
    <t>orf19.7341</t>
  </si>
  <si>
    <t>S113,S117,S231,S237,S246,S282,S291,T249,T254,S109,T234,S238,S252,S266,S277,T253,T285,S260</t>
  </si>
  <si>
    <t>Q5A3X2</t>
  </si>
  <si>
    <t>orf19.7337</t>
  </si>
  <si>
    <t>S116,S119,S282,S468,S479,S548,S550,S553,T558,T118,S609,S612,S122,S599,S600,S611,S618</t>
  </si>
  <si>
    <t>Q5A3X4</t>
  </si>
  <si>
    <t>PRE8</t>
  </si>
  <si>
    <t>S13,S15,S252,T249</t>
  </si>
  <si>
    <t xml:space="preserve">proteasome complex; cell part; intracellular; proteasome core complex; macromolecular complex; intracellular part; protein complex; cell; </t>
  </si>
  <si>
    <t>K02726</t>
  </si>
  <si>
    <t>PSMA2; 20S proteasome subunit alpha 2 [EC:3.4.25.1]</t>
  </si>
  <si>
    <t>KOG0181</t>
  </si>
  <si>
    <t>20S proteasome, regulatory subunit alpha type PSMA2/PRE8</t>
  </si>
  <si>
    <t>Q5A3X7</t>
  </si>
  <si>
    <t>ELF1</t>
  </si>
  <si>
    <t>S1124,S1126,S1145,S122,S125,S4,S951,T1130,T116,T1190,T123,S1125,T124,S128</t>
  </si>
  <si>
    <t xml:space="preserve">RNA transport; nucleoside metabolic process; purine nucleoside metabolic process; purine ribonucleoside monophosphate metabolic process; nucleotide metabolic process; single-organism process; biosynthetic process; nuclear export; nuclear transport; cellular metabolic process; phosphate-containing compound metabolic process; establishment of localization; metabolic process; GTP catabolic process; nucleoside phosphate catabolic process; establishment of localization in cell; purine nucleotide catabolic process; guanosine-containing compound metabolic process; nucleic acid transport; nucleoside phosphate metabolic process; purine ribonucleoside catabolic process; nucleobase-containing compound transport; organic cyclic compound catabolic process; ribose phosphate metabolic process; protein metabolic process; macromolecule metabolic process; translation; macromolecule localization; nucleoside monophosphate catabolic process; ribonucleoside monophosphate catabolic process; nucleotide catabolic process; small molecule metabolic process; single-organism cellular process; purine-containing compound metabolic process; organic cyclic compound metabolic process; purine ribonucleoside triphosphate metabolic process; purine ribonucleotide catabolic process; ribonucleoside triphosphate metabolic process; purine ribonucleoside triphosphate catabolic process; transport; aromatic compound catabolic process; organic substance catabolic process; purine nucleoside catabolic process; ribonucleoside monophosphate metabolic process; single-organism metabolic process; cellular macromolecule metabolic process; nucleocytoplasmic transport; purine nucleoside monophosphate metabolic process; glycosyl compound metabolic process; GTP metabolic process; intracellular transport; cellular aromatic compound metabolic process; organophosphate catabolic process; ribonucleotide metabolic process; ribonucleoside triphosphate catabolic process; mRNA transport; cellular protein metabolic process; purine ribonucleoside monophosphate catabolic process; purine-containing compound catabolic process; establishment of RNA localization; organic substance metabolic process; ribonucleoside catabolic process; cellular nitrogen compound catabolic process; purine nucleoside monophosphate catabolic process; heterocycle metabolic process; nucleobase-containing compound metabolic process; carbohydrate derivative metabolic process; cellular catabolic process; cellular nitrogen compound metabolic process; nucleobase-containing compound catabolic process; macromolecule biosynthetic process; purine nucleoside triphosphate metabolic process; nucleobase-containing small molecule metabolic process; cytoplasmic transport; ribonucleoside metabolic process; cellular process; ATP metabolic process; mRNA export from nucleus; translational elongation; RNA localization; RNA export from nucleus; glycosyl compound catabolic process; carbohydrate derivative catabolic process; nitrogen compound metabolic process; nucleoside triphosphate metabolic process; organic substance transport; primary metabolic process; organic substance biosynthetic process; ribonucleotide catabolic process; cellular biosynthetic process; purine nucleotide metabolic process; cellular localization; nucleoside triphosphate catabolic process; purine ribonucleoside metabolic process; purine nucleoside triphosphate catabolic process; organonitrogen compound catabolic process; cellular macromolecule biosynthetic process; phosphorus metabolic process; organophosphate metabolic process; gene expression; purine ribonucleotide metabolic process; ATP catabolic process; nucleoside catabolic process; localization; catabolic process; nitrogen compound transport; nucleoside monophosphate metabolic process; guanosine-containing compound catabolic process; heterocycle catabolic process; organonitrogen compound metabolic process; </t>
  </si>
  <si>
    <t xml:space="preserve">membrane; intracellular organelle; external encapsulating structure; cell periphery; intracellular part; cell; plasma membrane; intracellular membrane-bounded organelle; organelle; nucleus; intracellular; cell part; fungal-type cell wall; cell surface; yeast-form cell wall; cell wall; membrane-bounded organelle; </t>
  </si>
  <si>
    <t xml:space="preserve">IPR003593; IPR023780; IPR003439; IPR011989; IPR016197; IPR027417; IPR016024; IPR000953; </t>
  </si>
  <si>
    <t xml:space="preserve">AAA+ ATPase domain; Armadillo-type fold; Chromo/chromo shadow domain; Armadillo-like helical; ABC transporter-like; Chromo domain; Chromo domain-like; P-loop containing nucleoside triphosphate hydrolase; </t>
  </si>
  <si>
    <t>Q5A3Y0</t>
  </si>
  <si>
    <t>QRI8</t>
  </si>
  <si>
    <t>S69</t>
  </si>
  <si>
    <t xml:space="preserve">cellular response to stress; response to abiotic stimulus; cellular protein metabolic process; cellular response to UV; single-organism process; response to stimulus; cellular metabolic process; organic substance metabolic process; metabolic process; filamentous growth; response to radiation; macromolecule metabolic process; protein metabolic process; cellular process; cellular response to radiation; cellular response to stimulus; cellular response to abiotic stimulus; response to light stimulus; protein ubiquitination; response to stress; single-organism cellular process; protein modification by small protein conjugation or removal; primary metabolic process; response to DNA damage stimulus; cellular response to light stimulus; response to UV; protein modification by small protein conjugation; cellular macromolecule metabolic process; cellular protein modification process; protein modification process; macromolecule modification; growth; </t>
  </si>
  <si>
    <t>K04555</t>
  </si>
  <si>
    <t>UBE2G2; ubiquitin-conjugating enzyme E2 G2 [EC:6.3.2.19]</t>
  </si>
  <si>
    <t>KOG0426</t>
  </si>
  <si>
    <t>Q5A3Y8</t>
  </si>
  <si>
    <t>orf19.7321</t>
  </si>
  <si>
    <t>S12,S176,S205,S215,S220,S340,T222,T118,S120,Y217</t>
  </si>
  <si>
    <t xml:space="preserve">IPR013258; </t>
  </si>
  <si>
    <t xml:space="preserve">Striatin, N-terminal; </t>
  </si>
  <si>
    <t>Q5A401</t>
  </si>
  <si>
    <t>TUB1</t>
  </si>
  <si>
    <t>S59,S315,T313</t>
  </si>
  <si>
    <t xml:space="preserve">cellular component biogenesis; nucleoside metabolic process; purine nucleoside metabolic process; nucleotide metabolic process; single-organism process; cellular metabolic process; phosphate-containing compound metabolic process; metabolic process; GTP catabolic process; nucleoside phosphate catabolic process; cellular component assembly; purine nucleotide catabolic process; guanosine-containing compound metabolic process; macromolecular complex assembly; nucleoside phosphate metabolic process; purine ribonucleoside catabolic process; organic cyclic compound catabolic process; ribose phosphate metabolic process; cellular response to chemical stimulus; cellular response to stimulus; protein complex subunit organization; small molecule metabolic process; nucleotide catabolic process; single-organism cellular process; purine ribonucleoside triphosphate metabolic process; organic cyclic compound metabolic process; purine-containing compound metabolic process; purine ribonucleotide catabolic process; ribonucleoside triphosphate metabolic process; purine ribonucleoside triphosphate catabolic process; aromatic compound catabolic process; organic substance catabolic process; purine nucleoside catabolic process; response to chemical stimulus; single-organism metabolic process; protein polymerization; glycosyl compound metabolic process; protein complex biogenesis; GTP metabolic process; cellular component organization; cellular response to drug; cellular aromatic compound metabolic process; organophosphate catabolic process; ribonucleotide metabolic process; ribonucleoside triphosphate catabolic process; purine-containing compound catabolic process; response to stimulus; organic substance metabolic process; response to drug; ribonucleoside catabolic process; cellular nitrogen compound catabolic process; heterocycle metabolic process; nucleobase-containing compound metabolic process; cellular catabolic process; carbohydrate derivative metabolic process; cellular nitrogen compound metabolic process; nucleobase-containing compound catabolic process; nucleobase-containing small molecule metabolic process; purine nucleoside triphosphate metabolic process; cellular process; ribonucleoside metabolic process; protein complex assembly; cellular protein complex assembly; cellular macromolecular complex assembly; glycosyl compound catabolic process; nitrogen compound metabolic process; carbohydrate derivative catabolic process; nucleoside triphosphate metabolic process; primary metabolic process; microtubule-based process; ribonucleotide catabolic process; purine nucleotide metabolic process; macromolecular complex subunit organization; nucleoside triphosphate catabolic process; purine ribonucleoside metabolic process; purine nucleoside triphosphate catabolic process; organonitrogen compound catabolic process; phosphorus metabolic process; organophosphate metabolic process; purine ribonucleotide metabolic process; nucleoside catabolic process; catabolic process; cellular component organization or biogenesis; guanosine-containing compound catabolic process; heterocycle catabolic process; organonitrogen compound metabolic process; </t>
  </si>
  <si>
    <t xml:space="preserve">tubulin complex; intracellular organelle; microtubule; intracellular non-membrane-bounded organelle; cytoskeletal part; cytoplasm; intracellular organelle part; macromolecular complex; intracellular part; cell; spindle; organelle part; spindle microtubule; non-membrane-bounded organelle; organelle; cytoskeleton; microtubule cytoskeleton; cell part; intracellular; kinetochore microtubule; protein complex; </t>
  </si>
  <si>
    <t xml:space="preserve">nucleoside phosphate binding; nucleoside binding; ion binding; hydrolase activity, acting on acid anhydrides; hydrolase activity; nucleotide binding; nucleoside-triphosphatase activity; organic cyclic compound binding; heterocyclic compound binding; ribonucleoside binding; pyrophosphatase activity; ribonucleotide binding; structural constituent of cytoskeleton; catalytic activity; binding; purine ribonucleoside binding; GTPase activity; purine ribonucleotide binding; anion binding; guanyl ribonucleotide binding; purine nucleoside binding; guanyl nucleotide binding; hydrolase activity, acting on acid anhydrides, in phosphorus-containing anhydrides; GTP binding; structural molecule activity; purine nucleotide binding; small molecule binding; purine ribonucleoside triphosphate binding; </t>
  </si>
  <si>
    <t>K07374</t>
  </si>
  <si>
    <t>TUBA; tubulin alpha</t>
  </si>
  <si>
    <t xml:space="preserve">IPR003008; IPR023123; IPR008280; IPR018316; </t>
  </si>
  <si>
    <t xml:space="preserve">Tubulin/FtsZ, 2-layer sandwich domain; Tubulin/FtsZ, GTPase domain; Tubulin/FtsZ, C-terminal; Tubulin, C-terminal; </t>
  </si>
  <si>
    <t>KOG1376</t>
  </si>
  <si>
    <t>Alpha tubulin</t>
  </si>
  <si>
    <t>Q5A411</t>
  </si>
  <si>
    <t>SLP99</t>
  </si>
  <si>
    <t>T341,S8,S11,T9</t>
  </si>
  <si>
    <t>Q5A412</t>
  </si>
  <si>
    <t>SCD5</t>
  </si>
  <si>
    <t>S363,S364,S426,Y420,S258,S260,S361,T269</t>
  </si>
  <si>
    <t>Q5A415</t>
  </si>
  <si>
    <t>ARP2</t>
  </si>
  <si>
    <t>S18,S29</t>
  </si>
  <si>
    <t xml:space="preserve">regulation of actin filament polymerization; response to host defenses; Arp2/3 complex-mediated actin nucleation; regulation of biological quality; positive regulation of protein polymerization; response to defenses of other organism involved in symbiotic interaction; single-organism process; regulation of actin filament length; modification of morphology or physiology of other organism; regulation of defense response; response to biotic stimulus; cell wall organization or biogenesis; positive regulation of cellular component organization; response to external stimulus; filamentous growth of a population of unicellular organisms in response to biotic stimulus; actin cytoskeleton organization; cell communication; filamentous growth; regulation of cellular component size; actin nucleation; modification by symbiont of host morphology or physiology; modulation by organism of defense response of other organism involved in symbiotic interaction; regulation of protein polymerization; positive regulation of protein complex assembly; regulation of cytoskeleton organization; interspecies interaction between organisms; cellular response to chemical stimulus; cellular response to stimulus; filamentous growth of a population of unicellular organisms in response to starvation; protein complex subunit organization; single-organism cellular process; positive regulation of cellular process; symbiosis, encompassing mutualism through parasitism; multi-organism process; modulation by symbiont of host inflammatory response; growth of symbiont in host; regulation of protein complex assembly; response to chemical stimulus; regulation of biological process; fungal-type cell wall organization; positive regulation of organelle organization; regulation of response to stimulus; growth involved in symbiotic interaction; regulation of cellular process; cellular response to stress; cellular component organization; cellular response to starvation; cellular response to drug; regulation of actin cytoskeleton organization; growth of symbiont involved in interaction with host; actin filament organization; regulation of cellular component biogenesis; regulation of response to stress; response to stimulus; response to other organism; cellular response to nutrient levels; modification of morphology or physiology of other organism involved in symbiotic interaction; response to extracellular stimulus; response to drug; modulation by organism of inflammatory response of other organism involved in symbiotic interaction; response to host; cytoskeleton organization; filamentous growth of a population of unicellular organisms; cellular process; pathogenesis; positive regulation of cytoskeleton organization; response to stress; regulation of organelle organization; regulation of actin filament-based process; regulation of response to external stimulus; modulation by symbiont of host defense response; cellular response to external stimulus; interaction with host; cell wall organization; positive regulation of actin filament polymerization; positive regulation of biological process; macromolecular complex subunit organization; cellular response to extracellular stimulus; regulation of actin polymerization or depolymerization; organelle organization; actin filament-based process; regulation of inflammatory response; regulation of anatomical structure size; response to starvation; regulation of cellular component organization; response to nutrient levels; external encapsulating structure organization; growth; fungal-type cell wall organization or biogenesis; cellular component organization or biogenesis; biological regulation; </t>
  </si>
  <si>
    <t xml:space="preserve">intracellular organelle; intracellular non-membrane-bounded organelle; cytoskeletal part; intracellular organelle part; macromolecular complex; intracellular part; cell; actin cytoskeleton; organelle part; non-membrane-bounded organelle; organelle; cytoskeleton; Arp2/3 protein complex; cell part; intracellular; protein complex; </t>
  </si>
  <si>
    <t>KOG0677</t>
  </si>
  <si>
    <t>Actin-related protein Arp2/3 complex, subunit Arp2</t>
  </si>
  <si>
    <t>Q5A423</t>
  </si>
  <si>
    <t>ASR2</t>
  </si>
  <si>
    <t>Q5A444</t>
  </si>
  <si>
    <t>TRS130</t>
  </si>
  <si>
    <t>S1135,S1146,S1155,S1159,S1162,S1145</t>
  </si>
  <si>
    <t>Q5A456</t>
  </si>
  <si>
    <t>orf19.8838</t>
  </si>
  <si>
    <t>S289,S290,S399,T398,S293,S291,T319,S323,S400</t>
  </si>
  <si>
    <t xml:space="preserve">cellular response to stimulus; single-organism cellular process; single-organism process; response to stimulus; cellular metabolic process; phosphate-containing compound metabolic process; response to metal ion; metabolic process; response to chemical stimulus; filamentous growth; phosphorus metabolic process; cellular response to copper ion; response to copper ion; cellular response to inorganic substance; response to inorganic substance; filamentous growth of a population of unicellular organisms; cellular response to metal ion; growth; cellular process; cellular response to chemical stimulus; </t>
  </si>
  <si>
    <t>Q5A460</t>
  </si>
  <si>
    <t>orf19.1250</t>
  </si>
  <si>
    <t>S2,S24,S70,S72</t>
  </si>
  <si>
    <t>Q5A461</t>
  </si>
  <si>
    <t>HIS6</t>
  </si>
  <si>
    <t xml:space="preserve">1-(5-phosphoribosyl)-5-[(5-phosphoribosylamino)methylideneamino]imidazole-4-carboxamide isomerase activity; isomerase activity; intramolecular oxidoreductase activity; catalytic activity; intramolecular oxidoreductase activity, interconverting aldoses and ketoses; </t>
  </si>
  <si>
    <t>K01814</t>
  </si>
  <si>
    <t>hisA; phosphoribosylformimino-5-aminoimidazole carboxamide ribotide isomerase [EC:5.3.1.16]</t>
  </si>
  <si>
    <t>KOG3055</t>
  </si>
  <si>
    <t>Phosphoribosylformimino-5-aminoimidazole carboxamide ribonucleotide (ProFAR) isomerase</t>
  </si>
  <si>
    <t>Q5A462</t>
  </si>
  <si>
    <t>RPB3</t>
  </si>
  <si>
    <t>T280,T300,T285,Y282,T290</t>
  </si>
  <si>
    <t>K03011</t>
  </si>
  <si>
    <t>RPB3; DNA-directed RNA polymerase II subunit RPB3</t>
  </si>
  <si>
    <t xml:space="preserve">IPR011262; IPR011263; IPR009025; </t>
  </si>
  <si>
    <t xml:space="preserve">DNA-directed RNA polymerase, RBP11-like dimerisation domain; DNA-directed RNA polymerase, insert domain; DNA-directed RNA polymerase, RpoA/D/Rpb3-type; </t>
  </si>
  <si>
    <t>KOG1522</t>
  </si>
  <si>
    <t>RNA polymerase II, subunit POLR2C/RPB3</t>
  </si>
  <si>
    <t>Q5A464</t>
  </si>
  <si>
    <t>orf19.8830</t>
  </si>
  <si>
    <t>S373,S379,S454,S540,Y295,S559,S561,S1013,S219,S222,S271,S480,S487,S489,S63,S671,S675,S678,S681,S692,S695,S736,S738,S785,S79,S975,S995,T473,T697,S1005,S1008,T472,S485,S667,S668,S694,S824,S841,S982,T1001,T492,S657,T660,T749,S1004,S674</t>
  </si>
  <si>
    <t>Q5A465</t>
  </si>
  <si>
    <t>GYP2</t>
  </si>
  <si>
    <t>S516,S879,S895,S840,S843,S848</t>
  </si>
  <si>
    <t xml:space="preserve">Rab GTPase activator activity; enzyme regulator activity; Ras GTPase activator activity; binding; nucleoside-triphosphatase regulator activity; ion binding; GTPase regulator activity; cation binding; metal ion binding; small GTPase regulator activity; calcium ion binding; enzyme activator activity; GTPase activator activity; </t>
  </si>
  <si>
    <t xml:space="preserve">IPR011992; IPR004182; IPR000195; </t>
  </si>
  <si>
    <t xml:space="preserve">GRAM domain; Rab-GTPase-TBC domain; EF-hand domain pair; </t>
  </si>
  <si>
    <t>KOG4347</t>
  </si>
  <si>
    <t>GTPase-activating protein VRP</t>
  </si>
  <si>
    <t>Q5A469</t>
  </si>
  <si>
    <t>orf19.8825</t>
  </si>
  <si>
    <t>S2714,S2726,S2520,S2521,S2525,S2705,S2708</t>
  </si>
  <si>
    <t>Q5A480</t>
  </si>
  <si>
    <t>HAP2</t>
  </si>
  <si>
    <t>S336</t>
  </si>
  <si>
    <t xml:space="preserve">regulation of cellular process; cellular response to alkalinity; response to alkalinity; cellular response to pH; regulation of macromolecule metabolic process; response to abiotic stimulus; regulation of nucleobase-containing compound metabolic process; single-organism process; response to stimulus; regulation of RNA biosynthetic process; response to pH; cellular response to copper ion; regulation of biosynthetic process; regulation of nitrogen compound metabolic process; response to inorganic substance; cellular process; cellular response to chemical stimulus; cellular response to stimulus; regulation of gene expression; regulation of transcription, DNA-dependent; cellular response to abiotic stimulus; regulation of cellular biosynthetic process; regulation of primary metabolic process; single-organism cellular process; regulation of macromolecule biosynthetic process; regulation of cellular metabolic process; regulation of RNA metabolic process; response to metal ion; regulation of biological process; response to chemical stimulus; response to copper ion; cellular response to inorganic substance; regulation of metabolic process; cellular response to metal ion; biological regulation; regulation of cellular macromolecule biosynthetic process; </t>
  </si>
  <si>
    <t>Q5A484</t>
  </si>
  <si>
    <t>orf19.1277</t>
  </si>
  <si>
    <t>Q5A4B4</t>
  </si>
  <si>
    <t>orf19.1247</t>
  </si>
  <si>
    <t>S144,T47</t>
  </si>
  <si>
    <t>Q5A4B6</t>
  </si>
  <si>
    <t>orf19.1246</t>
  </si>
  <si>
    <t>S454,S540,S552,S9</t>
  </si>
  <si>
    <t>Q5A4C4</t>
  </si>
  <si>
    <t>ARO9</t>
  </si>
  <si>
    <t>T98,S102</t>
  </si>
  <si>
    <t>K05821</t>
  </si>
  <si>
    <t>ARO9; aromatic amino acid aminotransferase II [EC:2.6.1.58 2.6.1.28]</t>
  </si>
  <si>
    <t xml:space="preserve">cal00360 Phenylalanine metabolism - Candida albicans; cal00400 Phenylalanine, tyrosine and tryptophan biosynthesis - Candida albicans; cal01100 Metabolic pathways - Candida albicans; cal00350 Tyrosine metabolism - Candida albicans; cal01110 Biosynthesis of secondary metabolites - Candida albicans; </t>
  </si>
  <si>
    <t>Q5A4D8</t>
  </si>
  <si>
    <t>orf19.7396</t>
  </si>
  <si>
    <t>T338,S342</t>
  </si>
  <si>
    <t>Q5A4E1</t>
  </si>
  <si>
    <t>UTR1</t>
  </si>
  <si>
    <t>S138,S161,S175,S184,T186</t>
  </si>
  <si>
    <t xml:space="preserve">cofactor biosynthetic process; NADP metabolic process; pyridine nucleotide metabolic process; nucleotide biosynthetic process; cellular aromatic compound metabolic process; NADP biosynthetic process; nicotinamide nucleotide metabolic process; nucleotide metabolic process; biosynthetic process; pyridine nucleotide biosynthetic process; organonitrogen compound biosynthetic process; cellular metabolic process; pyridine-containing compound metabolic process; phosphate-containing compound metabolic process; organic substance metabolic process; pyridine-containing compound biosynthetic process; metabolic process; heterocycle metabolic process; nucleobase-containing compound metabolic process; aromatic compound biosynthetic process; nucleoside phosphate metabolic process; cellular nitrogen compound metabolic process; coenzyme biosynthetic process; nucleobase-containing small molecule metabolic process; cellular process; heterocycle biosynthetic process; oxidoreduction coenzyme metabolic process; small molecule metabolic process; nucleobase-containing compound biosynthetic process; organic cyclic compound metabolic process; nucleoside phosphate biosynthetic process; nitrogen compound metabolic process; nicotinamide nucleotide biosynthetic process; coenzyme metabolic process; primary metabolic process; organic substance biosynthetic process; cellular biosynthetic process; cofactor metabolic process; organophosphate biosynthetic process; cellular nitrogen compound biosynthetic process; phosphorus metabolic process; NAD metabolic process; single-organism metabolic process; organophosphate metabolic process; organic cyclic compound biosynthetic process; organonitrogen compound metabolic process; </t>
  </si>
  <si>
    <t xml:space="preserve">NAD+ kinase activity; kinase activity; phosphotransferase activity, alcohol group as acceptor; catalytic activity; transferase activity; transferase activity, transferring phosphorus-containing groups; </t>
  </si>
  <si>
    <t>K00858</t>
  </si>
  <si>
    <t>ppnK; NAD+ kinase [EC:2.7.1.23]</t>
  </si>
  <si>
    <t xml:space="preserve">IPR017438; IPR016064; IPR017437; </t>
  </si>
  <si>
    <t xml:space="preserve">Inorganic polyphosphate/ATP-NAD kinase, domain 1; ATP-NAD kinase, PpnK-type, all-beta; ATP-NAD kinase-like domain; </t>
  </si>
  <si>
    <t>KOG2178</t>
  </si>
  <si>
    <t>Predicted sugar kinase</t>
  </si>
  <si>
    <t>Q5A4F4</t>
  </si>
  <si>
    <t>orf19.7380</t>
  </si>
  <si>
    <t>S287</t>
  </si>
  <si>
    <t>Q5A4F6</t>
  </si>
  <si>
    <t>SIS2</t>
  </si>
  <si>
    <t>S127,S137,S178,S180,S209,S32,S487,S79,S83,T118,S187,S189,S212,S31,S85,S86</t>
  </si>
  <si>
    <t xml:space="preserve">IPR011989; IPR003382; </t>
  </si>
  <si>
    <t xml:space="preserve">Armadillo-like helical; Flavoprotein; </t>
  </si>
  <si>
    <t>[PD]</t>
  </si>
  <si>
    <t>KOG0672</t>
  </si>
  <si>
    <t>Halotolerance protein HAL3 (contains flavoprotein domain)</t>
  </si>
  <si>
    <t>Q5A4F7</t>
  </si>
  <si>
    <t>ASE1</t>
  </si>
  <si>
    <t>S10,S385,S860,S9,S27,T31</t>
  </si>
  <si>
    <t xml:space="preserve">microtubule cytoskeleton organization; cellular component organization; cytokinesis; organelle organization; single-organism cellular process; single-organism process; cell division; cell cycle process; cytoskeleton organization; microtubule-based process; cellular process; cell cycle; cellular component organization or biogenesis; </t>
  </si>
  <si>
    <t>Q5A4F9</t>
  </si>
  <si>
    <t>USA1</t>
  </si>
  <si>
    <t xml:space="preserve">RNA processing; cellular aromatic compound metabolic process; organic cyclic compound metabolic process; nitrogen compound metabolic process; primary metabolic process; cellular metabolic process; organic substance metabolic process; mRNA processing; RNA metabolic process; mRNA splicing, via spliceosome; metabolic process; RNA splicing, via transesterification reactions with bulged adenosine as nucleophile; heterocycle metabolic process; nucleic acid metabolic process; nucleobase-containing compound metabolic process; RNA splicing, via transesterification reactions; cellular macromolecule metabolic process; gene expression; cellular nitrogen compound metabolic process; macromolecule metabolic process; cellular process; RNA splicing; mRNA metabolic process; </t>
  </si>
  <si>
    <t xml:space="preserve">U1 snRNP; intracellular organelle; intracellular organelle part; macromolecular complex; intracellular part; cell; organelle part; organelle; intracellular membrane-bounded organelle; nucleus; cell part; intracellular; small nuclear ribonucleoprotein complex; ribonucleoprotein complex; membrane-bounded organelle; nuclear part; </t>
  </si>
  <si>
    <t xml:space="preserve">organic cyclic compound binding; heterocyclic compound binding; RNA binding; nucleoside phosphate binding; binding; nucleic acid binding; U1 snRNA binding; nucleotide binding; snRNA binding; small molecule binding; </t>
  </si>
  <si>
    <t>KOG4206</t>
  </si>
  <si>
    <t>Spliceosomal protein snRNP-U1A/U2B</t>
  </si>
  <si>
    <t>Q5A4G2</t>
  </si>
  <si>
    <t>ZCF36</t>
  </si>
  <si>
    <t>S13,S2,S207,S225,S985,T10,T6,S242,S253,T238,T5</t>
  </si>
  <si>
    <t xml:space="preserve">positive regulation of biosynthetic process; single-organism process; biosynthetic process; cellular metabolic process; regulation of RNA biosynthetic process; metabolic process; positive regulation of metabolic process; positive regulation of nitrogen compound metabolic process; positive regulation of transcription from RNA polymerase II promoter; macromolecule metabolic process; cellular response to chemical stimulus; cellular response to stimulus; regulation of gene expression; heterocycle biosynthetic process; regulation of cellular biosynthetic process; regulation of primary metabolic process; positive regulation of transcription, DNA-dependent; single-organism cellular process; positive regulation of cellular process; organic cyclic compound metabolic process; RNA biosynthetic process; regulation of cellular metabolic process; RNA metabolic process; response to chemical stimulus; regulation of biological process; nucleic acid metabolic process; transcription, DNA-dependent; positive regulation of macromolecule biosynthetic process; cellular macromolecule metabolic process; positive regulation of macromolecule metabolic process; regulation of metabolic process; organic cyclic compound biosynthetic process; regulation of cellular macromolecule biosynthetic process; regulation of cellular process; cellular response to drug; cellular aromatic compound metabolic process; regulation of macromolecule metabolic process; regulation of nucleobase-containing compound metabolic process; response to stimulus; organic substance metabolic process; response to drug; heterocycle metabolic process; aromatic compound biosynthetic process; nucleobase-containing compound metabolic process; regulation of biosynthetic process; positive regulation of gene expression; regulation of nitrogen compound metabolic process; cellular nitrogen compound metabolic process; macromolecule biosynthetic process; cellular process; positive regulation of RNA metabolic process; regulation of transcription, DNA-dependent; nucleobase-containing compound biosynthetic process; nitrogen compound metabolic process; regulation of transcription from RNA polymerase II promoter; regulation of macromolecule biosynthetic process; primary metabolic process; positive regulation of biological process; regulation of RNA metabolic process; organic substance biosynthetic process; cellular biosynthetic process; cellular macromolecule biosynthetic process; cellular nitrogen compound biosynthetic process; positive regulation of cellular metabolic process; transcription from RNA polymerase II promoter; positive regulation of nucleobase-containing compound metabolic process; gene expression; positive regulation of cellular biosynthetic process; biological regulation; </t>
  </si>
  <si>
    <t xml:space="preserve">organic cyclic compound binding; heterocyclic compound binding; DNA binding; sequence-specific DNA binding RNA polymerase II transcription factor activity; transition metal ion binding; binding; ion binding; nucleic acid binding; nucleic acid binding transcription factor activity; RNA polymerase II core promoter proximal region sequence-specific DNA binding transcription factor activity; cation binding; metal ion binding; zinc ion binding; sequence-specific DNA binding transcription factor activity; </t>
  </si>
  <si>
    <t>Q5A4G4</t>
  </si>
  <si>
    <t>orf19.7370</t>
  </si>
  <si>
    <t>S151,S154</t>
  </si>
  <si>
    <t>Q5A4I0</t>
  </si>
  <si>
    <t>LAC1</t>
  </si>
  <si>
    <t>S407,S409,S410,S412,S414</t>
  </si>
  <si>
    <t xml:space="preserve">glycolipid biosynthetic process; cellular component organization; membrane lipid metabolic process; ceramide metabolic process; glycosphingolipid metabolic process; cellular developmental process; single-organism process; cellular component morphogenesis; cellular lipid metabolic process; biosynthetic process; glycosylceramide metabolic process; organonitrogen compound biosynthetic process; cellular metabolic process; organic substance metabolic process; lipid biosynthetic process; glycosphingolipid biosynthetic process; anatomical structure morphogenesis; metabolic process; carbohydrate derivative biosynthetic process; sphingolipid biosynthetic process; filamentous growth; carbohydrate derivative metabolic process; sphingolipid metabolic process; filamentous growth of a population of unicellular organisms; cellular process; membrane lipid biosynthetic process; lipid metabolic process; developmental process; cell growth; single-organism cellular process; glycolipid metabolic process; developmental growth involved in morphogenesis; nitrogen compound metabolic process; primary metabolic process; glycosylceramide biosynthetic process; organic substance biosynthetic process; cellular biosynthetic process; cell morphogenesis; unidimensional cell growth; single-organism metabolic process; single-organism developmental process; developmental growth; growth; anatomical structure development; organonitrogen compound metabolic process; ceramide biosynthetic process; cellular component organization or biogenesis; </t>
  </si>
  <si>
    <t xml:space="preserve">transferase activity, transferring acyl groups; sphingosine N-acyltransferase activity; catalytic activity; transferase activity; transferase activity, transferring acyl groups other than amino-acyl groups; N-acyltransferase activity; </t>
  </si>
  <si>
    <t>K04709</t>
  </si>
  <si>
    <t>LAG1; Acyl-CoA-dependent ceramide synthase [EC:2.3.1.24]</t>
  </si>
  <si>
    <t xml:space="preserve">IPR006634; IPR013599; </t>
  </si>
  <si>
    <t xml:space="preserve">TRAM/LAG1/CLN8 homology domain; TRAM1-like protein; </t>
  </si>
  <si>
    <t>KOG1607</t>
  </si>
  <si>
    <t>Protein transporter of the TRAM (translocating chain-associating membrane) superfamily</t>
  </si>
  <si>
    <t>Q5A4I5</t>
  </si>
  <si>
    <t>CHS4</t>
  </si>
  <si>
    <t>S100,S117,S168,S192,S250,S252,S253,S255,S256,S402,S136,S199,T174</t>
  </si>
  <si>
    <t xml:space="preserve">cellular component biogenesis; glucosamine-containing compound metabolic process; carbohydrate biosynthetic process; cell wall chitin metabolic process; polysaccharide biosynthetic process; cell wall macromolecule metabolic process; single-organism process; biosynthetic process; organonitrogen compound biosynthetic process; glucosamine-containing compound biosynthetic process; cellular metabolic process; cellular polysaccharide metabolic process; organic substance metabolic process; cellular component macromolecule biosynthetic process; cell wall organization or biogenesis; metabolic process; carbohydrate derivative biosynthetic process; cellular carbohydrate metabolic process; positive regulation of molecular function; polysaccharide metabolic process; carbohydrate derivative metabolic process; cell wall polysaccharide biosynthetic process; macromolecule metabolic process; cell wall polysaccharide metabolic process; macromolecule biosynthetic process; cellular carbohydrate biosynthetic process; aminoglycan metabolic process; cellular process; cell wall chitin biosynthetic process; aminoglycan biosynthetic process; chitin metabolic process; single-organism cellular process; nitrogen compound metabolic process; chitin biosynthetic process; cellular polysaccharide biosynthetic process; cell wall macromolecule biosynthetic process; carbohydrate metabolic process; primary metabolic process; organic substance biosynthetic process; cellular biosynthetic process; positive regulation of catalytic activity; single-organism carbohydrate metabolic process; regulation of biological process; cellular macromolecule biosynthetic process; cell wall biogenesis; regulation of catalytic activity; single-organism metabolic process; cellular macromolecule metabolic process; regulation of metabolic process; regulation of molecular function; amino sugar metabolic process; biological regulation; amino sugar biosynthetic process; organonitrogen compound metabolic process; cellular component organization or biogenesis; </t>
  </si>
  <si>
    <t xml:space="preserve">protein binding; enzyme regulator activity; enzyme activator activity; binding; </t>
  </si>
  <si>
    <t>K07126</t>
  </si>
  <si>
    <t>[MOT]</t>
  </si>
  <si>
    <t>KOG1550</t>
  </si>
  <si>
    <t>Extracellular protein SEL-1 and related proteins</t>
  </si>
  <si>
    <t>Q5A4L1</t>
  </si>
  <si>
    <t>orf19.10934</t>
  </si>
  <si>
    <t>T61</t>
  </si>
  <si>
    <t>Q5A4L2</t>
  </si>
  <si>
    <t>FGR47</t>
  </si>
  <si>
    <t>T374,T745,S34,S37,T38</t>
  </si>
  <si>
    <t>Q5A4L3</t>
  </si>
  <si>
    <t>orf19.10932</t>
  </si>
  <si>
    <t>S198,S446,S488,T256,S255,S258,S449</t>
  </si>
  <si>
    <t xml:space="preserve">IPR000313; </t>
  </si>
  <si>
    <t xml:space="preserve">PWWP domain; </t>
  </si>
  <si>
    <t>Q5A4L6</t>
  </si>
  <si>
    <t>orf19.10929</t>
  </si>
  <si>
    <t>S331,S577</t>
  </si>
  <si>
    <t>Q5A4N6</t>
  </si>
  <si>
    <t>orf19.10909</t>
  </si>
  <si>
    <t>S351,S415,S441,S458,S348,S350,S412,S424,S354,S428,T432</t>
  </si>
  <si>
    <t>Q5A4U7</t>
  </si>
  <si>
    <t>SEC12</t>
  </si>
  <si>
    <t>Y235,S238,S245,T253</t>
  </si>
  <si>
    <t xml:space="preserve">regulation of GTP catabolic process; regulation of cellular process; regulation of purine nucleotide catabolic process; regulation of phosphorus metabolic process; positive regulation of GTPase activity; regulation of primary metabolic process; regulation of cellular catabolic process; regulation of nucleobase-containing compound metabolic process; regulation of catabolic process; regulation of nucleoside metabolic process; regulation of nucleotide catabolic process; regulation of cellular metabolic process; positive regulation of catalytic activity; regulation of purine nucleotide metabolic process; regulation of biological process; regulation of hydrolase activity; positive regulation of hydrolase activity; regulation of catalytic activity; positive regulation of molecular function; regulation of nitrogen compound metabolic process; regulation of GTPase activity; regulation of metabolic process; regulation of molecular function; regulation of phosphate metabolic process; regulation of nucleotide metabolic process; biological regulation; </t>
  </si>
  <si>
    <t xml:space="preserve">protein binding; enzyme regulator activity; guanyl-nucleotide exchange factor activity; nucleoside-triphosphatase regulator activity; binding; GTPase regulator activity; </t>
  </si>
  <si>
    <t>KOG0771</t>
  </si>
  <si>
    <t>Prolactin regulatory element-binding protein/Protein transport protein SEC12p</t>
  </si>
  <si>
    <t>Q5A4W6</t>
  </si>
  <si>
    <t>VIP1</t>
  </si>
  <si>
    <t>S164,S536</t>
  </si>
  <si>
    <t xml:space="preserve">hydrolase activity; acid phosphatase activity; catalytic activity; phosphoric ester hydrolase activity; phosphatase activity; hydrolase activity, acting on ester bonds; </t>
  </si>
  <si>
    <t>KOG1057</t>
  </si>
  <si>
    <t>Arp2/3 complex-interacting protein VIP1/Asp1, involved in regulation of actin cytoskeleton</t>
  </si>
  <si>
    <t>Q5A4X7</t>
  </si>
  <si>
    <t>PRS11</t>
  </si>
  <si>
    <t>S270,T264,T268,Y265</t>
  </si>
  <si>
    <t>Q5A4Y4</t>
  </si>
  <si>
    <t>S115,S120,S141,S99,T125,S96</t>
  </si>
  <si>
    <t>Q5A4Z0</t>
  </si>
  <si>
    <t>CSF1</t>
  </si>
  <si>
    <t>S2688,S181,S184</t>
  </si>
  <si>
    <t>Q5A4Z1</t>
  </si>
  <si>
    <t>orf19.8570</t>
  </si>
  <si>
    <t>S108,S270,S82,S109,S265,T266</t>
  </si>
  <si>
    <t>Q5A4Z4</t>
  </si>
  <si>
    <t>orf19.8567</t>
  </si>
  <si>
    <t>S207,S451,S713,T642,S385,S389,S420,S429</t>
  </si>
  <si>
    <t>Q5A4Z5</t>
  </si>
  <si>
    <t>orf19.8566</t>
  </si>
  <si>
    <t>S152,S26,S38,S39,S41,S54,S85,S161,S36,S43,S82</t>
  </si>
  <si>
    <t>Q5A4Z7</t>
  </si>
  <si>
    <t>TPM1</t>
  </si>
  <si>
    <t>S32,S402,S431,S51,S521,S526,S527,S620,S687,S73,S74,S82,S36,S450,S452,T49,S462,T466,T463,T693,S43,S461,T471</t>
  </si>
  <si>
    <t>Q5A501</t>
  </si>
  <si>
    <t>VPS2</t>
  </si>
  <si>
    <t>S217,S218,T192</t>
  </si>
  <si>
    <t xml:space="preserve">intracellular transport; establishment of protein localization to organelle; single-organism cellular process; single-organism process; organic substance transport; protein targeting to vacuole; protein transport; cellular localization; establishment of localization; protein localization to vacuole; establishment of protein localization; protein targeting; transport; cellular macromolecule localization; establishment of localization in cell; establishment of protein localization to vacuole; vacuolar transport; intracellular protein transport; protein localization to organelle; protein localization; localization; macromolecule localization; cellular protein localization; cytoplasmic transport; cellular process; single-organism transport; </t>
  </si>
  <si>
    <t xml:space="preserve">membrane; intracellular organelle; endosome membrane; organelle membrane; cytoplasm; intracellular organelle part; macromolecular complex; endosomal part; intracellular part; cell; organelle part; intracellular membrane-bounded organelle; organelle; intracellular; membrane part; cell part; endosome; protein complex; membrane-bounded organelle; ESCRT III complex; cytoplasmic part; </t>
  </si>
  <si>
    <t>K12191</t>
  </si>
  <si>
    <t>CHMP2A; charged multivesicular body protein 2A</t>
  </si>
  <si>
    <t>KOG3230</t>
  </si>
  <si>
    <t>Vacuolar assembly/sorting protein DID4</t>
  </si>
  <si>
    <t>Q5A502</t>
  </si>
  <si>
    <t>IFG3</t>
  </si>
  <si>
    <t>S124</t>
  </si>
  <si>
    <t xml:space="preserve">oxidoreductase activity, acting on the CH-NH2 group of donors; oxidoreductase activity, acting on the CH-NH2 group of donors, oxygen as acceptor; D-amino-acid oxidase activity; catalytic activity; oxidoreductase activity; </t>
  </si>
  <si>
    <t xml:space="preserve">IPR006076; IPR016040; </t>
  </si>
  <si>
    <t xml:space="preserve">NAD(P)-binding domain; FAD dependent oxidoreductase; </t>
  </si>
  <si>
    <t>KOG3923</t>
  </si>
  <si>
    <t>D-aspartate oxidase</t>
  </si>
  <si>
    <t>Q5A507</t>
  </si>
  <si>
    <t>NAM7</t>
  </si>
  <si>
    <t>S1008,S12,S21,S24,S28,S974</t>
  </si>
  <si>
    <t xml:space="preserve">cellular macromolecule catabolic process; cellular aromatic compound metabolic process; organic cyclic compound metabolic process; nitrogen compound metabolic process; primary metabolic process; cellular metabolic process; organic substance metabolic process; RNA metabolic process; RNA catabolic process; organic substance catabolic process; cellular nitrogen compound catabolic process; aromatic compound catabolic process; metabolic process; nuclear-transcribed mRNA catabolic process, nonsense-mediated decay; nucleic acid metabolic process; heterocycle metabolic process; nucleobase-containing compound metabolic process; mRNA catabolic process; macromolecule catabolic process; cellular macromolecule metabolic process; cellular catabolic process; organic cyclic compound catabolic process; cellular nitrogen compound metabolic process; macromolecule metabolic process; nucleobase-containing compound catabolic process; cellular process; catabolic process; mRNA metabolic process; nuclear-transcribed mRNA catabolic process; heterocycle catabolic process; </t>
  </si>
  <si>
    <t xml:space="preserve">nucleoside phosphate binding; hydrolase activity, acting on acid anhydrides; hydrolase activity; heterocyclic compound binding; organic cyclic compound binding; pyrophosphatase activity; catalytic activity; ribonucleotide binding; binding; purine ribonucleoside binding; cation binding; anion binding; adenyl ribonucleotide binding; adenyl nucleotide binding; hydrolase activity, acting on acid anhydrides, in phosphorus-containing anhydrides; purine nucleotide binding; purine ribonucleoside triphosphate binding; DNA binding; ATP binding; helicase activity; ion binding; nucleoside binding; nucleotide binding; zinc ion binding; nucleoside-triphosphatase activity; ribonucleoside binding; transition metal ion binding; nucleic acid binding; metal ion binding; purine ribonucleotide binding; purine nucleoside binding; small molecule binding; </t>
  </si>
  <si>
    <t>K14326</t>
  </si>
  <si>
    <t>UPF1; regulator of nonsense transcripts 1 [EC:3.6.4.-]</t>
  </si>
  <si>
    <t xml:space="preserve">IPR003593; IPR027417; IPR018999; </t>
  </si>
  <si>
    <t xml:space="preserve">AAA+ ATPase domain; RNA helicase UPF1, UPF2-interacting domain; P-loop containing nucleoside triphosphate hydrolase; </t>
  </si>
  <si>
    <t>KOG1802</t>
  </si>
  <si>
    <t>RNA helicase nonsense mRNA reducing factor (pNORF1)</t>
  </si>
  <si>
    <t>Q5A514</t>
  </si>
  <si>
    <t>DNF2</t>
  </si>
  <si>
    <t>S1130,S1554,S1562,S1612,S1621,S1660,S429,S432,S436,T1641,S1649,S440,S1630,S83,S92</t>
  </si>
  <si>
    <t xml:space="preserve">transport; anion transport; organophosphate ester transport; organic anion transport; lipid transport; ion transport; single-organism process; organic substance transport; lipid localization; phospholipid transport; macromolecule localization; localization; single-organism transport; establishment of localization; </t>
  </si>
  <si>
    <t xml:space="preserve">ATPase activity, coupled to transmembrane movement of ions; nucleoside phosphate binding; primary active transmembrane transporter activity; lipid transporter activity; substrate-specific transporter activity; hydrolase activity, acting on acid anhydrides; hydrolase activity; substrate-specific transmembrane transporter activity; ATPase activity; organic cyclic compound binding; heterocyclic compound binding; cation-transporting ATPase activity; pyrophosphatase activity; catalytic activity; ribonucleotide binding; ATPase activity, coupled to movement of substances; binding; purine ribonucleoside binding; cation binding; hydrolase activity, acting on acid anhydrides, catalyzing transmembrane movement of substances; anion binding; adenyl ribonucleotide binding; adenyl nucleotide binding; hydrolase activity, acting on acid anhydrides, in phosphorus-containing anhydrides; phospholipid transporter activity; transporter activity; purine nucleotide binding; purine ribonucleoside triphosphate binding; magnesium ion binding; active transmembrane transporter activity; ATP binding; ion transmembrane transporter activity; ion binding; nucleoside binding; nucleotide binding; nucleoside-triphosphatase activity; ribonucleoside binding; P-P-bond-hydrolysis-driven transmembrane transporter activity; ATPase activity, coupled to transmembrane movement of substances; ATPase activity, coupled; metal ion binding; purine ribonucleotide binding; purine nucleoside binding; phospholipid-translocating ATPase activity; cation transmembrane transporter activity; transmembrane transporter activity; small molecule binding; </t>
  </si>
  <si>
    <t>K01530</t>
  </si>
  <si>
    <t>KOG0206</t>
  </si>
  <si>
    <t>Q5A518</t>
  </si>
  <si>
    <t>orf19.8543</t>
  </si>
  <si>
    <t>S12,S45,S569</t>
  </si>
  <si>
    <t>Q5A520</t>
  </si>
  <si>
    <t>EXO1</t>
  </si>
  <si>
    <t>S392,S440</t>
  </si>
  <si>
    <t>K10746</t>
  </si>
  <si>
    <t>EXO1; exonuclease 1 [EC:3.1.-.-]</t>
  </si>
  <si>
    <t>KOG2518</t>
  </si>
  <si>
    <t>Q5A5B0</t>
  </si>
  <si>
    <t>ENA21</t>
  </si>
  <si>
    <t>S961,Y138</t>
  </si>
  <si>
    <t xml:space="preserve">transport; cation transport; ion transport; single-organism process; localization; single-organism transport; establishment of localization; </t>
  </si>
  <si>
    <t xml:space="preserve">ATPase activity, coupled to transmembrane movement of ions; nucleoside phosphate binding; primary active transmembrane transporter activity; substrate-specific transporter activity; hydrolase activity, acting on acid anhydrides; hydrolase activity; substrate-specific transmembrane transporter activity; ATPase activity; organic cyclic compound binding; heterocyclic compound binding; cation-transporting ATPase activity; pyrophosphatase activity; catalytic activity; ribonucleotide binding; ATPase activity, coupled to movement of substances; binding; purine ribonucleoside binding; cation binding; hydrolase activity, acting on acid anhydrides, catalyzing transmembrane movement of substances; anion binding; adenyl ribonucleotide binding; adenyl nucleotide binding; hydrolase activity, acting on acid anhydrides, in phosphorus-containing anhydrides; transporter activity; purine nucleotide binding; purine ribonucleoside triphosphate binding; active transmembrane transporter activity; ATP binding; ion transmembrane transporter activity; ion binding; nucleoside binding; nucleotide binding; nucleoside-triphosphatase activity; ribonucleoside binding; P-P-bond-hydrolysis-driven transmembrane transporter activity; ATPase activity, coupled to transmembrane movement of substances; ATPase activity, coupled; metal ion binding; purine ribonucleotide binding; purine nucleoside binding; cation transmembrane transporter activity; transmembrane transporter activity; small molecule binding; </t>
  </si>
  <si>
    <t xml:space="preserve">IPR023298; IPR008250; IPR023299; IPR023214; IPR006068; </t>
  </si>
  <si>
    <t xml:space="preserve">HAD-like domain; P-type ATPase, cytoplasmic domain N; P-type ATPase, A  domain; P-type ATPase,  transmembrane domain; Cation-transporting P-type ATPase, C-terminal; </t>
  </si>
  <si>
    <t>KOG0202</t>
  </si>
  <si>
    <t>Ca2+ transporting ATPase</t>
  </si>
  <si>
    <t>Q5A5C1</t>
  </si>
  <si>
    <t>orf19.12626</t>
  </si>
  <si>
    <t>S326,T327</t>
  </si>
  <si>
    <t xml:space="preserve">transferase activity, transferring pentosyl groups; transferase activity, transferring glycosyl groups; amidophosphoribosyltransferase activity; catalytic activity; transferase activity; </t>
  </si>
  <si>
    <t xml:space="preserve">IPR029055; IPR017932; </t>
  </si>
  <si>
    <t xml:space="preserve">Nucleophile aminohydrolases, N-terminal; Glutamine amidotransferase type 2 domain; </t>
  </si>
  <si>
    <t>Q5A5F1</t>
  </si>
  <si>
    <t>orf19.12596</t>
  </si>
  <si>
    <t>S512</t>
  </si>
  <si>
    <t>Q5A5F5</t>
  </si>
  <si>
    <t>orf19.12593</t>
  </si>
  <si>
    <t>S72,S65,S69</t>
  </si>
  <si>
    <t>Q5A5M4</t>
  </si>
  <si>
    <t>orf19.5128</t>
  </si>
  <si>
    <t>S72,S64,S65,S128,S36,S88,T15,S18,S39</t>
  </si>
  <si>
    <t>Q5A5N1</t>
  </si>
  <si>
    <t>orf19.12828</t>
  </si>
  <si>
    <t>S118</t>
  </si>
  <si>
    <t>KOG2505</t>
  </si>
  <si>
    <t>Ankyrin repeat protein</t>
  </si>
  <si>
    <t>Q5A5P1</t>
  </si>
  <si>
    <t>ORC2</t>
  </si>
  <si>
    <t>S110,S177,S181,S34,S48,S78,T288,T80,S180,S179,S29,T119,T38,S32</t>
  </si>
  <si>
    <t xml:space="preserve">intracellular organelle; intracellular non-membrane-bounded organelle; intracellular organelle part; macromolecular complex; intracellular part; cell; organelle part; chromosomal part; non-membrane-bounded organelle; intracellular membrane-bounded organelle; organelle; nucleus; intracellular; cell part; chromosome; origin recognition complex; membrane-bounded organelle; protein complex; </t>
  </si>
  <si>
    <t>K02604</t>
  </si>
  <si>
    <t>ORC2; origin recognition complex subunit 2</t>
  </si>
  <si>
    <t>KOG2928</t>
  </si>
  <si>
    <t>Origin recognition complex, subunit 2</t>
  </si>
  <si>
    <t>Q5A5P4</t>
  </si>
  <si>
    <t>orf19.12816</t>
  </si>
  <si>
    <t>T375</t>
  </si>
  <si>
    <t>KOG1128</t>
  </si>
  <si>
    <t>Uncharacterized conserved protein, contains TPR repeats</t>
  </si>
  <si>
    <t>Q5A5P7</t>
  </si>
  <si>
    <t>orf19.12812</t>
  </si>
  <si>
    <t>S312,S338,S353,S358,T337,S331,T363</t>
  </si>
  <si>
    <t xml:space="preserve">transport; divalent inorganic cation transport; cation transport; ion transport; metal ion transport; magnesium ion transport; single-organism process; localization; single-organism transport; establishment of localization; divalent metal ion transport; </t>
  </si>
  <si>
    <t>Q5A5Q1</t>
  </si>
  <si>
    <t>TPS3</t>
  </si>
  <si>
    <t>S90,T76,S21,S23,S30,S598</t>
  </si>
  <si>
    <t xml:space="preserve">cellular response to stress; carbohydrate biosynthetic process; response to abiotic stimulus; single-organism process; biosynthetic process; disaccharide metabolic process; response to stimulus; cellular metabolic process; organic substance metabolic process; response to biotic stimulus; filamentous growth of a population of unicellular organisms in response to biotic stimulus; metabolic process; trehalose biosynthetic process; filamentous growth; cellular carbohydrate metabolic process; response to heat; response to temperature stimulus; oligosaccharide metabolic process; cellular carbohydrate biosynthetic process; filamentous growth of a population of unicellular organisms; cellular process; pathogenesis; cellular response to stimulus; response to stress; single-organism cellular process; oligosaccharide biosynthetic process; primary metabolic process; carbohydrate metabolic process; organic substance biosynthetic process; multi-organism process; cellular biosynthetic process; single-organism carbohydrate metabolic process; cellular response to heat; disaccharide biosynthetic process; filamentous growth of a population of unicellular organisms in response to heat; growth; trehalose metabolic process; </t>
  </si>
  <si>
    <t xml:space="preserve">transferase activity, transferring hexosyl groups; catalytic activity; UDP-glucosyltransferase activity; UDP-glycosyltransferase activity; glucosyltransferase activity; transferase activity, transferring glycosyl groups; alpha,alpha-trehalose-phosphate synthase (UDP-forming) activity; transferase activity; </t>
  </si>
  <si>
    <t xml:space="preserve">IPR001830; IPR003337; </t>
  </si>
  <si>
    <t xml:space="preserve">Trehalose-phosphatase; Glycosyl transferase, family 20; </t>
  </si>
  <si>
    <t>KOG1050</t>
  </si>
  <si>
    <t>Trehalose-6-phosphate synthase component TPS1 and related subunits</t>
  </si>
  <si>
    <t>Q5A5Q3</t>
  </si>
  <si>
    <t>TAF65</t>
  </si>
  <si>
    <t>S113,S358</t>
  </si>
  <si>
    <t>K14649</t>
  </si>
  <si>
    <t>TAF8; transcription initiation factor TFIID subunit 8</t>
  </si>
  <si>
    <t xml:space="preserve">IPR006565; IPR019473; </t>
  </si>
  <si>
    <t xml:space="preserve">Transcription factor TFIID, subunit 8, C-terminal; Bromodomain transcription factor; </t>
  </si>
  <si>
    <t>Q5A5Q9</t>
  </si>
  <si>
    <t>orf19.12800</t>
  </si>
  <si>
    <t>S11,S21,S522,T367</t>
  </si>
  <si>
    <t>KOG1102</t>
  </si>
  <si>
    <t>Rab6 GTPase activator GAPCenA and related TBC domain proteins</t>
  </si>
  <si>
    <t>Q5A5R4</t>
  </si>
  <si>
    <t>SGS1</t>
  </si>
  <si>
    <t>S1021,S105,S117,S201,S252,S261,S798,S111,S116,S196,S198,S318,S319,S422,S427,S49,S50,S979,S984,T122</t>
  </si>
  <si>
    <t xml:space="preserve">cellular response to stress; DNA replication; cellular aromatic compound metabolic process; DNA metabolic process; single-organism process; biosynthetic process; response to stimulus; cellular metabolic process; organic substance metabolic process; metabolic process; filamentous growth; heterocycle metabolic process; nucleobase-containing compound metabolic process; replicative cell aging; cellular nitrogen compound metabolic process; macromolecule metabolic process; filamentous growth of a population of unicellular organisms; macromolecule biosynthetic process; cellular process; DNA recombination; developmental process; cellular response to stimulus; response to stress; single-organism cellular process; organic cyclic compound metabolic process; nitrogen compound metabolic process; primary metabolic process; organic substance biosynthetic process; response to DNA damage stimulus; cellular biosynthetic process; DNA repair; cell aging; nucleic acid metabolic process; cellular macromolecule biosynthetic process; single-organism developmental process; aging; cellular macromolecule metabolic process; growth; </t>
  </si>
  <si>
    <t xml:space="preserve">nucleoside phosphate binding; ATP-dependent helicase activity; hydrolase activity, acting on acid anhydrides; hydrolase activity; ATPase activity; organic cyclic compound binding; heterocyclic compound binding; pyrophosphatase activity; catalytic activity; ribonucleotide binding; binding; ATP-dependent DNA helicase activity; purine ribonucleoside binding; anion binding; adenyl ribonucleotide binding; adenyl nucleotide binding; 3'-5' DNA helicase activity; hydrolase activity, acting on acid anhydrides, in phosphorus-containing anhydrides; DNA-dependent ATPase activity; DNA helicase activity; purine nucleotide binding; purine ribonucleoside triphosphate binding; ATP binding; purine NTP-dependent helicase activity; helicase activity; ion binding; nucleoside binding; nucleotide binding; nucleoside-triphosphatase activity; ribonucleoside binding; ATPase activity, coupled; nucleic acid binding; purine ribonucleotide binding; purine nucleoside binding; ATP-dependent 3'-5' DNA helicase activity; small molecule binding; </t>
  </si>
  <si>
    <t>K10901</t>
  </si>
  <si>
    <t>BLM; bloom syndrome protein [EC:3.6.4.12]</t>
  </si>
  <si>
    <t xml:space="preserve">IPR018982; IPR011991; IPR011545; IPR010997; IPR014001; IPR027417; IPR001650; IPR002121; </t>
  </si>
  <si>
    <t xml:space="preserve">Helicase superfamily 1/2, ATP-binding domain; RQC domain; HRDC domain; Winged helix-turn-helix DNA-binding domain; DEAD/DEAH box helicase domain; Helicase, C-terminal; HRDC-like; P-loop containing nucleoside triphosphate hydrolase; </t>
  </si>
  <si>
    <t>KOG0351</t>
  </si>
  <si>
    <t>ATP-dependent DNA helicase</t>
  </si>
  <si>
    <t>Q5A5T2</t>
  </si>
  <si>
    <t>RAD1</t>
  </si>
  <si>
    <t>S506</t>
  </si>
  <si>
    <t>K10848</t>
  </si>
  <si>
    <t>ERCC4; DNA excision repair protein ERCC-4 [EC:3.1.-.-]</t>
  </si>
  <si>
    <t xml:space="preserve">IPR006166; IPR011335; IPR020819; IPR010994; </t>
  </si>
  <si>
    <t xml:space="preserve">Restriction endonuclease  type II-like; RuvA domain 2-like; ERCC4 domain; DNA repair nuclease, XPF-type/Helicase; </t>
  </si>
  <si>
    <t>KOG0442</t>
  </si>
  <si>
    <t>Structure-specific endonuclease ERCC1-XPF, catalytic component XPF/ERCC4</t>
  </si>
  <si>
    <t>Q5A5T3</t>
  </si>
  <si>
    <t>FGR29</t>
  </si>
  <si>
    <t>S573,S606,S609,T607</t>
  </si>
  <si>
    <t>Q5A5U0</t>
  </si>
  <si>
    <t>orf19.12771</t>
  </si>
  <si>
    <t>S17,S43,S699,S40</t>
  </si>
  <si>
    <t>Q5A5V1</t>
  </si>
  <si>
    <t>ECM1</t>
  </si>
  <si>
    <t>Q5A5V3</t>
  </si>
  <si>
    <t>TFB1</t>
  </si>
  <si>
    <t>T21</t>
  </si>
  <si>
    <t xml:space="preserve">cellular response to stress; cellular aromatic compound metabolic process; DNA metabolic process; nucleotide-excision repair; single-organism process; biosynthetic process; response to stimulus; cellular metabolic process; organic substance metabolic process; metabolic process; heterocycle metabolic process; nucleobase-containing compound metabolic process; aromatic compound biosynthetic process; cellular nitrogen compound metabolic process; macromolecule metabolic process; macromolecule biosynthetic process; cellular process; cellular response to stimulus; heterocycle biosynthetic process; response to stress; single-organism cellular process; nucleobase-containing compound biosynthetic process; nitrogen compound metabolic process; organic cyclic compound metabolic process; RNA biosynthetic process; primary metabolic process; organic substance biosynthetic process; response to DNA damage stimulus; cellular biosynthetic process; RNA metabolic process; DNA repair; cellular nitrogen compound biosynthetic process; cellular macromolecule biosynthetic process; nucleic acid metabolic process; transcription, DNA-dependent; cellular macromolecule metabolic process; gene expression; organic cyclic compound biosynthetic process; </t>
  </si>
  <si>
    <t xml:space="preserve">intracellular organelle; intracellular organelle part; macromolecular complex; intracellular part; cell; organelle part; organelle; intracellular membrane-bounded organelle; nucleus; SSL2-core TFIIH complex; carboxy-terminal domain protein kinase complex; cell part; intracellular; core TFIIH complex; membrane-bounded organelle; protein complex; nuclear part; </t>
  </si>
  <si>
    <t>K03141</t>
  </si>
  <si>
    <t>TFIIH1; transcription initiation factor TFIIH subunit 1</t>
  </si>
  <si>
    <t xml:space="preserve">IPR005607; </t>
  </si>
  <si>
    <t xml:space="preserve">BSD; </t>
  </si>
  <si>
    <t>KOG2074</t>
  </si>
  <si>
    <t>RNA polymerase II transcription initiation/nucleotide excision repair factor TFIIH, subunit TFB1</t>
  </si>
  <si>
    <t>Q5A633</t>
  </si>
  <si>
    <t>T179</t>
  </si>
  <si>
    <t>Q5A645</t>
  </si>
  <si>
    <t>FGR3</t>
  </si>
  <si>
    <t>S163,S178,S51,S81,T83,T450,S451,T85,Y170</t>
  </si>
  <si>
    <t xml:space="preserve">IPR004181; </t>
  </si>
  <si>
    <t xml:space="preserve">Zinc finger, MIZ-type; </t>
  </si>
  <si>
    <t>Q5A653</t>
  </si>
  <si>
    <t>orf19.11317</t>
  </si>
  <si>
    <t>Q5A658</t>
  </si>
  <si>
    <t>orf19.11314</t>
  </si>
  <si>
    <t>S560</t>
  </si>
  <si>
    <t>Q5A664</t>
  </si>
  <si>
    <t>orf19.11307</t>
  </si>
  <si>
    <t>S195,S226,S54,T194,T75,S196,T201</t>
  </si>
  <si>
    <t>Q5A679</t>
  </si>
  <si>
    <t>GYP1</t>
  </si>
  <si>
    <t>S167,S32,S33,S39,S96,T41,S43,S46</t>
  </si>
  <si>
    <t>KOG1092</t>
  </si>
  <si>
    <t>Ypt/Rab-specific GTPase-activating protein GYP1</t>
  </si>
  <si>
    <t>Q5A683</t>
  </si>
  <si>
    <t>S230,S596,T299,T460</t>
  </si>
  <si>
    <t xml:space="preserve">regulation of cellular process; adenine metabolic process; pigment biosynthetic process; cellular aromatic compound metabolic process; regulation of macromolecule metabolic process; regulation of nucleobase-containing compound metabolic process; single-organism process; biosynthetic process; adenine biosynthetic process; organonitrogen compound biosynthetic process; cellular metabolic process; organic substance metabolic process; regulation of RNA biosynthetic process; metabolic process; filamentous growth; heterocycle metabolic process; nucleobase-containing compound metabolic process; aromatic compound biosynthetic process; regulation of biosynthetic process; nucleobase biosynthetic process; regulation of nitrogen compound metabolic process; cellular nitrogen compound metabolic process; nucleobase-containing small molecule metabolic process; cellular process; regulation of gene expression; heterocycle biosynthetic process; regulation of transcription, DNA-dependent; regulation of cellular biosynthetic process; purine nucleobase biosynthetic process; pigment metabolic process; regulation of primary metabolic process; small molecule metabolic process; purine-containing compound metabolic process; organic cyclic compound metabolic process; nitrogen compound metabolic process; regulation of macromolecule biosynthetic process; primary metabolic process; purine nucleobase metabolic process; regulation of cellular metabolic process; organic substance biosynthetic process; regulation of RNA metabolic process; cellular biosynthetic process; regulation of biological process; cellular nitrogen compound biosynthetic process; purine-containing compound biosynthetic process; single-organism metabolic process; nucleobase metabolic process; regulation of metabolic process; growth; organic cyclic compound biosynthetic process; organonitrogen compound metabolic process; regulation of cellular macromolecule biosynthetic process; biological regulation; </t>
  </si>
  <si>
    <t>K09423</t>
  </si>
  <si>
    <t>KOG0048</t>
  </si>
  <si>
    <t>Transcription factor, Myb superfamily</t>
  </si>
  <si>
    <t>Q5A685</t>
  </si>
  <si>
    <t>orf19.3806</t>
  </si>
  <si>
    <t>S135,S332,S449,S82,T455</t>
  </si>
  <si>
    <t xml:space="preserve">IPR024964; IPR006595; IPR013144; </t>
  </si>
  <si>
    <t xml:space="preserve">CTLH/CRA C-terminal to LisH motif domain; CTLH, C-terminal LisH motif; CRA domain; </t>
  </si>
  <si>
    <t>Q5A697</t>
  </si>
  <si>
    <t>orf19.3793</t>
  </si>
  <si>
    <t>T21,S115,S339,S342</t>
  </si>
  <si>
    <t>Q5A6A2</t>
  </si>
  <si>
    <t>orf19.3788</t>
  </si>
  <si>
    <t>S105,S183,S204,S215,Y203,S69,S74</t>
  </si>
  <si>
    <t xml:space="preserve">cellular component organization; regulation of biological quality; microtubule anchoring; single-organism process; spindle organization; mitotic spindle organization in nucleus; attachment of spindle microtubules to kinetochore; maintenance of location; macromolecule localization; protein localization; maintenance of location in cell; cellular protein localization; cytoskeleton organization; mitotic spindle organization; cellular process; mitotic cell cycle; chromosome segregation; protein complex subunit organization; maintenance of protein location in cell; maintenance of protein location; single-organism cellular process; microtubule-based process; macromolecular complex subunit organization; cellular localization; microtubule cytoskeleton organization; cellular macromolecule localization; organelle organization; cell cycle process; localization; cell cycle; biological regulation; cellular component organization or biogenesis; </t>
  </si>
  <si>
    <t xml:space="preserve">DASH complex; microtubule; macromolecular complex; intracellular part; cell; condensed chromosome outer kinetochore; condensed chromosome kinetochore; organelle part; non-membrane-bounded organelle; chromosomal part; cytoskeleton; membrane-enclosed lumen; condensed chromosome; intracellular organelle lumen; microtubule cytoskeleton; nuclear chromosome part; cell part; intracellular; chromosome; membrane-bounded organelle; kinetochore; organelle lumen; intracellular organelle; intracellular non-membrane-bounded organelle; cytoskeletal part; condensed nuclear chromosome, centromeric region; condensed chromosome, centromeric region; intracellular organelle part; nuclear lumen; condensed nuclear chromosome kinetochore; spindle; spindle microtubule; organelle; intracellular membrane-bounded organelle; nucleus; condensed nuclear chromosome outer kinetochore; chromosome, centromeric region; nuclear chromosome; protein complex; condensed nuclear chromosome; nuclear part; </t>
  </si>
  <si>
    <t>Q5A6B5</t>
  </si>
  <si>
    <t>orf19.3775</t>
  </si>
  <si>
    <t>S101,S220,S55,S92,T340,S343</t>
  </si>
  <si>
    <t>Q5A6I0</t>
  </si>
  <si>
    <t>orf19.11271</t>
  </si>
  <si>
    <t>S63,S66</t>
  </si>
  <si>
    <t>Q5A6L7</t>
  </si>
  <si>
    <t>orf19.537</t>
  </si>
  <si>
    <t>S80,T83</t>
  </si>
  <si>
    <t>Q5A6M5</t>
  </si>
  <si>
    <t>orf19.529</t>
  </si>
  <si>
    <t>S166,S221,S376,S458,S471,S517,S637,S73,S743,S769,S794,S82,T475,Y726,S189,S193,T188,S204,S208,T271,S273,S444,S448,T446,S455,S478,S511,S514,T632,S76,S791,T225,T269,S465,T466,T749,S185,T443,S451,T79</t>
  </si>
  <si>
    <t>Q5A6N0</t>
  </si>
  <si>
    <t>MLO2</t>
  </si>
  <si>
    <t>S211,S375,S215</t>
  </si>
  <si>
    <t xml:space="preserve">ligase activity, forming carbon-nitrogen bonds; small conjugating protein ligase activity; transition metal ion binding; catalytic activity; binding; ubiquitin-protein ligase activity; ligase activity; ion binding; metal ion binding; cation binding; acid-amino acid ligase activity; zinc ion binding; </t>
  </si>
  <si>
    <t>K11979</t>
  </si>
  <si>
    <t xml:space="preserve">IPR013993; IPR013083; IPR003126; </t>
  </si>
  <si>
    <t xml:space="preserve">Zinc finger, N-recognin; Zinc finger, N-recognin, metazoa; Zinc finger, RING/FYVE/PHD-type; </t>
  </si>
  <si>
    <t>KOG2752</t>
  </si>
  <si>
    <t>Uncharacterized conserved protein, contains N-recognin-type Zn-finger</t>
  </si>
  <si>
    <t>Q5A6N4</t>
  </si>
  <si>
    <t>orf19.520</t>
  </si>
  <si>
    <t>S238,S239,S270,S371,T52,S179,T195</t>
  </si>
  <si>
    <t>Q5A6N5</t>
  </si>
  <si>
    <t>orf19.519</t>
  </si>
  <si>
    <t>S176,S180</t>
  </si>
  <si>
    <t>Q5A6P2</t>
  </si>
  <si>
    <t>orf19.512</t>
  </si>
  <si>
    <t>S667</t>
  </si>
  <si>
    <t>K14521</t>
  </si>
  <si>
    <t>NAT10; N-acetyltransferase 10 [EC:2.3.1.-]</t>
  </si>
  <si>
    <t xml:space="preserve">IPR013562; IPR000182; IPR007807; IPR027992; IPR016181; </t>
  </si>
  <si>
    <t xml:space="preserve">Helicase domain; Possible tRNA binding domain; GNAT domain; Acyl-CoA N-acyltransferase; Domain of unknown function DUF1726; </t>
  </si>
  <si>
    <t>KOG2036</t>
  </si>
  <si>
    <t>Predicted P-loop ATPase fused to an acetyltransferase</t>
  </si>
  <si>
    <t>Q5A6P3</t>
  </si>
  <si>
    <t>orf19.511</t>
  </si>
  <si>
    <t>S88,S95</t>
  </si>
  <si>
    <t xml:space="preserve">cofactor biosynthetic process; nucleotide biosynthetic process; pyridine nucleotide metabolic process; cellular aromatic compound metabolic process; nicotinamide nucleotide metabolic process; nucleotide metabolic process; biosynthetic process; pyridine nucleotide biosynthetic process; organonitrogen compound biosynthetic process; cellular metabolic process; pyridine-containing compound metabolic process; phosphate-containing compound metabolic process; organic substance metabolic process; pyridine-containing compound biosynthetic process; metabolic process; heterocycle metabolic process; nucleobase-containing compound metabolic process; aromatic compound biosynthetic process; nucleoside phosphate metabolic process; coenzyme biosynthetic process; cellular nitrogen compound metabolic process; nucleobase-containing small molecule metabolic process; cellular process; heterocycle biosynthetic process; oxidoreduction coenzyme metabolic process; small molecule metabolic process; nucleobase-containing compound biosynthetic process; nitrogen compound metabolic process; organic cyclic compound metabolic process; nucleoside phosphate biosynthetic process; nicotinamide nucleotide biosynthetic process; coenzyme metabolic process; primary metabolic process; organic substance biosynthetic process; cellular biosynthetic process; cofactor metabolic process; organophosphate biosynthetic process; cellular nitrogen compound biosynthetic process; phosphorus metabolic process; single-organism metabolic process; organophosphate metabolic process; organic cyclic compound biosynthetic process; organonitrogen compound metabolic process; </t>
  </si>
  <si>
    <t xml:space="preserve">kinase activity; phosphotransferase activity, alcohol group as acceptor; ribosylnicotinamide kinase activity; catalytic activity; transferase activity; transferase activity, transferring phosphorus-containing groups; </t>
  </si>
  <si>
    <t>K10524</t>
  </si>
  <si>
    <t>NRK1_2; nicotinamide/nicotinate riboside kinase [EC:2.7.1.22 2.7.1.173]</t>
  </si>
  <si>
    <t>KOG3308</t>
  </si>
  <si>
    <t>Uncharacterized protein of the uridine kinase family</t>
  </si>
  <si>
    <t>Q5A6Q3</t>
  </si>
  <si>
    <t>NOP2</t>
  </si>
  <si>
    <t xml:space="preserve">organic cyclic compound binding; heterocyclic compound binding; RNA binding; S-adenosylmethionine-dependent methyltransferase activity; methyltransferase activity; catalytic activity; binding; nucleic acid binding; transferase activity, transferring one-carbon groups; transferase activity; </t>
  </si>
  <si>
    <t>K14835</t>
  </si>
  <si>
    <t xml:space="preserve">IPR001678; IPR011023; IPR029063; </t>
  </si>
  <si>
    <t xml:space="preserve">SAM-dependent methyltransferase RsmB/NOP2-type; S-adenosyl-L-methionine-dependent methyltransferase; Nop2p; </t>
  </si>
  <si>
    <t>KOG1122</t>
  </si>
  <si>
    <t>tRNA and rRNA cytosine-C5-methylase (nucleolar protein NOL1/NOP2)</t>
  </si>
  <si>
    <t>Q5A6Q9</t>
  </si>
  <si>
    <t>MSH1</t>
  </si>
  <si>
    <t>S50,S55</t>
  </si>
  <si>
    <t>Q5A6R0</t>
  </si>
  <si>
    <t>NAF1</t>
  </si>
  <si>
    <t>S147,S156,S157,S379</t>
  </si>
  <si>
    <t xml:space="preserve">cellular component biogenesis; ribonucleoprotein complex biogenesis; cellular aromatic compound metabolic process; pseudouridine synthesis; nitrogen compound metabolic process; ribosome biogenesis; organic cyclic compound metabolic process; primary metabolic process; cellular metabolic process; RNA modification; organic substance metabolic process; RNA metabolic process; metabolic process; heterocycle metabolic process; nucleic acid metabolic process; nucleobase-containing compound metabolic process; cellular macromolecule metabolic process; cellular nitrogen compound metabolic process; macromolecule metabolic process; macromolecule modification; cellular process; cellular component organization or biogenesis; </t>
  </si>
  <si>
    <t>K14763</t>
  </si>
  <si>
    <t>Q5A6R7</t>
  </si>
  <si>
    <t>SPT14</t>
  </si>
  <si>
    <t>S440</t>
  </si>
  <si>
    <t xml:space="preserve">regulation of cellular process; GPI anchor biosynthetic process; glycolipid biosynthetic process; glycerolipid metabolic process; phosphatidylinositol biosynthetic process; regulation of macromolecule metabolic process; membrane lipid metabolic process; regulation of nucleobase-containing compound metabolic process; phospholipid biosynthetic process; cellular protein metabolic process; cellular lipid metabolic process; biosynthetic process; cellular metabolic process; lipoprotein metabolic process; phosphate-containing compound metabolic process; organic substance metabolic process; lipid biosynthetic process; regulation of RNA biosynthetic process; metabolic process; carbohydrate derivative biosynthetic process; regulation of biosynthetic process; GPI anchor metabolic process; regulation of nitrogen compound metabolic process; glycerophospholipid metabolic process; carbohydrate derivative metabolic process; phosphatidylinositol metabolic process; macromolecule metabolic process; protein metabolic process; macromolecule biosynthetic process; cellular process; lipoprotein biosynthetic process; membrane lipid biosynthetic process; lipid metabolic process; regulation of gene expression; regulation of transcription, DNA-dependent; regulation of cellular biosynthetic process; regulation of primary metabolic process; glycolipid metabolic process; regulation of macromolecule biosynthetic process; regulation of cellular metabolic process; primary metabolic process; regulation of RNA metabolic process; organic substance biosynthetic process; cellular biosynthetic process; glycerolipid biosynthetic process; organophosphate biosynthetic process; regulation of biological process; cellular macromolecule biosynthetic process; phosphorus metabolic process; single-organism metabolic process; glycerophospholipid biosynthetic process; cellular macromolecule metabolic process; regulation of metabolic process; organophosphate metabolic process; cellular protein modification process; protein lipidation; phospholipid metabolic process; protein modification process; macromolecule modification; regulation of cellular macromolecule biosynthetic process; biological regulation; </t>
  </si>
  <si>
    <t>K03857</t>
  </si>
  <si>
    <t>PIGA; phosphatidylinositol glycan, class A [EC:2.4.1.198]</t>
  </si>
  <si>
    <t xml:space="preserve">cal01100 Metabolic pathways - Candida albicans; cal00563 Glycosylphosphatidylinositol(GPI)-anchor biosynthesis - Candida albicans; </t>
  </si>
  <si>
    <t xml:space="preserve">IPR013234; IPR001296; </t>
  </si>
  <si>
    <t xml:space="preserve">PIGA, GPI anchor biosynthesis; Glycosyl transferase, family 1; </t>
  </si>
  <si>
    <t>[MOI]</t>
  </si>
  <si>
    <t>KOG1111</t>
  </si>
  <si>
    <t>N-acetylglucosaminyltransferase complex, subunit PIG-A/SPT14, required for phosphatidylinositol biosynthesis/Sulfolipid synthase</t>
  </si>
  <si>
    <t>Q5A6R8</t>
  </si>
  <si>
    <t>NIP100</t>
  </si>
  <si>
    <t>S130,S356,S364,S358,S360,T778,S779</t>
  </si>
  <si>
    <t xml:space="preserve">establishment of mitotic spindle orientation; organelle localization; intracellular transport; cellular component organization; spindle localization; single-organism process; cytoskeleton-dependent intracellular transport; establishment of localization; microtubule-based transport; establishment of localization in cell; establishment of cell polarity; cytoskeleton organization; macromolecule localization; protein localization; cellular process; single-organism transport; establishment of spindle localization; mitotic cell cycle; single-organism cellular process; establishment of spindle orientation; establishment or maintenance of cell polarity; establishment of organelle localization; microtubule-based process; cellular localization; transport; microtubule cytoskeleton organization; microtubule-based movement; organelle organization; cellular component movement; establishment of mitotic spindle localization; cell cycle process; localization; cell cycle; protein complex localization; cellular component organization or biogenesis; </t>
  </si>
  <si>
    <t xml:space="preserve">intracellular organelle; intracellular non-membrane-bounded organelle; cytoskeletal part; intracellular organelle part; macromolecular complex; intracellular part; dynactin complex; microtubule associated complex; cell; actin cytoskeleton; organelle part; non-membrane-bounded organelle; organelle; cytoskeleton; microtubule cytoskeleton; intracellular; cell part; protein complex; </t>
  </si>
  <si>
    <t>K04648</t>
  </si>
  <si>
    <t xml:space="preserve">IPR000938; </t>
  </si>
  <si>
    <t xml:space="preserve">CAP Gly-rich domain; </t>
  </si>
  <si>
    <t>Q5A6R9</t>
  </si>
  <si>
    <t>CDC31</t>
  </si>
  <si>
    <t>S15,S21,S37,S52,S11</t>
  </si>
  <si>
    <t>[ZD]</t>
  </si>
  <si>
    <t>KOG0028</t>
  </si>
  <si>
    <t>Ca2+-binding protein (centrin/caltractin), EF-Hand superfamily protein</t>
  </si>
  <si>
    <t>Q5A6T0</t>
  </si>
  <si>
    <t>orf19.474</t>
  </si>
  <si>
    <t>S220,S223,S136,S137,S19,S22</t>
  </si>
  <si>
    <t>Q5A6T4</t>
  </si>
  <si>
    <t>TAF12</t>
  </si>
  <si>
    <t>S174,S470,S489,S508,S510,S528,S551,S553,S555,S556,S181,T178,S454,S458,T453,S471,S526,S536,T514,T523,T449,T456</t>
  </si>
  <si>
    <t xml:space="preserve">intracellular organelle; DNA-directed RNA polymerase complex; nuclear DNA-directed RNA polymerase complex; intracellular organelle part; RNA polymerase complex; macromolecular complex; nuclear lumen; intracellular part; cell; transcription factor complex; nuclear transcription factor complex; organelle part; DNA-directed RNA polymerase II, holoenzyme; intracellular membrane-bounded organelle; membrane-enclosed lumen; organelle; nucleoplasm; nucleus; intracellular organelle lumen; intracellular; cell part; transcription factor TFIID complex; membrane-bounded organelle; protein complex; nucleoplasm part; organelle lumen; nuclear part; </t>
  </si>
  <si>
    <t>K03126</t>
  </si>
  <si>
    <t>TAF12; transcription initiation factor TFIID subunit 12</t>
  </si>
  <si>
    <t xml:space="preserve">IPR003228; IPR009072; </t>
  </si>
  <si>
    <t xml:space="preserve">Transcription initiation factor TFIID; Histone-fold; </t>
  </si>
  <si>
    <t>Q5A6Y1</t>
  </si>
  <si>
    <t>orf19.8151</t>
  </si>
  <si>
    <t>S234,S239,S238</t>
  </si>
  <si>
    <t>Q5A708</t>
  </si>
  <si>
    <t>S171,S270,S178,S181</t>
  </si>
  <si>
    <t>Q5A753</t>
  </si>
  <si>
    <t>orf19.12576</t>
  </si>
  <si>
    <t>S404,S520</t>
  </si>
  <si>
    <t xml:space="preserve">cellular component biogenesis; cell wall organization or biogenesis; cell wall biogenesis; single-organism cellular process; single-organism process; cellular process; fungal-type cell wall organization or biogenesis; cellular component organization or biogenesis; fungal-type cell wall biogenesis; </t>
  </si>
  <si>
    <t xml:space="preserve">IPR009030; IPR018571; </t>
  </si>
  <si>
    <t xml:space="preserve">Membrane anchor Opy2, N-terminal; Insulin-like growth factor binding protein, N-terminal; </t>
  </si>
  <si>
    <t>Q5A757</t>
  </si>
  <si>
    <t>Gal11</t>
  </si>
  <si>
    <t>S1097,S1110,S898,S939,S948,T937,S1035,S1046,S1043,T1042,S1084,T943,T903,T906,T913,T914</t>
  </si>
  <si>
    <t xml:space="preserve">IPR003101; </t>
  </si>
  <si>
    <t xml:space="preserve">Coactivator CBP, KIX domain; </t>
  </si>
  <si>
    <t>Q5A766</t>
  </si>
  <si>
    <t>CAT8</t>
  </si>
  <si>
    <t>S214,S256,S891</t>
  </si>
  <si>
    <t xml:space="preserve">positive regulation of biosynthetic process; single-organism process; biosynthetic process; cellular metabolic process; response to biotic stimulus; growth of unicellular organism as a thread of attached cells; regulation of RNA biosynthetic process; filamentous growth of a population of unicellular organisms in response to biotic stimulus; metabolic process; filamentous growth; positive regulation of metabolic process; positive regulation of nitrogen compound metabolic process; positive regulation of transcription from RNA polymerase II promoter; macromolecule metabolic process; negative regulation of growth; regulation of gene expression; heterocycle biosynthetic process; regulation of cellular biosynthetic process; regulation of primary metabolic process; positive regulation of transcription, DNA-dependent; positive regulation of cellular process; organic cyclic compound metabolic process; RNA biosynthetic process; regulation of cellular metabolic process; RNA metabolic process; regulation of biological process; nucleic acid metabolic process; transcription, DNA-dependent; negative regulation of growth of unicellular organism as a thread of attached cells; regulation of response to stimulus; positive regulation of macromolecule biosynthetic process; cellular macromolecule metabolic process; positive regulation of macromolecule metabolic process; negative regulation of filamentous growth; regulation of metabolic process; organic cyclic compound biosynthetic process; regulation of filamentous growth of a population of unicellular organisms in response to biotic stimulus; regulation of filamentous growth; regulation of cellular macromolecule biosynthetic process; regulation of cellular process; regulation of filamentous growth of a population of unicellular organisms; regulation of growth; regulation of response to biotic stimulus; cellular aromatic compound metabolic process; regulation of macromolecule metabolic process; regulation of nucleobase-containing compound metabolic process; negative regulation of biological process; response to stimulus; organic substance metabolic process; heterocycle metabolic process; aromatic compound biosynthetic process; nucleobase-containing compound metabolic process; regulation of growth of unicellular organism as a thread of attached cells; positive regulation of gene expression; regulation of biosynthetic process; regulation of nitrogen compound metabolic process; cellular nitrogen compound metabolic process; filamentous growth of a population of unicellular organisms; macromolecule biosynthetic process; cellular process; positive regulation of RNA metabolic process; regulation of transcription, DNA-dependent; nucleobase-containing compound biosynthetic process; regulation of transcription from RNA polymerase II promoter; nitrogen compound metabolic process; regulation of macromolecule biosynthetic process; primary metabolic process; positive regulation of biological process; regulation of RNA metabolic process; organic substance biosynthetic process; cellular biosynthetic process; cellular macromolecule biosynthetic process; cellular nitrogen compound biosynthetic process; positive regulation of cellular metabolic process; positive regulation of nucleobase-containing compound metabolic process; gene expression; positive regulation of cellular biosynthetic process; negative regulation of filamentous growth of a population of unicellular organisms; growth; biological regulation; </t>
  </si>
  <si>
    <t>K09240</t>
  </si>
  <si>
    <t>Q5A769</t>
  </si>
  <si>
    <t>SFH1</t>
  </si>
  <si>
    <t>S26,S29,S51</t>
  </si>
  <si>
    <t>K11770</t>
  </si>
  <si>
    <t>Q5A775</t>
  </si>
  <si>
    <t>BUD6</t>
  </si>
  <si>
    <t>S217,S32,S357,S699</t>
  </si>
  <si>
    <t xml:space="preserve">hyphal growth; filamentous growth; single-organism cellular process; establishment of cell polarity; single-organism process; establishment or maintenance of cell polarity; protein localization; localization; macromolecule localization; cellular process; growth; </t>
  </si>
  <si>
    <t xml:space="preserve">cell cortex; polarisome; intracellular; cell cortex part; cell periphery; cell part; hyphal tip polarisome; cytoplasm; macromolecular complex; intracellular part; hyphal tip; protein complex; cell; site of polarized growth; cytoplasmic part; </t>
  </si>
  <si>
    <t xml:space="preserve">IPR005613; IPR022782; </t>
  </si>
  <si>
    <t xml:space="preserve">Actin interacting protein 3; Actin interacting protein 3, C-terminal; </t>
  </si>
  <si>
    <t>Q5A777</t>
  </si>
  <si>
    <t>PSE1</t>
  </si>
  <si>
    <t>S1081,S339</t>
  </si>
  <si>
    <t>KOG2171</t>
  </si>
  <si>
    <t>Karyopherin (importin) beta 3</t>
  </si>
  <si>
    <t>Q5A782</t>
  </si>
  <si>
    <t>FUN12</t>
  </si>
  <si>
    <t>S145,S262,S420,S146</t>
  </si>
  <si>
    <t xml:space="preserve">RNA binding; nucleoside phosphate binding; nucleoside binding; ion binding; hydrolase activity, acting on acid anhydrides; translation initiation factor activity; hydrolase activity; nucleotide binding; nucleoside-triphosphatase activity; heterocyclic compound binding; organic cyclic compound binding; translation factor activity, nucleic acid binding; ribonucleoside binding; pyrophosphatase activity; catalytic activity; ribonucleotide binding; binding; GTPase activity; nucleic acid binding; purine ribonucleoside binding; anion binding; purine ribonucleotide binding; guanyl ribonucleotide binding; purine nucleoside binding; hydrolase activity, acting on acid anhydrides, in phosphorus-containing anhydrides; guanyl nucleotide binding; GTP binding; purine nucleotide binding; small molecule binding; purine ribonucleoside triphosphate binding; </t>
  </si>
  <si>
    <t>K03243</t>
  </si>
  <si>
    <t>EIF5B; translation initiation factor 5B</t>
  </si>
  <si>
    <t xml:space="preserve">IPR023115; IPR005225; IPR004161; IPR027417; IPR000795; IPR009000; </t>
  </si>
  <si>
    <t xml:space="preserve">Translation initiation factor IF- 2, domain 3; Elongation factor, GTP-binding domain; Translation protein, beta-barrel domain; Small GTP-binding protein domain; Translation elongation factor EFTu/EF1A, domain 2; P-loop containing nucleoside triphosphate hydrolase; </t>
  </si>
  <si>
    <t>KOG1144</t>
  </si>
  <si>
    <t>Translation initiation factor 5B (eIF-5B)</t>
  </si>
  <si>
    <t>Q5A791</t>
  </si>
  <si>
    <t>NRP1</t>
  </si>
  <si>
    <t>S123,S741,S751,S758</t>
  </si>
  <si>
    <t xml:space="preserve">organic cyclic compound binding; heterocyclic compound binding; nucleoside phosphate binding; transition metal ion binding; binding; nucleic acid binding; ion binding; metal ion binding; cation binding; nucleotide binding; zinc ion binding; small molecule binding; </t>
  </si>
  <si>
    <t xml:space="preserve">IPR000504; IPR012337; IPR012677; IPR013520; IPR001876; </t>
  </si>
  <si>
    <t xml:space="preserve">Nucleotide-binding alpha-beta plait domain; Exonuclease, RNase T/DNA polymerase III; Ribonuclease H-like domain; RNA recognition motif domain; Zinc finger, RanBP2-type; </t>
  </si>
  <si>
    <t>KOG4198</t>
  </si>
  <si>
    <t>RNA-binding Ran Zn-finger protein and related proteins</t>
  </si>
  <si>
    <t>Q5A792</t>
  </si>
  <si>
    <t>orf19.12536</t>
  </si>
  <si>
    <t>S205,S211,S356,S359,S353,S355</t>
  </si>
  <si>
    <t>Q5A7A0</t>
  </si>
  <si>
    <t>ADE5,7</t>
  </si>
  <si>
    <t>S624</t>
  </si>
  <si>
    <t xml:space="preserve">adenine metabolic process; pigment biosynthetic process; regulation of biological quality; purine ribonucleoside monophosphate metabolic process; nucleotide metabolic process; single-organism process; biosynthetic process; adenine biosynthetic process; ribonucleoside monophosphate biosynthetic process; IMP metabolic process; cellular metabolic process; phosphate-containing compound metabolic process; ribose phosphate biosynthetic process; metabolic process; carbohydrate derivative biosynthetic process; filamentous growth; nucleoside phosphate metabolic process; metal ion homeostasis; nucleobase biosynthetic process; ribose phosphate metabolic process; heterocycle biosynthetic process; ion homeostasis; purine nucleobase biosynthetic process; small molecule metabolic process; single-organism cellular process; cellular homeostasis; organic cyclic compound metabolic process; purine-containing compound metabolic process; multi-organism process; purine ribonucleoside monophosphate biosynthetic process; organophosphate biosynthetic process; ribonucleoside monophosphate metabolic process; single-organism metabolic process; purine-containing compound biosynthetic process; nucleobase metabolic process; IMP biosynthetic process; purine nucleoside monophosphate metabolic process; purine nucleotide biosynthetic process; organic cyclic compound biosynthetic process; nucleotide biosynthetic process; cellular aromatic compound metabolic process; ribonucleotide metabolic process; cellular cation homeostasis; organonitrogen compound biosynthetic process; cellular chemical homeostasis; organic substance metabolic process; homeostatic process; heterocycle metabolic process; cation homeostasis; nucleobase-containing compound metabolic process; aromatic compound biosynthetic process; carbohydrate derivative metabolic process; cellular nitrogen compound metabolic process; filamentous growth of a population of unicellular organisms; nucleobase-containing small molecule metabolic process; cellular process; pathogenesis; chemical homeostasis; nucleoside monophosphate biosynthetic process; pigment metabolic process; purine nucleoside monophosphate biosynthetic process; nucleobase-containing compound biosynthetic process; nitrogen compound metabolic process; nucleoside phosphate biosynthetic process; primary metabolic process; purine nucleobase metabolic process; organic substance biosynthetic process; cellular biosynthetic process; purine nucleotide metabolic process; cellular nitrogen compound biosynthetic process; cellular ion homeostasis; purine ribonucleotide biosynthetic process; phosphorus metabolic process; 'de novo' IMP biosynthetic process; ribonucleotide biosynthetic process; organophosphate metabolic process; cellular metal ion homeostasis; purine ribonucleotide metabolic process; growth; biological regulation; organonitrogen compound metabolic process; nucleoside monophosphate metabolic process; </t>
  </si>
  <si>
    <t xml:space="preserve">ATP binding; nucleoside phosphate binding; ligase activity; nucleoside binding; ion binding; cyclo-ligase activity; nucleotide binding; phosphoribosylformylglycinamidine cyclo-ligase activity; phosphoribosylamine-glycine ligase activity; ligase activity, forming carbon-nitrogen bonds; organic cyclic compound binding; heterocyclic compound binding; ribonucleoside binding; catalytic activity; ribonucleotide binding; binding; purine ribonucleoside binding; metal ion binding; cation binding; anion binding; purine ribonucleotide binding; adenyl ribonucleotide binding; purine nucleoside binding; adenyl nucleotide binding; purine nucleotide binding; small molecule binding; purine ribonucleoside triphosphate binding; </t>
  </si>
  <si>
    <t>K11788</t>
  </si>
  <si>
    <t>ADE5; phosphoribosylamine--glycine ligase / phosphoribosylformylglycinamidine cyclo-ligase [EC:6.3.4.13 6.3.3.1]</t>
  </si>
  <si>
    <t xml:space="preserve">IPR016188; IPR000728; IPR020560; IPR020561; IPR013815; IPR016185; IPR020562; IPR011761; IPR010918; IPR013816; IPR011054; </t>
  </si>
  <si>
    <t xml:space="preserve">ATP-grasp fold; ATP-grasp fold, subdomain 2; AIR synthase related protein, N-terminal domain; Phosphoribosylglycinamide synthetase, ATP-grasp (A) domain; PurM, N-terminal-like; Rudiment single hybrid motif; Pre-ATP-grasp domain; Phosphoribosylglycinamide synthetase, N-terminal; Phosphoribosylglycinamide synthetase, C-domain; ATP-grasp fold, subdomain 1; AIR synthase-related protein, C-terminal domain; </t>
  </si>
  <si>
    <t>KOG0237</t>
  </si>
  <si>
    <t>Glycinamide ribonucleotide synthetase (GARS)/Aminoimidazole ribonucleotide synthetase (AIRS)</t>
  </si>
  <si>
    <t>Q5A7A3</t>
  </si>
  <si>
    <t>SMI1</t>
  </si>
  <si>
    <t>S285,S3,S326,S328,S338,S383,S388,S392,S393,S394,S507,S513,T351,S336,S330,T332,S396,T509,T510</t>
  </si>
  <si>
    <t>Q5A7B0</t>
  </si>
  <si>
    <t>orf19.12518</t>
  </si>
  <si>
    <t>S122,S406,S617,S632,S123,S192,S195,S205,S210,T206,S13,T17,S108,T110,S114</t>
  </si>
  <si>
    <t>Q5A7D3</t>
  </si>
  <si>
    <t>LTP1</t>
  </si>
  <si>
    <t>S25</t>
  </si>
  <si>
    <t>K14394</t>
  </si>
  <si>
    <t>ACP1; low molecular weight phosphotyrosine protein phosphatase [EC:3.1.3.2 3.1.3.48]</t>
  </si>
  <si>
    <t xml:space="preserve">cal00740 Riboflavin metabolism - Candida albicans; </t>
  </si>
  <si>
    <t xml:space="preserve">IPR023485; </t>
  </si>
  <si>
    <t xml:space="preserve">Phosphotyrosine protein phosphatase I superfamily; </t>
  </si>
  <si>
    <t>KOG3217</t>
  </si>
  <si>
    <t>Q5A7H9</t>
  </si>
  <si>
    <t>S39,S58</t>
  </si>
  <si>
    <t xml:space="preserve">cellular component biogenesis; cell wall macromolecule metabolic process; fungal-type cell wall polysaccharide biosynthetic process; single-organism process; biosynthetic process; multi-organism cellular process; cellular metabolic process; cellular polysaccharide metabolic process; cell wall beta-glucan metabolic process; cell wall organization or biogenesis; biological adhesion; metabolic process; single-species biofilm formation; cellular carbohydrate metabolic process; cell wall polysaccharide biosynthetic process; macromolecule metabolic process; cell wall polysaccharide metabolic process; interspecies interaction between organisms; cellular carbohydrate biosynthetic process; cellular response to chemical stimulus; cellular response to stimulus; cellular glucan metabolic process; single-organism cellular process; symbiosis, encompassing mutualism through parasitism; cellular polysaccharide biosynthetic process; carbohydrate metabolic process; multi-organism process; fungal-type cell wall biogenesis; fungal-type cell wall beta-glucan biosynthetic process; single-organism carbohydrate metabolic process; response to chemical stimulus; cell wall biogenesis; fungal-type cell wall beta-glucan metabolic process; cellular macromolecule metabolic process; biofilm formation; carbohydrate biosynthetic process; cellular response to drug; polysaccharide biosynthetic process; glucan metabolic process; response to stimulus; cellular component macromolecule biosynthetic process; organic substance metabolic process; response to drug; beta-glucan metabolic process; polysaccharide metabolic process; adhesion to host; single-species biofilm formation on inanimate substrate; intraspecies interaction between organisms; macromolecule biosynthetic process; cellular process; fungal-type cell wall polysaccharide metabolic process; single-species biofilm formation in or on host organism; cell wall macromolecule biosynthetic process; primary metabolic process; interaction with host; organic substance biosynthetic process; adhesion to other organism involved in symbiotic interaction; cellular biosynthetic process; glucan biosynthetic process; beta-glucan biosynthetic process; cellular macromolecule biosynthetic process; fungal-type cell wall organization or biogenesis; cellular component organization or biogenesis; </t>
  </si>
  <si>
    <t>Q5A7K7</t>
  </si>
  <si>
    <t>PBP1</t>
  </si>
  <si>
    <t>S215,S224,S298,S353,S364,T350,S289,S293</t>
  </si>
  <si>
    <t xml:space="preserve">IPR009604; IPR025852; </t>
  </si>
  <si>
    <t xml:space="preserve">Ataxin 2, SM domain; LsmAD domain; </t>
  </si>
  <si>
    <t>KOG2375</t>
  </si>
  <si>
    <t>Protein interacting with poly(A)-binding protein</t>
  </si>
  <si>
    <t>Q5A7K9</t>
  </si>
  <si>
    <t>orf19.12912</t>
  </si>
  <si>
    <t>S320,S332,S314,S323,S326</t>
  </si>
  <si>
    <t xml:space="preserve">IPR028115; </t>
  </si>
  <si>
    <t xml:space="preserve">Domain of unknown function DUF4484; </t>
  </si>
  <si>
    <t>Q5A7L5</t>
  </si>
  <si>
    <t>DAL1</t>
  </si>
  <si>
    <t>S305</t>
  </si>
  <si>
    <t xml:space="preserve">deoxyribonuclease activity; endodeoxyribonuclease activity, producing 5'-phosphomonoesters; ion binding; endodeoxyribonuclease activity; hydrolase activity, acting on carbon-nitrogen (but not peptide) bonds, in cyclic amides; hydrolase activity; endonuclease activity, active with either ribo- or deoxyribonucleic acids and producing 5'-phosphomonoesters; catalytic activity; binding; nuclease activity; hydrolase activity, acting on ester bonds; metal ion binding; cation binding; hydrolase activity, acting on carbon-nitrogen (but not peptide) bonds; endonuclease activity; </t>
  </si>
  <si>
    <t>K01466</t>
  </si>
  <si>
    <t>allB; allantoinase [EC:3.5.2.5]</t>
  </si>
  <si>
    <t xml:space="preserve">IPR006680; IPR011059; </t>
  </si>
  <si>
    <t xml:space="preserve">Metal-dependent hydrolase, composite domain; Amidohydrolase 1; </t>
  </si>
  <si>
    <t>KOG2584</t>
  </si>
  <si>
    <t>Dihydroorotase and related enzymes</t>
  </si>
  <si>
    <t>Q5A7M4</t>
  </si>
  <si>
    <t>orf19.12897</t>
  </si>
  <si>
    <t>S16,S21,S428,S6,S19,S2,T24,S27</t>
  </si>
  <si>
    <t>Q5A7N5</t>
  </si>
  <si>
    <t>orf19.12886</t>
  </si>
  <si>
    <t>S114,S34,S36,S46</t>
  </si>
  <si>
    <t>Q5A7N6</t>
  </si>
  <si>
    <t>orf19.12885</t>
  </si>
  <si>
    <t>S155,S24,T19</t>
  </si>
  <si>
    <t>K14770</t>
  </si>
  <si>
    <t>Q5A7R0</t>
  </si>
  <si>
    <t>PSR1</t>
  </si>
  <si>
    <t>S145,S240,S36,T33,T151</t>
  </si>
  <si>
    <t xml:space="preserve">hydrolase activity; protein binding; catalytic activity; phosphoric ester hydrolase activity; phosphatase activity; binding; hydrolase activity, acting on ester bonds; </t>
  </si>
  <si>
    <t xml:space="preserve">IPR011948; IPR004274; IPR023214; </t>
  </si>
  <si>
    <t xml:space="preserve">NLI interacting factor; HAD-like domain; Dullard phosphatase domain, eukaryotic; </t>
  </si>
  <si>
    <t>KOG1605</t>
  </si>
  <si>
    <t>TFIIF-interacting CTD phosphatase, including NLI-interacting factor (involved in RNA polymerase II regulation)</t>
  </si>
  <si>
    <t>Q5A7S6</t>
  </si>
  <si>
    <t>orf19.12845</t>
  </si>
  <si>
    <t>S108,S109,S116,S134,T43</t>
  </si>
  <si>
    <t>Q5A835</t>
  </si>
  <si>
    <t>orf19.5381</t>
  </si>
  <si>
    <t>S27,S30,S584,S585,S24,T28,S132,T134</t>
  </si>
  <si>
    <t>KOG2049</t>
  </si>
  <si>
    <t>Translational repressor MPT5/PUF4 and related RNA-binding proteins (Puf superfamily)</t>
  </si>
  <si>
    <t>Q5A852</t>
  </si>
  <si>
    <t>PWP2</t>
  </si>
  <si>
    <t>S636,S646,S910,S911</t>
  </si>
  <si>
    <t>K14558</t>
  </si>
  <si>
    <t>PWP2; periodic tryptophan protein 2</t>
  </si>
  <si>
    <t xml:space="preserve">IPR017986; IPR015943; IPR011047; IPR007148; </t>
  </si>
  <si>
    <t xml:space="preserve">Quinonprotein alcohol dehydrogenase-like superfamily; Small-subunit processome, Utp12; WD40/YVTN repeat-like-containing domain; WD40-repeat-containing domain; </t>
  </si>
  <si>
    <t>KOG0291</t>
  </si>
  <si>
    <t>WD40-repeat-containing subunit of the 18S rRNA processing complex</t>
  </si>
  <si>
    <t>Q5A853</t>
  </si>
  <si>
    <t>orf19.10785</t>
  </si>
  <si>
    <t>S120,S124</t>
  </si>
  <si>
    <t>K12593</t>
  </si>
  <si>
    <t>MPHOSPH6; M-phase phosphoprotein 6, animal type</t>
  </si>
  <si>
    <t>Q5A855</t>
  </si>
  <si>
    <t>orf19.10783</t>
  </si>
  <si>
    <t xml:space="preserve">IPR016135; IPR001498; IPR020568; IPR006575; </t>
  </si>
  <si>
    <t xml:space="preserve">RWD domain; Ribosomal protein S5 domain 2-type fold; Ubiquitin-conjugating enzyme/RWD-like; Impact, N-terminal; </t>
  </si>
  <si>
    <t>KOG3299</t>
  </si>
  <si>
    <t>Q5A857</t>
  </si>
  <si>
    <t>orf19.10782</t>
  </si>
  <si>
    <t>S155</t>
  </si>
  <si>
    <t xml:space="preserve">IPR025986; IPR011990; IPR013026; </t>
  </si>
  <si>
    <t xml:space="preserve">RNA-polymerase II-associated protein 3-like, C-terminal domain; Tetratricopeptide-like helical domain; Tetratricopeptide repeat-containing domain; </t>
  </si>
  <si>
    <t>Q5A862</t>
  </si>
  <si>
    <t>orf19.10776</t>
  </si>
  <si>
    <t>S120,S184,S204,S205,S208,S360,Y211,S117,S140,S143,S185,S218,S221,T223,S224,T146</t>
  </si>
  <si>
    <t>Q5A868</t>
  </si>
  <si>
    <t>S126,S128,S130,S148,S183,S223,S227,S253,S255,S343,S671,S673,S694,S711,S99,T230,T276,T279,T670,S116,T142,S144,S204,S226,S297,S301,T689,T709,S715,T107,T149</t>
  </si>
  <si>
    <t>K01598</t>
  </si>
  <si>
    <t>PPCDC; phosphopantothenoylcysteine decarboxylase [EC:4.1.1.36]</t>
  </si>
  <si>
    <t xml:space="preserve">cal01100 Metabolic pathways - Candida albicans; cal00770 Pantothenate and CoA biosynthesis - Candida albicans; </t>
  </si>
  <si>
    <t xml:space="preserve">IPR003382; </t>
  </si>
  <si>
    <t xml:space="preserve">Flavoprotein; </t>
  </si>
  <si>
    <t>Q5A875</t>
  </si>
  <si>
    <t>S103,S479,S87</t>
  </si>
  <si>
    <t>Q5A876</t>
  </si>
  <si>
    <t>DAL81</t>
  </si>
  <si>
    <t>S201,S219,S856,S847,S869,S873</t>
  </si>
  <si>
    <t xml:space="preserve">regulation of cellular process; cellular aromatic compound metabolic process; regulation of macromolecule metabolic process; regulation of nucleobase-containing compound metabolic process; biosynthetic process; multi-organism cellular process; cellular metabolic process; organic substance metabolic process; positive regulation of cell adhesion involved in single-species biofilm formation; regulation of RNA biosynthetic process; metabolic process; heterocycle metabolic process; single-species biofilm formation; nucleobase-containing compound metabolic process; aromatic compound biosynthetic process; regulation of biosynthetic process; regulation of nitrogen compound metabolic process; cellular nitrogen compound metabolic process; single-species biofilm formation on inanimate substrate; macromolecule metabolic process; intraspecies interaction between organisms; macromolecule biosynthetic process; cellular process; regulation of single-species biofilm formation; regulation of gene expression; regulation of cell adhesion involved in single-species biofilm formation; heterocycle biosynthetic process; regulation of transcription, DNA-dependent; regulation of cellular biosynthetic process; positive regulation of cell adhesion; regulation of primary metabolic process; regulation of multi-organism process; nucleobase-containing compound biosynthetic process; nitrogen compound metabolic process; organic cyclic compound metabolic process; regulation of transcription from RNA polymerase II promoter; positive regulation of cellular process; RNA biosynthetic process; regulation of macromolecule biosynthetic process; primary metabolic process; regulation of cellular metabolic process; organic substance biosynthetic process; regulation of RNA metabolic process; positive regulation of biological process; positive regulation of cell-substrate adhesion; cellular biosynthetic process; regulation of cell adhesion; multi-organism process; RNA metabolic process; regulation of biological process; nucleic acid metabolic process; cellular nitrogen compound biosynthetic process; cellular macromolecule biosynthetic process; transcription, DNA-dependent; cellular macromolecule metabolic process; regulation of metabolic process; gene expression; regulation of cell-substrate adhesion; biofilm formation; organic cyclic compound biosynthetic process; biological regulation; regulation of cellular macromolecule biosynthetic process; </t>
  </si>
  <si>
    <t>Q5A877</t>
  </si>
  <si>
    <t>ARC19</t>
  </si>
  <si>
    <t xml:space="preserve">cellular component biogenesis; regulation of actin filament polymerization; regulation of cellular process; cellular component organization; Arp2/3 complex-mediated actin nucleation; regulation of biological quality; cellular response to drug; positive regulation of protein polymerization; regulation of actin cytoskeleton organization; actin filament organization; single-organism process; regulation of cellular component biogenesis; regulation of actin filament length; response to stimulus; actin filament polymerization; positive regulation of cellular component organization; response to drug; actin cytoskeleton organization; cellular component assembly; macromolecular complex assembly; regulation of cellular component size; actin nucleation; regulation of protein polymerization; positive regulation of protein complex assembly; regulation of cytoskeleton organization; cytoskeleton organization; cellular process; protein complex assembly; cellular response to chemical stimulus; cellular protein complex assembly; cellular macromolecular complex assembly; cellular response to stimulus; protein complex subunit organization; positive regulation of cytoskeleton organization; single-organism cellular process; actin polymerization or depolymerization; positive regulation of cellular process; regulation of organelle organization; regulation of actin filament-based process; positive regulation of actin filament polymerization; positive regulation of biological process; macromolecular complex subunit organization; regulation of actin polymerization or depolymerization; regulation of protein complex assembly; regulation of biological process; response to chemical stimulus; positive regulation of organelle organization; organelle organization; actin filament-based process; protein polymerization; regulation of anatomical structure size; regulation of cellular component organization; protein complex biogenesis; biological regulation; cellular component organization or biogenesis; </t>
  </si>
  <si>
    <t>K05755</t>
  </si>
  <si>
    <t>KOG1876</t>
  </si>
  <si>
    <t>Actin-related protein Arp2/3 complex, subunit ARPC4</t>
  </si>
  <si>
    <t>Q5A878</t>
  </si>
  <si>
    <t>PRP40</t>
  </si>
  <si>
    <t>S579</t>
  </si>
  <si>
    <t>K12821</t>
  </si>
  <si>
    <t>PRPF40; pre-mRNA-processing factor 40</t>
  </si>
  <si>
    <t xml:space="preserve">IPR002713; IPR001202; </t>
  </si>
  <si>
    <t xml:space="preserve">WW domain; FF domain; </t>
  </si>
  <si>
    <t>KOG0152</t>
  </si>
  <si>
    <t>Spliceosomal protein FBP11/Splicing factor PRP40</t>
  </si>
  <si>
    <t>Q5A879</t>
  </si>
  <si>
    <t>LAG1</t>
  </si>
  <si>
    <t>S392,S21,S22</t>
  </si>
  <si>
    <t xml:space="preserve">cellular component organization; membrane lipid metabolic process; ceramide metabolic process; cellular developmental process; single-organism process; cellular component morphogenesis; cellular lipid metabolic process; biosynthetic process; organonitrogen compound biosynthetic process; cellular metabolic process; organic substance metabolic process; lipid biosynthetic process; anatomical structure morphogenesis; metabolic process; sphingolipid biosynthetic process; filamentous growth; sphingolipid metabolic process; filamentous growth of a population of unicellular organisms; cellular process; membrane lipid biosynthetic process; lipid metabolic process; developmental process; cell growth; single-organism cellular process; developmental growth involved in morphogenesis; nitrogen compound metabolic process; primary metabolic process; organic substance biosynthetic process; cellular biosynthetic process; cell morphogenesis; unidimensional cell growth; single-organism metabolic process; single-organism developmental process; developmental growth; growth; anatomical structure development; organonitrogen compound metabolic process; ceramide biosynthetic process; cellular component organization or biogenesis; </t>
  </si>
  <si>
    <t>Q5A880</t>
  </si>
  <si>
    <t>orf19.10758</t>
  </si>
  <si>
    <t>S270,S309,T272,S195,S198,S313</t>
  </si>
  <si>
    <t>Q5A881</t>
  </si>
  <si>
    <t>orf19.10757</t>
  </si>
  <si>
    <t>S2150,S2153</t>
  </si>
  <si>
    <t>Q5A882</t>
  </si>
  <si>
    <t>orf19.10756</t>
  </si>
  <si>
    <t>S27,S31</t>
  </si>
  <si>
    <t>Q5A885</t>
  </si>
  <si>
    <t>SRP54</t>
  </si>
  <si>
    <t>T208</t>
  </si>
  <si>
    <t xml:space="preserve">cell part; intracellular; signal recognition particle; cytoplasm; macromolecular complex; intracellular part; ribonucleoprotein complex; cell; cytoplasmic part; </t>
  </si>
  <si>
    <t xml:space="preserve">RNA binding; nucleoside phosphate binding; nucleoside binding; ion binding; hydrolase activity, acting on acid anhydrides; hydrolase activity; nucleotide binding; nucleoside-triphosphatase activity; 7S RNA binding; organic cyclic compound binding; heterocyclic compound binding; ribonucleoside binding; pyrophosphatase activity; catalytic activity; ribonucleotide binding; binding; nucleic acid binding; GTPase activity; purine ribonucleoside binding; anion binding; purine ribonucleotide binding; purine nucleoside binding; guanyl ribonucleotide binding; hydrolase activity, acting on acid anhydrides, in phosphorus-containing anhydrides; guanyl nucleotide binding; GTP binding; purine nucleotide binding; purine ribonucleoside triphosphate binding; small molecule binding; </t>
  </si>
  <si>
    <t>K03106</t>
  </si>
  <si>
    <t>SRP54; signal recognition particle subunit SRP54</t>
  </si>
  <si>
    <t xml:space="preserve">IPR003593; IPR013822; IPR004125; IPR000897; IPR027417; </t>
  </si>
  <si>
    <t xml:space="preserve">AAA+ ATPase domain; Signal recognition particle, SRP54 subunit, helical bundle; Signal recognition particle, SRP54 subunit, GTPase domain; Signal recognition particle, SRP54 subunit, M-domain; P-loop containing nucleoside triphosphate hydrolase; </t>
  </si>
  <si>
    <t>KOG0780</t>
  </si>
  <si>
    <t>Signal recognition particle, subunit Srp54</t>
  </si>
  <si>
    <t>Q5A887</t>
  </si>
  <si>
    <t>orf19.10751</t>
  </si>
  <si>
    <t>S1132,S1145,S1162,S391,S478,S479,S557,T1130,S1142,S1166,S1171,S1176,S476,S535,S538,S554,S567,S931,S932,Y929,T1135,S549,S911,S914,S915,T1164,S1165</t>
  </si>
  <si>
    <t>KOG0309</t>
  </si>
  <si>
    <t>Q5A889</t>
  </si>
  <si>
    <t>CTF18</t>
  </si>
  <si>
    <t>K11269</t>
  </si>
  <si>
    <t>Q5A896</t>
  </si>
  <si>
    <t>TNA12</t>
  </si>
  <si>
    <t>S30,S27,S32</t>
  </si>
  <si>
    <t>Q5A898</t>
  </si>
  <si>
    <t>BOI2</t>
  </si>
  <si>
    <t>S1007,S1020,S1022,S141,S162,S211,S239,S410,S411,S412,S441,S538,S545,S593,S619,S627,S637,S650,S665,S69,S975,S990,S993,T1019,S1004,S1005,S1158,S1161,S172,S214,S217,S236,S429,S453,S460,S537,S541,S625,S671,S688,S694,S691,T689,S973,S980,Y982,S232</t>
  </si>
  <si>
    <t xml:space="preserve">cellular component organization; response to drug; cellular response to stimulus; cellular response to drug; response to chemical stimulus; organelle organization; single-organism cellular process; single-organism process; vacuole organization; response to stimulus; cellular process; cellular response to chemical stimulus; cellular component organization or biogenesis; </t>
  </si>
  <si>
    <t xml:space="preserve">IPR001452; IPR013761; IPR011993; IPR001660; IPR011510; IPR001849; </t>
  </si>
  <si>
    <t xml:space="preserve">Pleckstrin homology-like domain; Sterile alpha motif domain; Sterile alpha motif, type 2; Sterile alpha motif/pointed domain; SH3 domain; Pleckstrin homology domain; </t>
  </si>
  <si>
    <t>Q5A8A0</t>
  </si>
  <si>
    <t>orf19.10738</t>
  </si>
  <si>
    <t>T554,S557,S558</t>
  </si>
  <si>
    <t>KOG1278</t>
  </si>
  <si>
    <t>Endosomal membrane proteins, EMP70</t>
  </si>
  <si>
    <t>Q5A8H8</t>
  </si>
  <si>
    <t>PBP2</t>
  </si>
  <si>
    <t>K13162</t>
  </si>
  <si>
    <t>Q5A8I3</t>
  </si>
  <si>
    <t>orf19.13188</t>
  </si>
  <si>
    <t>S550,T551</t>
  </si>
  <si>
    <t>Q5A8J3</t>
  </si>
  <si>
    <t>PHO80</t>
  </si>
  <si>
    <t>S435,S99,S103,S434,S97</t>
  </si>
  <si>
    <t xml:space="preserve">regulation of cellular process; regulation of protein kinase activity; regulation of phosphorylation; regulation of phosphorus metabolic process; regulation of primary metabolic process; regulation of macromolecule metabolic process; regulation of protein modification process; regulation of protein phosphorylation; regulation of cellular metabolic process; regulation of protein serine/threonine kinase activity; regulation of biological process; regulation of cellular protein metabolic process; regulation of catalytic activity; regulation of protein metabolic process; regulation of transferase activity; regulation of molecular function; regulation of metabolic process; regulation of phosphate metabolic process; regulation of cell cycle; regulation of kinase activity; regulation of cyclin-dependent protein serine/threonine kinase activity; biological regulation; </t>
  </si>
  <si>
    <t xml:space="preserve">protein binding; kinase binding; binding; enzyme binding; protein kinase binding; </t>
  </si>
  <si>
    <t>K06654</t>
  </si>
  <si>
    <t>PHO80; phosphate system cyclin PHO80</t>
  </si>
  <si>
    <t xml:space="preserve">IPR013763; </t>
  </si>
  <si>
    <t xml:space="preserve">Cyclin-like; </t>
  </si>
  <si>
    <t>KOG1674</t>
  </si>
  <si>
    <t>Cyclin</t>
  </si>
  <si>
    <t>Q5A8J5</t>
  </si>
  <si>
    <t>HGT10</t>
  </si>
  <si>
    <t>S509,S534,T532,S529,S536</t>
  </si>
  <si>
    <t xml:space="preserve">organic hydroxy compound transport; monosaccharide transport; single-organism cellular process; single-organism process; organic substance transport; hydrogen transport; proton transport; glycerol transport; establishment of localization; transport; transmembrane transport; cation transport; ion transport; hexose transport; glucose transport; carbohydrate transport; localization; polyol transport; monovalent inorganic cation transport; cellular process; single-organism transport; </t>
  </si>
  <si>
    <t xml:space="preserve">solute:cation symporter activity; active transmembrane transporter activity; secondary active transmembrane transporter activity; glucose transmembrane transporter activity; carbohydrate transmembrane transporter activity; ion transmembrane transporter activity; sugar transmembrane transporter activity; symporter activity; carbohydrate transporter activity; hexose transmembrane transporter activity; substrate-specific transporter activity; monosaccharide transmembrane transporter activity; solute:hydrogen symporter activity; cation transmembrane transporter activity; substrate-specific transmembrane transporter activity; transmembrane transporter activity; transporter activity; </t>
  </si>
  <si>
    <t>Q5A8J6</t>
  </si>
  <si>
    <t>orf19.13175</t>
  </si>
  <si>
    <t>S102,S455</t>
  </si>
  <si>
    <t xml:space="preserve">IPR001810; IPR009091; </t>
  </si>
  <si>
    <t xml:space="preserve">Regulator of chromosome condensation 1/beta-lactamase-inhibitor protein II; F-box domain; </t>
  </si>
  <si>
    <t>Q5A8J7</t>
  </si>
  <si>
    <t>ORM1</t>
  </si>
  <si>
    <t>S107,S108,S109,S57,S64,S65,S71,S50,T51,T55,S68,S75,S82,S93,S84,T89,S69</t>
  </si>
  <si>
    <t>KOG3319</t>
  </si>
  <si>
    <t>SBA1</t>
  </si>
  <si>
    <t>Q5A8L6</t>
  </si>
  <si>
    <t>NOG2</t>
  </si>
  <si>
    <t>S22</t>
  </si>
  <si>
    <t>K14537</t>
  </si>
  <si>
    <t>NUG2; nuclear GTP-binding protein</t>
  </si>
  <si>
    <t xml:space="preserve">IPR023179; </t>
  </si>
  <si>
    <t xml:space="preserve">GTP-binding protein, orthogonal bundle domain; </t>
  </si>
  <si>
    <t>KOG2423</t>
  </si>
  <si>
    <t>Nucleolar GTPase</t>
  </si>
  <si>
    <t>Q5A8L7</t>
  </si>
  <si>
    <t>orf19.13154</t>
  </si>
  <si>
    <t xml:space="preserve">IPR027417; IPR012971; </t>
  </si>
  <si>
    <t xml:space="preserve">Nucleolar GTP-binding protein 2, N-terminal domain; P-loop containing nucleoside triphosphate hydrolase; </t>
  </si>
  <si>
    <t>Q5A8M6</t>
  </si>
  <si>
    <t>orf19.13145</t>
  </si>
  <si>
    <t>K09424</t>
  </si>
  <si>
    <t>KOG0051</t>
  </si>
  <si>
    <t>RNA polymerase I termination factor, Myb superfamily</t>
  </si>
  <si>
    <t>Q5A8Q8</t>
  </si>
  <si>
    <t>orf19.5765</t>
  </si>
  <si>
    <t>S543,S400</t>
  </si>
  <si>
    <t>Q5A8T8</t>
  </si>
  <si>
    <t>CDC50</t>
  </si>
  <si>
    <t>S10,S9,S26</t>
  </si>
  <si>
    <t>Q5A8X5</t>
  </si>
  <si>
    <t>ARP8</t>
  </si>
  <si>
    <t>S165,S811</t>
  </si>
  <si>
    <t xml:space="preserve">cellular response to stimulus; cellular component organization; cellular response to drug; chromatin remodeling; single-organism cellular process; single-organism process; response to stimulus; chromatin modification; response to drug; response to chemical stimulus; chromosome organization; organelle organization; chromatin organization; cellular process; cellular response to chemical stimulus; cellular component organization or biogenesis; </t>
  </si>
  <si>
    <t>K11673</t>
  </si>
  <si>
    <t>KOG0797</t>
  </si>
  <si>
    <t>Actin-related protein</t>
  </si>
  <si>
    <t>Q5A8Y9</t>
  </si>
  <si>
    <t>SIZ1</t>
  </si>
  <si>
    <t>S1197,S1396,S442,S602,S706,S1193,S1195</t>
  </si>
  <si>
    <t xml:space="preserve">small conjugating protein ligase activity; ligase activity; ion binding; acid-amino acid ligase activity; zinc ion binding; SUMO ligase activity; ligase activity, forming carbon-nitrogen bonds; heterocyclic compound binding; organic cyclic compound binding; transition metal ion binding; catalytic activity; binding; nucleic acid binding; cation binding; metal ion binding; </t>
  </si>
  <si>
    <t>K04706</t>
  </si>
  <si>
    <t>PIAS1; E3 SUMO-protein ligase PIAS1 [EC:6.3.2.-]</t>
  </si>
  <si>
    <t xml:space="preserve">IPR003034; IPR004181; IPR023321; </t>
  </si>
  <si>
    <t xml:space="preserve">SAP domain; PINIT domain; Zinc finger, MIZ-type; </t>
  </si>
  <si>
    <t>Q5A8Z2</t>
  </si>
  <si>
    <t>orf19.10850</t>
  </si>
  <si>
    <t>S124,T127</t>
  </si>
  <si>
    <t xml:space="preserve">IPR000449; IPR015940; IPR009060; </t>
  </si>
  <si>
    <t xml:space="preserve">Ubiquitin-associated/translation elongation factor EF1B, N-terminal, eukaryote; Ubiquitin-associated domain/translation elongation factor EF-Ts, N-terminal; UBA-like; </t>
  </si>
  <si>
    <t>Q5A902</t>
  </si>
  <si>
    <t>orf19.10843</t>
  </si>
  <si>
    <t>S47,S581</t>
  </si>
  <si>
    <t xml:space="preserve">IPR018820; </t>
  </si>
  <si>
    <t xml:space="preserve">Brefeldin A sensitivity protein-related, domain of unknown function DUF2421; </t>
  </si>
  <si>
    <t>Q5A905</t>
  </si>
  <si>
    <t>LCB3</t>
  </si>
  <si>
    <t>S31,S35,S392,S397,S27</t>
  </si>
  <si>
    <t>KOG2822</t>
  </si>
  <si>
    <t>Sphingoid base-phosphate phosphatase</t>
  </si>
  <si>
    <t>Q5A906</t>
  </si>
  <si>
    <t>HOT1</t>
  </si>
  <si>
    <t>S298,S428,S293,S297</t>
  </si>
  <si>
    <t>Q5A916</t>
  </si>
  <si>
    <t>orf19.10828</t>
  </si>
  <si>
    <t>S478,S524,T536,S372,S374,S376,S465,S468,S46,S50,T32,S522</t>
  </si>
  <si>
    <t>Q5A924</t>
  </si>
  <si>
    <t>orf19.10820</t>
  </si>
  <si>
    <t>S150,S236,S237</t>
  </si>
  <si>
    <t>Q5A926</t>
  </si>
  <si>
    <t>STB5</t>
  </si>
  <si>
    <t>T152,S150</t>
  </si>
  <si>
    <t xml:space="preserve">regulation of cellular process; regulation of filamentous growth of a population of unicellular organisms; regulation of growth; regulation of response to biotic stimulus; cellular aromatic compound metabolic process; regulation of macromolecule metabolic process; regulation of nucleobase-containing compound metabolic process; single-organism process; biosynthetic process; response to stimulus; cellular metabolic process; organic substance metabolic process; response to biotic stimulus; regulation of RNA biosynthetic process; filamentous growth of a population of unicellular organisms in response to biotic stimulus; metabolic process; heterocycle metabolic process; filamentous growth; nucleobase-containing compound metabolic process; aromatic compound biosynthetic process; regulation of biosynthetic process; regulation of nitrogen compound metabolic process; cellular nitrogen compound metabolic process; macromolecule metabolic process; macromolecule biosynthetic process; filamentous growth of a population of unicellular organisms; cellular process; regulation of gene expression; heterocycle biosynthetic process; regulation of transcription, DNA-dependent; regulation of cellular biosynthetic process; regulation of primary metabolic process; nucleobase-containing compound biosynthetic process; organic cyclic compound metabolic process; nitrogen compound metabolic process; regulation of macromolecule biosynthetic process; RNA biosynthetic process; primary metabolic process; regulation of cellular metabolic process; organic substance biosynthetic process; regulation of RNA metabolic process; cellular biosynthetic process; RNA metabolic process; regulation of biological process; nucleic acid metabolic process; cellular nitrogen compound biosynthetic process; cellular macromolecule biosynthetic process; transcription, DNA-dependent; regulation of response to stimulus; cellular macromolecule metabolic process; regulation of metabolic process; gene expression; growth; organic cyclic compound biosynthetic process; regulation of filamentous growth; regulation of filamentous growth of a population of unicellular organisms in response to biotic stimulus; biological regulation; regulation of cellular macromolecule biosynthetic process; </t>
  </si>
  <si>
    <t>Q5A932</t>
  </si>
  <si>
    <t>orf19.10812</t>
  </si>
  <si>
    <t>S109,S120,S155,S29,S426,S428,S484,S485,S494,S549,S60,S691,S695,S85,S99,T693,T80,S118,S123,S151,S489,S490,S509,T124</t>
  </si>
  <si>
    <t xml:space="preserve">IPR005036; </t>
  </si>
  <si>
    <t xml:space="preserve">Putative phosphatase regulatory subunit; </t>
  </si>
  <si>
    <t>Q5A938</t>
  </si>
  <si>
    <t>orf19.10806</t>
  </si>
  <si>
    <t>T489,T491</t>
  </si>
  <si>
    <t>Q5A939</t>
  </si>
  <si>
    <t>orf19.10805</t>
  </si>
  <si>
    <t>S113,S115,S152,S190,S47,S52,T27,S116,Y150,S189,S51,T34,S144,S160,S38</t>
  </si>
  <si>
    <t xml:space="preserve">single-organism cellular process; single-organism process; chromosome segregation; cell division; cellular process; </t>
  </si>
  <si>
    <t xml:space="preserve">intracellular organelle; intracellular non-membrane-bounded organelle; condensed chromosome, centromeric region; intracellular organelle part; macromolecular complex; intracellular part; cell; condensed chromosome kinetochore; organelle part; chromosomal part; non-membrane-bounded organelle; condensed chromosome; organelle; cell part; intracellular; chromosome; chromosome, centromeric region; protein complex; kinetochore; MIS12/MIND type complex; </t>
  </si>
  <si>
    <t>K11560</t>
  </si>
  <si>
    <t>Q5A942</t>
  </si>
  <si>
    <t>orf19.10802</t>
  </si>
  <si>
    <t xml:space="preserve">response to stress; oxidation-reduction process; cellular protein metabolic process; protein repair; primary metabolic process; response to stimulus; cellular metabolic process; organic substance metabolic process; metabolic process; single-organism metabolic process; cellular macromolecule metabolic process; response to oxidative stress; macromolecule metabolic process; protein metabolic process; cellular process; </t>
  </si>
  <si>
    <t xml:space="preserve">oxidoreductase activity, acting on a sulfur group of donors; peptide-methionine (R)-S-oxide reductase activity; oxidoreductase activity, acting on a sulfur group of donors, disulfide as acceptor; catalytic activity; oxidoreductase activity; </t>
  </si>
  <si>
    <t xml:space="preserve">IPR002579; IPR011057; </t>
  </si>
  <si>
    <t xml:space="preserve">Peptide methionine sulphoxide reductase MrsB; Mss4-like; </t>
  </si>
  <si>
    <t>KOG0856</t>
  </si>
  <si>
    <t>Predicted pilin-like transcription factor</t>
  </si>
  <si>
    <t>Q5A945</t>
  </si>
  <si>
    <t>ORC6</t>
  </si>
  <si>
    <t>S154,S164,S99,S106,S107,T103,S115,S117,S119,S133,S135,T120,S102</t>
  </si>
  <si>
    <t>K02608</t>
  </si>
  <si>
    <t>ORC6; origin recognition complex subunit 6</t>
  </si>
  <si>
    <t>Q5A955</t>
  </si>
  <si>
    <t>MCM6</t>
  </si>
  <si>
    <t>S21,S25,S41,T33</t>
  </si>
  <si>
    <t>K02542</t>
  </si>
  <si>
    <t>MCM6; DNA replication licensing factor MCM6 [EC:3.6.4.12]</t>
  </si>
  <si>
    <t>KOG0480</t>
  </si>
  <si>
    <t>DNA replication licensing factor, MCM6 component</t>
  </si>
  <si>
    <t>Q5A966</t>
  </si>
  <si>
    <t>SPC98</t>
  </si>
  <si>
    <t>S117,S635</t>
  </si>
  <si>
    <t xml:space="preserve">microtubule cytoskeleton organization; cellular component organization; organelle organization; microtubule nucleation; single-organism cellular process; single-organism process; cytoskeleton organization; microtubule-based process; cellular process; cellular component organization or biogenesis; </t>
  </si>
  <si>
    <t xml:space="preserve">intracellular organelle; spindle pole; intracellular non-membrane-bounded organelle; cytoskeletal part; intracellular organelle part; macromolecular complex; intracellular part; cell; spindle; organelle part; non-membrane-bounded organelle; organelle; cytoskeleton; microtubule organizing center; microtubule cytoskeleton; intracellular; cell part; protein complex; </t>
  </si>
  <si>
    <t>Q5A971</t>
  </si>
  <si>
    <t>orf19.10126</t>
  </si>
  <si>
    <t>Y6</t>
  </si>
  <si>
    <t>Q5A972</t>
  </si>
  <si>
    <t>RPA43</t>
  </si>
  <si>
    <t>S289,S291,S298</t>
  </si>
  <si>
    <t>K03004</t>
  </si>
  <si>
    <t>RPA43; DNA-directed RNA polymerase I subunit RPA43</t>
  </si>
  <si>
    <t xml:space="preserve">IPR005576; </t>
  </si>
  <si>
    <t xml:space="preserve">RNA polymerase Rpb7, N-terminal; </t>
  </si>
  <si>
    <t>KOG4134</t>
  </si>
  <si>
    <t>DNA-dependent RNA polymerase I</t>
  </si>
  <si>
    <t>Q5A991</t>
  </si>
  <si>
    <t>orf19.10106</t>
  </si>
  <si>
    <t>S233,S435,S7,S105,S115,S21,S24,S17,S27</t>
  </si>
  <si>
    <t>KOG2385</t>
  </si>
  <si>
    <t>Q5A9A7</t>
  </si>
  <si>
    <t>orf19.10090</t>
  </si>
  <si>
    <t>S461,S54</t>
  </si>
  <si>
    <t xml:space="preserve">IPR012935; </t>
  </si>
  <si>
    <t xml:space="preserve">Zinc finger, C3HC-like; </t>
  </si>
  <si>
    <t>Q5A9A9</t>
  </si>
  <si>
    <t>SEC65</t>
  </si>
  <si>
    <t>S47,S50</t>
  </si>
  <si>
    <t xml:space="preserve">cellular component biogenesis; intracellular transport; cellular component organization; establishment of protein localization to organelle; single-organism process; cotranslational protein targeting to membrane; protein transport; establishment of localization; protein targeting; protein targeting to membrane; establishment of localization in cell; cellular component assembly; protein localization to endoplasmic reticulum; macromolecular complex assembly; intracellular protein transport; SRP-dependent cotranslational protein targeting to membrane; protein localization to organelle; SRP-dependent cotranslational protein targeting to membrane, signal sequence recognition; protein localization; macromolecule localization; cytoplasmic transport; cellular protein localization; cellular process; establishment of protein localization to membrane; protein complex assembly; cellular protein complex assembly; single-organism transport; cellular macromolecular complex assembly; protein complex subunit organization; establishment of protein localization to endoplasmic reticulum; protein localization to membrane; single-organism cellular process; single-organism membrane organization; organic substance transport; protein targeting to ER; macromolecular complex subunit organization; cellular localization; transport; establishment of protein localization; cellular macromolecule localization; membrane organization; protein complex biogenesis; localization; cellular component organization or biogenesis; </t>
  </si>
  <si>
    <t xml:space="preserve">organic cyclic compound binding; heterocyclic compound binding; RNA binding; binding; 7S RNA binding; nucleic acid binding; </t>
  </si>
  <si>
    <t>K03105</t>
  </si>
  <si>
    <t>SRP19; signal recognition particle subunit SRP19</t>
  </si>
  <si>
    <t>KOG3198</t>
  </si>
  <si>
    <t>Signal recognition particle, subunit Srp19</t>
  </si>
  <si>
    <t>Q5A9C4</t>
  </si>
  <si>
    <t>orf19.10075</t>
  </si>
  <si>
    <t>S320</t>
  </si>
  <si>
    <t xml:space="preserve">deoxyribonuclease activity; endonuclease activity, active with either ribo- or deoxyribonucleic acids and producing 5'-phosphomonoesters; endodeoxyribonuclease activity, producing 5'-phosphomonoesters; catalytic activity; hydrolase activity, acting on ester bonds; nuclease activity; endodeoxyribonuclease activity; hydrolase activity; endonuclease activity; </t>
  </si>
  <si>
    <t>K03424</t>
  </si>
  <si>
    <t>KOG3020</t>
  </si>
  <si>
    <t>TatD-related DNase</t>
  </si>
  <si>
    <t>Q5A9D1</t>
  </si>
  <si>
    <t>PIN4</t>
  </si>
  <si>
    <t>S363,S366,S369,S384,S557,S559,S678,S7,T8,T9,S372,S555,S675,S676,T388</t>
  </si>
  <si>
    <t>Q5A9D7</t>
  </si>
  <si>
    <t>BDP1</t>
  </si>
  <si>
    <t>S166,S179,S47,T48,S171,S175,S177,S317,S321,T169,T46</t>
  </si>
  <si>
    <t xml:space="preserve">regulation of cellular process; regulation of gene expression; regulation of transcription, DNA-dependent; regulation of cellular biosynthetic process; regulation of primary metabolic process; regulation of macromolecule metabolic process; regulation of nucleobase-containing compound metabolic process; regulation of macromolecule biosynthetic process; regulation of cellular metabolic process; regulation of RNA metabolic process; regulation of transcription from RNA polymerase III promoter; regulation of RNA biosynthetic process; regulation of biological process; regulation of biosynthetic process; regulation of metabolic process; regulation of nitrogen compound metabolic process; regulation of cellular macromolecule biosynthetic process; biological regulation; </t>
  </si>
  <si>
    <t xml:space="preserve">organic cyclic compound binding; heterocyclic compound binding; TFIIIB-type transcription factor activity; DNA binding; RNA polymerase III transcription factor binding transcription factor activity; binding; nucleic acid binding; transcription factor binding transcription factor activity; chromatin binding; core RNA polymerase III binding transcription factor activity; protein binding transcription factor activity; core RNA polymerase binding transcription factor activity; </t>
  </si>
  <si>
    <t>KOG2009</t>
  </si>
  <si>
    <t>Transcription initiation factor TFIIIB, Bdp1 subunit</t>
  </si>
  <si>
    <t>Q5A9E7</t>
  </si>
  <si>
    <t>SEC17</t>
  </si>
  <si>
    <t>S6</t>
  </si>
  <si>
    <t>KOG1586</t>
  </si>
  <si>
    <t>Protein required for fusion of vesicles in vesicular transport, alpha-SNAP</t>
  </si>
  <si>
    <t>Q5A9M6</t>
  </si>
  <si>
    <t>PTC2</t>
  </si>
  <si>
    <t>S104,S504,S56,S577,S583,S59,S54,S57,S74,S77</t>
  </si>
  <si>
    <t xml:space="preserve">phosphoric ester hydrolase activity; catalytic activity; protein serine/threonine phosphatase activity; phosphatase activity; binding; hydrolase activity, acting on ester bonds; ion binding; cation binding; metal ion binding; hydrolase activity; phosphoprotein phosphatase activity; </t>
  </si>
  <si>
    <t>K14803</t>
  </si>
  <si>
    <t xml:space="preserve">IPR001932; </t>
  </si>
  <si>
    <t xml:space="preserve">Protein phosphatase 2C (PP2C)-like domain; </t>
  </si>
  <si>
    <t>KOG0698</t>
  </si>
  <si>
    <t>Serine/threonine protein phosphatase</t>
  </si>
  <si>
    <t>Q5A9P7</t>
  </si>
  <si>
    <t>orf19.10868</t>
  </si>
  <si>
    <t>S410,S414,S434,S436,T151,T161,T440,S154,S432,S442,S147,T155</t>
  </si>
  <si>
    <t>Q5A9W9</t>
  </si>
  <si>
    <t>orf19.10051</t>
  </si>
  <si>
    <t>S164,S353,S51,S775,S818,S825,S797,S803,S798,S800,T828</t>
  </si>
  <si>
    <t xml:space="preserve">IPR000433; </t>
  </si>
  <si>
    <t xml:space="preserve">Zinc finger, ZZ-type; </t>
  </si>
  <si>
    <t>Q5A9X2</t>
  </si>
  <si>
    <t>orf19.10048</t>
  </si>
  <si>
    <t>Q5A9Y0</t>
  </si>
  <si>
    <t>BMS1</t>
  </si>
  <si>
    <t>S448,S530,S640,S735,Y525,S529,S532,S533,T97,T102,T109,S112</t>
  </si>
  <si>
    <t>K14569</t>
  </si>
  <si>
    <t>BMS1; ribosome biogenesis protein BMS1</t>
  </si>
  <si>
    <t xml:space="preserve">IPR003959; IPR030387; IPR012948; IPR027417; IPR007034; </t>
  </si>
  <si>
    <t xml:space="preserve">Ribosome biogenesis protein BMS1/TSR1, C-terminal; Bms1/Tsr1-type G domain; AARP2CN; ATPase, AAA-type, core; P-loop containing nucleoside triphosphate hydrolase; </t>
  </si>
  <si>
    <t>KOG1951</t>
  </si>
  <si>
    <t>GTP-binding protein AARP2 involved in 40S ribosome biogenesis</t>
  </si>
  <si>
    <t>Q5A9Y7</t>
  </si>
  <si>
    <t>SAN1</t>
  </si>
  <si>
    <t>S14,S516,S535,S405,S409</t>
  </si>
  <si>
    <t>Q5A9Z5</t>
  </si>
  <si>
    <t>KAP123</t>
  </si>
  <si>
    <t>S21,S22</t>
  </si>
  <si>
    <t>Q5A9Z7</t>
  </si>
  <si>
    <t>orf19.10023</t>
  </si>
  <si>
    <t>S59,S74</t>
  </si>
  <si>
    <t xml:space="preserve">ATP binding; nucleoside phosphate binding; nucleoside binding; ion binding; nucleotide binding; organic cyclic compound binding; heterocyclic compound binding; ribonucleoside binding; kinase activity; catalytic activity; ribonucleotide binding; binding; purine ribonucleoside binding; anion binding; purine ribonucleotide binding; adenyl ribonucleotide binding; purine nucleoside binding; adenyl nucleotide binding; transferase activity; transferase activity, transferring phosphorus-containing groups; purine nucleotide binding; small molecule binding; purine ribonucleoside triphosphate binding; </t>
  </si>
  <si>
    <t xml:space="preserve">IPR006083; IPR027417; </t>
  </si>
  <si>
    <t xml:space="preserve">Phosphoribulokinase/uridine kinase; P-loop containing nucleoside triphosphate hydrolase; </t>
  </si>
  <si>
    <t>Q5A9Z9</t>
  </si>
  <si>
    <t>NUP170</t>
  </si>
  <si>
    <t xml:space="preserve">transport; intracellular transport; establishment of localization in cell; single-organism cellular process; single-organism process; nuclear transport; nucleocytoplasmic transport; cytoplasmic transport; localization; cellular process; establishment of localization; cellular localization; </t>
  </si>
  <si>
    <t xml:space="preserve">structural constituent of nuclear pore; structural molecule activity; </t>
  </si>
  <si>
    <t>K14312</t>
  </si>
  <si>
    <t>NUP155; nuclear pore complex protein Nup155</t>
  </si>
  <si>
    <t xml:space="preserve">IPR014908; IPR007187; </t>
  </si>
  <si>
    <t xml:space="preserve">Nucleoporin, Nup133/Nup155-like, N-terminal; Nucleoporin, Nup133/Nup155-like, C-terminal; </t>
  </si>
  <si>
    <t>KOG1900</t>
  </si>
  <si>
    <t>Nuclear pore complex, Nup155 component (D Nup154, sc Nup157/Nup170)</t>
  </si>
  <si>
    <t>Q5AA08</t>
  </si>
  <si>
    <t>orf19.2476</t>
  </si>
  <si>
    <t xml:space="preserve">DNA binding; ion binding; oxidoreductase activity, acting on paired donors, with incorporation or reduction of molecular oxygen; protein binding; oxidoreductase activity, acting on paired donors, with incorporation or reduction of molecular oxygen, 2-oxoglutarate as one donor, and incorporation of one atom each of oxygen into both donors; zinc ion binding; oxidoreductase activity; heterocyclic compound binding; organic cyclic compound binding; transition metal ion binding; catalytic activity; binding; dioxygenase activity; nucleic acid binding; metal ion binding; cation binding; </t>
  </si>
  <si>
    <t xml:space="preserve">IPR003347; IPR013637; IPR001965; IPR003349; IPR013083; IPR011011; IPR001606; IPR019787; </t>
  </si>
  <si>
    <t xml:space="preserve">Zinc finger, PHD-type; Zinc finger, PHD-finger; Zinc finger, FYVE/PHD-type; JmjC domain; ARID DNA-binding domain; Lysine-specific demethylase-like domain; Zinc finger, RING/FYVE/PHD-type; JmjN domain; </t>
  </si>
  <si>
    <t>Q5AA11</t>
  </si>
  <si>
    <t>orf19.10010</t>
  </si>
  <si>
    <t>K11763</t>
  </si>
  <si>
    <t xml:space="preserve">IPR003150; </t>
  </si>
  <si>
    <t xml:space="preserve">DNA-binding RFX-type winged-helix domain; </t>
  </si>
  <si>
    <t>Q5AA15</t>
  </si>
  <si>
    <t>RAD10</t>
  </si>
  <si>
    <t>S14,S15</t>
  </si>
  <si>
    <t xml:space="preserve">cellular response to stress; DNA catabolic process; cellular aromatic compound metabolic process; nucleotide-excision repair, DNA incision, 5'-to lesion; response to abiotic stimulus; DNA metabolic process; nucleotide-excision repair; cellular response to UV; single-organism process; response to stimulus; cellular metabolic process; nucleotide-excision repair, DNA incision; organic substance metabolic process; cellular nitrogen compound catabolic process; metabolic process; heterocycle metabolic process; nucleobase-containing compound metabolic process; cellular catabolic process; organic cyclic compound catabolic process; response to radiation; cellular nitrogen compound metabolic process; nucleobase-containing compound catabolic process; macromolecule metabolic process; cellular response to radiation; cellular process; cellular response to stimulus; cellular macromolecule catabolic process; response to stress; cellular response to abiotic stimulus; response to light stimulus; single-organism cellular process; organic cyclic compound metabolic process; nitrogen compound metabolic process; primary metabolic process; DNA catabolic process, endonucleolytic; response to DNA damage stimulus; cellular response to light stimulus; aromatic compound catabolic process; organic substance catabolic process; DNA repair; response to UV; nucleic acid metabolic process; macromolecule catabolic process; cellular macromolecule metabolic process; nucleic acid phosphodiester bond hydrolysis; catabolic process; heterocycle catabolic process; </t>
  </si>
  <si>
    <t xml:space="preserve">organelle; intracellular membrane-bounded organelle; intracellular organelle; nucleus; cell part; intracellular; intracellular organelle part; nucleotide-excision repair factor 1 complex; macromolecular complex; intracellular part; protein complex; membrane-bounded organelle; cell; organelle part; nucleotide-excision repair complex; nuclear part; </t>
  </si>
  <si>
    <t xml:space="preserve">organic cyclic compound binding; heterocyclic compound binding; DNA binding; catalytic activity; binding; hydrolase activity, acting on ester bonds; nuclease activity; nucleic acid binding; damaged DNA binding; hydrolase activity; endonuclease activity; </t>
  </si>
  <si>
    <t>K10849</t>
  </si>
  <si>
    <t>ERCC1; DNA excision repair protein ERCC-1</t>
  </si>
  <si>
    <t xml:space="preserve">IPR011335; IPR010994; </t>
  </si>
  <si>
    <t xml:space="preserve">Restriction endonuclease  type II-like; RuvA domain 2-like; </t>
  </si>
  <si>
    <t>KOG2841</t>
  </si>
  <si>
    <t>Structure-specific endonuclease ERCC1-XPF, ERCC1 component</t>
  </si>
  <si>
    <t>Q5AA25</t>
  </si>
  <si>
    <t>orf19.2459</t>
  </si>
  <si>
    <t>S104,S107,S132,S249,S343,S353,S420,S521,S523,S57,S587,S692,S703,S828,S842,S860,S882,S103,S446,S449,S526,S75,S78,S824,S853,T252,T463,T467,T831,S113,S115,S752,S754,S758,S64</t>
  </si>
  <si>
    <t>Q5AA29</t>
  </si>
  <si>
    <t>orf19.2455</t>
  </si>
  <si>
    <t>S33,S51,S83,T34,S79,S82,T40</t>
  </si>
  <si>
    <t>K14262</t>
  </si>
  <si>
    <t>Q5AA31</t>
  </si>
  <si>
    <t>PHO87</t>
  </si>
  <si>
    <t>S153</t>
  </si>
  <si>
    <t>Q5AA37</t>
  </si>
  <si>
    <t>orf19.2447</t>
  </si>
  <si>
    <t>S142,S19,S4,S9,S73,S83</t>
  </si>
  <si>
    <t xml:space="preserve">regulation of filamentous growth of a population of unicellular organisms; regulation of growth; positive regulation of filamentous growth; single-organism process; positive regulation of biological process; positive regulation of growth; growth of unicellular organism as a thread of attached cells; regulation of biological process; filamentous growth; positive regulation of growth of unicellular organism as a thread of attached cells; regulation of growth of unicellular organism as a thread of attached cells; positive regulation of filamentous growth of a population of unicellular organisms; filamentous growth of a population of unicellular organisms; growth; regulation of filamentous growth; biological regulation; </t>
  </si>
  <si>
    <t xml:space="preserve">ATP binding; nucleoside phosphate binding; phosphotransferase activity, alcohol group as acceptor; nucleoside binding; ion binding; nucleotide binding; organic cyclic compound binding; heterocyclic compound binding; ribonucleoside binding; catalytic activity; ribonucleotide binding; binding; purine ribonucleoside binding; anion binding; purine ribonucleotide binding; adenyl ribonucleotide binding; purine nucleoside binding; adenyl nucleotide binding; transferase activity; transferase activity, transferring phosphorus-containing groups; purine nucleotide binding; small molecule binding; purine ribonucleoside triphosphate binding; </t>
  </si>
  <si>
    <t xml:space="preserve">IPR000403; </t>
  </si>
  <si>
    <t xml:space="preserve">Phosphatidylinositol 3-/4-kinase, catalytic domain; </t>
  </si>
  <si>
    <t>KOG2381</t>
  </si>
  <si>
    <t>Q5AA41</t>
  </si>
  <si>
    <t>RGD1</t>
  </si>
  <si>
    <t>S18,S24,S377,S580,T11,S380,T378</t>
  </si>
  <si>
    <t xml:space="preserve">regulation of cellular process; single organism signaling; regulation of filamentous growth of a population of unicellular organisms; response to acid; regulation of growth; regulation of response to biotic stimulus; regulation of nucleobase-containing compound metabolic process; regulation of nucleoside metabolic process; regulation of nucleotide catabolic process; single-organism process; negative regulation of biological process; response to stimulus; response to biotic stimulus; filamentous growth of a population of unicellular organisms in response to biotic stimulus; signal transduction; filamentous growth; cell communication; cellular response to acid; positive regulation of hydrolase activity; positive regulation of molecular function; regulation of nitrogen compound metabolic process; filamentous growth of a population of unicellular organisms; cellular process; cellular response to chemical stimulus; regulation of GTP catabolic process; regulation of purine nucleotide catabolic process; cellular response to stimulus; negative regulation of growth; regulation of phosphorus metabolic process; negative regulation of response to biotic stimulus; negative regulation of filamentous growth of a population of unicellular organisms in response to biotic stimulus; positive regulation of GTPase activity; regulation of primary metabolic process; regulation of cellular catabolic process; regulation of catabolic process; single-organism cellular process; negative regulation of response to stimulus; regulation of cellular metabolic process; signaling; positive regulation of catalytic activity; regulation of purine nucleotide metabolic process; response to chemical stimulus; regulation of biological process; regulation of hydrolase activity; regulation of catalytic activity; regulation of response to stimulus; regulation of GTPase activity; regulation of metabolic process; regulation of molecular function; negative regulation of filamentous growth; regulation of phosphate metabolic process; negative regulation of filamentous growth of a population of unicellular organisms; growth; regulation of nucleotide metabolic process; biological regulation; regulation of filamentous growth; regulation of filamentous growth of a population of unicellular organisms in response to biotic stimulus; </t>
  </si>
  <si>
    <t xml:space="preserve">enzyme regulator activity; enzyme activator activity; nucleoside-triphosphatase regulator activity; GTPase activator activity; GTPase regulator activity; </t>
  </si>
  <si>
    <t xml:space="preserve">IPR001060; IPR008936; IPR000198; </t>
  </si>
  <si>
    <t xml:space="preserve">FCH domain; Rho GTPase activation protein; Rho GTPase-activating protein domain; </t>
  </si>
  <si>
    <t>KOG1450</t>
  </si>
  <si>
    <t>Predicted Rho GTPase-activating protein</t>
  </si>
  <si>
    <t>Q5AA44</t>
  </si>
  <si>
    <t>RTT101</t>
  </si>
  <si>
    <t>S17,S18,S19,S2,S55,S66,S44,S48,S46</t>
  </si>
  <si>
    <t xml:space="preserve">cell part; intracellular; cullin-RING ubiquitin ligase complex; macromolecular complex; intracellular part; cell; protein complex; ubiquitin ligase complex; </t>
  </si>
  <si>
    <t xml:space="preserve">protein binding; ubiquitin protein ligase binding; small conjugating protein ligase binding; binding; enzyme binding; </t>
  </si>
  <si>
    <t xml:space="preserve">IPR011991; IPR019559; IPR016158; IPR001373; </t>
  </si>
  <si>
    <t xml:space="preserve">Cullin, N-terminal; Cullin protein, neddylation domain; Cullin homology; Winged helix-turn-helix DNA-binding domain; </t>
  </si>
  <si>
    <t>Q5AA66</t>
  </si>
  <si>
    <t>orf19.10042</t>
  </si>
  <si>
    <t>S427,S589,S32,S35</t>
  </si>
  <si>
    <t>Q5AAB5</t>
  </si>
  <si>
    <t>orf19.9993</t>
  </si>
  <si>
    <t>S341,S666,S335,S338</t>
  </si>
  <si>
    <t xml:space="preserve">IPR011032; </t>
  </si>
  <si>
    <t xml:space="preserve">GroES (chaperonin 10)-like; </t>
  </si>
  <si>
    <t>Q5AAB9</t>
  </si>
  <si>
    <t>S133,S195,S284,S479,S492,T281</t>
  </si>
  <si>
    <t>Q5AAC0</t>
  </si>
  <si>
    <t>orf19.9988</t>
  </si>
  <si>
    <t>T68</t>
  </si>
  <si>
    <t>Q5AAF0</t>
  </si>
  <si>
    <t>INO2</t>
  </si>
  <si>
    <t>S187,S263,S266,S259</t>
  </si>
  <si>
    <t xml:space="preserve">regulation of cellular process; regulation of macromolecule metabolic process; regulation of nucleobase-containing compound metabolic process; positive regulation of biosynthetic process; regulation of RNA biosynthetic process; positive regulation of metabolic process; positive regulation of nitrogen compound metabolic process; positive regulation of gene expression; regulation of biosynthetic process; regulation of nitrogen compound metabolic process; positive regulation of transcription from RNA polymerase II promoter; regulation of gene expression; positive regulation of RNA metabolic process; regulation of transcription, DNA-dependent; regulation of cellular biosynthetic process; regulation of primary metabolic process; positive regulation of transcription, DNA-dependent; regulation of transcription from RNA polymerase II promoter; positive regulation of cellular process; regulation of macromolecule biosynthetic process; regulation of cellular metabolic process; regulation of RNA metabolic process; positive regulation of biological process; regulation of biological process; positive regulation of cellular metabolic process; positive regulation of macromolecule biosynthetic process; regulation of metabolic process; positive regulation of macromolecule metabolic process; positive regulation of nucleobase-containing compound metabolic process; positive regulation of cellular biosynthetic process; regulation of cellular macromolecule biosynthetic process; biological regulation; </t>
  </si>
  <si>
    <t>Q5AAF8</t>
  </si>
  <si>
    <t>orf19.7531</t>
  </si>
  <si>
    <t>KOG1203</t>
  </si>
  <si>
    <t>Q5AAG4</t>
  </si>
  <si>
    <t>orf19.7527</t>
  </si>
  <si>
    <t>S578,S598,S611,T577,S596</t>
  </si>
  <si>
    <t>Q5AAG8</t>
  </si>
  <si>
    <t>orf19.7521</t>
  </si>
  <si>
    <t>S40,S410,S679,S687,T622</t>
  </si>
  <si>
    <t xml:space="preserve">IPR024061; IPR008967; </t>
  </si>
  <si>
    <t xml:space="preserve">NDT80 DNA-binding domain; p53-like transcription factor, DNA-binding; </t>
  </si>
  <si>
    <t>Q5AAH8</t>
  </si>
  <si>
    <t>NUP192</t>
  </si>
  <si>
    <t>K14310</t>
  </si>
  <si>
    <t>NUP205; nuclear pore complex protein Nup205</t>
  </si>
  <si>
    <t>Q5AAI5</t>
  </si>
  <si>
    <t>orf19.7504</t>
  </si>
  <si>
    <t>S105,S107,S200,S226,S246,S247,S277,S71,S75,S78,S199,S24,S34,S35,S182,T185,T203</t>
  </si>
  <si>
    <t>Q5AAJ0</t>
  </si>
  <si>
    <t>orf19.7499</t>
  </si>
  <si>
    <t>S124,S125,S72</t>
  </si>
  <si>
    <t xml:space="preserve">cofactor biosynthetic process; nucleotide salvage; nucleotide biosynthetic process; pyridine nucleotide metabolic process; cellular aromatic compound metabolic process; nicotinamide nucleotide metabolic process; nucleotide metabolic process; biosynthetic process; pyridine nucleotide biosynthetic process; organonitrogen compound biosynthetic process; cellular metabolic process; pyridine-containing compound metabolic process; phosphate-containing compound metabolic process; organic substance metabolic process; pyridine-containing compound biosynthetic process; metabolic process; heterocycle metabolic process; nucleobase-containing compound metabolic process; aromatic compound biosynthetic process; nucleoside phosphate metabolic process; coenzyme biosynthetic process; cellular nitrogen compound metabolic process; nucleobase-containing small molecule metabolic process; cellular process; nicotinate nucleotide salvage; nicotinate nucleotide biosynthetic process; heterocycle biosynthetic process; oxidoreduction coenzyme metabolic process; small molecule metabolic process; nucleobase-containing compound biosynthetic process; nucleoside phosphate biosynthetic process; nitrogen compound metabolic process; organic cyclic compound metabolic process; nicotinamide nucleotide biosynthetic process; coenzyme metabolic process; primary metabolic process; organic substance biosynthetic process; cellular biosynthetic process; NAD biosynthetic process; cofactor metabolic process; organophosphate biosynthetic process; pyridine nucleotide salvage; cellular nitrogen compound biosynthetic process; phosphorus metabolic process; NAD metabolic process; single-organism metabolic process; cellular metabolic compound salvage; nicotinate nucleotide metabolic process; organophosphate metabolic process; organic cyclic compound biosynthetic process; organonitrogen compound metabolic process; </t>
  </si>
  <si>
    <t xml:space="preserve">nicotinamide-nucleotide adenylyltransferase activity; nucleotidyltransferase activity; catalytic activity; transferase activity; transferase activity, transferring phosphorus-containing groups; adenylyltransferase activity; </t>
  </si>
  <si>
    <t>K06210</t>
  </si>
  <si>
    <t>NMNAT; nicotinamide mononucleotide adenylyltransferase [EC:2.7.7.1 2.7.7.18]</t>
  </si>
  <si>
    <t>KOG3199</t>
  </si>
  <si>
    <t>Nicotinamide mononucleotide adenylyl transferase</t>
  </si>
  <si>
    <t>Q5AAJ6</t>
  </si>
  <si>
    <t>orf19.7494</t>
  </si>
  <si>
    <t>Q5AAJ9</t>
  </si>
  <si>
    <t>orf19.7490</t>
  </si>
  <si>
    <t>S278</t>
  </si>
  <si>
    <t>Q5AAK0</t>
  </si>
  <si>
    <t>LRG1</t>
  </si>
  <si>
    <t>S1017,S1045,S13,S36,S51,S632,S633,S634,S900,T30,T635,S17,S24,S258,S267,S271,S318,S321,T47,S50,T623,S971,S974,T273</t>
  </si>
  <si>
    <t xml:space="preserve">IPR001781; IPR008936; IPR000198; </t>
  </si>
  <si>
    <t xml:space="preserve">Rho GTPase activation protein; Zinc finger, LIM-type; Rho GTPase-activating protein domain; </t>
  </si>
  <si>
    <t>KOG1703</t>
  </si>
  <si>
    <t>Adaptor protein Enigma and related PDZ-LIM proteins</t>
  </si>
  <si>
    <t>Q5AAL5</t>
  </si>
  <si>
    <t>PHO81</t>
  </si>
  <si>
    <t>S116,S122,T1146</t>
  </si>
  <si>
    <t xml:space="preserve">cellular response to stress; regulation of filamentous growth of a population of unicellular organisms; regulation of growth; response to abiotic stimulus; single-organism process; regulation of filamentous growth of a population of unicellular organisms in response to heat; negative regulation of biological process; regulation of response to stress; response to stimulus; organic substance metabolic process; metabolic process; filamentous growth; response to heat; response to temperature stimulus; filamentous growth of a population of unicellular organisms; cellular process; lipid metabolic process; negative regulation of growth; cellular response to stimulus; negative regulation of filamentous growth of a population of unicellular organisms in response to heat; response to stress; single-organism cellular process; negative regulation of response to stimulus; primary metabolic process; regulation of biological process; single-organism metabolic process; cellular response to heat; regulation of response to stimulus; negative regulation of filamentous growth; negative regulation of filamentous growth of a population of unicellular organisms; growth; filamentous growth of a population of unicellular organisms in response to heat; biological regulation; regulation of filamentous growth; </t>
  </si>
  <si>
    <t xml:space="preserve">phosphoric diester hydrolase activity; hydrolase activity; protein binding; catalytic activity; phosphoric ester hydrolase activity; binding; hydrolase activity, acting on ester bonds; </t>
  </si>
  <si>
    <t>K06653</t>
  </si>
  <si>
    <t>PHO81; CDK inhibitor PHO81</t>
  </si>
  <si>
    <t xml:space="preserve">IPR030395; IPR017946; IPR020683; IPR004331; </t>
  </si>
  <si>
    <t xml:space="preserve">Ankyrin repeat-containing domain; SPX, N-terminal; PLC-like phosphodiesterase, TIM beta/alpha-barrel domain; Glycerophosphodiester phosphodiesterase domain; </t>
  </si>
  <si>
    <t>Q5AAL6</t>
  </si>
  <si>
    <t>orf19.7473</t>
  </si>
  <si>
    <t>S565,S572,S726,T45,S47,S568,T564,S657,S666,S729,S728</t>
  </si>
  <si>
    <t xml:space="preserve">IPR018556; </t>
  </si>
  <si>
    <t xml:space="preserve">Domain of unknown function DUF2013; </t>
  </si>
  <si>
    <t>Q5AAM2</t>
  </si>
  <si>
    <t>orf19.7468</t>
  </si>
  <si>
    <t>S470,S500,T370,S374,S496,S503</t>
  </si>
  <si>
    <t xml:space="preserve">RNA binding; endoribonuclease activity; hydrolase activity; endoribonuclease activity, producing 5'-phosphomonoesters; heterocyclic compound binding; organic cyclic compound binding; ribonuclease III activity; endonuclease activity, active with either ribo- or deoxyribonucleic acids and producing 5'-phosphomonoesters; catalytic activity; binding; nucleic acid binding; nuclease activity; hydrolase activity, acting on ester bonds; ribonuclease activity; endonuclease activity; </t>
  </si>
  <si>
    <t xml:space="preserve">IPR000999; </t>
  </si>
  <si>
    <t xml:space="preserve">Ribonuclease III domain; </t>
  </si>
  <si>
    <t>Q5AAN4</t>
  </si>
  <si>
    <t>orf19.13656</t>
  </si>
  <si>
    <t>Q5AAN5</t>
  </si>
  <si>
    <t>orf19.13655</t>
  </si>
  <si>
    <t>S128,S370,S416</t>
  </si>
  <si>
    <t>Q5AAN8</t>
  </si>
  <si>
    <t>orf19.13652</t>
  </si>
  <si>
    <t>S32,S57</t>
  </si>
  <si>
    <t>Q5AAP1</t>
  </si>
  <si>
    <t>orf19.13649</t>
  </si>
  <si>
    <t>S242,T18</t>
  </si>
  <si>
    <t>Q5AAP3</t>
  </si>
  <si>
    <t>orf19.13647</t>
  </si>
  <si>
    <t>S24,S252,S299,S336,S38,S416,S419,S456,S280,S286,T296,S340,S343,T341,T281,T283,S290</t>
  </si>
  <si>
    <t>Q5AAP7</t>
  </si>
  <si>
    <t>orf19.13643</t>
  </si>
  <si>
    <t>S218</t>
  </si>
  <si>
    <t xml:space="preserve">IPR013783; IPR019008; </t>
  </si>
  <si>
    <t xml:space="preserve">Immunoglobulin-like fold; Domain of unknown function DUF2012; </t>
  </si>
  <si>
    <t>Q5AAQ0</t>
  </si>
  <si>
    <t>BPH1</t>
  </si>
  <si>
    <t>S935,S938,T939</t>
  </si>
  <si>
    <t xml:space="preserve">IPR000409; IPR017986; IPR015943; IPR023362; IPR013320; </t>
  </si>
  <si>
    <t xml:space="preserve">WD40/YVTN repeat-like-containing domain; PH-BEACH domain; BEACH domain; WD40-repeat-containing domain; Concanavalin A-like lectin/glucanase domain; </t>
  </si>
  <si>
    <t>KOG1786</t>
  </si>
  <si>
    <t>Lysosomal trafficking regulator LYST and related BEACH and WD40 repeat proteins</t>
  </si>
  <si>
    <t>Q5AAQ6</t>
  </si>
  <si>
    <t>orf19.13634</t>
  </si>
  <si>
    <t>S45,S47</t>
  </si>
  <si>
    <t xml:space="preserve">IPR017986; IPR015943; IPR006594; </t>
  </si>
  <si>
    <t xml:space="preserve">WD40/YVTN repeat-like-containing domain; WD40-repeat-containing domain; LisH dimerisation motif; </t>
  </si>
  <si>
    <t>Q5AAR2</t>
  </si>
  <si>
    <t>SCD6</t>
  </si>
  <si>
    <t>S227,S246,S264</t>
  </si>
  <si>
    <t xml:space="preserve">IPR025761; IPR025768; IPR025609; IPR019050; IPR010920; IPR025762; </t>
  </si>
  <si>
    <t xml:space="preserve">Lsm14 N-terminal; DFDF domain; FDF domain; Like-Sm (LSM) domain; TFG box; FFD box; </t>
  </si>
  <si>
    <t>KOG1073</t>
  </si>
  <si>
    <t>Uncharacterized mRNA-associated protein RAP55</t>
  </si>
  <si>
    <t>Q5AAR7</t>
  </si>
  <si>
    <t>orf19.13623</t>
  </si>
  <si>
    <t>S38,S415,S42,S23,S27,Y40,S35</t>
  </si>
  <si>
    <t xml:space="preserve">IPR007701; IPR016024; </t>
  </si>
  <si>
    <t xml:space="preserve">Interferon-related developmental regulator, N-terminal; Armadillo-type fold; </t>
  </si>
  <si>
    <t>Q5AAS4</t>
  </si>
  <si>
    <t>orf19.13616</t>
  </si>
  <si>
    <t>K14789</t>
  </si>
  <si>
    <t>Q5AAS5</t>
  </si>
  <si>
    <t>orf19.13615</t>
  </si>
  <si>
    <t>Q5AAV4</t>
  </si>
  <si>
    <t>orf19.13586</t>
  </si>
  <si>
    <t>S195,S198,S200,T196</t>
  </si>
  <si>
    <t>Q5AAV6</t>
  </si>
  <si>
    <t>PUT3</t>
  </si>
  <si>
    <t>S43,S49</t>
  </si>
  <si>
    <t>K09248</t>
  </si>
  <si>
    <t>Q5AAW4</t>
  </si>
  <si>
    <t>orf19.13576</t>
  </si>
  <si>
    <t>S120,S182</t>
  </si>
  <si>
    <t>Q5AAW5</t>
  </si>
  <si>
    <t>RNH70</t>
  </si>
  <si>
    <t>S104,S107,S23,S86,S103,S109,S62,S236,T243</t>
  </si>
  <si>
    <t xml:space="preserve">organic cyclic compound binding; heterocyclic compound binding; catalytic activity; binding; nucleic acid binding; hydrolase activity, acting on ester bonds; nuclease activity; exonuclease activity; hydrolase activity; </t>
  </si>
  <si>
    <t>K14570</t>
  </si>
  <si>
    <t>REX1; RNA exonuclease 1 [EC:3.1.-.-]</t>
  </si>
  <si>
    <t xml:space="preserve">IPR006055; IPR012337; IPR013520; </t>
  </si>
  <si>
    <t xml:space="preserve">Exonuclease, RNase T/DNA polymerase III; Exonuclease; Ribonuclease H-like domain; </t>
  </si>
  <si>
    <t>KOG2248</t>
  </si>
  <si>
    <t>3'-5' exonuclease</t>
  </si>
  <si>
    <t>Q5AAX2</t>
  </si>
  <si>
    <t>orf19.6277</t>
  </si>
  <si>
    <t>S629,S742</t>
  </si>
  <si>
    <t>Q5AB02</t>
  </si>
  <si>
    <t>CTF4</t>
  </si>
  <si>
    <t>S130,S333,S368,S431,S433,S870,T361,S429</t>
  </si>
  <si>
    <t>K11274</t>
  </si>
  <si>
    <t>Q5AB05</t>
  </si>
  <si>
    <t>IFH1</t>
  </si>
  <si>
    <t>S311,S318,S393,S402,S430,S448,S467,S486,S550,S579,S582,S599,S601,S426,S463,S587,S375,S379,S383,S386</t>
  </si>
  <si>
    <t>Q5AB14</t>
  </si>
  <si>
    <t>orf19.6235</t>
  </si>
  <si>
    <t>S56,S48,S46,S42,S40</t>
  </si>
  <si>
    <t>Q5AB16</t>
  </si>
  <si>
    <t>orf19.6233</t>
  </si>
  <si>
    <t>T442</t>
  </si>
  <si>
    <t>KOG1208</t>
  </si>
  <si>
    <t>Dehydrogenases with different specificities (related to short-chain alcohol dehydrogenases)</t>
  </si>
  <si>
    <t>Q5AB24</t>
  </si>
  <si>
    <t>PCL7</t>
  </si>
  <si>
    <t>S3,S314,S317,T318</t>
  </si>
  <si>
    <t>Q5AB80</t>
  </si>
  <si>
    <t>KEL1</t>
  </si>
  <si>
    <t>S473,S475,S635,S785,S800,S832,S487,T483,S491,S493</t>
  </si>
  <si>
    <t xml:space="preserve">single-organism process; filamentous growth of a population of unicellular organisms; filamentous growth; growth; </t>
  </si>
  <si>
    <t>KOG0379</t>
  </si>
  <si>
    <t>Kelch repeat-containing proteins</t>
  </si>
  <si>
    <t>Q5AB90</t>
  </si>
  <si>
    <t>GSF2</t>
  </si>
  <si>
    <t>Q5AB94</t>
  </si>
  <si>
    <t>VPS29</t>
  </si>
  <si>
    <t>S207,S209,T186,S190,S179</t>
  </si>
  <si>
    <t xml:space="preserve">IPR029052; IPR024654; </t>
  </si>
  <si>
    <t xml:space="preserve">Metallo-dependent phosphatase-like; Calcineurin-like phosphoesterase domain, lpxH type; </t>
  </si>
  <si>
    <t>KOG3325</t>
  </si>
  <si>
    <t>Membrane coat complex Retromer, subunit VPS29/PEP11</t>
  </si>
  <si>
    <t>Q5AB98</t>
  </si>
  <si>
    <t>orf19.13493</t>
  </si>
  <si>
    <t>S256,S415</t>
  </si>
  <si>
    <t xml:space="preserve">cellular component organization; regulation of biological quality; cellular aromatic compound metabolic process; DNA metabolic process; single-organism cellular process; single-organism process; organic cyclic compound metabolic process; nitrogen compound metabolic process; telomere maintenance via telomere lengthening; primary metabolic process; cellular metabolic process; anatomical structure homeostasis; organic substance metabolic process; homeostatic process; metabolic process; heterocycle metabolic process; nucleic acid metabolic process; chromosome organization; nucleobase-containing compound metabolic process; organelle organization; cellular macromolecule metabolic process; cellular nitrogen compound metabolic process; macromolecule metabolic process; telomere organization; cellular process; telomere maintenance; cellular component organization or biogenesis; biological regulation; </t>
  </si>
  <si>
    <t xml:space="preserve">intracellular organelle; nuclear chromosome, telomeric region; chromosome, telomeric region; intracellular non-membrane-bounded organelle; intracellular organelle part; nuclear lumen; intracellular part; cell; organelle part; chromosomal part; non-membrane-bounded organelle; membrane-enclosed lumen; intracellular membrane-bounded organelle; organelle; nucleus; intracellular organelle lumen; nuclear chromosome part; intracellular; cell part; chromosome; nuclear chromosome; membrane-bounded organelle; organelle lumen; nuclear part; </t>
  </si>
  <si>
    <t>Q5AB99</t>
  </si>
  <si>
    <t>MDM20</t>
  </si>
  <si>
    <t>Q5ABA1</t>
  </si>
  <si>
    <t>ENA2</t>
  </si>
  <si>
    <t>S1058,S1060,T1064</t>
  </si>
  <si>
    <t>Q5ABB5</t>
  </si>
  <si>
    <t>BUL3</t>
  </si>
  <si>
    <t>S12,S60,T58,S502,T506</t>
  </si>
  <si>
    <t xml:space="preserve">IPR007520; IPR022794; IPR007519; </t>
  </si>
  <si>
    <t xml:space="preserve">Bul1, N-terminal; Bul1, budding yeast, C-terminal; Bul1, C-terminal; </t>
  </si>
  <si>
    <t>Q5ABB6</t>
  </si>
  <si>
    <t>BUL2</t>
  </si>
  <si>
    <t>S55,S59</t>
  </si>
  <si>
    <t xml:space="preserve">IPR022794; IPR007519; </t>
  </si>
  <si>
    <t xml:space="preserve">Bul1, N-terminal; Bul1, C-terminal; </t>
  </si>
  <si>
    <t>Q5ABC1</t>
  </si>
  <si>
    <t>orf19.13470</t>
  </si>
  <si>
    <t>S171,S203,S245,S419,S639,S699,S708,S242,S244,T300,S303,S417,S433,S436,T694,S715,S671,T678</t>
  </si>
  <si>
    <t xml:space="preserve">IPR005635; </t>
  </si>
  <si>
    <t xml:space="preserve">Inner centromere protein, ARK-binding domain; </t>
  </si>
  <si>
    <t>Q5ABC5</t>
  </si>
  <si>
    <t>PSD1</t>
  </si>
  <si>
    <t>S301,S308</t>
  </si>
  <si>
    <t xml:space="preserve">filamentous growth of a population of unicellular organisms in response to chemical stimulus; cellular response to stress; cellular response to starvation; cellular response to pH; response to abiotic stimulus; phospholipid biosynthetic process; single-organism process; cellular lipid metabolic process; biosynthetic process; response to neutral pH; response to stimulus; cellular metabolic process; phosphate-containing compound metabolic process; cellular response to nutrient levels; organic substance metabolic process; lipid biosynthetic process; response to biotic stimulus; filamentous growth of a population of unicellular organisms in response to biotic stimulus; response to extracellular stimulus; response to external stimulus; metabolic process; response to pH; cell communication; filamentous growth; filamentous growth of a population of unicellular organisms; cellular process; lipid metabolic process; filamentous growth of a population of unicellular organisms in response to pH; cellular response to stimulus; filamentous growth of a population of unicellular organisms in response to starvation; cellular response to neutral pH; response to stress; cellular response to abiotic stimulus; filamentous growth of a population of unicellular organisms in response to neutral pH; single-organism cellular process; cellular response to external stimulus; primary metabolic process; organic substance biosynthetic process; cellular biosynthetic process; cellular response to extracellular stimulus; organophosphate biosynthetic process; response to chemical stimulus; phosphorus metabolic process; single-organism metabolic process; organophosphate metabolic process; response to starvation; phospholipid metabolic process; response to nutrient levels; growth; </t>
  </si>
  <si>
    <t xml:space="preserve">carboxy-lyase activity; lyase activity; catalytic activity; phosphatidylserine decarboxylase activity; carbon-carbon lyase activity; </t>
  </si>
  <si>
    <t>K01613</t>
  </si>
  <si>
    <t>psd; phosphatidylserine decarboxylase [EC:4.1.1.65]</t>
  </si>
  <si>
    <t>KOG2420</t>
  </si>
  <si>
    <t>Phosphatidylserine decarboxylase</t>
  </si>
  <si>
    <t>Q5ABD6</t>
  </si>
  <si>
    <t>TUB2</t>
  </si>
  <si>
    <t>S45,S132</t>
  </si>
  <si>
    <t xml:space="preserve">tubulin complex; intracellular organelle; spindle pole; microtubule; spindle pole body; intracellular non-membrane-bounded organelle; cytoskeletal part; intracellular organelle part; macromolecular complex; intracellular part; cell; spindle; organelle part; spindle microtubule; non-membrane-bounded organelle; organelle; cytoskeleton; microtubule organizing center; microtubule cytoskeleton; cell part; intracellular; protein complex; </t>
  </si>
  <si>
    <t>K07375</t>
  </si>
  <si>
    <t>TUBB; tubulin beta</t>
  </si>
  <si>
    <t>KOG1375</t>
  </si>
  <si>
    <t>Beta tubulin</t>
  </si>
  <si>
    <t>Q5ABE0</t>
  </si>
  <si>
    <t>orf19.13451</t>
  </si>
  <si>
    <t>S133,S132</t>
  </si>
  <si>
    <t>Q5ABE8</t>
  </si>
  <si>
    <t>orf19.13443</t>
  </si>
  <si>
    <t>S104,S191,S391,S538,S549,S62,S83,S195,S548</t>
  </si>
  <si>
    <t xml:space="preserve">regulation of cellular process; cellular response to stimulus; cellular response to hydroxyurea; single-organism cellular process; single-organism process; response to organic substance; response to stimulus; regulation of biological process; response to chemical stimulus; cellular response to nitrogen compound; response to nitrogen compound; response to hydroxyurea; cellular response to inorganic substance; response to inorganic substance; cellular process; regulation of cell cycle; cellular response to chemical stimulus; biological regulation; </t>
  </si>
  <si>
    <t>Q5ABF3</t>
  </si>
  <si>
    <t>MCM1</t>
  </si>
  <si>
    <t>S211,S212,S218</t>
  </si>
  <si>
    <t xml:space="preserve">IPR007087; IPR013087; </t>
  </si>
  <si>
    <t xml:space="preserve">Zinc finger C2H2-type/integrase DNA-binding domain; Zinc finger, C2H2; </t>
  </si>
  <si>
    <t>Q5ABF8</t>
  </si>
  <si>
    <t>orf19.13433</t>
  </si>
  <si>
    <t>S1183,S19,S22,S74,S75,S78,S79</t>
  </si>
  <si>
    <t xml:space="preserve">IPR014770; IPR014772; IPR019558; IPR000008; </t>
  </si>
  <si>
    <t xml:space="preserve">Mammalian uncoordinated homology 13, domain 2; Mammalian uncoordinated homology 13, subgroup, domain 2; Munc13 homology 1; C2 domain; </t>
  </si>
  <si>
    <t>Q5ABQ0</t>
  </si>
  <si>
    <t>orf19.6027</t>
  </si>
  <si>
    <t>S142,S13,S28,T20</t>
  </si>
  <si>
    <t xml:space="preserve">IPR029330; </t>
  </si>
  <si>
    <t xml:space="preserve">Spindle pole body component Bbp1, C-terminal; </t>
  </si>
  <si>
    <t>Q5ABQ8</t>
  </si>
  <si>
    <t>LRO1</t>
  </si>
  <si>
    <t>KOG2369</t>
  </si>
  <si>
    <t>Lecithin:cholesterol acyltransferase (LCAT)/Acyl-ceramide synthase</t>
  </si>
  <si>
    <t>Q5ABS9</t>
  </si>
  <si>
    <t>orf19.13066</t>
  </si>
  <si>
    <t>S295,T294</t>
  </si>
  <si>
    <t xml:space="preserve">IPR024555; IPR024554; IPR001683; </t>
  </si>
  <si>
    <t xml:space="preserve">PX-associated domain; Domain of unknown function DUF3818, PX-associated; Phox homologous domain; </t>
  </si>
  <si>
    <t>Q5ABT2</t>
  </si>
  <si>
    <t>VPS45</t>
  </si>
  <si>
    <t>S282,T280,S279</t>
  </si>
  <si>
    <t>KOG1299</t>
  </si>
  <si>
    <t>Vacuolar sorting protein VPS45/Stt10 (Sec1 family)</t>
  </si>
  <si>
    <t>Q5ABU1</t>
  </si>
  <si>
    <t>orf19.13052</t>
  </si>
  <si>
    <t>S278,S293</t>
  </si>
  <si>
    <t>Q5ABU5</t>
  </si>
  <si>
    <t>orf19.13048</t>
  </si>
  <si>
    <t>S234,S236,S245,S447,S574,S588,S594,S641,S731,S733,S193,S210,T194,S248,T445,S729,S735,S840,S843,S443,S444,S201</t>
  </si>
  <si>
    <t>KOG3780</t>
  </si>
  <si>
    <t>Thioredoxin binding protein TBP-2/VDUP1</t>
  </si>
  <si>
    <t>Q5ABW4</t>
  </si>
  <si>
    <t>FIG4</t>
  </si>
  <si>
    <t>S861,S871,T874</t>
  </si>
  <si>
    <t xml:space="preserve">hydrolase activity; phosphoric ester hydrolase activity; catalytic activity; hydrolase activity, acting on ester bonds; </t>
  </si>
  <si>
    <t xml:space="preserve">IPR002013; </t>
  </si>
  <si>
    <t xml:space="preserve">SAC domain; </t>
  </si>
  <si>
    <t>Q5ABX3</t>
  </si>
  <si>
    <t>orf19.5577</t>
  </si>
  <si>
    <t>S16,S26</t>
  </si>
  <si>
    <t xml:space="preserve">cofactor biosynthetic process; nucleoside metabolic process; purine nucleoside metabolic process; nucleotide metabolic process; single-organism process; biosynthetic process; nucleoside biosynthetic process; purine ribonucleoside biosynthetic process; cellular metabolic process; phosphate-containing compound metabolic process; response to biotic stimulus; ribose phosphate biosynthetic process; filamentous growth of a population of unicellular organisms in response to biotic stimulus; response to external stimulus; metabolic process; carbohydrate derivative biosynthetic process; cell communication; filamentous growth; purine nucleoside bisphosphate metabolic process; nucleoside phosphate metabolic process; ribose phosphate metabolic process; purine nucleoside bisphosphate biosynthetic process; coenzyme biosynthetic process; cellular response to stimulus; heterocycle biosynthetic process; filamentous growth of a population of unicellular organisms in response to starvation; small molecule metabolic process; single-organism cellular process; purine-containing compound metabolic process; organic cyclic compound metabolic process; coenzyme metabolic process; cofactor metabolic process; purine nucleoside biosynthetic process; organophosphate biosynthetic process; single-organism metabolic process; purine-containing compound biosynthetic process; glycosyl compound metabolic process; purine nucleotide biosynthetic process; organic cyclic compound biosynthetic process; cellular response to stress; cellular response to starvation; nucleotide biosynthetic process; cellular aromatic compound metabolic process; ribonucleotide metabolic process; response to stimulus; organonitrogen compound biosynthetic process; nucleoside bisphosphate biosynthetic process; cellular response to nutrient levels; organic substance metabolic process; response to extracellular stimulus; heterocycle metabolic process; nucleobase-containing compound metabolic process; aromatic compound biosynthetic process; coenzyme A biosynthetic process; carbohydrate derivative metabolic process; cellular nitrogen compound metabolic process; ribonucleoside bisphosphate biosynthetic process; nucleobase-containing small molecule metabolic process; filamentous growth of a population of unicellular organisms; ribonucleoside metabolic process; cellular process; nucleoside bisphosphate metabolic process; coenzyme A metabolic process; response to stress; nucleobase-containing compound biosynthetic process; ribonucleoside bisphosphate metabolic process; nitrogen compound metabolic process; nucleoside phosphate biosynthetic process; cellular response to external stimulus; primary metabolic process; ribonucleoside biosynthetic process; organic substance biosynthetic process; cellular biosynthetic process; purine nucleotide metabolic process; cellular response to extracellular stimulus; purine ribonucleoside metabolic process; cellular nitrogen compound biosynthetic process; phosphorus metabolic process; purine ribonucleotide biosynthetic process; glycosyl compound biosynthetic process; ribonucleotide biosynthetic process; organophosphate metabolic process; response to starvation; purine ribonucleotide metabolic process; response to nutrient levels; growth; organonitrogen compound metabolic process; </t>
  </si>
  <si>
    <t xml:space="preserve">ATP binding; nucleoside phosphate binding; phosphotransferase activity, alcohol group as acceptor; nucleoside binding; ion binding; nucleotide binding; pantothenate kinase activity; organic cyclic compound binding; heterocyclic compound binding; ribonucleoside binding; kinase activity; catalytic activity; ribonucleotide binding; binding; purine ribonucleoside binding; anion binding; purine ribonucleotide binding; adenyl ribonucleotide binding; purine nucleoside binding; adenyl nucleotide binding; transferase activity; transferase activity, transferring phosphorus-containing groups; purine nucleotide binding; small molecule binding; purine ribonucleoside triphosphate binding; </t>
  </si>
  <si>
    <t>K09680</t>
  </si>
  <si>
    <t>coaW; type II pantothenate kinase [EC:2.7.1.33]</t>
  </si>
  <si>
    <t>KOG2201</t>
  </si>
  <si>
    <t>Pantothenate kinase PanK and related proteins</t>
  </si>
  <si>
    <t>Q5ABZ6</t>
  </si>
  <si>
    <t>orf19.13001</t>
  </si>
  <si>
    <t>S290,S351,S408,S648,T371,T387,S389,T398,S420,S431,S568,T569,T576</t>
  </si>
  <si>
    <t>Q5ABZ7</t>
  </si>
  <si>
    <t>orf19.12999</t>
  </si>
  <si>
    <t>T74</t>
  </si>
  <si>
    <t>K08968</t>
  </si>
  <si>
    <t>E1.8.4.14; L-methionine (R)-S-oxide reductase [EC:1.8.4.14]</t>
  </si>
  <si>
    <t xml:space="preserve">cal00270 Cysteine and methionine metabolism - Candida albicans; </t>
  </si>
  <si>
    <t xml:space="preserve">IPR029016; IPR003018; </t>
  </si>
  <si>
    <t xml:space="preserve">GAF domain-like; GAF domain; </t>
  </si>
  <si>
    <t>Q5ABZ9</t>
  </si>
  <si>
    <t>MIF2</t>
  </si>
  <si>
    <t>S111,S151,S338,S340,T310,S263,S267,S376,S381</t>
  </si>
  <si>
    <t xml:space="preserve">cellular component biogenesis; cellular component organization; cellular macromolecular complex assembly; chromosome segregation; protein complex subunit organization; centromere complex assembly; single-organism cellular process; single-organism process; kinetochore assembly; macromolecular complex subunit organization; protein-DNA complex assembly; chromosome organization; organelle assembly; cellular component assembly; organelle organization; macromolecular complex assembly; kinetochore organization; protein complex biogenesis; cellular process; protein complex assembly; cellular component organization or biogenesis; cellular protein complex assembly; protein-DNA complex subunit organization; </t>
  </si>
  <si>
    <t xml:space="preserve">intracellular organelle; intracellular non-membrane-bounded organelle; intracellular organelle part; macromolecular complex; intracellular part; cell; organelle part; chromosomal part; non-membrane-bounded organelle; organelle; cell part; intracellular; chromosome; chromosome, centromeric region; protein complex; kinetochore; </t>
  </si>
  <si>
    <t xml:space="preserve">organic cyclic compound binding; heterocyclic compound binding; DNA binding; centromeric DNA binding; sequence-specific DNA binding; binding; nucleic acid binding; </t>
  </si>
  <si>
    <t>K11497</t>
  </si>
  <si>
    <t xml:space="preserve">IPR025974; IPR011051; IPR014710; IPR028929; </t>
  </si>
  <si>
    <t xml:space="preserve">RmlC-like jelly roll fold; RmlC-like cupin domain; Mif2/cnp3, N-terminal; Mif2/CENP-C cupin domain; </t>
  </si>
  <si>
    <t>Q5AC11</t>
  </si>
  <si>
    <t>orf19.12985</t>
  </si>
  <si>
    <t>S138,S149</t>
  </si>
  <si>
    <t>K08507</t>
  </si>
  <si>
    <t>USE1; unconventional SNARE in the endoplasmic reticulum protein 1</t>
  </si>
  <si>
    <t>Q5AC13</t>
  </si>
  <si>
    <t>WSC2</t>
  </si>
  <si>
    <t>S368,S447,T303,S450</t>
  </si>
  <si>
    <t xml:space="preserve">IPR013994; IPR002889; IPR013320; </t>
  </si>
  <si>
    <t xml:space="preserve">Carbohydrate-binding WSC, subgroup; Carbohydrate-binding WSC; Concanavalin A-like lectin/glucanase domain; </t>
  </si>
  <si>
    <t>Q5AC17</t>
  </si>
  <si>
    <t>VPS9</t>
  </si>
  <si>
    <t>S189,S191,S229,S281,S286,S304,S312,T270</t>
  </si>
  <si>
    <t xml:space="preserve">IPR013995; IPR003892; IPR003123; IPR009060; </t>
  </si>
  <si>
    <t xml:space="preserve">Vacuolar sorting protein 9, subgroup; Vacuolar sorting protein 9; Ubiquitin system component Cue; UBA-like; </t>
  </si>
  <si>
    <t>KOG2319</t>
  </si>
  <si>
    <t>Vacuolar assembly/sorting protein VPS9</t>
  </si>
  <si>
    <t>Q5AC21</t>
  </si>
  <si>
    <t>NAB3</t>
  </si>
  <si>
    <t>S145,S151,T84,Y154,T161,T83,T87</t>
  </si>
  <si>
    <t>Q5AC22</t>
  </si>
  <si>
    <t>MOB1</t>
  </si>
  <si>
    <t>S11,S87,S14</t>
  </si>
  <si>
    <t>K06685</t>
  </si>
  <si>
    <t>MOB1; MOB kinase activator 1</t>
  </si>
  <si>
    <t>Q5AC36</t>
  </si>
  <si>
    <t>orf19.12960</t>
  </si>
  <si>
    <t>S19</t>
  </si>
  <si>
    <t xml:space="preserve">IPR016181; </t>
  </si>
  <si>
    <t xml:space="preserve">Acyl-CoA N-acyltransferase; </t>
  </si>
  <si>
    <t>Q5AC40</t>
  </si>
  <si>
    <t>orf19.12956</t>
  </si>
  <si>
    <t>S1198,S519,S590,S925,T1184,T587</t>
  </si>
  <si>
    <t xml:space="preserve">IPR004022; IPR028941; </t>
  </si>
  <si>
    <t xml:space="preserve">DDT domain; WHIM2 domain; </t>
  </si>
  <si>
    <t>Q5AC46</t>
  </si>
  <si>
    <t>orf19.13071</t>
  </si>
  <si>
    <t>S234,S237,S300,S352,S395,Y301,S379,T381</t>
  </si>
  <si>
    <t>Q5AC75</t>
  </si>
  <si>
    <t>POL5</t>
  </si>
  <si>
    <t>S282,S242</t>
  </si>
  <si>
    <t>K02331</t>
  </si>
  <si>
    <t>KOG1926</t>
  </si>
  <si>
    <t>Predicted regulator of rRNA gene transcription (MYB-binding protein)</t>
  </si>
  <si>
    <t>Q5ACB2</t>
  </si>
  <si>
    <t>STE23</t>
  </si>
  <si>
    <t>Q5ACE0</t>
  </si>
  <si>
    <t>CDC37</t>
  </si>
  <si>
    <t>S14,S17,S501</t>
  </si>
  <si>
    <t xml:space="preserve">protein binding; unfolded protein binding; kinase binding; enzyme binding; binding; protein kinase binding; </t>
  </si>
  <si>
    <t>K09554</t>
  </si>
  <si>
    <t xml:space="preserve">IPR013855; IPR013874; IPR013873; </t>
  </si>
  <si>
    <t xml:space="preserve">Cdc37, C-terminal; Cdc37, N-terminal domain; Cdc37, Hsp90 binding; </t>
  </si>
  <si>
    <t>KOG2260</t>
  </si>
  <si>
    <t>Cell division cycle 37 protein, CDC37</t>
  </si>
  <si>
    <t>Q5ACE2</t>
  </si>
  <si>
    <t>S145,S151,S64,T161,T83,S175,S184,S24,S252,S586,T136,T95,Y186</t>
  </si>
  <si>
    <t>Q5ACE8</t>
  </si>
  <si>
    <t>orf19.12969</t>
  </si>
  <si>
    <t>Q5ACF3</t>
  </si>
  <si>
    <t>orf19.12964</t>
  </si>
  <si>
    <t>S26,T82,S15,S19,S36,S41,T39,T22</t>
  </si>
  <si>
    <t>Q5ACI0</t>
  </si>
  <si>
    <t>RTT103</t>
  </si>
  <si>
    <t>S289,S293,T291,S296,T297</t>
  </si>
  <si>
    <t xml:space="preserve">IPR006903; IPR006569; IPR008942; </t>
  </si>
  <si>
    <t xml:space="preserve">RNA polymerase II-binding domain; ENTH/VHS; CID domain; </t>
  </si>
  <si>
    <t>KOG2669</t>
  </si>
  <si>
    <t>Regulator of nuclear mRNA</t>
  </si>
  <si>
    <t>Q5ACI2</t>
  </si>
  <si>
    <t>SAC2</t>
  </si>
  <si>
    <t>Q5ACJ2</t>
  </si>
  <si>
    <t>LTV1</t>
  </si>
  <si>
    <t>S105,S211,S241,S31,T274,S277,T213,T276</t>
  </si>
  <si>
    <t>K14798</t>
  </si>
  <si>
    <t>KOG2637</t>
  </si>
  <si>
    <t>Q5ACJ6</t>
  </si>
  <si>
    <t>orf19.7646</t>
  </si>
  <si>
    <t>S188</t>
  </si>
  <si>
    <t>KOG4356</t>
  </si>
  <si>
    <t>Q5ACK3</t>
  </si>
  <si>
    <t>PRO1</t>
  </si>
  <si>
    <t>S414,S420</t>
  </si>
  <si>
    <t xml:space="preserve">organic acid biosynthetic process; biosynthetic process; organonitrogen compound biosynthetic process; cellular metabolic process; glutamine family amino acid biosynthetic process; organic substance metabolic process; metabolic process; cellular amino acid metabolic process; heterocycle metabolic process; alpha-amino acid biosynthetic process; proline metabolic process; cellular process; proline biosynthetic process; glutamine family amino acid metabolic process; cellular amino acid biosynthetic process; heterocycle biosynthetic process; single-organism biosynthetic process; small molecule metabolic process; nitrogen compound metabolic process; organic cyclic compound metabolic process; alpha-amino acid metabolic process; primary metabolic process; organic substance biosynthetic process; cellular biosynthetic process; carboxylic acid biosynthetic process; single-organism metabolic process; carboxylic acid metabolic process; small molecule biosynthetic process; organic acid metabolic process; oxoacid metabolic process; organic cyclic compound biosynthetic process; organonitrogen compound metabolic process; </t>
  </si>
  <si>
    <t xml:space="preserve">phosphotransferase activity, carboxyl group as acceptor; organic cyclic compound binding; heterocyclic compound binding; RNA binding; kinase activity; catalytic activity; binding; nucleic acid binding; amino acid kinase activity; transferase activity; glutamate 5-kinase activity; transferase activity, transferring phosphorus-containing groups; </t>
  </si>
  <si>
    <t>K00931</t>
  </si>
  <si>
    <t>proB; glutamate 5-kinase [EC:2.7.2.11]</t>
  </si>
  <si>
    <t xml:space="preserve">cal01100 Metabolic pathways - Candida albicans; cal00332 Carbapenem biosynthesis - Candida albicans; cal00330 Arginine and proline metabolism - Candida albicans; cal01230 Biosynthesis of amino acids - Candida albicans; cal01110 Biosynthesis of secondary metabolites - Candida albicans; </t>
  </si>
  <si>
    <t xml:space="preserve">IPR015947; IPR001048; IPR002478; </t>
  </si>
  <si>
    <t xml:space="preserve">Aspartate/glutamate/uridylate kinase; PUA domain; PUA-like domain; </t>
  </si>
  <si>
    <t>KOG1154</t>
  </si>
  <si>
    <t>Gamma-glutamyl kinase</t>
  </si>
  <si>
    <t>Q5ACL0</t>
  </si>
  <si>
    <t>orf19.7632</t>
  </si>
  <si>
    <t>S34,S32,T36</t>
  </si>
  <si>
    <t>K10415</t>
  </si>
  <si>
    <t>DYNC1I; dynein intermediate chain, cytosolic</t>
  </si>
  <si>
    <t>Q5ACM1</t>
  </si>
  <si>
    <t>ELG1</t>
  </si>
  <si>
    <t>K11134</t>
  </si>
  <si>
    <t>Q5ACM7</t>
  </si>
  <si>
    <t>TRS31</t>
  </si>
  <si>
    <t xml:space="preserve">regulation of cellular process; intracellular transport; regulation of nucleobase-containing compound metabolic process; regulation of signaling; single-organism process; Golgi vesicle transport; regulation of nucleotide catabolic process; regulation of nucleoside metabolic process; regulation of Ras protein signal transduction; establishment of localization; establishment of localization in cell; regulation of cell communication; positive regulation of hydrolase activity; positive regulation of Ras GTPase activity; positive regulation of molecular function; regulation of nitrogen compound metabolic process; cytoplasmic transport; cellular process; regulation of signal transduction; regulation of small GTPase mediated signal transduction; single-organism transport; regulation of GTP catabolic process; regulation of purine nucleotide catabolic process; regulation of phosphorus metabolic process; regulation of primary metabolic process; positive regulation of GTPase activity; regulation of cellular catabolic process; vesicle-mediated transport; regulation of catabolic process; single-organism cellular process; regulation of cellular metabolic process; cellular localization; positive regulation of catalytic activity; transport; regulation of Ras GTPase activity; regulation of purine nucleotide metabolic process; regulation of Rab protein signal transduction; regulation of biological process; regulation of hydrolase activity; regulation of Rab GTPase activity; regulation of catalytic activity; regulation of response to stimulus; regulation of molecular function; regulation of metabolic process; regulation of GTPase activity; positive regulation of Rab GTPase activity; regulation of phosphate metabolic process; localization; ER to Golgi vesicle-mediated transport; regulation of nucleotide metabolic process; biological regulation; </t>
  </si>
  <si>
    <t xml:space="preserve">cell part; intracellular; TRAPP complex; macromolecular complex; intracellular part; protein complex; cell; </t>
  </si>
  <si>
    <t xml:space="preserve">IPR024096; </t>
  </si>
  <si>
    <t xml:space="preserve">NO signalling/Golgi transport  ligand-binding domain; </t>
  </si>
  <si>
    <t>KOG3315</t>
  </si>
  <si>
    <t>Transport protein particle (TRAPP) complex subunit</t>
  </si>
  <si>
    <t>Q5ACN0</t>
  </si>
  <si>
    <t>CTM1</t>
  </si>
  <si>
    <t>T559</t>
  </si>
  <si>
    <t>Q5ACN2</t>
  </si>
  <si>
    <t>PTP3</t>
  </si>
  <si>
    <t>S10,S103,S141,S170,S175,S228,S246,S543,S598,S96,T600,S166,T106,T156,T172</t>
  </si>
  <si>
    <t xml:space="preserve">IPR001763; IPR029021; IPR000387; IPR000242; IPR003595; </t>
  </si>
  <si>
    <t xml:space="preserve">Protein-tyrosine phosphatase, receptor/non-receptor type; Protein-tyrosine phosphatase-like; Protein-tyrosine/Dual specificity phosphatase; Protein-tyrosine phosphatase, catalytic; Rhodanese-like domain; </t>
  </si>
  <si>
    <t>Q5ACP8</t>
  </si>
  <si>
    <t>orf19.7594</t>
  </si>
  <si>
    <t xml:space="preserve">cellular component biogenesis; cellular component organization; cellular response to stress; cellular aromatic compound metabolic process; DNA metabolic process; single-organism process; response to stimulus; cellular metabolic process; organic substance metabolic process; metabolic process; heterocycle metabolic process; cellular component assembly; organelle assembly; nucleobase-containing compound metabolic process; macromolecular complex assembly; cellular nitrogen compound metabolic process; macromolecule metabolic process; cellular process; protein complex assembly; cellular protein complex assembly; protein-DNA complex subunit organization; cellular response to stimulus; cellular macromolecular complex assembly; protein complex subunit organization; response to stress; single-organism cellular process; centromere complex assembly; organic cyclic compound metabolic process; nitrogen compound metabolic process; primary metabolic process; response to DNA damage stimulus; macromolecular complex subunit organization; kinetochore assembly; protein-DNA complex assembly; DNA repair; nucleic acid metabolic process; chromosome organization; organelle organization; cellular macromolecule metabolic process; kinetochore organization; protein complex biogenesis; cellular component organization or biogenesis; </t>
  </si>
  <si>
    <t>Q5ACR2</t>
  </si>
  <si>
    <t>orf19.7580</t>
  </si>
  <si>
    <t>S47,S98,T43,T81</t>
  </si>
  <si>
    <t>Q5ACR3</t>
  </si>
  <si>
    <t>FGR34</t>
  </si>
  <si>
    <t>Q5ACS5</t>
  </si>
  <si>
    <t>orf19.7567</t>
  </si>
  <si>
    <t>S318,S343,S316,S325,T326</t>
  </si>
  <si>
    <t>Q5ACT9</t>
  </si>
  <si>
    <t>orf19.7553</t>
  </si>
  <si>
    <t>S65,S70,T69</t>
  </si>
  <si>
    <t>Q5ACU0</t>
  </si>
  <si>
    <t>orf19.7552</t>
  </si>
  <si>
    <t>S33,S331,S494,S566,S741,S68,S74</t>
  </si>
  <si>
    <t>K14567</t>
  </si>
  <si>
    <t>UTP14; U3 small nucleolar RNA-associated protein 14</t>
  </si>
  <si>
    <t>KOG2172</t>
  </si>
  <si>
    <t>Q5ACU2</t>
  </si>
  <si>
    <t>IFA14</t>
  </si>
  <si>
    <t>S663</t>
  </si>
  <si>
    <t>Q5ACU5</t>
  </si>
  <si>
    <t>PIB1</t>
  </si>
  <si>
    <t>S184,T173,S172,S175</t>
  </si>
  <si>
    <t xml:space="preserve">IPR000306; IPR001841; IPR017455; IPR013083; IPR011011; </t>
  </si>
  <si>
    <t xml:space="preserve">FYVE zinc finger; Zinc finger, FYVE-related; Zinc finger, FYVE/PHD-type; Zinc finger, RING-type; Zinc finger, RING/FYVE/PHD-type; </t>
  </si>
  <si>
    <t>Q5ACU9</t>
  </si>
  <si>
    <t>NDT80</t>
  </si>
  <si>
    <t>S165,T499,T501,T495,T497</t>
  </si>
  <si>
    <t xml:space="preserve">filamentous growth of a population of unicellular organisms in response to chemical stimulus; positive regulation of biosynthetic process; single-organism process; multi-organism cellular process; regulation of filamentous growth of a population of unicellular organisms in response to pH; response to biotic stimulus; positive regulation of growth; filamentous growth of a population of unicellular organisms in response to biotic stimulus; regulation of RNA biosynthetic process; single-species biofilm formation; filamentous growth; positive regulation of metabolic process; positive regulation of nitrogen compound metabolic process; response to oxidative stress; cellular response to oxidative stress; response to inorganic substance; positive regulation of transcription from RNA polymerase II promoter; cellular response to lithium ion; cellular response to chemical stimulus; filamentous growth of a population of unicellular organisms in response to pH; regulation of single-species biofilm formation; cellular response to stimulus; regulation of gene expression; response to lithium ion; regulation of cellular biosynthetic process; regulation of primary metabolic process; positive regulation of transcription, DNA-dependent; single-organism cellular process; positive regulation of cellular process; positive regulation of filamentous growth of a population of unicellular organisms in response to chemical stimulus; regulation of cellular metabolic process; multi-organism process; response to metal ion; response to chemical stimulus; regulation of biological process; positive regulation of transcription from RNA polymerase II promoter in response to stress; response to copper ion; regulation of response to stimulus; positive regulation of macromolecule biosynthetic process; cellular response to inorganic substance; positive regulation of macromolecule metabolic process; positive regulation of response to biotic stimulus; regulation of metabolic process; positive regulation of filamentous growth of a population of unicellular organisms; biofilm formation; regulation of filamentous growth of a population of unicellular organisms in response to biotic stimulus; regulation of cellular macromolecule biosynthetic process; regulation of filamentous growth; positive regulation of filamentous growth of a population of unicellular organisms in response to pH; regulation of cellular process; regulation of filamentous growth of a population of unicellular organisms; cellular response to stress; cellular response to drug; regulation of growth; regulation of filamentous growth of a population of unicellular organisms in response to chemical stimulus; regulation of response to biotic stimulus; response to abiotic stimulus; regulation of macromolecule metabolic process; cellular response to organic substance; regulation of nucleobase-containing compound metabolic process; regulation of single-species biofilm formation on inanimate substrate; response to oxygen-containing compound; response to stimulus; positive regulation of filamentous growth of a population of unicellular organisms in response to biotic stimulus; response to drug; response to pH; cellular response to copper ion; regulation of biosynthetic process; positive regulation of gene expression; regulation of DNA-dependent transcription in response to stress; regulation of nitrogen compound metabolic process; single-species biofilm formation on inanimate substrate; cellular response to N-acetyl-D-glucosamine; intraspecies interaction between organisms; filamentous growth of a population of unicellular organisms; cellular process; pathogenesis; positive regulation of RNA metabolic process; regulation of transcription, DNA-dependent; response to stress; positive regulation of filamentous growth; regulation of multi-organism process; regulation of transcription from RNA polymerase II promoter; regulation of macromolecule biosynthetic process; response to organic substance; regulation of transcription from RNA polymerase II promoter in response to stress; positive regulation of biological process; regulation of RNA metabolic process; response to N-acetyl-D-glucosamine; cellular response to oxygen-containing compound; hyphal growth; positive regulation of cellular metabolic process; positive regulation of nucleobase-containing compound metabolic process; cellular response to metal ion; positive regulation of cellular biosynthetic process; positive regulation of response to stimulus; growth; biological regulation; </t>
  </si>
  <si>
    <t>K12769</t>
  </si>
  <si>
    <t>NDT80; meiosis-specific transcription factor NDT80</t>
  </si>
  <si>
    <t>Q5ACV2</t>
  </si>
  <si>
    <t>orf19.2115</t>
  </si>
  <si>
    <t>KOG2018</t>
  </si>
  <si>
    <t>Predicted dinucleotide-utilizing enzyme involved in molybdopterin and thiamine biosynthesis</t>
  </si>
  <si>
    <t>Q5ACW5</t>
  </si>
  <si>
    <t>CKB1</t>
  </si>
  <si>
    <t xml:space="preserve">regulation of protein kinase activity; regulation of cellular process; phosphorylation; cellular response to drug; regulation of macromolecule metabolic process; regulation of protein modification process; cellular protein metabolic process; single-organism process; response to stimulus; cellular metabolic process; phosphate-containing compound metabolic process; organic substance metabolic process; response to drug; metabolic process; protein phosphorylation; regulation of transferase activity; macromolecule metabolic process; protein metabolic process; cellular process; cellular response to chemical stimulus; regulation of phosphorylation; cellular response to stimulus; regulation of phosphorus metabolic process; regulation of primary metabolic process; regulation of protein phosphorylation; single-organism cellular process; regulation of cellular metabolic process; primary metabolic process; regulation of cellular protein metabolic process; regulation of biological process; response to chemical stimulus; phosphorus metabolic process; regulation of protein metabolic process; regulation of catalytic activity; cellular macromolecule metabolic process; regulation of metabolic process; regulation of molecular function; cellular protein modification process; regulation of phosphate metabolic process; macromolecule modification; protein modification process; regulation of kinase activity; biological regulation; </t>
  </si>
  <si>
    <t xml:space="preserve">protein kinase CK2 complex; cell part; intracellular; macromolecular complex; intracellular part; protein complex; cell; </t>
  </si>
  <si>
    <t xml:space="preserve">protein kinase regulator activity; kinase regulator activity; enzyme regulator activity; </t>
  </si>
  <si>
    <t>K03115</t>
  </si>
  <si>
    <t>CSNK2B; casein kinase II subunit beta</t>
  </si>
  <si>
    <t xml:space="preserve">IPR016149; IPR016150; </t>
  </si>
  <si>
    <t xml:space="preserve">Casein kinase II, regulatory subunit, beta-sheet; Casein kinase II, regulatory subunit, alpha-helical; </t>
  </si>
  <si>
    <t>[TDK]</t>
  </si>
  <si>
    <t>KOG3092</t>
  </si>
  <si>
    <t>Casein kinase II, beta subunit</t>
  </si>
  <si>
    <t>Q5ACX2</t>
  </si>
  <si>
    <t>orf19.2095</t>
  </si>
  <si>
    <t>S255,S49,S53,S60,T56</t>
  </si>
  <si>
    <t>K01262</t>
  </si>
  <si>
    <t xml:space="preserve">IPR000994; IPR029149; IPR028980; IPR000587; </t>
  </si>
  <si>
    <t xml:space="preserve">Peptidase M24, structural domain; Creatinase/Aminopeptidase P, N-terminal; Creatinase/Aminopeptidase P/Spt16, N-terminal; Creatinase, N-terminal; </t>
  </si>
  <si>
    <t>KOG2413</t>
  </si>
  <si>
    <t>Xaa-Pro aminopeptidase</t>
  </si>
  <si>
    <t>Q5ACX4</t>
  </si>
  <si>
    <t>RFA1</t>
  </si>
  <si>
    <t>S144,S156,S159,S290,S40,T150,T284,S137,S139</t>
  </si>
  <si>
    <t>K07466</t>
  </si>
  <si>
    <t>RFA1; replication factor A1</t>
  </si>
  <si>
    <t xml:space="preserve">IPR012340; IPR004365; IPR013955; IPR007199; </t>
  </si>
  <si>
    <t xml:space="preserve">Nucleic acid-binding, OB-fold; Replication factor-A protein 1, N-terminal; OB-fold nucleic acid binding domain, AA-tRNA synthetase-type; Replication factor A, C-terminal; </t>
  </si>
  <si>
    <t>KOG0851</t>
  </si>
  <si>
    <t>Single-stranded DNA-binding replication protein A (RPA), large (70 kD) subunit and related ssDNA-binding proteins</t>
  </si>
  <si>
    <t>Q5ACX8</t>
  </si>
  <si>
    <t>NYV1</t>
  </si>
  <si>
    <t>S144,S157</t>
  </si>
  <si>
    <t>K08564</t>
  </si>
  <si>
    <t xml:space="preserve">IPR001388; </t>
  </si>
  <si>
    <t xml:space="preserve">Synaptobrevin; </t>
  </si>
  <si>
    <t>KOG0859</t>
  </si>
  <si>
    <t>Synaptobrevin/VAMP-like protein</t>
  </si>
  <si>
    <t>Q5ACX9</t>
  </si>
  <si>
    <t>DPB4</t>
  </si>
  <si>
    <t>S155,S46,T160,T216</t>
  </si>
  <si>
    <t>K02326</t>
  </si>
  <si>
    <t>POLE3; DNA polymerase epsilon subunit 3 [EC:2.7.7.7]</t>
  </si>
  <si>
    <t>KOG0870</t>
  </si>
  <si>
    <t>DNA polymerase epsilon, subunit D</t>
  </si>
  <si>
    <t>Q5ACY4</t>
  </si>
  <si>
    <t>CDH1</t>
  </si>
  <si>
    <t>S237,S256,S262,S268,S27,S48,S49,T24,S254,S21</t>
  </si>
  <si>
    <t xml:space="preserve">regulation of cellular process; regulation of mitotic cell cycle; regulation of nuclear division; regulation of biological process; regulation of mitosis; regulation of organelle organization; regulation of cellular component organization; regulation of exit from mitosis; regulation of cell cycle process; regulation of cell cycle; biological regulation; </t>
  </si>
  <si>
    <t>K03364</t>
  </si>
  <si>
    <t>CDH1; cell division cycle 20-like protein 1, cofactor of APC complex</t>
  </si>
  <si>
    <t>Q5ACZ7</t>
  </si>
  <si>
    <t>orf19.2070</t>
  </si>
  <si>
    <t>S190,T331</t>
  </si>
  <si>
    <t>K11766</t>
  </si>
  <si>
    <t>Q5AD04</t>
  </si>
  <si>
    <t>orf19.2063</t>
  </si>
  <si>
    <t xml:space="preserve">IPR018823; IPR018820; </t>
  </si>
  <si>
    <t xml:space="preserve">Brefeldin A sensitivity protein-related, domain of unknown function DUF2421; Domain of unknown function DUF2422; </t>
  </si>
  <si>
    <t>Q5AD10</t>
  </si>
  <si>
    <t>YTA12</t>
  </si>
  <si>
    <t>S746</t>
  </si>
  <si>
    <t xml:space="preserve">peptidase activity; nucleoside phosphate binding; hydrolase activity, acting on acid anhydrides; hydrolase activity; organic cyclic compound binding; heterocyclic compound binding; pyrophosphatase activity; catalytic activity; ribonucleotide binding; binding; purine ribonucleoside binding; cation binding; anion binding; adenyl ribonucleotide binding; adenyl nucleotide binding; hydrolase activity, acting on acid anhydrides, in phosphorus-containing anhydrides; purine nucleotide binding; purine ribonucleoside triphosphate binding; metalloendopeptidase activity; ATP binding; ion binding; nucleoside binding; metallopeptidase activity; nucleotide binding; zinc ion binding; nucleoside-triphosphatase activity; endopeptidase activity; ribonucleoside binding; transition metal ion binding; peptidase activity, acting on L-amino acid peptides; metal ion binding; purine ribonucleotide binding; purine nucleoside binding; small molecule binding; </t>
  </si>
  <si>
    <t>K08956</t>
  </si>
  <si>
    <t xml:space="preserve">IPR003959; IPR003593; IPR011546; IPR000642; IPR027417; </t>
  </si>
  <si>
    <t xml:space="preserve">Peptidase M41, FtsH extracellular; AAA+ ATPase domain; Peptidase M41; ATPase, AAA-type, core; P-loop containing nucleoside triphosphate hydrolase; </t>
  </si>
  <si>
    <t>KOG0731</t>
  </si>
  <si>
    <t>AAA+-type ATPase containing the peptidase M41 domain</t>
  </si>
  <si>
    <t>Q5AD17</t>
  </si>
  <si>
    <t>TGL1</t>
  </si>
  <si>
    <t>S532,S537,T536</t>
  </si>
  <si>
    <t xml:space="preserve">IPR006693; IPR029058; IPR000073; </t>
  </si>
  <si>
    <t xml:space="preserve">Alpha/Beta hydrolase fold; Partial AB-hydrolase lipase domain; Alpha/beta hydrolase fold-1; </t>
  </si>
  <si>
    <t>Q5AD22</t>
  </si>
  <si>
    <t>orf19.2045</t>
  </si>
  <si>
    <t>S100,S111,S117,S13,S14,S41</t>
  </si>
  <si>
    <t>KOG4453</t>
  </si>
  <si>
    <t>Predicted ER membrane protein</t>
  </si>
  <si>
    <t>Q5AD26</t>
  </si>
  <si>
    <t>RSC4</t>
  </si>
  <si>
    <t>S11,S8,S10,S15,S14</t>
  </si>
  <si>
    <t>K11759</t>
  </si>
  <si>
    <t>KOG1827</t>
  </si>
  <si>
    <t>Chromatin remodeling complex RSC, subunit RSC1/Polybromo and related proteins</t>
  </si>
  <si>
    <t>Q5AD30</t>
  </si>
  <si>
    <t>orf19.2037</t>
  </si>
  <si>
    <t>S112,S130,S145</t>
  </si>
  <si>
    <t xml:space="preserve">regulation of cellular process; organelle localization; cellular component organization; regulation of biological quality; response to acid; regulation of macromolecule metabolic process; cellular response to organic substance; regulation of signaling; response to oxygen-containing compound; single-organism process; response to stimulus; homeostatic process; regulation of TOR signaling cascade; regulation of cell communication; positive regulation of intracellular protein kinase cascade; regulation of MAPK cascade; cellular response to acid; positive regulation of signaling; response to endogenous stimulus; vacuole organization; positive regulation of cell communication; lipid homeostasis; regulation of signal transduction; cellular process; chemical homeostasis; cellular response to chemical stimulus; regulation of receptor recycling; endosome localization; cellular response to stimulus; response to amino acid stimulus; regulation of intracellular protein kinase cascade; positive regulation of TOR signaling cascade; single-organism cellular process; positive regulation of cellular process; response to organic substance; regulation of cellular metabolic process; cholesterol homeostasis; positive regulation of biological process; lysosome organization; cellular localization; cellular response to organonitrogen compound; response to organonitrogen compound; response to chemical stimulus; regulation of biological process; cellular response to oxygen-containing compound; cellular response to nitrogen compound; organelle organization; cellular response to endogenous stimulus; cellular response to amino acid stimulus; regulation of response to stimulus; sterol homeostasis; response to nitrogen compound; regulation of metabolic process; positive regulation of signal transduction; positive regulation of MAPK cascade; localization; positive regulation of response to stimulus; cellular component organization or biogenesis; biological regulation; </t>
  </si>
  <si>
    <t xml:space="preserve">membrane; endosome membrane; intracellular organelle; late endosome; organelle membrane; Ragulator complex; cytoplasm; intracellular organelle part; macromolecular complex; endosomal part; intracellular part; cell; organelle part; intracellular membrane-bounded organelle; organelle; membrane part; intracellular; late endosome membrane; cell part; endosome; membrane raft; protein complex; membrane-bounded organelle; cytoplasmic part; </t>
  </si>
  <si>
    <t>Q5AD37</t>
  </si>
  <si>
    <t>orf19.2030</t>
  </si>
  <si>
    <t>S131,S139,T142</t>
  </si>
  <si>
    <t>Q5AD60</t>
  </si>
  <si>
    <t>LUV1</t>
  </si>
  <si>
    <t>S5,S73,S783,S70,T74</t>
  </si>
  <si>
    <t xml:space="preserve">transport; endosomal transport; intracellular transport; establishment of localization in cell; retrograde transport, endosome to Golgi; vesicle-mediated transport; single-organism cellular process; single-organism process; localization; cellular process; single-organism transport; establishment of localization; cellular localization; </t>
  </si>
  <si>
    <t xml:space="preserve">IPR019515; </t>
  </si>
  <si>
    <t xml:space="preserve">Vacuolar protein sorting-associated protein 54; </t>
  </si>
  <si>
    <t>Q5AD63</t>
  </si>
  <si>
    <t>REG1</t>
  </si>
  <si>
    <t>S743,S823,S849,S850,S903,T862,S864,Y861</t>
  </si>
  <si>
    <t>Q5AD65</t>
  </si>
  <si>
    <t>NIC96</t>
  </si>
  <si>
    <t>S242,S777</t>
  </si>
  <si>
    <t>K14309</t>
  </si>
  <si>
    <t>NUP93; nuclear pore complex protein Nup93</t>
  </si>
  <si>
    <t>KOG2168</t>
  </si>
  <si>
    <t>Cullins</t>
  </si>
  <si>
    <t>Q5AD68</t>
  </si>
  <si>
    <t>orf19.1999</t>
  </si>
  <si>
    <t>S106,S107,S111</t>
  </si>
  <si>
    <t>Q5AD69</t>
  </si>
  <si>
    <t>orf19.1998</t>
  </si>
  <si>
    <t>Q5ADJ0</t>
  </si>
  <si>
    <t>orf19.9557</t>
  </si>
  <si>
    <t>S274,S279</t>
  </si>
  <si>
    <t>Q5ADJ2</t>
  </si>
  <si>
    <t>S142,S245,S287,S38,S399,S404,S527,S538,S540,S788,S798,S800,S862,S880,S931,T530,T533,T541,T860,S366,S369,S384,T536,S928,T361</t>
  </si>
  <si>
    <t>Q5ADK5</t>
  </si>
  <si>
    <t>orf19.9542</t>
  </si>
  <si>
    <t>S555</t>
  </si>
  <si>
    <t>KOG2568</t>
  </si>
  <si>
    <t>Q5ADK9</t>
  </si>
  <si>
    <t>orf19.14124</t>
  </si>
  <si>
    <t>S251,S254,S269,S349,S391,S394,S395,S454,T449,Y350,S253,S468,S471,T359,S356,S382,T386</t>
  </si>
  <si>
    <t>KOG1288</t>
  </si>
  <si>
    <t>Q5ADM2</t>
  </si>
  <si>
    <t>orf19.14112</t>
  </si>
  <si>
    <t>S16,T17,T94,S96,T15</t>
  </si>
  <si>
    <t>KOG1142</t>
  </si>
  <si>
    <t>Transcription initiation factor TFIID, subunit TAF12 (also component of histone acetyltransferase SAGA)</t>
  </si>
  <si>
    <t>Q5ADM3</t>
  </si>
  <si>
    <t>orf19.14110</t>
  </si>
  <si>
    <t>S1085,S538,T1235,T32,T44</t>
  </si>
  <si>
    <t xml:space="preserve">nucleoside phosphate binding; ATP-dependent helicase activity; hydrolase activity, acting on acid anhydrides; hydrolase activity; protein binding; ATPase activity; organic cyclic compound binding; heterocyclic compound binding; pyrophosphatase activity; catalytic activity; ribonucleotide binding; binding; purine ribonucleoside binding; anion binding; adenyl ribonucleotide binding; adenyl nucleotide binding; hydrolase activity, acting on acid anhydrides, in phosphorus-containing anhydrides; purine nucleotide binding; purine ribonucleoside triphosphate binding; ATP binding; purine NTP-dependent helicase activity; helicase activity; ion binding; nucleoside binding; nucleotide binding; nucleoside-triphosphatase activity; ribonucleoside binding; nucleic acid binding; ATPase activity, coupled; purine ribonucleotide binding; purine nucleoside binding; small molecule binding; </t>
  </si>
  <si>
    <t xml:space="preserve">IPR016135; IPR007502; IPR011545; IPR011709; IPR027417; IPR014001; IPR001650; IPR006575; </t>
  </si>
  <si>
    <t xml:space="preserve">Helicase, C-terminal; RWD domain; Helicase superfamily 1/2, ATP-binding domain; Domain of unknown function DUF1605; Helicase-associated domain; Ubiquitin-conjugating enzyme/RWD-like; DEAD/DEAH box helicase domain; P-loop containing nucleoside triphosphate hydrolase; </t>
  </si>
  <si>
    <t>KOG0920</t>
  </si>
  <si>
    <t>ATP-dependent RNA helicase A</t>
  </si>
  <si>
    <t>Q5ADN6</t>
  </si>
  <si>
    <t>orf19.14097</t>
  </si>
  <si>
    <t>S618,S621,S644,S645</t>
  </si>
  <si>
    <t>Q5ADP1</t>
  </si>
  <si>
    <t>POS5</t>
  </si>
  <si>
    <t>S510</t>
  </si>
  <si>
    <t>Q5ADP3</t>
  </si>
  <si>
    <t>SSN6</t>
  </si>
  <si>
    <t>S885,S887,T889,S1027,S1028,S894</t>
  </si>
  <si>
    <t>K06665</t>
  </si>
  <si>
    <t>SSN6; glucose repression mediator protein</t>
  </si>
  <si>
    <t>KOG1124</t>
  </si>
  <si>
    <t>FOG: TPR repeat</t>
  </si>
  <si>
    <t>Q5ADQ1</t>
  </si>
  <si>
    <t>NGR1</t>
  </si>
  <si>
    <t>S831</t>
  </si>
  <si>
    <t>Q5ADQ2</t>
  </si>
  <si>
    <t>NUD1</t>
  </si>
  <si>
    <t>S107,S429,S453,S569,S605,S784,T16,T300,T38,S101,S106,S102,S26,S34,S619,T775,S778,S271,T283,T458,T614,S648,T657,S622,T690,T695,S698</t>
  </si>
  <si>
    <t>Q5ADQ5</t>
  </si>
  <si>
    <t>orf19.14078</t>
  </si>
  <si>
    <t>S257,S260,S97,S98,S40,S44</t>
  </si>
  <si>
    <t>Q5ADQ8</t>
  </si>
  <si>
    <t>MRS6</t>
  </si>
  <si>
    <t>S483,S489,S599,S600,S610,S613,T612</t>
  </si>
  <si>
    <t>KOG1439</t>
  </si>
  <si>
    <t>RAB proteins geranylgeranyltransferase component A (RAB escort protein)</t>
  </si>
  <si>
    <t>Q5ADR2</t>
  </si>
  <si>
    <t>PRO2</t>
  </si>
  <si>
    <t>S181,S318,S444</t>
  </si>
  <si>
    <t xml:space="preserve">organic acid biosynthetic process; biosynthetic process; organonitrogen compound biosynthetic process; cellular metabolic process; glutamine family amino acid biosynthetic process; organic substance metabolic process; metabolic process; cellular amino acid metabolic process; heterocycle metabolic process; alpha-amino acid biosynthetic process; proline metabolic process; cellular process; proline biosynthetic process; glutamine family amino acid metabolic process; cellular amino acid biosynthetic process; heterocycle biosynthetic process; single-organism biosynthetic process; oxidation-reduction process; small molecule metabolic process; nitrogen compound metabolic process; organic cyclic compound metabolic process; alpha-amino acid metabolic process; primary metabolic process; organic substance biosynthetic process; cellular biosynthetic process; carboxylic acid biosynthetic process; single-organism metabolic process; carboxylic acid metabolic process; small molecule biosynthetic process; organic acid metabolic process; oxoacid metabolic process; organic cyclic compound biosynthetic process; organonitrogen compound metabolic process; </t>
  </si>
  <si>
    <t xml:space="preserve">organic cyclic compound binding; heterocyclic compound binding; oxidoreductase activity, acting on the aldehyde or oxo group of donors, NAD or NADP as acceptor; glutamate-5-semialdehyde dehydrogenase activity; nucleoside phosphate binding; catalytic activity; binding; oxidoreductase activity, acting on the aldehyde or oxo group of donors; NADP binding; nucleotide binding; cofactor binding; small molecule binding; coenzyme binding; oxidoreductase activity; </t>
  </si>
  <si>
    <t>K00147</t>
  </si>
  <si>
    <t>proA; glutamate-5-semialdehyde dehydrogenase [EC:1.2.1.41]</t>
  </si>
  <si>
    <t xml:space="preserve">IPR000965; IPR016161; IPR015590; IPR016162; IPR016163; </t>
  </si>
  <si>
    <t xml:space="preserve">Gamma-glutamyl phosphate reductase GPR; Aldehyde dehydrogenase domain; Aldehyde dehydrogenase, C-terminal; Aldehyde dehydrogenase N-terminal domain; Aldehyde/histidinol dehydrogenase; </t>
  </si>
  <si>
    <t>KOG4165</t>
  </si>
  <si>
    <t>Gamma-glutamyl phosphate reductase</t>
  </si>
  <si>
    <t>Q5ADR3</t>
  </si>
  <si>
    <t>DRS2</t>
  </si>
  <si>
    <t>K14802</t>
  </si>
  <si>
    <t>Q5ADR8</t>
  </si>
  <si>
    <t>ECM29</t>
  </si>
  <si>
    <t>S689,S694,T690</t>
  </si>
  <si>
    <t>K11886</t>
  </si>
  <si>
    <t>KOG0915</t>
  </si>
  <si>
    <t>Q5ADR9</t>
  </si>
  <si>
    <t>orf19.14064</t>
  </si>
  <si>
    <t>UBI4</t>
  </si>
  <si>
    <t>S57,T55,T66</t>
  </si>
  <si>
    <t xml:space="preserve">cellular response to stress; cellular component organization; response to abiotic stimulus; cellular developmental process; cellular protein metabolic process; cellular component morphogenesis; single-organism process; response to stimulus; cellular metabolic process; organic substance metabolic process; anatomical structure morphogenesis; metabolic process; filamentous growth; response to heat; response to temperature stimulus; macromolecule metabolic process; protein metabolic process; filamentous growth of a population of unicellular organisms; cellular process; pathogenesis; developmental process; protein neddylation; cellular response to stimulus; response to stress; protein ubiquitination; single-organism cellular process; protein modification by small protein conjugation or removal; primary metabolic process; multi-organism process; cell morphogenesis; phenotypic switching; protein modification by small protein conjugation; cellular response to heat; single-organism developmental process; cellular macromolecule metabolic process; cellular protein modification process; protein modification process; macromolecule modification; anatomical structure development; growth; cellular component organization or biogenesis; </t>
  </si>
  <si>
    <t xml:space="preserve">membrane; cell periphery; cell part; intracellular; cytoplasm; intracellular part; cell; plasma membrane; </t>
  </si>
  <si>
    <t>K08770</t>
  </si>
  <si>
    <t xml:space="preserve">IPR029071; IPR000626; </t>
  </si>
  <si>
    <t xml:space="preserve">Ubiquitin-related domain; Ubiquitin-like; </t>
  </si>
  <si>
    <t>KOG0001</t>
  </si>
  <si>
    <t>Ubiquitin and ubiquitin-like proteins</t>
  </si>
  <si>
    <t>Q5ADS5</t>
  </si>
  <si>
    <t>NOP13</t>
  </si>
  <si>
    <t>S2,S341,S72,T4</t>
  </si>
  <si>
    <t>Q5ADT2</t>
  </si>
  <si>
    <t>orf19.14051</t>
  </si>
  <si>
    <t>S125,S163,S354,S405,S591,S63,S79,T356,Y126,S160,S164,S329,S333,S359,S559,S563,S594,S83,S87,S54,S58,S59</t>
  </si>
  <si>
    <t>Q5ADT7</t>
  </si>
  <si>
    <t>orf19.14046</t>
  </si>
  <si>
    <t>S114,S172,S69,S125,S52,S55,S59,T50,T152,T160,T111,S121</t>
  </si>
  <si>
    <t>Q5ADT8</t>
  </si>
  <si>
    <t>orf19.14045</t>
  </si>
  <si>
    <t>KOG0800</t>
  </si>
  <si>
    <t>FOG: Predicted E3 ubiquitin ligase</t>
  </si>
  <si>
    <t>Q5ADU5</t>
  </si>
  <si>
    <t>orf19.14039</t>
  </si>
  <si>
    <t>S235,S238,T236,S231</t>
  </si>
  <si>
    <t>Q5ADV0</t>
  </si>
  <si>
    <t>orf19.14033</t>
  </si>
  <si>
    <t>Q5ADV1</t>
  </si>
  <si>
    <t>PRP19</t>
  </si>
  <si>
    <t>S145,T150,T152</t>
  </si>
  <si>
    <t>K10599</t>
  </si>
  <si>
    <t>PRPF19; pre-mRNA-processing factor 19 [EC:6.3.2.19]</t>
  </si>
  <si>
    <t xml:space="preserve">cal03040 Spliceosome - Candida albicans; cal04120 Ubiquitin mediated proteolysis - Candida albicans; </t>
  </si>
  <si>
    <t xml:space="preserve">IPR003613; IPR013083; IPR015943; IPR013915; IPR011044; </t>
  </si>
  <si>
    <t xml:space="preserve">WD40/YVTN repeat-like-containing domain; Pre-mRNA-splicing factor 19; U box domain; Quinoprotein amine dehydrogenase, beta chain-like; Zinc finger, RING/FYVE/PHD-type; </t>
  </si>
  <si>
    <t>Q5ADV3</t>
  </si>
  <si>
    <t>VAN1</t>
  </si>
  <si>
    <t>T7</t>
  </si>
  <si>
    <t>K05530</t>
  </si>
  <si>
    <t>VAN1; mannan polymerase I complex VAN1 subunit [EC:2.4.1.-]</t>
  </si>
  <si>
    <t>Q5ADV4</t>
  </si>
  <si>
    <t>orf19.14029</t>
  </si>
  <si>
    <t>Q5ADW5</t>
  </si>
  <si>
    <t>SPT2</t>
  </si>
  <si>
    <t>S107,S286,S40,S5</t>
  </si>
  <si>
    <t>Q5ADX0</t>
  </si>
  <si>
    <t>RAD4</t>
  </si>
  <si>
    <t xml:space="preserve">organic cyclic compound binding; heterocyclic compound binding; DNA binding; damaged DNA binding; binding; nucleic acid binding; </t>
  </si>
  <si>
    <t>K10838</t>
  </si>
  <si>
    <t>XPC; xeroderma pigmentosum group C-complementing protein</t>
  </si>
  <si>
    <t xml:space="preserve">IPR018326; IPR018328; IPR018325; IPR018327; </t>
  </si>
  <si>
    <t xml:space="preserve">Rad4 beta-hairpin domain 3; Rad4/PNGase transglutaminase-like fold; Rad4 beta-hairpin domain 2; Rad4 beta-hairpin domain 1; </t>
  </si>
  <si>
    <t>KOG2179</t>
  </si>
  <si>
    <t>Nucleotide excision repair complex XPC-HR23B, subunit XPC/DPB11</t>
  </si>
  <si>
    <t>Q5ADX1</t>
  </si>
  <si>
    <t>orf19.14012</t>
  </si>
  <si>
    <t>S224</t>
  </si>
  <si>
    <t>Q5ADY0</t>
  </si>
  <si>
    <t>orf19.14004</t>
  </si>
  <si>
    <t>S472,S475,S478,S499,S507,S508,S510,S77,S79,S83,T500,S367,S370,S474,S509,T74,T82</t>
  </si>
  <si>
    <t>Q5ADY1</t>
  </si>
  <si>
    <t>orf19.14002</t>
  </si>
  <si>
    <t>S434,Y437</t>
  </si>
  <si>
    <t>K14551</t>
  </si>
  <si>
    <t>UTP9; U3 small nucleolar RNA-associated protein 9</t>
  </si>
  <si>
    <t>Q5AEC5</t>
  </si>
  <si>
    <t>orf19.344</t>
  </si>
  <si>
    <t>S212,T103,S106</t>
  </si>
  <si>
    <t>Q5AED0</t>
  </si>
  <si>
    <t>orf19.338</t>
  </si>
  <si>
    <t>S1004,S1007,S1030,S954,S971,S987,S989,T1032,S1001</t>
  </si>
  <si>
    <t xml:space="preserve">single-organism carbohydrate metabolic process; metabolic process; oligosaccharide metabolic process; primary metabolic process; carbohydrate metabolic process; organic substance metabolic process; </t>
  </si>
  <si>
    <t xml:space="preserve">mannosyl-oligosaccharide glucosidase activity; glucosidase activity; hydrolase activity, hydrolyzing O-glycosyl compounds; hydrolase activity; catalytic activity; hydrolase activity, acting on glycosyl bonds; </t>
  </si>
  <si>
    <t xml:space="preserve">IPR008928; </t>
  </si>
  <si>
    <t xml:space="preserve">Six-hairpin glycosidase-like; </t>
  </si>
  <si>
    <t>KOG2161</t>
  </si>
  <si>
    <t>Glucosidase I</t>
  </si>
  <si>
    <t>Q5AEE0</t>
  </si>
  <si>
    <t>NPR2</t>
  </si>
  <si>
    <t>S494,S506,S532,S536,S391,S393,Y535</t>
  </si>
  <si>
    <t>KOG3789</t>
  </si>
  <si>
    <t>Nitrogen permease regulator NLRG/NPR2</t>
  </si>
  <si>
    <t>Q5AEE3</t>
  </si>
  <si>
    <t>CFT2</t>
  </si>
  <si>
    <t>S475</t>
  </si>
  <si>
    <t xml:space="preserve">RNA 3'-end processing; RNA processing; RNA polyadenylation; cellular aromatic compound metabolic process; mRNA 3'-end processing; mRNA polyadenylation; organic cyclic compound metabolic process; nitrogen compound metabolic process; primary metabolic process; response to stimulus; cellular metabolic process; organic substance metabolic process; RNA metabolic process; mRNA processing; response to drug; metabolic process; response to chemical stimulus; nucleic acid metabolic process; heterocycle metabolic process; nucleobase-containing compound metabolic process; cellular macromolecule metabolic process; cellular nitrogen compound metabolic process; gene expression; macromolecule metabolic process; nucleic acid phosphodiester bond hydrolysis; cellular process; mRNA cleavage; mRNA metabolic process; </t>
  </si>
  <si>
    <t xml:space="preserve">intracellular organelle; mRNA cleavage and polyadenylation specificity factor complex; intracellular organelle part; nuclear lumen; macromolecular complex; intracellular part; cell; organelle part; mRNA cleavage factor complex; membrane-enclosed lumen; intracellular membrane-bounded organelle; organelle; nucleoplasm; nucleus; intracellular organelle lumen; intracellular; cell part; membrane-bounded organelle; protein complex; nucleoplasm part; organelle lumen; nuclear part; </t>
  </si>
  <si>
    <t>K14402</t>
  </si>
  <si>
    <t>CPSF2; cleavage and polyadenylation specificity factor subunit 2</t>
  </si>
  <si>
    <t xml:space="preserve">IPR025069; IPR022712; IPR001279; </t>
  </si>
  <si>
    <t xml:space="preserve">Beta-lactamase-like; Cleavage and polyadenylation specificity factor 2, C-terminal; Beta-Casp domain; </t>
  </si>
  <si>
    <t>Q5AEE5</t>
  </si>
  <si>
    <t>orf19.323</t>
  </si>
  <si>
    <t>S11,S1474,S252,T12,T1417,T9,T1471,T237,S240,S246,Y242,S255,S266,S269,S270,Y1441,T1442,Y1446,T1453,T1454,T1465,T243,S1447</t>
  </si>
  <si>
    <t>Q5AEF4</t>
  </si>
  <si>
    <t>STB2</t>
  </si>
  <si>
    <t>S170,S703,S725,S742,S744</t>
  </si>
  <si>
    <t>Q5AEG0</t>
  </si>
  <si>
    <t>S67,S78,Y77</t>
  </si>
  <si>
    <t>Q5AEG2</t>
  </si>
  <si>
    <t>USO5</t>
  </si>
  <si>
    <t>Q5AEG5</t>
  </si>
  <si>
    <t>orf19.304</t>
  </si>
  <si>
    <t>S489</t>
  </si>
  <si>
    <t>K08165</t>
  </si>
  <si>
    <t>Q5AEG6</t>
  </si>
  <si>
    <t>BET5</t>
  </si>
  <si>
    <t>S27,T30</t>
  </si>
  <si>
    <t xml:space="preserve">transport; intracellular transport; establishment of localization in cell; vesicle-mediated transport; single-organism cellular process; single-organism process; Golgi vesicle transport; cytoplasmic transport; localization; cellular process; ER to Golgi vesicle-mediated transport; cellular localization; single-organism transport; establishment of localization; </t>
  </si>
  <si>
    <t xml:space="preserve">organelle; intracellular membrane-bounded organelle; intracellular organelle; cell part; intracellular; cis-Golgi network; intracellular part; membrane-bounded organelle; cell; </t>
  </si>
  <si>
    <t xml:space="preserve">IPR011012; </t>
  </si>
  <si>
    <t xml:space="preserve">Longin-like domain; </t>
  </si>
  <si>
    <t>KOG3368</t>
  </si>
  <si>
    <t>Q5AEH7</t>
  </si>
  <si>
    <t>orf19.291</t>
  </si>
  <si>
    <t>S290,T299,T289</t>
  </si>
  <si>
    <t xml:space="preserve">IPR013536; </t>
  </si>
  <si>
    <t xml:space="preserve">WLM; </t>
  </si>
  <si>
    <t>KOG4842</t>
  </si>
  <si>
    <t>Protein involved in sister chromatid separation and/or segregation</t>
  </si>
  <si>
    <t>Q5AEI3</t>
  </si>
  <si>
    <t>orf19.285</t>
  </si>
  <si>
    <t>S24,S56,S95,S97,Y3</t>
  </si>
  <si>
    <t>KOG4076</t>
  </si>
  <si>
    <t>Regulator of ATP-sensitive K+ channels Alpha-endosulfine/ARPP-19 and related cAMP-regulated phosphoproteins</t>
  </si>
  <si>
    <t>Q5AEJ4</t>
  </si>
  <si>
    <t>TFC4</t>
  </si>
  <si>
    <t>KOG2076</t>
  </si>
  <si>
    <t>RNA polymerase III transcription factor TFIIIC</t>
  </si>
  <si>
    <t>Q5AEJ5</t>
  </si>
  <si>
    <t>orf19.273</t>
  </si>
  <si>
    <t>S10,S31,S32,S43,S28</t>
  </si>
  <si>
    <t>Q5AEK2</t>
  </si>
  <si>
    <t>orf19.267</t>
  </si>
  <si>
    <t>S1127,S143,S146,S365,S508,S511,S544,S545,S560,S589,S625,S781,S817,S855,S857,S860,S988,S992,T139,S1126,S149,S150,S542,S551,S627,S783,S818,S987,S991,T563,S1142,S1144,S1147</t>
  </si>
  <si>
    <t xml:space="preserve">cellular response to stimulus; cellular response to stress; cellular response to starvation; filamentous growth of a population of unicellular organisms in response to starvation; response to stress; single-organism cellular process; single-organism process; cellular response to external stimulus; response to stimulus; cellular response to nutrient levels; cellular response to extracellular stimulus; response to extracellular stimulus; response to external stimulus; cell communication; filamentous growth; response to starvation; response to nutrient levels; filamentous growth of a population of unicellular organisms; cellular process; growth; </t>
  </si>
  <si>
    <t xml:space="preserve">IPR018844; </t>
  </si>
  <si>
    <t xml:space="preserve">Nucleolar protein Dnt1-like, N-terminal; </t>
  </si>
  <si>
    <t>Q5AEK7</t>
  </si>
  <si>
    <t>SEC59</t>
  </si>
  <si>
    <t>S35,T20</t>
  </si>
  <si>
    <t xml:space="preserve">phospholipid biosynthetic process; biosynthetic process; cellular lipid metabolic process; primary metabolic process; organic substance biosynthetic process; cellular metabolic process; cellular biosynthetic process; phosphate-containing compound metabolic process; organic substance metabolic process; lipid biosynthetic process; organophosphate biosynthetic process; metabolic process; phosphorus metabolic process; single-organism metabolic process; dolichyl monophosphate biosynthetic process; organophosphate metabolic process; phospholipid metabolic process; cellular process; lipid metabolic process; </t>
  </si>
  <si>
    <t xml:space="preserve">membrane; intracellular organelle; endoplasmic reticulum; nuclear outer membrane-endoplasmic reticulum membrane network; organelle membrane; intracellular organelle part; cytoplasm; intrinsic to membrane; endomembrane system; intracellular part; cell; integral to membrane; organelle part; intracellular membrane-bounded organelle; organelle; integral to organelle membrane; endoplasmic reticulum part; intracellular; cell part; membrane part; intrinsic to endoplasmic reticulum membrane; membrane-bounded organelle; integral to endoplasmic reticulum membrane; endoplasmic reticulum membrane; intrinsic to organelle membrane; cytoplasmic part; </t>
  </si>
  <si>
    <t xml:space="preserve">dolichol kinase activity; kinase activity; phosphotransferase activity, alcohol group as acceptor; catalytic activity; transferase activity; transferase activity, transferring phosphorus-containing groups; </t>
  </si>
  <si>
    <t>K00902</t>
  </si>
  <si>
    <t>E2.7.1.108; dolichol kinase [EC:2.7.1.108]</t>
  </si>
  <si>
    <t>Q5AEM1</t>
  </si>
  <si>
    <t>orf19.247</t>
  </si>
  <si>
    <t xml:space="preserve">IPR019371; </t>
  </si>
  <si>
    <t xml:space="preserve">Uncharacterised domain KxDL; </t>
  </si>
  <si>
    <t>Q5AEM3</t>
  </si>
  <si>
    <t>DDC1</t>
  </si>
  <si>
    <t>K06663</t>
  </si>
  <si>
    <t>DDC1; DNA damage checkpoint protein</t>
  </si>
  <si>
    <t>Q5AEM9</t>
  </si>
  <si>
    <t>STH1</t>
  </si>
  <si>
    <t>S1005,S214,S457</t>
  </si>
  <si>
    <t xml:space="preserve">IPR014001; IPR027417; IPR001650; IPR029295; IPR001487; IPR014012; IPR000330; </t>
  </si>
  <si>
    <t xml:space="preserve">Helicase, C-terminal; Bromodomain; Helicase superfamily 1/2, ATP-binding domain; Helicase/SANT-associated, DNA binding; SNF2-related; Snf2 ATP coupling domain; P-loop containing nucleoside triphosphate hydrolase; </t>
  </si>
  <si>
    <t>Q5AEP0</t>
  </si>
  <si>
    <t>orf19.229</t>
  </si>
  <si>
    <t>S309,T85,S211,S214,S320</t>
  </si>
  <si>
    <t>KOG2177</t>
  </si>
  <si>
    <t>Q5AER5</t>
  </si>
  <si>
    <t>VTI1</t>
  </si>
  <si>
    <t>S110,S111,S134,S155,S88,S107</t>
  </si>
  <si>
    <t xml:space="preserve">IPR007705; IPR000727; IPR010989; </t>
  </si>
  <si>
    <t xml:space="preserve">Vesicle transport v-SNARE, N-terminal; t-SNARE; Target SNARE coiled-coil domain; </t>
  </si>
  <si>
    <t>KOG1666</t>
  </si>
  <si>
    <t>Q5AEX9</t>
  </si>
  <si>
    <t>S133</t>
  </si>
  <si>
    <t>Q5AEY9</t>
  </si>
  <si>
    <t>orf19.7896</t>
  </si>
  <si>
    <t>S151,T149,S153</t>
  </si>
  <si>
    <t>Q5AEZ9</t>
  </si>
  <si>
    <t>orf19.7886</t>
  </si>
  <si>
    <t>Q5AF35</t>
  </si>
  <si>
    <t>BEM3</t>
  </si>
  <si>
    <t>S121,S125,S13,S138,S278,S382,S387,S392,S778,T255,S134,S140,S143,S147,S16,S236,S239,S251,S275,S364,S367,S385</t>
  </si>
  <si>
    <t xml:space="preserve">regulation of cellular process; single organism signaling; regulation of nucleobase-containing compound metabolic process; regulation of signaling; regulation of nucleoside metabolic process; regulation of nucleotide catabolic process; single-organism process; regulation of Ras protein signal transduction; response to stimulus; signal transduction; regulation of cell communication; filamentous growth; cell communication; positive regulation of Ras GTPase activity; positive regulation of hydrolase activity; positive regulation of molecular function; regulation of nitrogen compound metabolic process; regulation of signal transduction; cellular process; positive regulation of Rho GTPase activity; regulation of small GTPase mediated signal transduction; regulation of GTP catabolic process; regulation of purine nucleotide catabolic process; cellular response to stimulus; regulation of phosphorus metabolic process; regulation of primary metabolic process; positive regulation of GTPase activity; intracellular signal transduction; regulation of cellular catabolic process; regulation of catabolic process; single-organism cellular process; small GTPase mediated signal transduction; regulation of cellular metabolic process; signaling; positive regulation of catalytic activity; regulation of purine nucleotide metabolic process; regulation of Ras GTPase activity; regulation of Rho GTPase activity; hyphal growth; regulation of biological process; regulation of hydrolase activity; regulation of catalytic activity; regulation of response to stimulus; regulation of molecular function; regulation of metabolic process; regulation of GTPase activity; regulation of phosphate metabolic process; regulation of Rho protein signal transduction; growth; regulation of nucleotide metabolic process; biological regulation; </t>
  </si>
  <si>
    <t xml:space="preserve">Rho GTPase activator activity; enzyme regulator activity; Ras GTPase activator activity; binding; nucleoside-triphosphatase regulator activity; phosphatidylinositol binding; phospholipid binding; ion binding; GTPase regulator activity; lipid binding; anion binding; small GTPase regulator activity; enzyme activator activity; GTPase activator activity; </t>
  </si>
  <si>
    <t>K08773</t>
  </si>
  <si>
    <t xml:space="preserve">IPR011993; IPR001683; IPR008936; IPR001849; IPR000198; </t>
  </si>
  <si>
    <t xml:space="preserve">Pleckstrin homology-like domain; Rho GTPase activation protein; Pleckstrin homology domain; Phox homologous domain; Rho GTPase-activating protein domain; </t>
  </si>
  <si>
    <t>KOG4269</t>
  </si>
  <si>
    <t>Rac GTPase-activating protein BCR/ABR</t>
  </si>
  <si>
    <t>Q5AF37</t>
  </si>
  <si>
    <t>orf19.10285</t>
  </si>
  <si>
    <t>S70,T126</t>
  </si>
  <si>
    <t xml:space="preserve">IPR009020; IPR010259; </t>
  </si>
  <si>
    <t xml:space="preserve">Proteinase inhibitor, propeptide; Peptidase S8 propeptide/proteinase inhibitor I9; </t>
  </si>
  <si>
    <t>Q5AF43</t>
  </si>
  <si>
    <t>orf19.10279</t>
  </si>
  <si>
    <t>S136,S20,S82,T14,T218,S133,S58,S61,S71,S76,S73,T11,Y51,T75</t>
  </si>
  <si>
    <t>Q5AF55</t>
  </si>
  <si>
    <t>ZCF15</t>
  </si>
  <si>
    <t>S118,S796</t>
  </si>
  <si>
    <t>Q5AF69</t>
  </si>
  <si>
    <t>RLF2</t>
  </si>
  <si>
    <t>S35,S47,T37</t>
  </si>
  <si>
    <t>Q5AF91</t>
  </si>
  <si>
    <t>SAS10</t>
  </si>
  <si>
    <t>K14767</t>
  </si>
  <si>
    <t xml:space="preserve">IPR018972; </t>
  </si>
  <si>
    <t xml:space="preserve">Sas10 C-terminal domain; </t>
  </si>
  <si>
    <t>KOG3118</t>
  </si>
  <si>
    <t>Disrupter of silencing SAS10</t>
  </si>
  <si>
    <t>Q5AF92</t>
  </si>
  <si>
    <t>RPC53</t>
  </si>
  <si>
    <t>S200,T201,S204,T205</t>
  </si>
  <si>
    <t xml:space="preserve">heterocycle biosynthetic process; cellular aromatic compound metabolic process; nucleobase-containing compound biosynthetic process; organic cyclic compound metabolic process; nitrogen compound metabolic process; RNA biosynthetic process; biosynthetic process; primary metabolic process; organic substance biosynthetic process; cellular metabolic process; cellular biosynthetic process; organic substance metabolic process; RNA metabolic process; metabolic process; nucleic acid metabolic process; heterocycle metabolic process; cellular macromolecule biosynthetic process; cellular nitrogen compound biosynthetic process; nucleobase-containing compound metabolic process; transcription, DNA-dependent; aromatic compound biosynthetic process; cellular macromolecule metabolic process; cellular nitrogen compound metabolic process; gene expression; macromolecule metabolic process; macromolecule biosynthetic process; cellular process; organic cyclic compound biosynthetic process; transcription from RNA polymerase III promoter; </t>
  </si>
  <si>
    <t xml:space="preserve">intracellular organelle; DNA-directed RNA polymerase complex; nuclear DNA-directed RNA polymerase complex; intracellular organelle part; RNA polymerase complex; macromolecular complex; nuclear lumen; intracellular part; cell; organelle part; membrane-enclosed lumen; organelle; intracellular membrane-bounded organelle; nucleus; nucleoplasm; intracellular organelle lumen; intracellular; cell part; DNA-directed RNA polymerase III complex; membrane-bounded organelle; protein complex; nucleoplasm part; organelle lumen; nuclear part; </t>
  </si>
  <si>
    <t>K03026</t>
  </si>
  <si>
    <t>RPC53; DNA-directed RNA polymerase III subunit RPC4</t>
  </si>
  <si>
    <t>Q5AF97</t>
  </si>
  <si>
    <t>GLC8</t>
  </si>
  <si>
    <t>S172,S67</t>
  </si>
  <si>
    <t xml:space="preserve">regulation of cellular process; regulation of phosphorus metabolic process; regulation of phosphoprotein phosphatase activity; regulation of phosphatase activity; regulation of signaling; regulation of cellular metabolic process; regulation of biological process; regulation of cell communication; regulation of hydrolase activity; regulation of catalytic activity; regulation of response to stimulus; regulation of dephosphorylation; regulation of molecular function; regulation of metabolic process; regulation of phosphate metabolic process; regulation of signal transduction; biological regulation; </t>
  </si>
  <si>
    <t xml:space="preserve">protein phosphatase inhibitor activity; enzyme regulator activity; enzyme inhibitor activity; phosphatase inhibitor activity; phosphatase regulator activity; protein phosphatase regulator activity; </t>
  </si>
  <si>
    <t>Q5AFA5</t>
  </si>
  <si>
    <t>orf19.10218</t>
  </si>
  <si>
    <t>S354,S406</t>
  </si>
  <si>
    <t>Q5AFB1</t>
  </si>
  <si>
    <t>UBR2</t>
  </si>
  <si>
    <t>S1140,S1141,S1146</t>
  </si>
  <si>
    <t xml:space="preserve">IPR013993; IPR003126; </t>
  </si>
  <si>
    <t xml:space="preserve">Zinc finger, N-recognin; Zinc finger, N-recognin, metazoa; </t>
  </si>
  <si>
    <t>Q5AFB2</t>
  </si>
  <si>
    <t>UBR1</t>
  </si>
  <si>
    <t>S1078,S1271,S940</t>
  </si>
  <si>
    <t xml:space="preserve">cellular response to stress; cellular response to starvation; single-organism process; response to stimulus; cellular response to nutrient levels; organic substance metabolic process; response to biotic stimulus; filamentous growth of a population of unicellular organisms in response to biotic stimulus; response to extracellular stimulus; response to external stimulus; metabolic process; cell communication; filamentous growth; protein metabolic process; macromolecule metabolic process; filamentous growth of a population of unicellular organisms; cellular process; cellular response to stimulus; filamentous growth of a population of unicellular organisms in response to starvation; response to stress; single-organism cellular process; cellular response to external stimulus; primary metabolic process; cellular response to extracellular stimulus; organic substance catabolic process; protein catabolic process; macromolecule catabolic process; response to starvation; response to nutrient levels; growth; catabolic process; </t>
  </si>
  <si>
    <t xml:space="preserve">ligase activity, forming carbon-nitrogen bonds; transition metal ion binding; small conjugating protein ligase activity; catalytic activity; binding; ion binding; ubiquitin-protein ligase activity; ligase activity; metal ion binding; cation binding; protein binding; zinc ion binding; acid-amino acid ligase activity; </t>
  </si>
  <si>
    <t>K10625</t>
  </si>
  <si>
    <t xml:space="preserve">IPR013993; IPR003769; IPR001841; IPR013083; IPR014719; IPR003126; </t>
  </si>
  <si>
    <t xml:space="preserve">Adaptor protein ClpS, core; Zinc finger, N-recognin; Zinc finger, N-recognin, metazoa; Zinc finger, RING-type; Zinc finger, RING/FYVE/PHD-type; Ribosomal protein L7/L12, C-terminal/adaptor protein ClpS-like; </t>
  </si>
  <si>
    <t>Q5AFB9</t>
  </si>
  <si>
    <t>NAN1</t>
  </si>
  <si>
    <t>K14552</t>
  </si>
  <si>
    <t>NAN1; NET1-associated nuclear protein 1 (U3 small nucleolar RNA-associated protein 17)</t>
  </si>
  <si>
    <t>KOG1963</t>
  </si>
  <si>
    <t>Q5AFC4</t>
  </si>
  <si>
    <t>S107,S141,S200,S205,S224,S240,S279,S306,S34,S602,S653,S69,S71,S94,T190,T248,T268,T295,T30,T322,T326,T65,S140,S19,S21,S255,T252,T304,T305,T336,S342,S38,T80,S87,T93,S7,T11,T234,T607,S797,T801,T192</t>
  </si>
  <si>
    <t>Q5AFC8</t>
  </si>
  <si>
    <t>orf19.10195</t>
  </si>
  <si>
    <t>S152,S724,S763,S985,S992,S1646,S1647,S1652,S44,S47,S729,S758</t>
  </si>
  <si>
    <t>Q5AFD1</t>
  </si>
  <si>
    <t>IKI1</t>
  </si>
  <si>
    <t>S228,S237,S251</t>
  </si>
  <si>
    <t>K11376</t>
  </si>
  <si>
    <t>Q5AFD2</t>
  </si>
  <si>
    <t>HSH155</t>
  </si>
  <si>
    <t>KOG0213</t>
  </si>
  <si>
    <t>Splicing factor 3b, subunit 1</t>
  </si>
  <si>
    <t>Q5AFE9</t>
  </si>
  <si>
    <t>RAD3</t>
  </si>
  <si>
    <t>Y71,S73,T75,S77</t>
  </si>
  <si>
    <t xml:space="preserve">cellular response to stress; cellular response to stimulus; response to stress; cellular aromatic compound metabolic process; DNA duplex unwinding; DNA metabolic process; nucleotide-excision repair; single-organism cellular process; DNA geometric change; single-organism process; organic cyclic compound metabolic process; nitrogen compound metabolic process; response to stimulus; primary metabolic process; cellular metabolic process; response to DNA damage stimulus; organic substance metabolic process; DNA repair; metabolic process; heterocycle metabolic process; nucleic acid metabolic process; nucleobase-containing compound metabolic process; cellular macromolecule metabolic process; cellular nitrogen compound metabolic process; macromolecule metabolic process; cellular process; DNA conformation change; </t>
  </si>
  <si>
    <t xml:space="preserve">nucleoside phosphate binding; ATP-dependent helicase activity; hydrolase activity, acting on acid anhydrides; hydrolase activity; ATPase activity; heterocyclic compound binding; organic cyclic compound binding; pyrophosphatase activity; catalytic activity; ribonucleotide binding; binding; ATP-dependent DNA helicase activity; purine ribonucleoside binding; anion binding; adenyl ribonucleotide binding; adenyl nucleotide binding; hydrolase activity, acting on acid anhydrides, in phosphorus-containing anhydrides; DNA-dependent ATPase activity; DNA helicase activity; purine nucleotide binding; purine ribonucleoside triphosphate binding; DNA binding; ATP binding; purine NTP-dependent helicase activity; helicase activity; ion binding; nucleoside binding; nucleotide binding; nucleoside-triphosphatase activity; ribonucleoside binding; nucleic acid binding; ATPase activity, coupled; purine ribonucleotide binding; purine nucleoside binding; small molecule binding; </t>
  </si>
  <si>
    <t>K10844</t>
  </si>
  <si>
    <t>ERCC2; DNA excision repair protein ERCC-2 [EC:3.6.4.12]</t>
  </si>
  <si>
    <t xml:space="preserve">IPR010614; IPR014013; IPR027417; IPR006554; IPR006555; IPR010643; </t>
  </si>
  <si>
    <t xml:space="preserve">Helicase, superfamily 1/2, ATP-binding domain, DinG/Rad3-type; ATP-dependent helicase, C-terminal; Domain of unknown function DUF1227; Helicase-like, DEXD box c2 type; DEAD2; P-loop containing nucleoside triphosphate hydrolase; </t>
  </si>
  <si>
    <t>KOG1131</t>
  </si>
  <si>
    <t>RNA polymerase II transcription initiation/nucleotide excision repair factor TFIIH, 5'-3' helicase subunit RAD3</t>
  </si>
  <si>
    <t>Q5AFF3</t>
  </si>
  <si>
    <t>SAC7</t>
  </si>
  <si>
    <t>S165,S167,S174,S319,S320,S323,S496,S513,S526,S589,S88,S102,S105,S110,S171,T173,T318,S322,S366,S370,T492,S501,T328,S369,S376,S368,S382</t>
  </si>
  <si>
    <t>KOG2710</t>
  </si>
  <si>
    <t>Rho GTPase-activating protein</t>
  </si>
  <si>
    <t>Q5AFG6</t>
  </si>
  <si>
    <t>TEL2</t>
  </si>
  <si>
    <t>S453</t>
  </si>
  <si>
    <t>K11137</t>
  </si>
  <si>
    <t xml:space="preserve">IPR019337; </t>
  </si>
  <si>
    <t xml:space="preserve">Telomere length regulation protein, conserved domain; </t>
  </si>
  <si>
    <t>Q5AFG7</t>
  </si>
  <si>
    <t>orf19.7102</t>
  </si>
  <si>
    <t>S339,S340,T341</t>
  </si>
  <si>
    <t>Q5AFG9</t>
  </si>
  <si>
    <t>AVT11</t>
  </si>
  <si>
    <t>S140,S153,S16,S163,S165,S18,S9,T22,S12,T8,S136,S156,S159,T168,S171,S26,T141</t>
  </si>
  <si>
    <t>Q5AFH1</t>
  </si>
  <si>
    <t>SGN12</t>
  </si>
  <si>
    <t>S42,S45</t>
  </si>
  <si>
    <t>Q5AFH2</t>
  </si>
  <si>
    <t>orf19.7096</t>
  </si>
  <si>
    <t>T899,T913,T920</t>
  </si>
  <si>
    <t xml:space="preserve">IPR000782; </t>
  </si>
  <si>
    <t xml:space="preserve">FAS1 domain; </t>
  </si>
  <si>
    <t>Q5AFH3</t>
  </si>
  <si>
    <t>orf19.7095</t>
  </si>
  <si>
    <t>S44,S47</t>
  </si>
  <si>
    <t>Q5AFH5</t>
  </si>
  <si>
    <t>STL99</t>
  </si>
  <si>
    <t>Q5AFH7</t>
  </si>
  <si>
    <t>orf19.7091</t>
  </si>
  <si>
    <t>S227,S235,S233</t>
  </si>
  <si>
    <t>Q5AFI3</t>
  </si>
  <si>
    <t>orf19.7085</t>
  </si>
  <si>
    <t>S397,S421,T361,S394,T401</t>
  </si>
  <si>
    <t>Q5AFI4</t>
  </si>
  <si>
    <t>orf19.7084</t>
  </si>
  <si>
    <t>S316,S335</t>
  </si>
  <si>
    <t xml:space="preserve">single-organism cellular process; cell adhesion; biological adhesion; single-organism process; cellular process; </t>
  </si>
  <si>
    <t>Q5AFI9</t>
  </si>
  <si>
    <t>BUD3</t>
  </si>
  <si>
    <t>S1128,S772,S797,S977,T823,T907,S910,S950,S953,S774,T778,S954,T957</t>
  </si>
  <si>
    <t xml:space="preserve">enzyme regulator activity; guanyl-nucleotide exchange factor activity; nucleoside-triphosphatase regulator activity; GTPase regulator activity; Ras guanyl-nucleotide exchange factor activity; small GTPase regulator activity; Rho guanyl-nucleotide exchange factor activity; </t>
  </si>
  <si>
    <t xml:space="preserve">IPR000219; </t>
  </si>
  <si>
    <t xml:space="preserve">Dbl homology (DH) domain; </t>
  </si>
  <si>
    <t>Q5AFJ0</t>
  </si>
  <si>
    <t>orf19.7078</t>
  </si>
  <si>
    <t>Q5AFJ6</t>
  </si>
  <si>
    <t>PEL1</t>
  </si>
  <si>
    <t>S457,S472</t>
  </si>
  <si>
    <t>K00995</t>
  </si>
  <si>
    <t>pgsA; CDP-diacylglycerol--glycerol-3-phosphate 3-phosphatidyltransferase [EC:2.7.8.5]</t>
  </si>
  <si>
    <t>KOG3964</t>
  </si>
  <si>
    <t>Phosphatidylglycerolphosphate synthase</t>
  </si>
  <si>
    <t>Q5AFK1</t>
  </si>
  <si>
    <t>CTR9</t>
  </si>
  <si>
    <t>S1027,S1039,S1074,S548,S982,T1036,S1067</t>
  </si>
  <si>
    <t>KOG2002</t>
  </si>
  <si>
    <t>TPR-containing nuclear phosphoprotein that regulates K(+) uptake</t>
  </si>
  <si>
    <t>Q5AFK8</t>
  </si>
  <si>
    <t>orf19.7060</t>
  </si>
  <si>
    <t>Q5AFL0</t>
  </si>
  <si>
    <t>orf19.7058</t>
  </si>
  <si>
    <t>S12,S25</t>
  </si>
  <si>
    <t>KOG2861</t>
  </si>
  <si>
    <t>Q5AFL1</t>
  </si>
  <si>
    <t>orf19.7057</t>
  </si>
  <si>
    <t xml:space="preserve">cellular aromatic compound metabolic process; cellular protein metabolic process; biosynthetic process; tRNA aminoacylation; cellular metabolic process; organic substance metabolic process; metabolic process; cellular amino acid metabolic process; heterocycle metabolic process; nucleobase-containing compound metabolic process; cellular nitrogen compound metabolic process; protein metabolic process; macromolecule metabolic process; tRNA aminoacylation for protein translation; translation; macromolecule biosynthetic process; cellular process; small molecule metabolic process; nitrogen compound metabolic process; organic cyclic compound metabolic process; primary metabolic process; organic substance biosynthetic process; cellular biosynthetic process; RNA metabolic process; tRNA metabolic process; nucleic acid metabolic process; cellular macromolecule biosynthetic process; single-organism metabolic process; cellular macromolecule metabolic process; carboxylic acid metabolic process; amino acid activation; gene expression; glutamyl-tRNA aminoacylation; organic acid metabolic process; ncRNA metabolic process; oxoacid metabolic process; organonitrogen compound metabolic process; </t>
  </si>
  <si>
    <t xml:space="preserve">ligase activity, forming aminoacyl-tRNA and related compounds; ATP binding; nucleoside phosphate binding; ligase activity, forming carbon-oxygen bonds; glutamate-tRNA ligase activity; nucleoside binding; ion binding; ligase activity; nucleotide binding; organic cyclic compound binding; heterocyclic compound binding; ribonucleoside binding; catalytic activity; ribonucleotide binding; binding; purine ribonucleoside binding; purine ribonucleotide binding; anion binding; adenyl ribonucleotide binding; adenyl nucleotide binding; purine nucleoside binding; aminoacyl-tRNA ligase activity; purine nucleotide binding; small molecule binding; purine ribonucleoside triphosphate binding; </t>
  </si>
  <si>
    <t>K01885</t>
  </si>
  <si>
    <t>EARS; glutamyl-tRNA synthetase [EC:6.1.1.17]</t>
  </si>
  <si>
    <t xml:space="preserve">cal00970 Aminoacyl-tRNA biosynthesis - Candida albicans; cal01100 Metabolic pathways - Candida albicans; cal00860 Porphyrin and chlorophyll metabolism - Candida albicans; cal01110 Biosynthesis of secondary metabolites - Candida albicans; </t>
  </si>
  <si>
    <t xml:space="preserve">IPR014729; IPR020061; IPR020056; IPR010987; IPR004046; IPR020058; IPR011035; IPR020059; </t>
  </si>
  <si>
    <t xml:space="preserve">Glutamyl/glutaminyl-tRNA synthetase, class Ib, catalytic domain; Ribosomal protein L25/Gln-tRNA synthetase, beta-barrel domain; Ribosomal protein L25/Gln-tRNA synthetase, anti-codon-binding domain; Glutamyl/glutaminyl-tRNA synthetase, class Ib, anti-codon binding domain; Glutamyl/glutaminyl-tRNA synthetase, class Ib, alpha-bundle domain; Rossmann-like alpha/beta/alpha sandwich fold; Glutathione S-transferase, C-terminal; Glutathione S-transferase, C-terminal-like; </t>
  </si>
  <si>
    <t>KOG1147</t>
  </si>
  <si>
    <t>Glutamyl-tRNA synthetase</t>
  </si>
  <si>
    <t>Q5AFL5</t>
  </si>
  <si>
    <t>GAC1</t>
  </si>
  <si>
    <t>S150,S152,S43,S44,S447,S500,S502,S516,S530,S532,S109,S113,S42,S46,S49,S55</t>
  </si>
  <si>
    <t>Q5AFL6</t>
  </si>
  <si>
    <t>INP52</t>
  </si>
  <si>
    <t>S1008,S1013,S1020,S1047,S1048,T1040,S998,S1005,T988,T991,S1017,S1050,S1054,S913,S917</t>
  </si>
  <si>
    <t xml:space="preserve">glycerolipid metabolic process; phospholipid dephosphorylation; cellular lipid metabolic process; primary metabolic process; dephosphorylation; cellular metabolic process; phosphate-containing compound metabolic process; organic substance metabolic process; metabolic process; phosphorus metabolic process; lipid modification; single-organism metabolic process; glycerophospholipid metabolic process; organophosphate metabolic process; phosphatidylinositol metabolic process; phospholipid metabolic process; cellular process; phosphatidylinositol dephosphorylation; lipid metabolic process; </t>
  </si>
  <si>
    <t xml:space="preserve">IPR000300; IPR005135; IPR002013; </t>
  </si>
  <si>
    <t xml:space="preserve">SAC domain; Endonuclease/exonuclease/phosphatase; Inositol polyphosphate-related phosphatase; </t>
  </si>
  <si>
    <t>KOG0566</t>
  </si>
  <si>
    <t>Inositol-1,4,5-triphosphate 5-phosphatase (synaptojanin), INP51/INP52/INP53 family</t>
  </si>
  <si>
    <t>Q5AFL8</t>
  </si>
  <si>
    <t>NOP15</t>
  </si>
  <si>
    <t>K14838</t>
  </si>
  <si>
    <t>KOG4208</t>
  </si>
  <si>
    <t>Nucleolar RNA-binding protein NIFK</t>
  </si>
  <si>
    <t>Q5AFM1</t>
  </si>
  <si>
    <t>orf19.7047</t>
  </si>
  <si>
    <t>T201</t>
  </si>
  <si>
    <t xml:space="preserve">cellular component organization; cellular aromatic compound metabolic process; DNA-dependent transcription, initiation; histone modification; cellular protein metabolic process; single-organism process; biosynthetic process; cellular metabolic process; organic substance metabolic process; metabolic process; heterocycle metabolic process; nucleobase-containing compound metabolic process; aromatic compound biosynthetic process; cellular nitrogen compound metabolic process; macromolecule metabolic process; covalent chromatin modification; protein metabolic process; macromolecule biosynthetic process; cellular process; heterocycle biosynthetic process; single-organism cellular process; nucleobase-containing compound biosynthetic process; organic cyclic compound metabolic process; nitrogen compound metabolic process; RNA biosynthetic process; primary metabolic process; organic substance biosynthetic process; cellular biosynthetic process; chromatin modification; RNA metabolic process; nucleic acid metabolic process; cellular nitrogen compound biosynthetic process; cellular macromolecule biosynthetic process; chromosome organization; transcription, DNA-dependent; organelle organization; cellular macromolecule metabolic process; gene expression; cellular protein modification process; chromatin organization; protein modification process; macromolecule modification; organic cyclic compound biosynthetic process; cellular component organization or biogenesis; </t>
  </si>
  <si>
    <t xml:space="preserve">IPR004343; </t>
  </si>
  <si>
    <t xml:space="preserve">Plus-3; </t>
  </si>
  <si>
    <t>KOG2402</t>
  </si>
  <si>
    <t>Paf1/RNA polymerase II complex, RTF1 component (involved in regulation of TATA box-binding protein)</t>
  </si>
  <si>
    <t>Q5AFN2</t>
  </si>
  <si>
    <t>WHI2</t>
  </si>
  <si>
    <t>S334,T232,T292,S296</t>
  </si>
  <si>
    <t xml:space="preserve">IPR011333; </t>
  </si>
  <si>
    <t xml:space="preserve">BTB/POZ fold; </t>
  </si>
  <si>
    <t>Q5AFN3</t>
  </si>
  <si>
    <t>RFC2</t>
  </si>
  <si>
    <t xml:space="preserve">organic cyclic compound binding; heterocyclic compound binding; DNA binding; pyrophosphatase activity; nucleoside phosphate binding; catalytic activity; binding; nucleic acid binding; hydrolase activity, acting on acid anhydrides; hydrolase activity; nucleotide binding; nucleoside-triphosphatase activity; hydrolase activity, acting on acid anhydrides, in phosphorus-containing anhydrides; small molecule binding; </t>
  </si>
  <si>
    <t>K10755</t>
  </si>
  <si>
    <t>RFC2_4; replication factor C subunit 2/4</t>
  </si>
  <si>
    <t xml:space="preserve">IPR003593; IPR008921; IPR013748; IPR027417; </t>
  </si>
  <si>
    <t xml:space="preserve">AAA+ ATPase domain; Replication factor C, C-terminal domain; DNA polymerase III, clamp loader complex, gamma/delta/delta subunit, C-terminal; P-loop containing nucleoside triphosphate hydrolase; </t>
  </si>
  <si>
    <t>KOG0989</t>
  </si>
  <si>
    <t>Replication factor C, subunit RFC4</t>
  </si>
  <si>
    <t>Q5AFN4</t>
  </si>
  <si>
    <t>orf19.7034</t>
  </si>
  <si>
    <t>S212,S219,S26,S362,S363,S46,T554,T72,S49,S71,S45</t>
  </si>
  <si>
    <t>Q5AFN5</t>
  </si>
  <si>
    <t>PPS1</t>
  </si>
  <si>
    <t>S129,S130,S147,S35,T36,S128</t>
  </si>
  <si>
    <t>K04459</t>
  </si>
  <si>
    <t>Q5AFP0</t>
  </si>
  <si>
    <t>orf19.7028</t>
  </si>
  <si>
    <t>S42,S44</t>
  </si>
  <si>
    <t>Q5AFP5</t>
  </si>
  <si>
    <t>IOC4</t>
  </si>
  <si>
    <t>S224,S285,S56,S58,T136,S150,S51,T47</t>
  </si>
  <si>
    <t>Q5AFQ1</t>
  </si>
  <si>
    <t>YOX1</t>
  </si>
  <si>
    <t>S106,T22</t>
  </si>
  <si>
    <t>K12411</t>
  </si>
  <si>
    <t xml:space="preserve">IPR001356; IPR009057; </t>
  </si>
  <si>
    <t xml:space="preserve">Homeodomain-like; Homeobox domain; </t>
  </si>
  <si>
    <t>Q5AFQ7</t>
  </si>
  <si>
    <t>orf19.7011</t>
  </si>
  <si>
    <t>S1036,S1183,T1034,Y1058,S1060,S1063</t>
  </si>
  <si>
    <t>K14794</t>
  </si>
  <si>
    <t xml:space="preserve">IPR011989; IPR016024; IPR012978; </t>
  </si>
  <si>
    <t xml:space="preserve">Uncharacterised domain NUC173; Armadillo-type fold; Armadillo-like helical; </t>
  </si>
  <si>
    <t>KOG1248</t>
  </si>
  <si>
    <t>Q5AFV4</t>
  </si>
  <si>
    <t>S212,S47,T224</t>
  </si>
  <si>
    <t>Q5AFW0</t>
  </si>
  <si>
    <t>VPS30</t>
  </si>
  <si>
    <t>S84,S28,S21</t>
  </si>
  <si>
    <t xml:space="preserve">cellular catabolic process; metabolic process; autophagy; catabolic process; cellular metabolic process; cellular process; </t>
  </si>
  <si>
    <t>K08334</t>
  </si>
  <si>
    <t>BECN1; beclin 1</t>
  </si>
  <si>
    <t>Q5AFX7</t>
  </si>
  <si>
    <t>S22,S103,S390,S428,S292,S293,S294</t>
  </si>
  <si>
    <t>Q5AFX8</t>
  </si>
  <si>
    <t>S141,S221,S248,S135,T136,T218,T217</t>
  </si>
  <si>
    <t>Q5AG28</t>
  </si>
  <si>
    <t>orf19.2665</t>
  </si>
  <si>
    <t>S1214,S139,T145</t>
  </si>
  <si>
    <t>KOG2020</t>
  </si>
  <si>
    <t>Nuclear transport receptor CRM1/MSN5 (importin beta superfamily)</t>
  </si>
  <si>
    <t>Q5AG30</t>
  </si>
  <si>
    <t>orf19.4349</t>
  </si>
  <si>
    <t>S285,S330,S356,S369,S406,S428,S546,S587,T518,T377,S380,S393,S401,S469,S472,S107,S108,S125,S126,S128,S160,S27,S326,S127,S157,S183,S186,S20,S24,S58,S66,T54,T189,S51</t>
  </si>
  <si>
    <t>Q5AG35</t>
  </si>
  <si>
    <t>SEC16</t>
  </si>
  <si>
    <t>S1244,S1303,S1245,S1306,T1304</t>
  </si>
  <si>
    <t xml:space="preserve">IPR024340; IPR024468; </t>
  </si>
  <si>
    <t xml:space="preserve">Sec16, central conserved domain; Sec16, N-terminal; </t>
  </si>
  <si>
    <t>Q5AG39</t>
  </si>
  <si>
    <t>orf19.11815</t>
  </si>
  <si>
    <t>S318,S328,S316,S324</t>
  </si>
  <si>
    <t>Q5AG41</t>
  </si>
  <si>
    <t>orf19.4338</t>
  </si>
  <si>
    <t>S159</t>
  </si>
  <si>
    <t>Q5AG51</t>
  </si>
  <si>
    <t>CCC2</t>
  </si>
  <si>
    <t>S1160</t>
  </si>
  <si>
    <t xml:space="preserve">ion transmembrane transport; metal ion transport; copper ion transport; copper ion transmembrane transport; single-organism cellular process; single-organism process; establishment of localization; transport; transmembrane transport; transition metal ion transport; cation transport; ion transport; localization; cellular process; single-organism transport; </t>
  </si>
  <si>
    <t xml:space="preserve">membrane; intracellular organelle; cytoplasm; intrinsic to membrane; intracellular part; cell; integral to membrane; intracellular membrane-bounded organelle; organelle; intracellular; cell part; membrane part; trans-Golgi network; membrane-bounded organelle; Golgi apparatus; cytoplasmic part; </t>
  </si>
  <si>
    <t xml:space="preserve">ATPase activity, coupled to transmembrane movement of ions; nucleoside phosphate binding; copper ion transmembrane transporter activity; primary active transmembrane transporter activity; hydrolase activity, acting on acid anhydrides; substrate-specific transporter activity; hydrolase activity; substrate-specific transmembrane transporter activity; ATPase activity; heterocyclic compound binding; organic cyclic compound binding; metal ion transmembrane transporter activity; cation-transporting ATPase activity; pyrophosphatase activity; ribonucleotide binding; catalytic activity; binding; ATPase activity, coupled to movement of substances; purine ribonucleoside binding; cation binding; anion binding; hydrolase activity, acting on acid anhydrides, catalyzing transmembrane movement of substances; adenyl ribonucleotide binding; adenyl nucleotide binding; inorganic cation transmembrane transporter activity; hydrolase activity, acting on acid anhydrides, in phosphorus-containing anhydrides; purine nucleotide binding; purine ribonucleoside triphosphate binding; transporter activity; active transmembrane transporter activity; ATP binding; ion transmembrane transporter activity; ion binding; nucleoside binding; transition metal ion transmembrane transporter activity; nucleotide binding; nucleoside-triphosphatase activity; ribonucleoside binding; P-P-bond-hydrolysis-driven transmembrane transporter activity; ATPase activity, coupled to transmembrane movement of ions, phosphorylative mechanism; ATPase activity, coupled to transmembrane movement of substances; ATPase activity, coupled; metal ion binding; purine ribonucleotide binding; purine nucleoside binding; cation transmembrane transporter activity; small molecule binding; transmembrane transporter activity; </t>
  </si>
  <si>
    <t xml:space="preserve">IPR006121; IPR008250; IPR023299; IPR023214; </t>
  </si>
  <si>
    <t xml:space="preserve">HAD-like domain; Heavy metal-associated domain, HMA; P-type ATPase, cytoplasmic domain N; P-type ATPase, A  domain; </t>
  </si>
  <si>
    <t>KOG0207</t>
  </si>
  <si>
    <t>Cation transport ATPase</t>
  </si>
  <si>
    <t>Q5AG53</t>
  </si>
  <si>
    <t>SNU66</t>
  </si>
  <si>
    <t>K11984</t>
  </si>
  <si>
    <t>SART1; U4/U6.U5 tri-snRNP-associated protein 1</t>
  </si>
  <si>
    <t>Q5AG54</t>
  </si>
  <si>
    <t>orf19.11800</t>
  </si>
  <si>
    <t>S430,S918,S95,S960,T964</t>
  </si>
  <si>
    <t>Q5AG64</t>
  </si>
  <si>
    <t>orf19.4315</t>
  </si>
  <si>
    <t>S602</t>
  </si>
  <si>
    <t>Q5AG67</t>
  </si>
  <si>
    <t>SPT8</t>
  </si>
  <si>
    <t>S168,S185,S200,S537,T155,T181,S154,S158,T199,S532,T189</t>
  </si>
  <si>
    <t>K11360</t>
  </si>
  <si>
    <t>Q5AG78</t>
  </si>
  <si>
    <t>orf19.11777</t>
  </si>
  <si>
    <t>S190,S220,S223,S740,S799,S744,S745,S757,S760,T797,T230,T231</t>
  </si>
  <si>
    <t>Q5AG82</t>
  </si>
  <si>
    <t>CKB2</t>
  </si>
  <si>
    <t>S254,S256,S257</t>
  </si>
  <si>
    <t>Q5AG87</t>
  </si>
  <si>
    <t>orf19.11768</t>
  </si>
  <si>
    <t>Q5AG91</t>
  </si>
  <si>
    <t>CTA7</t>
  </si>
  <si>
    <t xml:space="preserve">regulation of cellular process; cellular aromatic compound metabolic process; regulation of macromolecule metabolic process; regulation of nucleobase-containing compound metabolic process; positive regulation of biosynthetic process; biosynthetic process; cellular metabolic process; organic substance metabolic process; regulation of RNA biosynthetic process; metabolic process; heterocycle metabolic process; positive regulation of metabolic process; nucleobase-containing compound metabolic process; aromatic compound biosynthetic process; positive regulation of gene expression; positive regulation of nitrogen compound metabolic process; regulation of biosynthetic process; regulation of nitrogen compound metabolic process; cellular nitrogen compound metabolic process; macromolecule metabolic process; macromolecule biosynthetic process; cellular process; regulation of gene expression; positive regulation of RNA metabolic process; heterocycle biosynthetic process; regulation of transcription, DNA-dependent; regulation of cellular biosynthetic process; regulation of primary metabolic process; positive regulation of transcription, DNA-dependent; nucleobase-containing compound biosynthetic process; positive regulation of cellular process; organic cyclic compound metabolic process; nitrogen compound metabolic process; regulation of macromolecule biosynthetic process; RNA biosynthetic process; regulation of cellular metabolic process; primary metabolic process; positive regulation of biological process; regulation of RNA metabolic process; organic substance biosynthetic process; cellular biosynthetic process; RNA metabolic process; regulation of biological process; nucleic acid metabolic process; cellular macromolecule biosynthetic process; cellular nitrogen compound biosynthetic process; transcription, DNA-dependent; positive regulation of cellular metabolic process; positive regulation of macromolecule biosynthetic process; cellular macromolecule metabolic process; positive regulation of macromolecule metabolic process; regulation of metabolic process; positive regulation of nucleobase-containing compound metabolic process; gene expression; positive regulation of cellular biosynthetic process; organic cyclic compound biosynthetic process; regulation of cellular macromolecule biosynthetic process; biological regulation; </t>
  </si>
  <si>
    <t>Q5AG95</t>
  </si>
  <si>
    <t>BUR2</t>
  </si>
  <si>
    <t>S517</t>
  </si>
  <si>
    <t xml:space="preserve">regulation of protein kinase activity; regulation of cellular process; regulation of macromolecule metabolic process; regulation of protein modification process; regulation of nucleobase-containing compound metabolic process; regulation of protein serine/threonine kinase activity; regulation of RNA biosynthetic process; regulation of biosynthetic process; regulation of transferase activity; regulation of nitrogen compound metabolic process; regulation of cell cycle; regulation of gene expression; regulation of phosphorylation; regulation of phosphorus metabolic process; regulation of transcription, DNA-dependent; regulation of cellular biosynthetic process; regulation of primary metabolic process; regulation of protein phosphorylation; regulation of macromolecule biosynthetic process; regulation of cellular metabolic process; regulation of RNA metabolic process; regulation of biological process; regulation of cellular protein metabolic process; regulation of catalytic activity; regulation of protein metabolic process; regulation of metabolic process; regulation of molecular function; regulation of phosphate metabolic process; regulation of kinase activity; regulation of cyclin-dependent protein serine/threonine kinase activity; regulation of cellular macromolecule biosynthetic process; biological regulation; </t>
  </si>
  <si>
    <t>KOG0834</t>
  </si>
  <si>
    <t>CDK9 kinase-activating protein cyclin T</t>
  </si>
  <si>
    <t>Q5AGA2</t>
  </si>
  <si>
    <t>orf19.11754</t>
  </si>
  <si>
    <t>S331,S392,S395,S415,S635,S666,S669,S419,S64,S65,T407,S55</t>
  </si>
  <si>
    <t>Q5AGA3</t>
  </si>
  <si>
    <t>orf19.11752</t>
  </si>
  <si>
    <t>S159,S323,S334,S322</t>
  </si>
  <si>
    <t>Q5AGA4</t>
  </si>
  <si>
    <t>RAD9</t>
  </si>
  <si>
    <t>S155,S180,S242,S33,S35</t>
  </si>
  <si>
    <t xml:space="preserve">cellular response to stress; cellular response to stimulus; response to stress; single-organism cellular process; DNA integrity checkpoint; single-organism process; response to stimulus; response to DNA damage stimulus; hyphal growth; DNA damage checkpoint; filamentous growth; cell cycle checkpoint; cell cycle process; growth; cellular process; cell cycle; </t>
  </si>
  <si>
    <t>K06661</t>
  </si>
  <si>
    <t>RAD9; DNA repair protein RAD9</t>
  </si>
  <si>
    <t xml:space="preserve">IPR013914; IPR001357; </t>
  </si>
  <si>
    <t xml:space="preserve">BRCT domain; Rad9-like Rad53-binding domain, fungi; </t>
  </si>
  <si>
    <t>Q5AGB4</t>
  </si>
  <si>
    <t>UAP1</t>
  </si>
  <si>
    <t>S223,S5</t>
  </si>
  <si>
    <t xml:space="preserve">nucleotide-sugar biosynthetic process; nucleotide biosynthetic process; cellular aromatic compound metabolic process; nucleotide metabolic process; biosynthetic process; cellular metabolic process; phosphate-containing compound metabolic process; organic substance metabolic process; metabolic process; carbohydrate derivative biosynthetic process; heterocycle metabolic process; aromatic compound biosynthetic process; nucleobase-containing compound metabolic process; nucleoside phosphate metabolic process; carbohydrate derivative metabolic process; cellular nitrogen compound metabolic process; nucleobase-containing small molecule metabolic process; cellular process; UDP-N-acetylglucosamine metabolic process; heterocycle biosynthetic process; small molecule metabolic process; nucleobase-containing compound biosynthetic process; nitrogen compound metabolic process; organic cyclic compound metabolic process; nucleoside phosphate biosynthetic process; UDP-N-acetylglucosamine biosynthetic process; primary metabolic process; organic substance biosynthetic process; cellular biosynthetic process; organophosphate biosynthetic process; cellular nitrogen compound biosynthetic process; phosphorus metabolic process; single-organism metabolic process; organophosphate metabolic process; amino sugar metabolic process; nucleotide-sugar metabolic process; organic cyclic compound biosynthetic process; amino sugar biosynthetic process; </t>
  </si>
  <si>
    <t xml:space="preserve">UDP-N-acetylglucosamine diphosphorylase activity; nucleotidyltransferase activity; catalytic activity; transferase activity; uridylyltransferase activity; transferase activity, transferring phosphorus-containing groups; </t>
  </si>
  <si>
    <t>K00972</t>
  </si>
  <si>
    <t>UAP1; UDP-N-acetylglucosamine/UDP-N-acetylgalactosamine diphosphorylase [EC:2.7.7.23 2.7.7.83]</t>
  </si>
  <si>
    <t xml:space="preserve">cal01100 Metabolic pathways - Candida albicans; cal00520 Amino sugar and nucleotide sugar metabolism - Candida albicans; cal01110 Biosynthesis of secondary metabolites - Candida albicans; </t>
  </si>
  <si>
    <t>KOG2388</t>
  </si>
  <si>
    <t>UDP-N-acetylglucosamine pyrophosphorylase</t>
  </si>
  <si>
    <t>Q5AGB6</t>
  </si>
  <si>
    <t>orf19.11739</t>
  </si>
  <si>
    <t>S112,T84,Y83</t>
  </si>
  <si>
    <t>Q5AGB7</t>
  </si>
  <si>
    <t>JSN1</t>
  </si>
  <si>
    <t>S404</t>
  </si>
  <si>
    <t>KOG4574</t>
  </si>
  <si>
    <t>RNA-binding protein (contains RRM and Pumilio-like repeats)</t>
  </si>
  <si>
    <t>Q5AGC6</t>
  </si>
  <si>
    <t>orf19.11728</t>
  </si>
  <si>
    <t>S523,S526,Y528,S530</t>
  </si>
  <si>
    <t>Q5AGD3</t>
  </si>
  <si>
    <t>orf19.4246</t>
  </si>
  <si>
    <t>Y27,S407,S409,S47,S49,S51,S536,S548,S569,S570,S65,S84,S89,S93,S46,T546</t>
  </si>
  <si>
    <t>KOG1618</t>
  </si>
  <si>
    <t>Predicted phosphatase</t>
  </si>
  <si>
    <t>Q5AGD4</t>
  </si>
  <si>
    <t>orf19.4245</t>
  </si>
  <si>
    <t>T49,S47,S50,T51</t>
  </si>
  <si>
    <t>Q5AGE3</t>
  </si>
  <si>
    <t>RET2</t>
  </si>
  <si>
    <t>S282,S300,S296,T298,S279,T281</t>
  </si>
  <si>
    <t xml:space="preserve">intracellular transport; vesicle-mediated transport; single-organism cellular process; Golgi vesicle transport; single-organism process; organic substance transport; protein transport; cellular localization; establishment of localization; transport; establishment of protein localization; cellular macromolecule localization; establishment of localization in cell; retrograde vesicle-mediated transport, Golgi to ER; intracellular protein transport; cellular protein localization; localization; protein localization; macromolecule localization; cellular process; single-organism transport; </t>
  </si>
  <si>
    <t xml:space="preserve">membrane; AP-type membrane coat adaptor complex; cytoplasmic vesicle; organelle membrane; membrane-bounded vesicle; cytoplasmic membrane-bounded vesicle; COPI-coated vesicle; cytoplasm; vesicle; Golgi-associated vesicle membrane; cytoplasmic vesicle part; macromolecular complex; intracellular part; vesicle coat; cell; COPI-coated vesicle membrane; organelle part; coated vesicle membrane; COPI vesicle coat; intracellular; cell part; membrane part; Golgi apparatus part; membrane-bounded organelle; intracellular organelle; coated membrane; intracellular organelle part; Golgi membrane; endomembrane system; vesicle membrane; Golgi-associated vesicle; coated vesicle; cytoplasmic vesicle membrane; intracellular membrane-bounded organelle; organelle; clathrin adaptor complex; clathrin coat; membrane coat; Golgi apparatus; protein complex; cytoplasmic part; </t>
  </si>
  <si>
    <t>KOG2635</t>
  </si>
  <si>
    <t>Medium subunit of clathrin adaptor complex</t>
  </si>
  <si>
    <t>Q5AGE4</t>
  </si>
  <si>
    <t>PDE1</t>
  </si>
  <si>
    <t xml:space="preserve">single organism signaling; nucleotide metabolic process; single-organism process; cellular metabolic process; phosphate-containing compound metabolic process; positive regulation of growth; biological adhesion; metabolic process; signal transduction; nucleoside phosphate catabolic process; filamentous growth; cell communication; purine nucleotide catabolic process; nucleoside phosphate metabolic process; cAMP-mediated signaling; cAMP catabolic process; organic cyclic compound catabolic process; ribose phosphate metabolic process; interspecies interaction between organisms; cellular response to stimulus; nucleotide catabolic process; small molecule metabolic process; single-organism cellular process; purine-containing compound metabolic process; organic cyclic compound metabolic process; second-messenger-mediated signaling; symbiosis, encompassing mutualism through parasitism; purine ribonucleotide catabolic process; signaling; multi-organism process; aromatic compound catabolic process; organic substance catabolic process; regulation of biological process; single-organism metabolic process; positive regulation of filamentous growth of a population of unicellular organisms; regulation of filamentous growth; regulation of cellular process; regulation of filamentous growth of a population of unicellular organisms; regulation of growth; cellular aromatic compound metabolic process; organophosphate catabolic process; ribonucleotide metabolic process; purine-containing compound catabolic process; response to stimulus; organic substance metabolic process; cyclic nucleotide metabolic process; cellular nitrogen compound catabolic process; heterocycle metabolic process; cAMP metabolic process; cyclic nucleotide catabolic process; nucleobase-containing compound metabolic process; adhesion to host; carbohydrate derivative metabolic process; cellular catabolic process; cellular nitrogen compound metabolic process; nucleobase-containing compound catabolic process; filamentous growth of a population of unicellular organisms; nucleobase-containing small molecule metabolic process; cellular process; pathogenesis; cyclic-nucleotide-mediated signaling; intracellular signal transduction; positive regulation of filamentous growth; carbohydrate derivative catabolic process; nitrogen compound metabolic process; interaction with host; primary metabolic process; positive regulation of biological process; adhesion to other organism involved in symbiotic interaction; ribonucleotide catabolic process; purine nucleotide metabolic process; organonitrogen compound catabolic process; phosphorus metabolic process; organophosphate metabolic process; purine ribonucleotide metabolic process; catabolic process; growth; organonitrogen compound metabolic process; heterocycle catabolic process; biological regulation; </t>
  </si>
  <si>
    <t xml:space="preserve">3',5'-cyclic-nucleotide phosphodiesterase activity; cyclic-nucleotide phosphodiesterase activity; catalytic activity; phosphoric ester hydrolase activity; 3',5'-cyclic-GMP phosphodiesterase activity; hydrolase activity, acting on ester bonds; phosphoric diester hydrolase activity; hydrolase activity; 3',5'-cyclic-AMP phosphodiesterase activity; </t>
  </si>
  <si>
    <t>K01120</t>
  </si>
  <si>
    <t>cpdP; 3',5'-cyclic-nucleotide phosphodiesterase [EC:3.1.4.17]</t>
  </si>
  <si>
    <t xml:space="preserve">IPR001279; </t>
  </si>
  <si>
    <t xml:space="preserve">Beta-lactamase-like; </t>
  </si>
  <si>
    <t>Q5AGE6</t>
  </si>
  <si>
    <t>THR4</t>
  </si>
  <si>
    <t>S469</t>
  </si>
  <si>
    <t xml:space="preserve">metabolic process; cellular amino acid metabolic process; single-organism metabolic process; small molecule metabolic process; carboxylic acid metabolic process; nitrogen compound metabolic process; primary metabolic process; organic acid metabolic process; cellular process; cellular metabolic process; oxoacid metabolic process; organic substance metabolic process; organonitrogen compound metabolic process; </t>
  </si>
  <si>
    <t>K01733</t>
  </si>
  <si>
    <t>thrC; threonine synthase [EC:4.2.3.1]</t>
  </si>
  <si>
    <t xml:space="preserve">cal01100 Metabolic pathways - Candida albicans; cal01230 Biosynthesis of amino acids - Candida albicans; cal00750 Vitamin B6 metabolism - Candida albicans; cal00260 Glycine, serine and threonine metabolism - Candida albicans; </t>
  </si>
  <si>
    <t xml:space="preserve">IPR001926; IPR029144; </t>
  </si>
  <si>
    <t xml:space="preserve">Threonine synthase, N-terminal; Tryptophan synthase beta subunit-like PLP-dependent enzyme; </t>
  </si>
  <si>
    <t>KOG2616</t>
  </si>
  <si>
    <t>Pyridoxalphosphate-dependent enzyme/predicted threonine synthase</t>
  </si>
  <si>
    <t>Q5AGE9</t>
  </si>
  <si>
    <t>PRE4</t>
  </si>
  <si>
    <t>S231,Y72</t>
  </si>
  <si>
    <t>K02736</t>
  </si>
  <si>
    <t>PSMB4; 20S proteasome subunit beta 7 [EC:3.4.25.1]</t>
  </si>
  <si>
    <t>KOG0185</t>
  </si>
  <si>
    <t>20S proteasome, regulatory subunit beta type PSMB4/PRE4</t>
  </si>
  <si>
    <t>Q5AGF1</t>
  </si>
  <si>
    <t>orf19.11703</t>
  </si>
  <si>
    <t>S153,S20</t>
  </si>
  <si>
    <t>KOG3024</t>
  </si>
  <si>
    <t>Q5AGF8</t>
  </si>
  <si>
    <t>ORC4</t>
  </si>
  <si>
    <t>S209,S211,S50,S63,Y207,T232,S234,S238,T241</t>
  </si>
  <si>
    <t xml:space="preserve">DNA binding; ATP binding; nucleoside phosphate binding; nucleoside binding; ion binding; hydrolase activity, acting on acid anhydrides; hydrolase activity; nucleotide binding; nucleoside-triphosphatase activity; heterocyclic compound binding; organic cyclic compound binding; ribonucleoside binding; pyrophosphatase activity; catalytic activity; ribonucleotide binding; binding; nucleic acid binding; purine ribonucleoside binding; anion binding; purine ribonucleotide binding; adenyl ribonucleotide binding; adenyl nucleotide binding; purine nucleoside binding; hydrolase activity, acting on acid anhydrides, in phosphorus-containing anhydrides; purine nucleotide binding; small molecule binding; purine ribonucleoside triphosphate binding; </t>
  </si>
  <si>
    <t>K02606</t>
  </si>
  <si>
    <t>ORC4; origin recognition complex subunit 4</t>
  </si>
  <si>
    <t>KOG2228</t>
  </si>
  <si>
    <t>Origin recognition complex, subunit 4</t>
  </si>
  <si>
    <t>Q5AGF9</t>
  </si>
  <si>
    <t>orf19.11696</t>
  </si>
  <si>
    <t>S98,Y100</t>
  </si>
  <si>
    <t xml:space="preserve">IPR012349; IPR011576; </t>
  </si>
  <si>
    <t xml:space="preserve">FMN-binding split barrel; Pyridoxamine 5'-phosphate oxidase-like, FMN-binding domain; </t>
  </si>
  <si>
    <t>Q5AGG2</t>
  </si>
  <si>
    <t>RIX7</t>
  </si>
  <si>
    <t>S106,S144,S823,T140</t>
  </si>
  <si>
    <t xml:space="preserve">hyphal growth; filamentous growth; single-species biofilm formation; single-organism process; single-species biofilm formation on inanimate substrate; multi-organism cellular process; intraspecies interaction between organisms; biofilm formation; growth; cellular process; multi-organism process; </t>
  </si>
  <si>
    <t>K14571</t>
  </si>
  <si>
    <t>RIX7; ribosome biogenesis ATPase</t>
  </si>
  <si>
    <t>KOG0733</t>
  </si>
  <si>
    <t>Nuclear AAA ATPase (VCP subfamily)</t>
  </si>
  <si>
    <t>Q5AGG4</t>
  </si>
  <si>
    <t>orf19.11827</t>
  </si>
  <si>
    <t>S285,S331,T334</t>
  </si>
  <si>
    <t>Q5AGG5</t>
  </si>
  <si>
    <t>orf19.11826</t>
  </si>
  <si>
    <t>S59,T106,T55,S56,T58,S152,S40,T154,T84</t>
  </si>
  <si>
    <t>Q5AGH1</t>
  </si>
  <si>
    <t>S1245,S1304,S259,S1246,S1307,T1305,S1193,S1237,S1336,S1337,S1420,S1534,S1539,S1543,S156,S278,S281,S359,S361,S503,S505,S525,S603,S690,S692,S705,T283,T483,T602,S1241,S1314,S1317,S1318,S1333,S481,S484,S2,S5,S502,S504,T610,S724,S727,S728,S1342</t>
  </si>
  <si>
    <t>Q5AGH2</t>
  </si>
  <si>
    <t>orf19.11819</t>
  </si>
  <si>
    <t>S75,S80,S87</t>
  </si>
  <si>
    <t>Q5AGH3</t>
  </si>
  <si>
    <t>orf19.11818</t>
  </si>
  <si>
    <t>Y7,T13,Y14</t>
  </si>
  <si>
    <t>Q5AGH8</t>
  </si>
  <si>
    <t>ESB6</t>
  </si>
  <si>
    <t>S133,S128,S96,T91,S100,S106</t>
  </si>
  <si>
    <t>Q5AGM9</t>
  </si>
  <si>
    <t>orf19.11762</t>
  </si>
  <si>
    <t>Q5AGS0</t>
  </si>
  <si>
    <t>orf19.11721</t>
  </si>
  <si>
    <t>S407,S409,T418</t>
  </si>
  <si>
    <t>Q5AGS1</t>
  </si>
  <si>
    <t>orf19.11720</t>
  </si>
  <si>
    <t>S50,S58,S47,T51</t>
  </si>
  <si>
    <t>Q5AGS2</t>
  </si>
  <si>
    <t>orf19.11719</t>
  </si>
  <si>
    <t>S13,S15</t>
  </si>
  <si>
    <t>Q5AGV1</t>
  </si>
  <si>
    <t>orf19.13940</t>
  </si>
  <si>
    <t>S87,S82</t>
  </si>
  <si>
    <t xml:space="preserve">IPR016135; IPR006575; </t>
  </si>
  <si>
    <t xml:space="preserve">RWD domain; Ubiquitin-conjugating enzyme/RWD-like; </t>
  </si>
  <si>
    <t>KOG4018</t>
  </si>
  <si>
    <t>Uncharacterized conserved protein, contains RWD domain</t>
  </si>
  <si>
    <t>Q5AGV2</t>
  </si>
  <si>
    <t>orf19.13939</t>
  </si>
  <si>
    <t>S308</t>
  </si>
  <si>
    <t>Q5AGV5</t>
  </si>
  <si>
    <t>orf19.13936</t>
  </si>
  <si>
    <t>S120,S121,S128,S140,S164,S185,S197,S219,S224,S583,S770,S857,T175,S161,S200,S26,S30,S27,S31,T28,T170,T201,T221,T229</t>
  </si>
  <si>
    <t>Q5AGV8</t>
  </si>
  <si>
    <t>orf19.13933</t>
  </si>
  <si>
    <t>S153,S8,S12,T14</t>
  </si>
  <si>
    <t>Q5AGW7</t>
  </si>
  <si>
    <t>BEM2</t>
  </si>
  <si>
    <t>S1060,S1074,S1078,S160,S330,S850,S952,S977,T2194,S1058</t>
  </si>
  <si>
    <t xml:space="preserve">regulation of cellular process; single organism signaling; cellular response to stimulus; intracellular signal transduction; regulation of signaling; single-organism cellular process; single-organism process; small GTPase mediated signal transduction; response to stimulus; signaling; signal transduction; regulation of biological process; regulation of cell communication; cell communication; regulation of response to stimulus; regulation of signal transduction; cellular process; regulation of small GTPase mediated signal transduction; biological regulation; </t>
  </si>
  <si>
    <t xml:space="preserve">enzyme regulator activity; guanyl-nucleotide exchange factor activity; enzyme activator activity; nucleoside-triphosphatase regulator activity; GTPase activator activity; GTPase regulator activity; </t>
  </si>
  <si>
    <t xml:space="preserve">IPR011993; IPR023578; IPR001895; IPR000651; IPR008936; IPR001849; IPR000198; </t>
  </si>
  <si>
    <t xml:space="preserve">Pleckstrin homology-like domain; Rho GTPase activation protein; Ras guanine-nucleotide exchange factors catalytic domain; Pleckstrin homology domain; Ras guanine nucleotide exchange factor domain; Ras-like guanine nucleotide exchange factor, N-terminal; Rho GTPase-activating protein domain; </t>
  </si>
  <si>
    <t>Q5AGX5</t>
  </si>
  <si>
    <t>orf19.13916</t>
  </si>
  <si>
    <t>S413,S416,T436,T453,T593,S344,S348,S419</t>
  </si>
  <si>
    <t>Q5AGX9</t>
  </si>
  <si>
    <t>orf19.13912</t>
  </si>
  <si>
    <t>S454,S462,S368,S372,S255</t>
  </si>
  <si>
    <t>Q5AGY4</t>
  </si>
  <si>
    <t>orf19.13907</t>
  </si>
  <si>
    <t>S223,T270</t>
  </si>
  <si>
    <t>Q5AGZ6</t>
  </si>
  <si>
    <t>LPI9</t>
  </si>
  <si>
    <t>S1179,S138,S156,S176,S178,S343,S361,S368,S380,S5,S532,T1088,S1092,S1182,T133,S348,S360,S379,S383,T384,S386,T387</t>
  </si>
  <si>
    <t>Q5AH03</t>
  </si>
  <si>
    <t>CRN1</t>
  </si>
  <si>
    <t>S150,S151,T243</t>
  </si>
  <si>
    <t>K13886</t>
  </si>
  <si>
    <t>Q5AH09</t>
  </si>
  <si>
    <t>CDC34</t>
  </si>
  <si>
    <t>S178,S5,T177,Y185</t>
  </si>
  <si>
    <t>K02207</t>
  </si>
  <si>
    <t>UBE2R; ubiquitin-conjugating enzyme E2 R [EC:6.3.2.19]</t>
  </si>
  <si>
    <t>KOG0425</t>
  </si>
  <si>
    <t>Q5AH10</t>
  </si>
  <si>
    <t>orf19.13881</t>
  </si>
  <si>
    <t>Q5AH13</t>
  </si>
  <si>
    <t>orf19.13878</t>
  </si>
  <si>
    <t>S10,S315,S379,S445,S473,S490,S572,S614,S382,S442,S448,S465,S469,S569,S609,T612</t>
  </si>
  <si>
    <t xml:space="preserve">peroxisome organization; peroxisome inheritance; cellular component organization; organelle organization; organelle inheritance; single-organism cellular process; single-organism process; cellular process; cellular component organization or biogenesis; </t>
  </si>
  <si>
    <t xml:space="preserve">membrane; intracellular organelle; microbody membrane; peroxisomal part; extrinsic to membrane; organelle membrane; peroxisome; intracellular organelle part; cytoplasm; microbody part; intracellular part; cell; organelle part; peroxisomal membrane; organelle; intracellular membrane-bounded organelle; intracellular; cell part; membrane part; microbody; extrinsic to organelle membrane; membrane-bounded organelle; extrinsic to intraperoxisomal membrane; cytoplasmic part; </t>
  </si>
  <si>
    <t>Q5AH14</t>
  </si>
  <si>
    <t>TOM40</t>
  </si>
  <si>
    <t>K11518</t>
  </si>
  <si>
    <t>KOG3296</t>
  </si>
  <si>
    <t>Translocase of outer mitochondrial membrane complex, subunit TOM40</t>
  </si>
  <si>
    <t>Q5AH24</t>
  </si>
  <si>
    <t>CUP9</t>
  </si>
  <si>
    <t>S152,S146,S148</t>
  </si>
  <si>
    <t xml:space="preserve">regulation of cellular process; regulation of gene expression; regulation of transcription, DNA-dependent; regulation of cellular biosynthetic process; regulation of primary metabolic process; regulation of macromolecule metabolic process; regulation of nucleobase-containing compound metabolic process; single-organism process; regulation of macromolecule biosynthetic process; regulation of cellular metabolic process; regulation of RNA metabolic process; regulation of RNA biosynthetic process; regulation of biological process; filamentous growth; regulation of biosynthetic process; regulation of metabolic process; regulation of nitrogen compound metabolic process; growth; biological regulation; regulation of cellular macromolecule biosynthetic process; </t>
  </si>
  <si>
    <t xml:space="preserve">IPR001356; IPR009057; IPR008422; </t>
  </si>
  <si>
    <t xml:space="preserve">Homeobox KN domain; Homeodomain-like; Homeobox domain; </t>
  </si>
  <si>
    <t>Q5AH41</t>
  </si>
  <si>
    <t>orf19.13851</t>
  </si>
  <si>
    <t>S318</t>
  </si>
  <si>
    <t>Q5AH44</t>
  </si>
  <si>
    <t>WHI3</t>
  </si>
  <si>
    <t>S259,S567</t>
  </si>
  <si>
    <t>Q5AH58</t>
  </si>
  <si>
    <t>SEC1</t>
  </si>
  <si>
    <t>S347,S572,S591,S759,S766,T345,S762,S585,T588</t>
  </si>
  <si>
    <t>KOG1300</t>
  </si>
  <si>
    <t>Vesicle trafficking protein Sec1</t>
  </si>
  <si>
    <t>Q5AH74</t>
  </si>
  <si>
    <t>DPP3</t>
  </si>
  <si>
    <t>S300,S303,T304</t>
  </si>
  <si>
    <t xml:space="preserve">isoprenoid metabolic process; organic hydroxy compound metabolic process; single-organism biosynthetic process; alcohol metabolic process; farnesol biosynthetic process; small molecule metabolic process; alcohol biosynthetic process; cellular lipid metabolic process; biosynthetic process; organic hydroxy compound biosynthetic process; primary metabolic process; cellular metabolic process; organic substance biosynthetic process; cellular biosynthetic process; organic substance metabolic process; lipid biosynthetic process; isoprenoid biosynthetic process; metabolic process; sesquiterpenoid biosynthetic process; sesquiterpenoid metabolic process; single-organism metabolic process; small molecule biosynthetic process; farnesol metabolic process; terpenoid metabolic process; primary alcohol metabolic process; terpenoid biosynthetic process; cellular process; primary alcohol biosynthetic process; lipid metabolic process; </t>
  </si>
  <si>
    <t>Q5AH76</t>
  </si>
  <si>
    <t>orf19.13815</t>
  </si>
  <si>
    <t>S103,S105,S471,S52</t>
  </si>
  <si>
    <t xml:space="preserve">IPR019448; </t>
  </si>
  <si>
    <t xml:space="preserve">EEIG1/EHBP1 N-terminal domain; </t>
  </si>
  <si>
    <t>Q5AH77</t>
  </si>
  <si>
    <t>orf19.13814</t>
  </si>
  <si>
    <t>S410,S407,S404</t>
  </si>
  <si>
    <t>Q5AH80</t>
  </si>
  <si>
    <t>orf19.13811</t>
  </si>
  <si>
    <t>S433</t>
  </si>
  <si>
    <t xml:space="preserve">IPR012880; </t>
  </si>
  <si>
    <t xml:space="preserve">Domain of unknown function DUF1683, C-terminal; </t>
  </si>
  <si>
    <t>Q5AH86</t>
  </si>
  <si>
    <t>PRP3</t>
  </si>
  <si>
    <t xml:space="preserve">intracellular organelle; intracellular organelle part; U4/U6 x U5 tri-snRNP complex; macromolecular complex; intracellular part; cell; organelle part; organelle; intracellular membrane-bounded organelle; nucleus; cell part; intracellular; small nuclear ribonucleoprotein complex; ribonucleoprotein complex; membrane-bounded organelle; nuclear part; </t>
  </si>
  <si>
    <t>K12843</t>
  </si>
  <si>
    <t>PRPF3; U4/U6 small nuclear ribonucleoprotein PRP3</t>
  </si>
  <si>
    <t xml:space="preserve">IPR013881; IPR010541; </t>
  </si>
  <si>
    <t xml:space="preserve">Pre-mRNA-splicing factor 3; Domain of unknown function DUF1115; </t>
  </si>
  <si>
    <t>KOG2769</t>
  </si>
  <si>
    <t>Putative u4/u6 small nuclear ribonucleoprotein</t>
  </si>
  <si>
    <t>Q5AH90</t>
  </si>
  <si>
    <t>ROM2</t>
  </si>
  <si>
    <t>S124,S133,S135,S148,S208,S210,S211,S269,S311,S337,S348,S357,S364,S367,S381,S384,S574,T355,S127,S349,S351,S350,S360,S383,S646,S649,S291,T292,T387,T577,S575,S581,S382</t>
  </si>
  <si>
    <t xml:space="preserve">single organism signaling; regulation of cellular process; cellular response to stimulus; intracellular signal transduction; regulation of signaling; single-organism cellular process; single-organism process; regulation of Ras protein signal transduction; response to stimulus; signaling; signal transduction; regulation of cell communication; regulation of biological process; cell communication; regulation of response to stimulus; cellular process; regulation of signal transduction; regulation of Rho protein signal transduction; regulation of small GTPase mediated signal transduction; biological regulation; </t>
  </si>
  <si>
    <t xml:space="preserve">IPR011991; IPR001180; IPR000219; IPR000591; </t>
  </si>
  <si>
    <t xml:space="preserve">Dbl homology (DH) domain; DEP domain; Winged helix-turn-helix DNA-binding domain; Citron-like; </t>
  </si>
  <si>
    <t>KOG4305</t>
  </si>
  <si>
    <t>RhoGEF GTPase</t>
  </si>
  <si>
    <t>Q5AH91</t>
  </si>
  <si>
    <t>AVT7</t>
  </si>
  <si>
    <t>KOG1305</t>
  </si>
  <si>
    <t>Amino acid transporter protein</t>
  </si>
  <si>
    <t>Q5AH92</t>
  </si>
  <si>
    <t>orf19.8523</t>
  </si>
  <si>
    <t xml:space="preserve">IPR010400; IPR008979; </t>
  </si>
  <si>
    <t xml:space="preserve">PITH domain; Galactose-binding domain-like; </t>
  </si>
  <si>
    <t>KOG1730</t>
  </si>
  <si>
    <t>Q5AH96</t>
  </si>
  <si>
    <t>NSP1</t>
  </si>
  <si>
    <t>S122,S293,S362,S390,S409,S462,S503,S591,S593,S598,S603,S606,S84,S274,S275</t>
  </si>
  <si>
    <t>K14306</t>
  </si>
  <si>
    <t>NUP62; nuclear pore complex protein Nup62</t>
  </si>
  <si>
    <t xml:space="preserve">IPR007758; </t>
  </si>
  <si>
    <t xml:space="preserve">Nucleoporin, NSP1-like, C-terminal; </t>
  </si>
  <si>
    <t>Q5AHA2</t>
  </si>
  <si>
    <t>RGP1</t>
  </si>
  <si>
    <t>S501</t>
  </si>
  <si>
    <t>Q5AHA7</t>
  </si>
  <si>
    <t>THI20</t>
  </si>
  <si>
    <t>S13,S16</t>
  </si>
  <si>
    <t xml:space="preserve">regulation of cellular process; vitamin biosynthetic process; cellular aromatic compound metabolic process; regulation of macromolecule metabolic process; regulation of nucleobase-containing compound metabolic process; biosynthetic process; thiamine-containing compound biosynthetic process; organonitrogen compound biosynthetic process; thiamine metabolic process; cellular metabolic process; sulfur compound biosynthetic process; organic substance metabolic process; pyrimidine-containing compound biosynthetic process; regulation of RNA biosynthetic process; metabolic process; vitamin metabolic process; heterocycle metabolic process; aromatic compound biosynthetic process; regulation of biosynthetic process; water-soluble vitamin biosynthetic process; regulation of nitrogen compound metabolic process; pyrimidine-containing compound metabolic process; cellular nitrogen compound metabolic process; thiamine-containing compound metabolic process; cellular process; water-soluble vitamin metabolic process; sulfur compound metabolic process; regulation of gene expression; heterocycle biosynthetic process; regulation of transcription, DNA-dependent; regulation of cellular biosynthetic process; single-organism biosynthetic process; regulation of primary metabolic process; small molecule metabolic process; thiamine biosynthetic process; nitrogen compound metabolic process; organic cyclic compound metabolic process; regulation of macromolecule biosynthetic process; regulation of cellular metabolic process; regulation of RNA metabolic process; organic substance biosynthetic process; cellular biosynthetic process; regulation of biological process; cellular nitrogen compound biosynthetic process; single-organism metabolic process; small molecule biosynthetic process; regulation of metabolic process; organic cyclic compound biosynthetic process; regulation of cellular macromolecule biosynthetic process; biological regulation; organonitrogen compound metabolic process; </t>
  </si>
  <si>
    <t xml:space="preserve">kinase activity; catalytic activity; nucleic acid binding transcription factor activity; phosphomethylpyrimidine kinase activity; phosphotransferase activity, phosphate group as acceptor; transferase activity; sequence-specific DNA binding transcription factor activity; transferase activity, transferring phosphorus-containing groups; </t>
  </si>
  <si>
    <t>K00877</t>
  </si>
  <si>
    <t>THI20; hydroxymethylpyrimidine/phosphomethylpyrimidine kinase [EC:2.7.1.49 2.7.4.7]</t>
  </si>
  <si>
    <t xml:space="preserve">cal00730 Thiamine metabolism - Candida albicans; cal01100 Metabolic pathways - Candida albicans; </t>
  </si>
  <si>
    <t xml:space="preserve">IPR004399; IPR016084; IPR004305; IPR013749; IPR029056; </t>
  </si>
  <si>
    <t xml:space="preserve">Thiaminase-2/PQQC; Pyridoxamine kinase/Phosphomethylpyrimidine kinase; Hydroxymethylpyrimidine kinase/phosphomethylpyrimidine kinase; Ribokinase-like; Haem oxygenase-like, multi-helical; </t>
  </si>
  <si>
    <t>[HK]</t>
  </si>
  <si>
    <t>KOG2598</t>
  </si>
  <si>
    <t>Phosphomethylpyrimidine kinase</t>
  </si>
  <si>
    <t>Q5AHB5</t>
  </si>
  <si>
    <t>DFG16</t>
  </si>
  <si>
    <t>S421,S430,S519</t>
  </si>
  <si>
    <t xml:space="preserve">regulation of biological quality; regulation of pH; cellular response to pH; response to abiotic stimulus; cellular cation homeostasis; regulation of cellular pH; cellular monovalent inorganic cation homeostasis; single-organism process; protein processing; response to stimulus; cellular chemical homeostasis; organic substance metabolic process; homeostatic process; metabolic process; response to pH; filamentous growth; cation homeostasis; protein metabolic process; macromolecule metabolic process; filamentous growth of a population of unicellular organisms; cellular process; pathogenesis; chemical homeostasis; filamentous growth of a population of unicellular organisms in response to pH; monovalent inorganic cation homeostasis; cellular response to stimulus; ion homeostasis; cellular response to abiotic stimulus; single-organism cellular process; cellular homeostasis; primary metabolic process; multi-organism process; regulation of intracellular pH; cellular ion homeostasis; gene expression; protein maturation; growth; biological regulation; </t>
  </si>
  <si>
    <t>Q5AHB6</t>
  </si>
  <si>
    <t>SFB3</t>
  </si>
  <si>
    <t>S882</t>
  </si>
  <si>
    <t xml:space="preserve">membrane; transport vesicle membrane; cytoplasmic vesicle; organelle membrane; membrane-bounded vesicle; cytoplasmic membrane-bounded vesicle; cytoplasm; vesicle; cytoplasmic vesicle part; macromolecular complex; intracellular part; vesicle coat; cell; organelle part; coated vesicle membrane; intracellular; cell part; membrane part; membrane-bounded organelle; ER to Golgi transport vesicle membrane; intracellular organelle; coated membrane; intracellular organelle part; ER to Golgi transport vesicle; endomembrane system; vesicle membrane; coated vesicle; cytoplasmic vesicle membrane; organelle; intracellular membrane-bounded organelle; membrane coat; protein complex; COPII vesicle coat; transport vesicle; cytoplasmic part; </t>
  </si>
  <si>
    <t xml:space="preserve">IPR006900; IPR012990; IPR006896; IPR029006; IPR006895; IPR002035; </t>
  </si>
  <si>
    <t xml:space="preserve">Sec23/Sec24, trunk domain; Zinc finger, Sec23/Sec24-type; von Willebrand factor, type A; Sec23/Sec24, helical domain; ADF-H/Gelsolin-like domain; Sec23/Sec24 beta-sandwich; </t>
  </si>
  <si>
    <t>KOG1984</t>
  </si>
  <si>
    <t>Vesicle coat complex COPII, subunit SFB3</t>
  </si>
  <si>
    <t>Q5AHC4</t>
  </si>
  <si>
    <t>SFP1</t>
  </si>
  <si>
    <t>S126,S130</t>
  </si>
  <si>
    <t>Q5AHC8</t>
  </si>
  <si>
    <t>ADAEC</t>
  </si>
  <si>
    <t>S280,S126,S129,S276</t>
  </si>
  <si>
    <t xml:space="preserve">organic cyclic compound binding; heterocyclic compound binding; DNA binding; methyltransferase activity; transition metal ion binding; catalytic activity; binding; ion binding; nucleic acid binding; cation binding; metal ion binding; transferase activity, transferring one-carbon groups; zinc ion binding; transferase activity; </t>
  </si>
  <si>
    <t xml:space="preserve">IPR009057; IPR004026; </t>
  </si>
  <si>
    <t xml:space="preserve">Ada DNA repair, metal-binding; Homeodomain-like; </t>
  </si>
  <si>
    <t>Q5AHD4</t>
  </si>
  <si>
    <t>orf19.8481</t>
  </si>
  <si>
    <t>Q5AHD5</t>
  </si>
  <si>
    <t>orf19.8480</t>
  </si>
  <si>
    <t>Q5AHF5</t>
  </si>
  <si>
    <t>orf19.841</t>
  </si>
  <si>
    <t>S359,S398,S453,S462,S465</t>
  </si>
  <si>
    <t xml:space="preserve">transport; intracellular transport; establishment of localization in cell; intra-Golgi vesicle-mediated transport; vesicle-mediated transport; single-organism cellular process; single-organism process; Golgi vesicle transport; localization; cellular process; single-organism transport; establishment of localization; cellular localization; </t>
  </si>
  <si>
    <t>K09313</t>
  </si>
  <si>
    <t xml:space="preserve">IPR012955; </t>
  </si>
  <si>
    <t xml:space="preserve">CASP, C-terminal; </t>
  </si>
  <si>
    <t>KOG0963</t>
  </si>
  <si>
    <t>Transcription factor/CCAAT displacement protein CDP1</t>
  </si>
  <si>
    <t>Q5AHG0</t>
  </si>
  <si>
    <t>orf19.836</t>
  </si>
  <si>
    <t>T105,S113,T115,S116,Y118</t>
  </si>
  <si>
    <t>K11554</t>
  </si>
  <si>
    <t>Q5AHG1</t>
  </si>
  <si>
    <t>orf19.835</t>
  </si>
  <si>
    <t>S516,T515,S42,S43,S46,S52</t>
  </si>
  <si>
    <t>K11675</t>
  </si>
  <si>
    <t>Q5AHG5</t>
  </si>
  <si>
    <t>orf19.831</t>
  </si>
  <si>
    <t>S360,S347</t>
  </si>
  <si>
    <t>Q5AHH0</t>
  </si>
  <si>
    <t>orf19.826</t>
  </si>
  <si>
    <t>S446,S445</t>
  </si>
  <si>
    <t xml:space="preserve">IPR019680; </t>
  </si>
  <si>
    <t xml:space="preserve">Mediator complex, subunit Med1, metazoa/fungi; </t>
  </si>
  <si>
    <t>Q5AHH6</t>
  </si>
  <si>
    <t>SDS22</t>
  </si>
  <si>
    <t>S96,S29,T31</t>
  </si>
  <si>
    <t>KOG0531</t>
  </si>
  <si>
    <t>Protein phosphatase 1, regulatory subunit, and related proteins</t>
  </si>
  <si>
    <t>Q5AHI1</t>
  </si>
  <si>
    <t>orf19.815</t>
  </si>
  <si>
    <t>S104,S1730,S1805,S1810,S1827,S1829,S1832,S1839,S1846,S1854,S1855,S1859,S1867,S246,S268,T1848,T1869,Y1872,T1802,S1806,S1836,S1841,S1852,S1858,S1863,S1870,S1875,T1837</t>
  </si>
  <si>
    <t xml:space="preserve">regulation of cellular process; single organism signaling; cellular component organization; cellular response to stress; cellular response to starvation; single-organism process; response to stimulus; cellular response to nutrient levels; response to biotic stimulus; cell wall organization or biogenesis; filamentous growth of a population of unicellular organisms in response to biotic stimulus; response to extracellular stimulus; response to external stimulus; signal transduction; cell communication; filamentous growth; filamentous growth of a population of unicellular organisms; cellular process; cellular response to stimulus; filamentous growth of a population of unicellular organisms in response to starvation; response to stress; intracellular signal transduction; single-organism cellular process; cellular response to external stimulus; small GTPase mediated signal transduction; signaling; cell wall organization; cellular response to extracellular stimulus; regulation of biological process; fungal-type cell wall organization; response to starvation; response to nutrient levels; external encapsulating structure organization; growth; fungal-type cell wall organization or biogenesis; cellular component organization or biogenesis; biological regulation; </t>
  </si>
  <si>
    <t xml:space="preserve">IPR027357; IPR010703; </t>
  </si>
  <si>
    <t xml:space="preserve">DHR-2 domain; Dedicator of cytokinesis C-terminal; </t>
  </si>
  <si>
    <t>Q5AHK1</t>
  </si>
  <si>
    <t>VPS36</t>
  </si>
  <si>
    <t>S240,S370,T236,S238,S243,S246</t>
  </si>
  <si>
    <t xml:space="preserve">intracellular transport; cellular response to alkalinity; establishment of protein localization to organelle; response to alkalinity; cellular response to pH; response to abiotic stimulus; single-organism process; protein targeting to vacuole; response to neutral pH; protein processing; response to stimulus; protein transport; organic substance metabolic process; establishment of localization; protein targeting; metabolic process; response to pH; establishment of localization in cell; filamentous growth; establishment of protein localization to vacuole; intracellular protein transport; response to inorganic substance; protein metabolic process; macromolecule metabolic process; protein localization to organelle; protein localization; macromolecule localization; cellular protein localization; cytoplasmic transport; filamentous growth of a population of unicellular organisms; cellular process; cellular response to lithium ion; cellular response to chemical stimulus; single-organism transport; filamentous growth of a population of unicellular organisms in response to pH; cellular response to stimulus; response to lithium ion; cellular response to abiotic stimulus; filamentous growth of a population of unicellular organisms in response to neutral pH; single-organism cellular process; organic substance transport; primary metabolic process; response to metal ion; cellular localization; protein localization to vacuole; establishment of protein localization; transport; cellular macromolecule localization; response to chemical stimulus; vacuolar transport; cellular response to inorganic substance; gene expression; cellular response to metal ion; protein maturation; localization; growth; </t>
  </si>
  <si>
    <t xml:space="preserve">membrane; intracellular organelle; endosome membrane; organelle membrane; cytoplasm; intracellular organelle part; macromolecular complex; endosomal part; intracellular part; cell; organelle part; intracellular membrane-bounded organelle; organelle; intracellular; membrane part; cell part; endosome; protein complex; membrane-bounded organelle; cytoplasmic part; ESCRT II complex; </t>
  </si>
  <si>
    <t xml:space="preserve">phosphatidylinositol phosphate binding; transition metal ion binding; phosphatidylinositol-3-phosphate binding; binding; phospholipid binding; phosphatidylinositol binding; ion binding; lipid binding; cation binding; metal ion binding; ubiquitin binding; protein binding; anion binding; zinc ion binding; small conjugating protein binding; </t>
  </si>
  <si>
    <t>K12190</t>
  </si>
  <si>
    <t>VPS36; ESCRT-II complex subunit VPS36</t>
  </si>
  <si>
    <t xml:space="preserve">IPR011991; IPR001876; IPR021648; </t>
  </si>
  <si>
    <t xml:space="preserve">Vacuolar protein sorting protein 36, GLUE domain; Zinc finger, RanBP2-type; Winged helix-turn-helix DNA-binding domain; </t>
  </si>
  <si>
    <t>Q5AHK4</t>
  </si>
  <si>
    <t>orf19.792</t>
  </si>
  <si>
    <t>S150,S153</t>
  </si>
  <si>
    <t>Q5AHQ2</t>
  </si>
  <si>
    <t>LST4</t>
  </si>
  <si>
    <t>S920,S657,S660,S916,S919</t>
  </si>
  <si>
    <t>Q5AHQ4</t>
  </si>
  <si>
    <t>S110,S144</t>
  </si>
  <si>
    <t>Q5AHW3</t>
  </si>
  <si>
    <t>DEP1</t>
  </si>
  <si>
    <t>S106,S214,S27,S29,T46,S102,S228,S76,T77</t>
  </si>
  <si>
    <t>Q5AHY7</t>
  </si>
  <si>
    <t>DAO1</t>
  </si>
  <si>
    <t>S128</t>
  </si>
  <si>
    <t xml:space="preserve">oxidoreductase activity, acting on the CH-NH2 group of donors, oxygen as acceptor; oxidoreductase activity, acting on the CH-NH2 group of donors; catalytic activity; oxidoreductase activity; </t>
  </si>
  <si>
    <t>K00273</t>
  </si>
  <si>
    <t>DAO; D-amino-acid oxidase [EC:1.4.3.3]</t>
  </si>
  <si>
    <t xml:space="preserve">cal00472 D-Arginine and D-ornithine metabolism - Candida albicans; cal01100 Metabolic pathways - Candida albicans; cal00330 Arginine and proline metabolism - Candida albicans; cal04146 Peroxisome - Candida albicans; cal00260 Glycine, serine and threonine metabolism - Candida albicans; </t>
  </si>
  <si>
    <t>Q5AHY9</t>
  </si>
  <si>
    <t>DPB3</t>
  </si>
  <si>
    <t>S11,S201,S225,S24,S26,S29,T219,T220,S2,S199,T204,T21,T31,T23,T32</t>
  </si>
  <si>
    <t>K03506</t>
  </si>
  <si>
    <t>POLE4; DNA polymerase epsilon subunit 4 [EC:2.7.7.7]</t>
  </si>
  <si>
    <t>Q5AI04</t>
  </si>
  <si>
    <t>orf19.10566</t>
  </si>
  <si>
    <t>S203,S211,T209</t>
  </si>
  <si>
    <t>Q5AI06</t>
  </si>
  <si>
    <t>SIP3</t>
  </si>
  <si>
    <t>S740</t>
  </si>
  <si>
    <t>Q5AI11</t>
  </si>
  <si>
    <t>orf19.10559</t>
  </si>
  <si>
    <t>S155,S608,S636,S467,S470,T605,S628,S632,S637</t>
  </si>
  <si>
    <t xml:space="preserve">IPR011021; IPR011022; </t>
  </si>
  <si>
    <t xml:space="preserve">Arrestin C-terminal-like domain; Arrestin-like, N-terminal; </t>
  </si>
  <si>
    <t>Q5AI14</t>
  </si>
  <si>
    <t>TPS2</t>
  </si>
  <si>
    <t>S101</t>
  </si>
  <si>
    <t xml:space="preserve">single-organism process; biosynthetic process; disaccharide metabolic process; cellular metabolic process; phosphate-containing compound metabolic process; response to external stimulus; metabolic process; cell communication; filamentous growth; cellular carbohydrate metabolic process; response to heat; response to oxidative stress; cellular response to oxidative stress; cellular carbohydrate biosynthetic process; regulation of flocculation; cellular response to chemical stimulus; cellular response to stimulus; filamentous growth of a population of unicellular organisms in response to starvation; response to osmotic stress; cellular response to abiotic stimulus; single-organism cellular process; carbohydrate metabolic process; multi-organism process; single-organism carbohydrate metabolic process; regulation of biological process; response to chemical stimulus; cellular response to heat; disaccharide biosynthetic process; cellular response to osmotic stress; regulation of cellular process; cellular response to stress; carbohydrate biosynthetic process; cellular response to starvation; response to abiotic stimulus; negative regulation of biological process; negative regulation of cellular process; response to stimulus; cellular response to nutrient levels; organic substance metabolic process; response to extracellular stimulus; trehalose biosynthetic process; response to temperature stimulus; oligosaccharide metabolic process; filamentous growth of a population of unicellular organisms; cellular process; pathogenesis; negative regulation of flocculation; response to stress; regulation of multi-organism process; cellular response to external stimulus; oligosaccharide biosynthetic process; primary metabolic process; organic substance biosynthetic process; dephosphorylation; cellular biosynthetic process; cellular response to extracellular stimulus; negative regulation of multi-organism process; phosphorus metabolic process; response to starvation; response to nutrient levels; growth; trehalose metabolic process; biological regulation; </t>
  </si>
  <si>
    <t xml:space="preserve">carbohydrate phosphatase activity; phosphoric ester hydrolase activity; catalytic activity; phosphatase activity; hydrolase activity, acting on ester bonds; trehalose-phosphatase activity; hydrolase activity; </t>
  </si>
  <si>
    <t xml:space="preserve">IPR001830; IPR023214; IPR003337; </t>
  </si>
  <si>
    <t xml:space="preserve">HAD-like domain; Trehalose-phosphatase; Glycosyl transferase, family 20; </t>
  </si>
  <si>
    <t>Q5AI17</t>
  </si>
  <si>
    <t>CHD1</t>
  </si>
  <si>
    <t>S112,S114,S1219,S1222,S1226,S1299,S1318,S1323,S34,S962,S967,T1227,Y1316,S1295,S36,S958,S959,S1221</t>
  </si>
  <si>
    <t>K11367</t>
  </si>
  <si>
    <t xml:space="preserve">IPR023780; IPR014001; IPR016197; IPR027417; IPR001650; IPR025260; IPR000953; IPR000330; </t>
  </si>
  <si>
    <t xml:space="preserve">Helicase superfamily 1/2, ATP-binding domain; Chromo/chromo shadow domain; Chromo domain; SNF2-related; Helicase, C-terminal; Domain of unknown function DUF4208; Chromo domain-like; P-loop containing nucleoside triphosphate hydrolase; </t>
  </si>
  <si>
    <t>KOG0384</t>
  </si>
  <si>
    <t>Chromodomain-helicase DNA-binding protein</t>
  </si>
  <si>
    <t>Q5AI28</t>
  </si>
  <si>
    <t>NGG1</t>
  </si>
  <si>
    <t>S135,S370,S377,S592,T98,S111,S389,S395,S398</t>
  </si>
  <si>
    <t>K11315</t>
  </si>
  <si>
    <t>KOG4191</t>
  </si>
  <si>
    <t>Histone acetyltransferases PCAF/SAGA/ADA, subunit TADA3L/NGG1</t>
  </si>
  <si>
    <t>Q5AI33</t>
  </si>
  <si>
    <t>orf19.10537</t>
  </si>
  <si>
    <t>S654,T634,S636,S37,T52,S39</t>
  </si>
  <si>
    <t>K07478</t>
  </si>
  <si>
    <t xml:space="preserve">IPR003959; IPR003593; IPR021886; IPR008921; IPR027417; </t>
  </si>
  <si>
    <t xml:space="preserve">AAA+ ATPase domain; DNA polymerase III, clamp loader complex, gamma/delta/delta subunit, C-terminal; ATPase, AAA-type, core; MgsA AAA+ ATPase C-terminal; P-loop containing nucleoside triphosphate hydrolase; </t>
  </si>
  <si>
    <t>KOG2028</t>
  </si>
  <si>
    <t>ATPase related to the helicase subunit of the Holliday junction resolvase</t>
  </si>
  <si>
    <t>Q5AI45</t>
  </si>
  <si>
    <t>orf19.10525</t>
  </si>
  <si>
    <t>S10,S16,S41,S50,S54,T39,T52</t>
  </si>
  <si>
    <t>Q5AI46</t>
  </si>
  <si>
    <t>GGA2</t>
  </si>
  <si>
    <t>S175,S259,S285,S286,S332,S348,S350</t>
  </si>
  <si>
    <t xml:space="preserve">membrane; AP-type membrane coat adaptor complex; membrane part; intracellular; cell part; clathrin adaptor complex; coated membrane; cytoplasm; clathrin coat; macromolecular complex; intracellular part; membrane coat; protein complex; cell; cytoplasmic part; </t>
  </si>
  <si>
    <t xml:space="preserve">IPR002014; IPR008152; IPR004152; IPR018205; IPR008153; IPR013041; IPR008942; </t>
  </si>
  <si>
    <t xml:space="preserve">Clathrin adaptor, gamma-adaptin, appendage; VHS; GAT domain; VHS subgroup; Coatomer/clathrin adaptor appendage, Ig-like subdomain; ENTH/VHS; Clathrin adaptor, alpha/beta/gamma-adaptin, appendage, Ig-like subdomain; </t>
  </si>
  <si>
    <t>KOG1087</t>
  </si>
  <si>
    <t>Cytosolic sorting protein GGA2/TOM1</t>
  </si>
  <si>
    <t>Q5AI54</t>
  </si>
  <si>
    <t>ORC1</t>
  </si>
  <si>
    <t>S265,S359,S365,S369,S40,S44,T345,S268,S36,Y341</t>
  </si>
  <si>
    <t xml:space="preserve">ATP binding; nucleoside phosphate binding; nucleoside binding; ion binding; hydrolase activity, acting on acid anhydrides; hydrolase activity; chromatin binding; nucleotide binding; nucleoside-triphosphatase activity; organic cyclic compound binding; heterocyclic compound binding; ribonucleoside binding; pyrophosphatase activity; catalytic activity; ribonucleotide binding; binding; purine ribonucleoside binding; anion binding; purine ribonucleotide binding; adenyl ribonucleotide binding; purine nucleoside binding; adenyl nucleotide binding; hydrolase activity, acting on acid anhydrides, in phosphorus-containing anhydrides; purine nucleotide binding; small molecule binding; purine ribonucleoside triphosphate binding; </t>
  </si>
  <si>
    <t>K02603</t>
  </si>
  <si>
    <t>ORC1; origin recognition complex subunit 1</t>
  </si>
  <si>
    <t xml:space="preserve">IPR003959; IPR001025; IPR027417; </t>
  </si>
  <si>
    <t xml:space="preserve">Bromo adjacent homology (BAH) domain; ATPase, AAA-type, core; P-loop containing nucleoside triphosphate hydrolase; </t>
  </si>
  <si>
    <t>KOG1514</t>
  </si>
  <si>
    <t>Origin recognition complex, subunit 1, and related proteins</t>
  </si>
  <si>
    <t>Q5AI56</t>
  </si>
  <si>
    <t>orf19.10515</t>
  </si>
  <si>
    <t>S156,S157</t>
  </si>
  <si>
    <t>K14800</t>
  </si>
  <si>
    <t>KOG4032</t>
  </si>
  <si>
    <t>Q5AI57</t>
  </si>
  <si>
    <t>orf19.10513</t>
  </si>
  <si>
    <t>S1027,S1030,S1033,S723,S984,S1002,S1006,S1009,T1029,T1010</t>
  </si>
  <si>
    <t>Q5AI68</t>
  </si>
  <si>
    <t>orf19.10502</t>
  </si>
  <si>
    <t>Q5AI79</t>
  </si>
  <si>
    <t>YKT6</t>
  </si>
  <si>
    <t>S140,S171,S26,S29,S72,S180,S183</t>
  </si>
  <si>
    <t xml:space="preserve">cellular component organization; vesicle-mediated transport; single-organism cellular process; single-organism process; vacuole inheritance; response to stimulus; response to biotic stimulus; establishment of localization; transport; filamentous growth of a population of unicellular organisms in response to biotic stimulus; filamentous growth; organelle inheritance; organelle organization; vacuole organization; localization; filamentous growth of a population of unicellular organisms; cellular process; growth; cellular component organization or biogenesis; </t>
  </si>
  <si>
    <t>K08516</t>
  </si>
  <si>
    <t>YKT6; synaptobrevin homolog YKT6</t>
  </si>
  <si>
    <t xml:space="preserve">IPR010908; IPR001388; IPR011012; </t>
  </si>
  <si>
    <t xml:space="preserve">Longin-like domain; Longin domain; Synaptobrevin; </t>
  </si>
  <si>
    <t>KOG0861</t>
  </si>
  <si>
    <t>SNARE protein YKT6, synaptobrevin/VAMP syperfamily</t>
  </si>
  <si>
    <t>Q5AI82</t>
  </si>
  <si>
    <t>orf19.10488</t>
  </si>
  <si>
    <t>S129,S143,S226,S307,S310,S333,S361,S428,T358,T363,Y360,S125,S146,T306,S325</t>
  </si>
  <si>
    <t>Q5AI84</t>
  </si>
  <si>
    <t>RAD16</t>
  </si>
  <si>
    <t>S119,S149,T129,T128</t>
  </si>
  <si>
    <t xml:space="preserve">IPR001841; IPR013083; IPR018957; IPR014001; IPR027417; IPR001650; IPR000330; </t>
  </si>
  <si>
    <t xml:space="preserve">Helicase, C-terminal; Helicase superfamily 1/2, ATP-binding domain; Zinc finger, RING-type; Zinc finger, C3HC4 RING-type; SNF2-related; Zinc finger, RING/FYVE/PHD-type; P-loop containing nucleoside triphosphate hydrolase; </t>
  </si>
  <si>
    <t>KOG1002</t>
  </si>
  <si>
    <t>Nucleotide excision repair protein RAD16</t>
  </si>
  <si>
    <t>Q5AI89</t>
  </si>
  <si>
    <t>RSC2</t>
  </si>
  <si>
    <t>S143,S195,S660</t>
  </si>
  <si>
    <t xml:space="preserve">developmental process; cellular component organization; chromatin remodeling; cellular developmental process; single-organism cellular process; single-organism process; chromatin modification; anatomical structure morphogenesis; sporulation resulting in formation of a cellular spore; cell differentiation; sporulation; chromosome organization; organelle organization; single-organism developmental process; chromatin organization; anatomical structure development; anatomical structure formation involved in morphogenesis; cellular process; cellular component organization or biogenesis; </t>
  </si>
  <si>
    <t xml:space="preserve">intracellular organelle; intracellular organelle part; macromolecular complex; intracellular part; RSC complex; cell; SWI/SNF superfamily-type complex; organelle part; organelle; intracellular membrane-bounded organelle; nucleus; cell part; intracellular; protein complex; membrane-bounded organelle; nuclear part; </t>
  </si>
  <si>
    <t>K11756</t>
  </si>
  <si>
    <t xml:space="preserve">IPR001025; IPR001487; </t>
  </si>
  <si>
    <t xml:space="preserve">Bromodomain; Bromo adjacent homology (BAH) domain; </t>
  </si>
  <si>
    <t>Q5AIB9</t>
  </si>
  <si>
    <t>BUD20</t>
  </si>
  <si>
    <t>S27,S26</t>
  </si>
  <si>
    <t>K14821</t>
  </si>
  <si>
    <t xml:space="preserve">IPR003604; IPR007087; IPR022755; </t>
  </si>
  <si>
    <t xml:space="preserve">Zinc finger, C2H2; Zinc finger, U1-type; Zinc finger, double-stranded RNA binding; </t>
  </si>
  <si>
    <t>KOG3408</t>
  </si>
  <si>
    <t>U1-like Zn-finger-containing protein, probabl erole in RNA processing/splicing</t>
  </si>
  <si>
    <t>Q5AIC1</t>
  </si>
  <si>
    <t>orf19.10450</t>
  </si>
  <si>
    <t>S88,S95,S90</t>
  </si>
  <si>
    <t>K13719</t>
  </si>
  <si>
    <t>OTU1; ubiquitin thioesterase OTU1 [EC:3.1.2.-]</t>
  </si>
  <si>
    <t>KOG3288</t>
  </si>
  <si>
    <t>OTU-like cysteine protease</t>
  </si>
  <si>
    <t>Q5AIC3</t>
  </si>
  <si>
    <t>orf19.10447</t>
  </si>
  <si>
    <t>S385,S475,S500,T498,S497</t>
  </si>
  <si>
    <t xml:space="preserve">IPR013979; IPR015943; </t>
  </si>
  <si>
    <t xml:space="preserve">Translation initiation factor, beta propellor-like domain; WD40/YVTN repeat-like-containing domain; </t>
  </si>
  <si>
    <t>KOG2315</t>
  </si>
  <si>
    <t>Predicted translation initiation factor related to eIF-3a</t>
  </si>
  <si>
    <t>Q5AIC6</t>
  </si>
  <si>
    <t>MNN11</t>
  </si>
  <si>
    <t>K05532</t>
  </si>
  <si>
    <t>MNN11; mannan polymerase II complex MNN11 subunit [EC:2.4.1.-]</t>
  </si>
  <si>
    <t>[GM]</t>
  </si>
  <si>
    <t>KOG4748</t>
  </si>
  <si>
    <t>Subunit of Golgi mannosyltransferase complex</t>
  </si>
  <si>
    <t>Q5AIP1</t>
  </si>
  <si>
    <t>orf19.6476</t>
  </si>
  <si>
    <t>S26,S53,S657,S663,S668,S681,S69,S752,S116,S119,S136,S139,S137,S140,S178,S179,S751,S757,S92,S95,T781,T783</t>
  </si>
  <si>
    <t>KOG3823</t>
  </si>
  <si>
    <t>Q5AIQ4</t>
  </si>
  <si>
    <t>orf19.6463</t>
  </si>
  <si>
    <t>S348,S388,T413,T424,Y350,S344,S384</t>
  </si>
  <si>
    <t>KOG1532</t>
  </si>
  <si>
    <t>GTPase XAB1, interacts with DNA repair protein XPA</t>
  </si>
  <si>
    <t>Q5AJ35</t>
  </si>
  <si>
    <t>SNO1</t>
  </si>
  <si>
    <t>S181,S170</t>
  </si>
  <si>
    <t xml:space="preserve">cofactor biosynthetic process; alpha-amino acid catabolic process; glutamine metabolic process; pyridoxal phosphate metabolic process; biosynthetic process; cellular metabolic process; phosphate-containing compound metabolic process; organic substance metabolic process; metabolic process; cellular amino acid metabolic process; cellular catabolic process; coenzyme biosynthetic process; pyridoxal phosphate biosynthetic process; cellular process; glutamine family amino acid metabolic process; glutamine catabolic process; single-organism catabolic process; small molecule metabolic process; nitrogen compound metabolic process; coenzyme metabolic process; small molecule catabolic process; primary metabolic process; alpha-amino acid metabolic process; organic substance biosynthetic process; cellular biosynthetic process; cofactor metabolic process; organophosphate biosynthetic process; carboxylic acid catabolic process; organic substance catabolic process; organonitrogen compound catabolic process; phosphorus metabolic process; single-organism metabolic process; glutamine family amino acid catabolic process; carboxylic acid metabolic process; organic acid catabolic process; organophosphate metabolic process; cellular amino acid catabolic process; organic acid metabolic process; catabolic process; oxoacid metabolic process; organonitrogen compound metabolic process; </t>
  </si>
  <si>
    <t>K08681</t>
  </si>
  <si>
    <t>pdxT; 5'-phosphate synthase pdxT subunit [EC:4.3.3.6]</t>
  </si>
  <si>
    <t xml:space="preserve">IPR029062; </t>
  </si>
  <si>
    <t xml:space="preserve">Class I glutamine amidotransferase-like; </t>
  </si>
  <si>
    <t>KOG3210</t>
  </si>
  <si>
    <t>Imidazoleglycerol-phosphate synthase subunit H-like</t>
  </si>
  <si>
    <t>Q5AJ56</t>
  </si>
  <si>
    <t>S19,S21,S23</t>
  </si>
  <si>
    <t>Q5AJ72</t>
  </si>
  <si>
    <t>orf19.1720</t>
  </si>
  <si>
    <t>S4,S516,T3</t>
  </si>
  <si>
    <t>KOG0385</t>
  </si>
  <si>
    <t>Chromatin remodeling complex WSTF-ISWI, small subunit</t>
  </si>
  <si>
    <t>Q5AJ98</t>
  </si>
  <si>
    <t>orf19.1697</t>
  </si>
  <si>
    <t>S312,S318,S342</t>
  </si>
  <si>
    <t>KOG1763</t>
  </si>
  <si>
    <t>Uncharacterized conserved protein, contains CCCH-type Zn-finger</t>
  </si>
  <si>
    <t>Q5AJA1</t>
  </si>
  <si>
    <t>orf19.1691</t>
  </si>
  <si>
    <t>Q5AJB6</t>
  </si>
  <si>
    <t>orf19.1675</t>
  </si>
  <si>
    <t>S109,S177,S181,S87,T84,T91,T106</t>
  </si>
  <si>
    <t>Q5AJC4</t>
  </si>
  <si>
    <t>orf19.1667</t>
  </si>
  <si>
    <t>S967,T974</t>
  </si>
  <si>
    <t>Q5AJC5</t>
  </si>
  <si>
    <t>orf19.1666</t>
  </si>
  <si>
    <t>S101,S186,S401,T482,T75,S191</t>
  </si>
  <si>
    <t>Q5AJD3</t>
  </si>
  <si>
    <t>orf19.1658</t>
  </si>
  <si>
    <t>S11,S218,S296,S304,S314,S8,S295,T221,T317</t>
  </si>
  <si>
    <t>Q5AJD4</t>
  </si>
  <si>
    <t>orf19.1657</t>
  </si>
  <si>
    <t>S19,S28,S90,S92,S93</t>
  </si>
  <si>
    <t>Q5AJD5</t>
  </si>
  <si>
    <t>orf19.1656</t>
  </si>
  <si>
    <t>S78,S131,S134,S218,S224,S222,S268,S276,Y267,T63,T89,T98</t>
  </si>
  <si>
    <t>RNA1</t>
  </si>
  <si>
    <t>S409</t>
  </si>
  <si>
    <t>Q5AJE3</t>
  </si>
  <si>
    <t>RAD50</t>
  </si>
  <si>
    <t>S758</t>
  </si>
  <si>
    <t xml:space="preserve">cellular component organization; cellular response to stress; regulation of biological quality; cellular response to drug; cellular aromatic compound metabolic process; DNA metabolic process; single-organism process; response to stimulus; cellular metabolic process; anatomical structure homeostasis; organic substance metabolic process; homeostatic process; response to drug; metabolic process; heterocycle metabolic process; nucleobase-containing compound metabolic process; response to oxidative stress; cellular nitrogen compound metabolic process; cellular response to oxidative stress; macromolecule metabolic process; cellular process; cellular response to chemical stimulus; cellular response to stimulus; response to stress; single-organism cellular process; organic cyclic compound metabolic process; nitrogen compound metabolic process; primary metabolic process; response to DNA damage stimulus; DNA repair; response to chemical stimulus; chromosome organization; nucleic acid metabolic process; organelle organization; cellular macromolecule metabolic process; telomere organization; telomere maintenance; cellular component organization or biogenesis; biological regulation; </t>
  </si>
  <si>
    <t xml:space="preserve">organelle; intracellular membrane-bounded organelle; intracellular organelle; nucleus; cell part; intracellular; intracellular organelle part; macromolecular complex; intracellular part; protein complex; Mre11 complex; membrane-bounded organelle; cell; organelle part; nuclear part; </t>
  </si>
  <si>
    <t>K10866</t>
  </si>
  <si>
    <t>RAD50; DNA repair protein RAD50 [EC:3.6.-.-]</t>
  </si>
  <si>
    <t>KOG0962</t>
  </si>
  <si>
    <t>DNA repair protein RAD50, ABC-type ATPase/SMC superfamily</t>
  </si>
  <si>
    <t>Q5AJF8</t>
  </si>
  <si>
    <t>ACB2</t>
  </si>
  <si>
    <t>S123,S130,T128,T102,S104,T110,S114,T113,S121,T127,S74,T78,S99</t>
  </si>
  <si>
    <t xml:space="preserve">anion binding; fatty-acyl-CoA binding; cofactor binding; binding; ion binding; coenzyme binding; </t>
  </si>
  <si>
    <t xml:space="preserve">IPR000582; IPR014352; </t>
  </si>
  <si>
    <t xml:space="preserve">FERM/acyl-CoA-binding protein, 3-helical bundle; Acyl-CoA-binding protein, ACBP; </t>
  </si>
  <si>
    <t>Q5AJF9</t>
  </si>
  <si>
    <t>orf19.1633</t>
  </si>
  <si>
    <t>S585</t>
  </si>
  <si>
    <t>K14548</t>
  </si>
  <si>
    <t>UTP4; U3 small nucleolar RNA-associated protein 4</t>
  </si>
  <si>
    <t>KOG2048</t>
  </si>
  <si>
    <t>Q5AJG3</t>
  </si>
  <si>
    <t>PSP2</t>
  </si>
  <si>
    <t>S232,S241,S265,S321,S396,S526,S571,S639,S675,S676,T525,S390,S391,S398,S567,S643,T569</t>
  </si>
  <si>
    <t>Q5AJH1</t>
  </si>
  <si>
    <t>GPA2</t>
  </si>
  <si>
    <t>S104,S200,S229,S499,S80,S140,S143,S146,S66,S70,S90,S93</t>
  </si>
  <si>
    <t xml:space="preserve">single organism signaling; nucleoside metabolic process; regulation of biological quality; cell surface receptor signaling pathway; glucose homeostasis; regulation of response to extracellular stimulus; response to glucose stimulus; cellular metabolic process; response to biotic stimulus; positive regulation of growth; cellular response to pheromone; filamentous growth of a population of unicellular organisms in response to biotic stimulus; response to external stimulus; metabolic process; GTP catabolic process; purine nucleotide catabolic process; guanosine-containing compound metabolic process; response to heat; purine ribonucleoside catabolic process; cellular response to glucose stimulus; metal ion homeostasis; positive regulation of filamentous growth of a population of unicellular organisms in response to neutral pH; cellular glucose homeostasis; cellular response to carbohydrate stimulus; ribose phosphate metabolic process; response to carbohydrate stimulus; cellular response to stimulus; cellular copper ion homeostasis; cellular response to neutral pH; cellular response to abiotic stimulus; nucleotide catabolic process; small molecule metabolic process; sexual reproduction; single-organism cellular process; purine-containing compound metabolic process; purine ribonucleoside triphosphate metabolic process; regulation of response to nutrient levels; second-messenger-mediated signaling; multi-organism process; adenylate cyclase-modulating G-protein coupled receptor signaling pathway; cellular transition metal ion homeostasis; aromatic compound catabolic process; organic substance catabolic process; purine nucleoside catabolic process; single-organism metabolic process; response to monosaccharide stimulus; regulation of response to stimulus; positive regulation of response to biotic stimulus; positive regulation of filamentous growth of a population of unicellular organisms; filamentous growth of a population of unicellular organisms in response to heat; cellular process involved in reproduction; reproduction; regulation of cellular process; regulation of filamentous growth of a population of unicellular organisms; cellular response to stress; cellular response to starvation; transition metal ion homeostasis; positive regulation of filamentous growth of a population of unicellular organisms in response to starvation; ribonucleoside triphosphate catabolic process; ribonucleotide metabolic process; response to abiotic stimulus; response to oxygen-containing compound; response to neutral pH; purine-containing compound catabolic process; regulation of response to stress; regulation of filamentous growth of a population of unicellular organisms in response to starvation; positive regulation of filamentous growth of a population of unicellular organisms in response to biotic stimulus; cellular nitrogen compound catabolic process; heterocycle metabolic process; nucleobase-containing compound metabolic process; carbohydrate homeostasis; carbohydrate derivative metabolic process; cellular catabolic process; nucleobase-containing compound catabolic process; invasive growth in response to heat; filamentous growth of a population of unicellular organisms; positive regulation of response to extracellular stimulus; ribonucleoside metabolic process; response to pheromone involved in conjugation with cellular fusion; chemical homeostasis; response to stress; filamentous growth of a population of unicellular organisms in response to neutral pH; glycosyl compound catabolic process; carbohydrate derivative catabolic process; nucleoside triphosphate metabolic process; cellular response to external stimulus; regulation of response to external stimulus; response to organic substance; primary metabolic process; purine nucleotide metabolic process; cellular response to extracellular stimulus; nucleoside triphosphate catabolic process; G-protein coupled receptor signaling pathway; copper ion homeostasis; purine nucleoside triphosphate catabolic process; regulation of filamentous growth of a population of unicellular organisms in response to neutral pH; cellular response to monosaccharide stimulus; phosphorus metabolic process; cellular ion homeostasis; organophosphate metabolic process; nucleoside catabolic process; positive regulation of response to stimulus; conjugation; growth; guanosine-containing compound catabolic process; organonitrogen compound metabolic process; conjugation with cellular fusion; cellular response to hexose stimulus; purine nucleoside metabolic process; response to hexose stimulus; nucleotide metabolic process; regulation of filamentous growth of a population of unicellular organisms in response to heat; single-organism process; multi-organism cellular process; regulation of filamentous growth of a population of unicellular organisms in response to pH; phosphate-containing compound metabolic process; growth of unicellular organism as a thread of attached cells; signal transduction; nucleoside phosphate catabolic process; filamentous growth; cell communication; nucleoside phosphate metabolic process; cAMP-mediated signaling; positive regulation of response to external stimulus; organic cyclic compound catabolic process; cellular response to chemical stimulus; filamentous growth of a population of unicellular organisms in response to pH; filamentous growth of a population of unicellular organisms in response to starvation; ion homeostasis; cellular homeostasis; organic cyclic compound metabolic process; signaling; adenylate cyclase-activating G-protein coupled receptor signaling pathway; purine ribonucleotide catabolic process; ribonucleoside triphosphate metabolic process; purine ribonucleoside triphosphate catabolic process; signal transduction involved in filamentous growth; response to chemical stimulus; regulation of biological process; glycosyl compound metabolic process; GTP metabolic process; regulation of filamentous growth; regulation of filamentous growth of a population of unicellular organisms in response to biotic stimulus; invasive filamentous growth; positive regulation of filamentous growth of a population of unicellular organisms in response to pH; regulation of growth; regulation of response to biotic stimulus; cellular aromatic compound metabolic process; cellular response to pH; organophosphate catabolic process; cellular response to organic substance; cellular cation homeostasis; response to stimulus; cellular chemical homeostasis; cellular response to nutrient levels; organic substance metabolic process; homeostatic process; response to extracellular stimulus; ribonucleoside catabolic process; response to pH; cation homeostasis; response to temperature stimulus; cellular nitrogen compound metabolic process; nucleobase-containing small molecule metabolic process; purine nucleoside triphosphate metabolic process; cellular process; pathogenesis; cyclic-nucleotide-mediated signaling; positive regulation of filamentous growth of a population of unicellular organisms in response to heat; intracellular signal transduction; positive regulation of filamentous growth; nitrogen compound metabolic process; ribonucleotide catabolic process; positive regulation of biological process; positive regulation of response to nutrient levels; purine ribonucleoside metabolic process; cellular response to oxygen-containing compound; organonitrogen compound catabolic process; response to pheromone; cellular metal ion homeostasis; response to starvation; purine ribonucleotide metabolic process; response to nutrient levels; catabolic process; heterocycle catabolic process; biological regulation; G-protein coupled receptor signaling pathway, coupled to cyclic nucleotide second messenger; </t>
  </si>
  <si>
    <t xml:space="preserve">membrane; extrinsic to membrane; cell periphery; extrinsic to plasma membrane; macromolecular complex; intracellular part; cell; extrinsic to internal side of plasma membrane; internal side of plasma membrane; plasma membrane; plasma membrane part; heterotrimeric G-protein complex; membrane part; cell part; intracellular; protein complex; </t>
  </si>
  <si>
    <t xml:space="preserve">nucleoside phosphate binding; receptor binding; G-protein beta/gamma-subunit complex binding; hydrolase activity, acting on acid anhydrides; hydrolase activity; protein binding; signal transducer activity; organic cyclic compound binding; heterocyclic compound binding; pyrophosphatase activity; ribonucleotide binding; catalytic activity; binding; purine ribonucleoside binding; GTPase activity; anion binding; G-protein coupled receptor binding; guanyl nucleotide binding; hydrolase activity, acting on acid anhydrides, in phosphorus-containing anhydrides; GTP binding; purine ribonucleoside triphosphate binding; purine nucleotide binding; ion binding; nucleoside binding; nucleotide binding; nucleoside-triphosphatase activity; ribonucleoside binding; molecular transducer activity; purine ribonucleotide binding; purine nucleoside binding; guanyl ribonucleotide binding; protein complex binding; small molecule binding; </t>
  </si>
  <si>
    <t>K04640</t>
  </si>
  <si>
    <t xml:space="preserve">IPR027417; IPR011025; </t>
  </si>
  <si>
    <t xml:space="preserve">G protein alpha subunit, helical insertion; P-loop containing nucleoside triphosphate hydrolase; </t>
  </si>
  <si>
    <t>KOG0082</t>
  </si>
  <si>
    <t>G-protein alpha subunit (small G protein superfamily)</t>
  </si>
  <si>
    <t>Q5AJH4</t>
  </si>
  <si>
    <t xml:space="preserve">cellular component biogenesis; macromolecule glycosylation; cell wall macromolecule metabolic process; single-organism process; biosynthetic process; glucosamine-containing compound biosynthetic process; cellular metabolic process; cellular polysaccharide metabolic process; cell wall organization or biogenesis; metabolic process; filamentous growth; carbohydrate derivative biosynthetic process; cellular carbohydrate metabolic process; cell wall polysaccharide biosynthetic process; protein metabolic process; macromolecule metabolic process; cell wall polysaccharide metabolic process; protein N-linked glycosylation; cellular carbohydrate biosynthetic process; cellular response to chemical stimulus; protein glycosylation; cellular response to stimulus; glycoprotein biosynthetic process; chitin metabolic process; single-organism cellular process; glycoprotein metabolic process; cellular polysaccharide biosynthetic process; carbohydrate metabolic process; single-organism carbohydrate metabolic process; response to chemical stimulus; cell wall biogenesis; single-organism metabolic process; cellular macromolecule metabolic process; cellular protein modification process; protein modification process; glucosamine-containing compound metabolic process; cellular response to drug; carbohydrate biosynthetic process; cell wall chitin metabolic process; polysaccharide biosynthetic process; cellular protein metabolic process; response to stimulus; organonitrogen compound biosynthetic process; glucosamine biosynthetic process; cellular component macromolecule biosynthetic process; organic substance metabolic process; response to drug; polysaccharide metabolic process; carbohydrate derivative metabolic process; macromolecule biosynthetic process; cellular process; aminoglycan metabolic process; glycosylation; cell wall chitin biosynthetic process; aminoglycan biosynthetic process; chitin biosynthetic process; nitrogen compound metabolic process; cell wall macromolecule biosynthetic process; primary metabolic process; organic substance biosynthetic process; cellular biosynthetic process; glucosamine metabolic process; hyphal growth; cellular macromolecule biosynthetic process; amino sugar metabolic process; macromolecule modification; growth; cellular component organization or biogenesis; organonitrogen compound metabolic process; amino sugar biosynthetic process; </t>
  </si>
  <si>
    <t>Q5AJI1</t>
  </si>
  <si>
    <t>orf19.9179</t>
  </si>
  <si>
    <t>S21,S24</t>
  </si>
  <si>
    <t>Q5AJI5</t>
  </si>
  <si>
    <t>ALR1</t>
  </si>
  <si>
    <t>S208,S38,T205,S215,S40,S170,S189,S318,S327,S386,S436,S923,S926,T519,S253,S256,S259,S387,S388,S389</t>
  </si>
  <si>
    <t>Q5AJI6</t>
  </si>
  <si>
    <t>orf19.9174</t>
  </si>
  <si>
    <t>Q5AJM2</t>
  </si>
  <si>
    <t>orf19.1698</t>
  </si>
  <si>
    <t>S444</t>
  </si>
  <si>
    <t xml:space="preserve">IPR019236; </t>
  </si>
  <si>
    <t xml:space="preserve">Domain of unknown function DUF2183; </t>
  </si>
  <si>
    <t>Q5AJN6</t>
  </si>
  <si>
    <t>orf19.1684</t>
  </si>
  <si>
    <t>S398,S415,T412</t>
  </si>
  <si>
    <t>Q5AJU6</t>
  </si>
  <si>
    <t>MAK10</t>
  </si>
  <si>
    <t>Q5AJU7</t>
  </si>
  <si>
    <t>CAP1</t>
  </si>
  <si>
    <t>S107,S13,S9,S110</t>
  </si>
  <si>
    <t xml:space="preserve">response to host defenses; response to defenses of other organism involved in symbiotic interaction; single-organism process; evasion or tolerance of defenses of other organism involved in symbiotic interaction; response to biotic stimulus; evasion or tolerance of host defense response; regulation of RNA biosynthetic process; apoptotic process; response to oxidative stress; response to cadmium ion; response to inorganic substance; cellular response to oxidative stress; interspecies interaction between organisms; avoidance of host defenses; cellular response to chemical stimulus; cellular response to stimulus; regulation of gene expression; regulation of cellular biosynthetic process; regulation of primary metabolic process; single-organism cellular process; evasion or tolerance of host immune response; symbiosis, encompassing mutualism through parasitism; regulation of cellular metabolic process; response to metal ion; multi-organism process; response to immune response of other organism involved in symbiotic interaction; response to chemical stimulus; regulation of biological process; evasion or tolerance of host defenses; cellular response to inorganic substance; regulation of metabolic process; defense response; regulation of cellular macromolecule biosynthetic process; regulation of cellular process; cellular response to stress; avoidance of defenses of other organism involved in symbiotic interaction; cellular response to drug; death; regulation of macromolecule metabolic process; regulation of nucleobase-containing compound metabolic process; evasion or tolerance of defense response of other organism involved in symbiotic interaction; response to stimulus; response to other organism; cellular response to cadmium ion; response to drug; regulation of biosynthetic process; regulation of DNA-dependent transcription in response to stress; regulation of nitrogen compound metabolic process; response to host; cellular process; regulation of transcription, DNA-dependent; response to stress; regulation of transcription from RNA polymerase II promoter; regulation of macromolecule biosynthetic process; regulation of transcription from RNA polymerase II promoter in response to oxidative stress; interaction with host; regulation of RNA metabolic process; regulation of transcription from RNA polymerase II promoter in response to stress; response to host immune response; cell death; evasion or tolerance of immune response of other organism involved in symbiotic interaction; programmed cell death; cellular response to metal ion; biological regulation; </t>
  </si>
  <si>
    <t>K09043</t>
  </si>
  <si>
    <t xml:space="preserve">IPR004827; IPR013910; IPR023167; </t>
  </si>
  <si>
    <t xml:space="preserve">Transcription factor PAP1; Basic-leucine zipper domain; Yap1 redox domain; </t>
  </si>
  <si>
    <t>Q5AJV9</t>
  </si>
  <si>
    <t>orf19.1611</t>
  </si>
  <si>
    <t>S108,T69</t>
  </si>
  <si>
    <t>Q5AJW3</t>
  </si>
  <si>
    <t>S205,S38,T202,S40</t>
  </si>
  <si>
    <t>Q5AJW4</t>
  </si>
  <si>
    <t>orf19.1606</t>
  </si>
  <si>
    <t>S226,T343</t>
  </si>
  <si>
    <t>Q5AJX0</t>
  </si>
  <si>
    <t>HTS1</t>
  </si>
  <si>
    <t>T57,T60,T70</t>
  </si>
  <si>
    <t xml:space="preserve">cellular aromatic compound metabolic process; cellular protein metabolic process; biosynthetic process; tRNA aminoacylation; cellular metabolic process; organic substance metabolic process; metabolic process; cellular amino acid metabolic process; heterocycle metabolic process; nucleobase-containing compound metabolic process; cellular nitrogen compound metabolic process; protein metabolic process; macromolecule metabolic process; tRNA aminoacylation for protein translation; translation; macromolecule biosynthetic process; cellular process; small molecule metabolic process; nitrogen compound metabolic process; organic cyclic compound metabolic process; primary metabolic process; organic substance biosynthetic process; cellular biosynthetic process; RNA metabolic process; tRNA metabolic process; nucleic acid metabolic process; cellular macromolecule biosynthetic process; single-organism metabolic process; cellular macromolecule metabolic process; carboxylic acid metabolic process; amino acid activation; gene expression; organic acid metabolic process; histidyl-tRNA aminoacylation; ncRNA metabolic process; oxoacid metabolic process; organonitrogen compound metabolic process; </t>
  </si>
  <si>
    <t xml:space="preserve">ligase activity, forming aminoacyl-tRNA and related compounds; ATP binding; nucleoside phosphate binding; ligase activity, forming carbon-oxygen bonds; nucleoside binding; ion binding; ligase activity; nucleotide binding; organic cyclic compound binding; heterocyclic compound binding; ribonucleoside binding; catalytic activity; ribonucleotide binding; binding; purine ribonucleoside binding; purine ribonucleotide binding; anion binding; histidine-tRNA ligase activity; adenyl ribonucleotide binding; adenyl nucleotide binding; purine nucleoside binding; aminoacyl-tRNA ligase activity; purine nucleotide binding; small molecule binding; purine ribonucleoside triphosphate binding; </t>
  </si>
  <si>
    <t>K01892</t>
  </si>
  <si>
    <t>HARS; histidyl-tRNA synthetase [EC:6.1.1.21]</t>
  </si>
  <si>
    <t xml:space="preserve">IPR004154; </t>
  </si>
  <si>
    <t xml:space="preserve">Anticodon-binding; </t>
  </si>
  <si>
    <t>KOG1936</t>
  </si>
  <si>
    <t>Histidyl-tRNA synthetase</t>
  </si>
  <si>
    <t>Q5AJX7</t>
  </si>
  <si>
    <t>orf19.11525</t>
  </si>
  <si>
    <t>S104,S119,S128,S139,S158,S666,S667,T170,T581,S122,T117,T121,S161,S598,S616,T625,S629,S630,S691,S692,S694,S697,T125,S164,S166,T174,T589,S580,T594,T620,T614,T631</t>
  </si>
  <si>
    <t>Q5AJY9</t>
  </si>
  <si>
    <t>orf19.11514</t>
  </si>
  <si>
    <t>Q5AJZ5</t>
  </si>
  <si>
    <t>PRE1</t>
  </si>
  <si>
    <t>K02734</t>
  </si>
  <si>
    <t>PSMB2; 20S proteasome subunit beta 4 [EC:3.4.25.1]</t>
  </si>
  <si>
    <t>KOG0177</t>
  </si>
  <si>
    <t>20S proteasome, regulatory subunit beta type PSMB2/PRE1</t>
  </si>
  <si>
    <t>Q5AK01</t>
  </si>
  <si>
    <t>orf19.11502</t>
  </si>
  <si>
    <t>S186</t>
  </si>
  <si>
    <t>Q5AK20</t>
  </si>
  <si>
    <t>PHO2</t>
  </si>
  <si>
    <t>S679</t>
  </si>
  <si>
    <t xml:space="preserve">regulation of cellular process; pigment biosynthetic process; adenine metabolic process; cellular aromatic compound metabolic process; regulation of macromolecule metabolic process; regulation of nucleobase-containing compound metabolic process; single-organism process; biosynthetic process; adenine biosynthetic process; organonitrogen compound biosynthetic process; cellular metabolic process; organic substance metabolic process; regulation of RNA biosynthetic process; metabolic process; heterocycle metabolic process; filamentous growth; nucleobase-containing compound metabolic process; aromatic compound biosynthetic process; regulation of biosynthetic process; nucleobase biosynthetic process; regulation of nitrogen compound metabolic process; cellular nitrogen compound metabolic process; nucleobase-containing small molecule metabolic process; filamentous growth of a population of unicellular organisms; cellular process; regulation of gene expression; heterocycle biosynthetic process; regulation of transcription, DNA-dependent; purine nucleobase biosynthetic process; regulation of cellular biosynthetic process; pigment metabolic process; regulation of primary metabolic process; small molecule metabolic process; purine-containing compound metabolic process; organic cyclic compound metabolic process; nitrogen compound metabolic process; regulation of macromolecule biosynthetic process; primary metabolic process; purine nucleobase metabolic process; regulation of cellular metabolic process; organic substance biosynthetic process; regulation of RNA metabolic process; cellular biosynthetic process; regulation of biological process; cellular nitrogen compound biosynthetic process; purine-containing compound biosynthetic process; single-organism metabolic process; nucleobase metabolic process; regulation of metabolic process; growth; organic cyclic compound biosynthetic process; organonitrogen compound metabolic process; regulation of cellular macromolecule biosynthetic process; biological regulation; </t>
  </si>
  <si>
    <t>K02646</t>
  </si>
  <si>
    <t>PHO2; regulatory protein PHO2</t>
  </si>
  <si>
    <t>KOG0486</t>
  </si>
  <si>
    <t>Transcription factor PTX1, contains HOX domain</t>
  </si>
  <si>
    <t>Q5AK29</t>
  </si>
  <si>
    <t>orf19.11474</t>
  </si>
  <si>
    <t>S618</t>
  </si>
  <si>
    <t>Q5AK35</t>
  </si>
  <si>
    <t>PPR1</t>
  </si>
  <si>
    <t>T756</t>
  </si>
  <si>
    <t>Q5AK36</t>
  </si>
  <si>
    <t>orf19.3984</t>
  </si>
  <si>
    <t>S753,S756,S163,S164,S287,S605,S707,S711,S785,S788,S808,T336,S165,T609,S613,S811</t>
  </si>
  <si>
    <t>Q5AK37</t>
  </si>
  <si>
    <t>orf19.11466</t>
  </si>
  <si>
    <t>S246,S4,S549</t>
  </si>
  <si>
    <t>Q5AK45</t>
  </si>
  <si>
    <t>JNM1</t>
  </si>
  <si>
    <t>S43,S20,S25,S21</t>
  </si>
  <si>
    <t xml:space="preserve">cellular component organization; mitotic cell cycle; organelle organization; mitosis; organelle fission; single-organism cellular process; nuclear division; single-organism process; cell cycle process; cellular process; microtubule-based process; cell cycle; cellular component organization or biogenesis; </t>
  </si>
  <si>
    <t>Q5AK63</t>
  </si>
  <si>
    <t>FOL2</t>
  </si>
  <si>
    <t>S43,T54,T58,S38,S39</t>
  </si>
  <si>
    <t xml:space="preserve">cofactor biosynthetic process; pteridine-containing compound biosynthetic process; cellular aromatic compound metabolic process; organic acid biosynthetic process; cellular modified amino acid biosynthetic process; biosynthetic process; organonitrogen compound biosynthetic process; cellular metabolic process; organic substance metabolic process; metabolic process; cellular amino acid metabolic process; heterocycle metabolic process; cellular modified amino acid metabolic process; aromatic compound biosynthetic process; alpha-amino acid biosynthetic process; coenzyme biosynthetic process; cellular nitrogen compound metabolic process; tetrahydrofolate biosynthetic process; cellular process; cellular amino acid biosynthetic process; heterocycle biosynthetic process; tetrahydrofolate metabolic process; single-organism biosynthetic process; folic acid-containing compound biosynthetic process; small molecule metabolic process; nitrogen compound metabolic process; organic cyclic compound metabolic process; coenzyme metabolic process; primary metabolic process; alpha-amino acid metabolic process; organic substance biosynthetic process; cellular biosynthetic process; pteridine-containing compound metabolic process; cofactor metabolic process; carboxylic acid biosynthetic process; cellular nitrogen compound biosynthetic process; single-organism metabolic process; carboxylic acid metabolic process; small molecule biosynthetic process; organic acid metabolic process; folic acid-containing compound metabolic process; oxoacid metabolic process; organic cyclic compound biosynthetic process; organonitrogen compound metabolic process; </t>
  </si>
  <si>
    <t xml:space="preserve">hydrolase activity, acting on carbon-nitrogen (but not peptide) bonds, in cyclic amidines; catalytic activity; GTP cyclohydrolase I activity; hydrolase activity; cyclohydrolase activity; GTP cyclohydrolase activity; hydrolase activity, acting on carbon-nitrogen (but not peptide) bonds; </t>
  </si>
  <si>
    <t>K01495</t>
  </si>
  <si>
    <t>GCH1; GTP cyclohydrolase I [EC:3.5.4.16]</t>
  </si>
  <si>
    <t xml:space="preserve">cal01100 Metabolic pathways - Candida albicans; cal00790 Folate biosynthesis - Candida albicans; </t>
  </si>
  <si>
    <t xml:space="preserve">IPR020602; </t>
  </si>
  <si>
    <t xml:space="preserve">GTP cyclohydrolase I domain; </t>
  </si>
  <si>
    <t>KOG2698</t>
  </si>
  <si>
    <t>GTP cyclohydrolase I</t>
  </si>
  <si>
    <t>Q5AK66</t>
  </si>
  <si>
    <t>PSD2</t>
  </si>
  <si>
    <t>S1006,S1065,S1068,T1023</t>
  </si>
  <si>
    <t xml:space="preserve">filamentous growth of a population of unicellular organisms in response to chemical stimulus; phospholipid biosynthetic process; single-organism process; biosynthetic process; cellular lipid metabolic process; response to stimulus; cellular metabolic process; phosphate-containing compound metabolic process; response to biotic stimulus; organic substance metabolic process; lipid biosynthetic process; response to external stimulus; response to extracellular stimulus; filamentous growth of a population of unicellular organisms in response to biotic stimulus; metabolic process; filamentous growth; filamentous growth of a population of unicellular organisms; cellular process; lipid metabolic process; filamentous growth of a population of unicellular organisms in response to starvation; response to stress; primary metabolic process; organic substance biosynthetic process; cellular biosynthetic process; organophosphate biosynthetic process; response to chemical stimulus; phosphorus metabolic process; single-organism metabolic process; organophosphate metabolic process; response to starvation; phospholipid metabolic process; response to nutrient levels; growth; </t>
  </si>
  <si>
    <t xml:space="preserve">catalytic activity; phosphatidylserine decarboxylase activity; carbon-carbon lyase activity; binding; carboxy-lyase activity; lyase activity; protein binding; </t>
  </si>
  <si>
    <t>KOG2419</t>
  </si>
  <si>
    <t>Q5AKA7</t>
  </si>
  <si>
    <t>orf19.11396</t>
  </si>
  <si>
    <t>S10,S376,S71,S72,S70,S74</t>
  </si>
  <si>
    <t>KOG1669</t>
  </si>
  <si>
    <t>Predicted mRNA cap-binding protein related to eIF-4E</t>
  </si>
  <si>
    <t>Q5AKA8</t>
  </si>
  <si>
    <t>GLN3</t>
  </si>
  <si>
    <t>S167,S168,S169,S337,S373,S401,S402,S404,S426,S44,S477,S76,T138,T428,S153,S156,S160,S344,S359,S365,S367,S413,S429,S481,T342,S349</t>
  </si>
  <si>
    <t xml:space="preserve">regulation of cellular process; cellular response to stress; cellular response to drug; cellular response to starvation; regulation of nitrogen utilization; regulation of macromolecule metabolic process; regulation of nucleobase-containing compound metabolic process; positive regulation of biosynthetic process; single-organism process; response to stimulus; cellular response to nutrient levels; regulation of RNA biosynthetic process; response to drug; response to extracellular stimulus; response to external stimulus; cell communication; filamentous growth; positive regulation of metabolic process; positive regulation of gene expression; positive regulation of nitrogen compound metabolic process; regulation of biosynthetic process; regulation of nitrogen compound metabolic process; filamentous growth of a population of unicellular organisms; cellular process; pathogenesis; cellular response to chemical stimulus; cellular response to stimulus; regulation of gene expression; positive regulation of RNA metabolic process; filamentous growth of a population of unicellular organisms in response to starvation; regulation of transcription, DNA-dependent; response to stress; regulation of cellular biosynthetic process; regulation of primary metabolic process; positive regulation of transcription, DNA-dependent; single-organism cellular process; positive regulation of cellular process; cellular response to external stimulus; regulation of macromolecule biosynthetic process; regulation of cellular metabolic process; positive regulation of biological process; regulation of RNA metabolic process; multi-organism process; cellular response to extracellular stimulus; regulation of biological process; response to chemical stimulus; positive regulation of cellular metabolic process; positive regulation of macromolecule biosynthetic process; positive regulation of macromolecule metabolic process; regulation of metabolic process; positive regulation of nucleobase-containing compound metabolic process; response to starvation; response to nutrient levels; positive regulation of cellular biosynthetic process; growth; regulation of cellular macromolecule biosynthetic process; biological regulation; </t>
  </si>
  <si>
    <t>Q5AKC0</t>
  </si>
  <si>
    <t>UGO1</t>
  </si>
  <si>
    <t>S157,T163</t>
  </si>
  <si>
    <t>Q5AKC2</t>
  </si>
  <si>
    <t>TLG1</t>
  </si>
  <si>
    <t>S70</t>
  </si>
  <si>
    <t xml:space="preserve">intracellular transport; vesicle-mediated transport; single-organism cellular process; Golgi vesicle transport; single-organism process; organic substance transport; protein transport; cellular localization; establishment of localization; establishment of protein localization; transport; cellular macromolecule localization; establishment of localization in cell; intracellular protein transport; protein localization; macromolecule localization; localization; cellular protein localization; cellular process; single-organism transport; </t>
  </si>
  <si>
    <t>K08499</t>
  </si>
  <si>
    <t>TLG1; member of the syntaxin family of t-SNAREs</t>
  </si>
  <si>
    <t xml:space="preserve">IPR000727; IPR010989; IPR015260; </t>
  </si>
  <si>
    <t xml:space="preserve">t-SNARE; Syntaxin 6, N-terminal; Target SNARE coiled-coil domain; </t>
  </si>
  <si>
    <t>KOG3202</t>
  </si>
  <si>
    <t>SNARE protein TLG1/Syntaxin 6</t>
  </si>
  <si>
    <t>Q5AKJ8</t>
  </si>
  <si>
    <t>orf19.11467</t>
  </si>
  <si>
    <t>S749,S752</t>
  </si>
  <si>
    <t>Q5AKM9</t>
  </si>
  <si>
    <t>S13,S16,S316,S762</t>
  </si>
  <si>
    <t>Q5AKN1</t>
  </si>
  <si>
    <t>SRP101</t>
  </si>
  <si>
    <t>S129,S133,T137</t>
  </si>
  <si>
    <t xml:space="preserve">nucleoside metabolic process; purine nucleoside metabolic process; establishment of protein localization to organelle; nucleotide metabolic process; single-organism process; cellular metabolic process; phosphate-containing compound metabolic process; protein transport; establishment of localization; protein targeting; protein targeting to membrane; metabolic process; GTP catabolic process; nucleoside phosphate catabolic process; establishment of localization in cell; purine nucleotide catabolic process; guanosine-containing compound metabolic process; protein localization to endoplasmic reticulum; nucleoside phosphate metabolic process; purine ribonucleoside catabolic process; organic cyclic compound catabolic process; ribose phosphate metabolic process; protein localization to organelle; protein localization; macromolecule localization; single-organism transport; establishment of protein localization to endoplasmic reticulum; protein localization to membrane; nucleotide catabolic process; small molecule metabolic process; single-organism cellular process; purine-containing compound metabolic process; organic cyclic compound metabolic process; purine ribonucleoside triphosphate metabolic process; protein targeting to ER; purine ribonucleotide catabolic process; ribonucleoside triphosphate metabolic process; purine ribonucleoside triphosphate catabolic process; transport; aromatic compound catabolic process; organic substance catabolic process; purine nucleoside catabolic process; single-organism metabolic process; glycosyl compound metabolic process; GTP metabolic process; intracellular transport; cellular component organization; cellular aromatic compound metabolic process; organophosphate catabolic process; ribonucleotide metabolic process; ribonucleoside triphosphate catabolic process; purine-containing compound catabolic process; cotranslational protein targeting to membrane; organic substance metabolic process; cellular nitrogen compound catabolic process; ribonucleoside catabolic process; heterocycle metabolic process; nucleobase-containing compound metabolic process; intracellular protein transport; SRP-dependent cotranslational protein targeting to membrane; carbohydrate derivative metabolic process; cellular catabolic process; cellular nitrogen compound metabolic process; nucleobase-containing compound catabolic process; purine nucleoside triphosphate metabolic process; nucleobase-containing small molecule metabolic process; cellular protein localization; cytoplasmic transport; ribonucleoside metabolic process; cellular process; establishment of protein localization to membrane; glycosyl compound catabolic process; carbohydrate derivative catabolic process; nitrogen compound metabolic process; single-organism membrane organization; nucleoside triphosphate metabolic process; organic substance transport; primary metabolic process; ribonucleotide catabolic process; purine nucleotide metabolic process; cellular localization; nucleoside triphosphate catabolic process; establishment of protein localization; purine ribonucleoside metabolic process; purine nucleoside triphosphate catabolic process; cellular macromolecule localization; organonitrogen compound catabolic process; phosphorus metabolic process; membrane organization; organophosphate metabolic process; purine ribonucleotide metabolic process; nucleoside catabolic process; localization; catabolic process; guanosine-containing compound catabolic process; heterocycle catabolic process; organonitrogen compound metabolic process; cellular component organization or biogenesis; </t>
  </si>
  <si>
    <t xml:space="preserve">membrane; intracellular organelle; endoplasmic reticulum; nuclear outer membrane-endoplasmic reticulum membrane network; rough endoplasmic reticulum membrane; organelle membrane; rough endoplasmic reticulum; cytoplasm; intracellular organelle part; macromolecular complex; endomembrane system; intracellular part; cell; organelle part; signal recognition particle receptor complex; organelle; intracellular membrane-bounded organelle; endoplasmic reticulum part; intracellular; cell part; membrane part; protein complex; membrane-bounded organelle; endoplasmic reticulum membrane; cytoplasmic part; </t>
  </si>
  <si>
    <t xml:space="preserve">nucleoside phosphate binding; nucleoside binding; ion binding; hydrolase activity, acting on acid anhydrides; hydrolase activity; nucleotide binding; nucleoside-triphosphatase activity; organic cyclic compound binding; heterocyclic compound binding; ribonucleoside binding; pyrophosphatase activity; catalytic activity; ribonucleotide binding; signal recognition particle binding; binding; GTPase activity; purine ribonucleoside binding; anion binding; purine ribonucleotide binding; purine nucleoside binding; guanyl ribonucleotide binding; hydrolase activity, acting on acid anhydrides, in phosphorus-containing anhydrides; guanyl nucleotide binding; GTP binding; ribonucleoprotein complex binding; purine nucleotide binding; purine ribonucleoside triphosphate binding; small molecule binding; </t>
  </si>
  <si>
    <t>K13431</t>
  </si>
  <si>
    <t>SRPR; signal recognition particle receptor subunit alpha</t>
  </si>
  <si>
    <t xml:space="preserve">IPR003593; IPR013822; IPR007222; IPR000897; IPR027417; </t>
  </si>
  <si>
    <t xml:space="preserve">AAA+ ATPase domain; Signal recognition particle, SRP54 subunit, helical bundle; Signal recognition particle, SRP54 subunit, GTPase domain; Signal recognition particle receptor, alpha subunit, N-terminal; P-loop containing nucleoside triphosphate hydrolase; </t>
  </si>
  <si>
    <t>KOG0781</t>
  </si>
  <si>
    <t>Signal recognition particle receptor, alpha subunit</t>
  </si>
  <si>
    <t>Q5AKP7</t>
  </si>
  <si>
    <t>orf19.11418</t>
  </si>
  <si>
    <t>S1159,S573,S579,S921,T1161,T577</t>
  </si>
  <si>
    <t xml:space="preserve">cellular response to drug; glycerolipid metabolic process; organic hydroxy compound metabolic process; organophosphate catabolic process; alcohol metabolic process; glycerol metabolic process; single-organism process; cellular lipid metabolic process; response to stimulus; cellular metabolic process; phosphate-containing compound metabolic process; organic substance metabolic process; phospholipid catabolic process; response to drug; metabolic process; glycerophospholipid catabolic process; cellular carbohydrate metabolic process; glycerophospholipid metabolic process; cellular catabolic process; cellular process; cellular response to chemical stimulus; lipid metabolic process; alditol metabolic process; cellular response to stimulus; lipid catabolic process; small molecule metabolic process; single-organism cellular process; carbohydrate metabolic process; primary metabolic process; polyol metabolic process; organic substance catabolic process; response to chemical stimulus; phosphorus metabolic process; single-organism metabolic process; cellular lipid catabolic process; organophosphate metabolic process; phospholipid metabolic process; catabolic process; glycerolipid catabolic process; </t>
  </si>
  <si>
    <t xml:space="preserve">glycerophosphodiester phosphodiesterase activity; catalytic activity; phosphoric ester hydrolase activity; binding; hydrolase activity, acting on ester bonds; hydrolase activity; phosphoric diester hydrolase activity; protein binding; glycerophosphocholine phosphodiesterase activity; </t>
  </si>
  <si>
    <t xml:space="preserve">IPR030395; IPR000909; IPR017946; IPR020683; IPR004331; </t>
  </si>
  <si>
    <t xml:space="preserve">Ankyrin repeat-containing domain; SPX, N-terminal; Phospholipase C, phosphatidylinositol-specific , X domain; PLC-like phosphodiesterase, TIM beta/alpha-barrel domain; Glycerophosphodiester phosphodiesterase domain; </t>
  </si>
  <si>
    <t>KOG2421</t>
  </si>
  <si>
    <t>Predicted starch-binding protein</t>
  </si>
  <si>
    <t>Q5AKR2</t>
  </si>
  <si>
    <t>orf19.11403</t>
  </si>
  <si>
    <t>KOG2551</t>
  </si>
  <si>
    <t>Phospholipase/carboxyhydrolase</t>
  </si>
  <si>
    <t>Q5AKT4</t>
  </si>
  <si>
    <t>T167,S157,T159,T163,T166</t>
  </si>
  <si>
    <t>Q5AKU2</t>
  </si>
  <si>
    <t>HPC2</t>
  </si>
  <si>
    <t>S166,S290,S301,S320,S289,S325</t>
  </si>
  <si>
    <t xml:space="preserve">IPR014840; </t>
  </si>
  <si>
    <t xml:space="preserve">Hpc2-related domain; </t>
  </si>
  <si>
    <t>Q5AKV9</t>
  </si>
  <si>
    <t>orf19.12486</t>
  </si>
  <si>
    <t>S80,T180,S83,S87</t>
  </si>
  <si>
    <t>Q5AKW2</t>
  </si>
  <si>
    <t>MYO2</t>
  </si>
  <si>
    <t>S1090,S1332,S1550,T1551</t>
  </si>
  <si>
    <t xml:space="preserve">cell cortex; cell periphery; mating projection tip; cytoplasm; cortical cytoskeleton; macromolecular complex; hyphal tip; intracellular part; actin cortical patch; cortical actin cytoskeleton; cell; organelle part; non-membrane-bounded organelle; mating projection; cytoskeleton; cellular bud tip; intracellular; cell part; myosin complex; cellular bud; intracellular organelle; cell projection; intracellular non-membrane-bounded organelle; cytoskeletal part; intracellular organelle part; site of polarized growth; cell projection part; actin cytoskeleton; myosin I complex; unconventional myosin complex; organelle; cell cortex part; cellular bud neck; protein complex; cytoplasmic part; </t>
  </si>
  <si>
    <t xml:space="preserve">actin filament binding; ATP binding; motor activity; nucleoside phosphate binding; nucleoside binding; ion binding; hydrolase activity, acting on acid anhydrides; hydrolase activity; protein binding; nucleotide binding; nucleoside-triphosphatase activity; organic cyclic compound binding; heterocyclic compound binding; ribonucleoside binding; pyrophosphatase activity; cytoskeletal protein binding; catalytic activity; ribonucleotide binding; binding; purine ribonucleoside binding; actin binding; purine ribonucleotide binding; anion binding; adenyl ribonucleotide binding; adenyl nucleotide binding; purine nucleoside binding; hydrolase activity, acting on acid anhydrides, in phosphorus-containing anhydrides; purine nucleotide binding; small molecule binding; purine ribonucleoside triphosphate binding; </t>
  </si>
  <si>
    <t>K10357</t>
  </si>
  <si>
    <t xml:space="preserve">IPR018444; IPR002710; IPR004009; IPR001609; IPR008989; IPR027417; </t>
  </si>
  <si>
    <t xml:space="preserve">Dil domain; Myosin S1 fragment, N-terminal; Dilute; Myosin head, motor domain; Myosin, N-terminal, SH3-like; P-loop containing nucleoside triphosphate hydrolase; </t>
  </si>
  <si>
    <t>KOG0160</t>
  </si>
  <si>
    <t>Myosin class V heavy chain</t>
  </si>
  <si>
    <t>Q5AKW4</t>
  </si>
  <si>
    <t>AGM1</t>
  </si>
  <si>
    <t xml:space="preserve">cellular component biogenesis; nucleotide-sugar biosynthetic process; cell wall macromolecule metabolic process; fungal-type cell wall polysaccharide biosynthetic process; nucleotide metabolic process; single-organism process; biosynthetic process; glucosamine-containing compound biosynthetic process; cellular metabolic process; cellular polysaccharide metabolic process; phosphate-containing compound metabolic process; cell wall organization or biogenesis; metabolic process; carbohydrate derivative biosynthetic process; cellular carbohydrate metabolic process; nucleoside phosphate metabolic process; cell wall polysaccharide biosynthetic process; macromolecule metabolic process; cell wall polysaccharide metabolic process; cellular carbohydrate biosynthetic process; UDP-N-acetylglucosamine metabolic process; heterocycle biosynthetic process; chitin metabolic process; small molecule metabolic process; single-organism cellular process; organic cyclic compound metabolic process; cellular polysaccharide biosynthetic process; carbohydrate metabolic process; UDP-N-acetylglucosamine biosynthetic process; fungal-type cell wall biogenesis; organophosphate biosynthetic process; single-organism carbohydrate metabolic process; N-acetylglucosamine metabolic process; cell wall biogenesis; single-organism metabolic process; cellular macromolecule metabolic process; organic cyclic compound biosynthetic process; glucosamine-containing compound metabolic process; carbohydrate biosynthetic process; nucleotide biosynthetic process; cellular aromatic compound metabolic process; cell wall chitin metabolic process; polysaccharide biosynthetic process; organonitrogen compound biosynthetic process; organic substance metabolic process; cellular component macromolecule biosynthetic process; heterocycle metabolic process; aromatic compound biosynthetic process; nucleobase-containing compound metabolic process; polysaccharide metabolic process; carbohydrate derivative metabolic process; cellular nitrogen compound metabolic process; nucleobase-containing small molecule metabolic process; macromolecule biosynthetic process; cellular process; aminoglycan metabolic process; cell wall chitin biosynthetic process; aminoglycan biosynthetic process; N-acetylglucosamine biosynthetic process; fungal-type cell wall polysaccharide metabolic process; nucleobase-containing compound biosynthetic process; chitin biosynthetic process; nitrogen compound metabolic process; nucleoside phosphate biosynthetic process; cell wall macromolecule biosynthetic process; primary metabolic process; organic substance biosynthetic process; cellular biosynthetic process; cellular macromolecule biosynthetic process; cellular nitrogen compound biosynthetic process; phosphorus metabolic process; organophosphate metabolic process; amino sugar metabolic process; nucleotide-sugar metabolic process; fungal-type cell wall organization or biogenesis; fungal-type cell wall chitin biosynthetic process; organonitrogen compound metabolic process; cellular component organization or biogenesis; amino sugar biosynthetic process; </t>
  </si>
  <si>
    <t xml:space="preserve">magnesium ion binding; isomerase activity; phosphoacetylglucosamine mutase activity; catalytic activity; binding; intramolecular transferase activity, phosphotransferases; ion binding; metal ion binding; cation binding; intramolecular transferase activity; </t>
  </si>
  <si>
    <t>K01836</t>
  </si>
  <si>
    <t>E5.4.2.3; phosphoacetylglucosamine mutase [EC:5.4.2.3]</t>
  </si>
  <si>
    <t xml:space="preserve">IPR005843; IPR005845; IPR016055; IPR005844; </t>
  </si>
  <si>
    <t xml:space="preserve">Alpha-D-phosphohexomutase, alpha/beta/alpha domain II; Alpha-D-phosphohexomutase, alpha/beta/alpha domain I; Alpha-D-phosphohexomutase, C-terminal; Alpha-D-phosphohexomutase, alpha/beta/alpha I/II/III; </t>
  </si>
  <si>
    <t>KOG2537</t>
  </si>
  <si>
    <t>Phosphoglucomutase/phosphomannomutase</t>
  </si>
  <si>
    <t>Q5AKW6</t>
  </si>
  <si>
    <t>KAR9</t>
  </si>
  <si>
    <t>S570,S689,Y646,S647,S644,S648,S699,T237,S239,S242</t>
  </si>
  <si>
    <t xml:space="preserve">hyphal tip; site of polarized growth; cell; cellular bud tip; cell part; cellular bud neck; cellular bud; </t>
  </si>
  <si>
    <t>Q5AKX6</t>
  </si>
  <si>
    <t>CUP2</t>
  </si>
  <si>
    <t>S110,S125,S251,S292,S348,S354,S357,S427,S516,S518,S351,S356</t>
  </si>
  <si>
    <t xml:space="preserve">regulation of cellular process; cellular response to pH; response to abiotic stimulus; regulation of macromolecule metabolic process; cellular response to acidity; regulation of nucleobase-containing compound metabolic process; single-organism process; response to stimulus; regulation of RNA biosynthetic process; response to pH; cellular response to copper ion; regulation of biosynthetic process; regulation of nitrogen compound metabolic process; response to inorganic substance; cellular process; cellular response to chemical stimulus; regulation of gene expression; cellular response to stimulus; regulation of transcription, DNA-dependent; regulation of cellular biosynthetic process; cellular response to abiotic stimulus; regulation of primary metabolic process; single-organism cellular process; regulation of macromolecule biosynthetic process; regulation of cellular metabolic process; regulation of RNA metabolic process; response to metal ion; regulation of biological process; response to chemical stimulus; response to copper ion; regulation of metabolic process; cellular response to inorganic substance; response to acidity; cellular response to metal ion; regulation of cellular macromolecule biosynthetic process; biological regulation; </t>
  </si>
  <si>
    <t>Q5AKX9</t>
  </si>
  <si>
    <t>CHA4</t>
  </si>
  <si>
    <t>S109,S111,S115,S177,S180,S196,S242,S112</t>
  </si>
  <si>
    <t xml:space="preserve">single-organism process; biosynthetic process; multi-organism cellular process; cellular metabolic process; response to biotic stimulus; positive regulation of growth; regulation of RNA biosynthetic process; filamentous growth of a population of unicellular organisms in response to biotic stimulus; metabolic process; single-species biofilm formation; filamentous growth; macromolecule metabolic process; regulation of single-species biofilm formation; regulation of gene expression; heterocycle biosynthetic process; regulation of cellular biosynthetic process; regulation of primary metabolic process; organic cyclic compound metabolic process; RNA biosynthetic process; regulation of cellular metabolic process; multi-organism process; RNA metabolic process; regulation of biological process; nucleic acid metabolic process; transcription, DNA-dependent; regulation of response to stimulus; cellular macromolecule metabolic process; regulation of metabolic process; positive regulation of response to biotic stimulus; positive regulation of filamentous growth of a population of unicellular organisms; biofilm formation; organic cyclic compound biosynthetic process; regulation of cellular macromolecule biosynthetic process; regulation of filamentous growth of a population of unicellular organisms in response to biotic stimulus; regulation of filamentous growth; regulation of cellular process; regulation of filamentous growth of a population of unicellular organisms; regulation of growth; regulation of response to biotic stimulus; cellular aromatic compound metabolic process; regulation of macromolecule metabolic process; regulation of single-species biofilm formation on inanimate substrate; regulation of nucleobase-containing compound metabolic process; response to stimulus; organic substance metabolic process; positive regulation of filamentous growth of a population of unicellular organisms in response to biotic stimulus; heterocycle metabolic process; aromatic compound biosynthetic process; nucleobase-containing compound metabolic process; regulation of biosynthetic process; regulation of nitrogen compound metabolic process; single-species biofilm formation on inanimate substrate; cellular nitrogen compound metabolic process; intraspecies interaction between organisms; filamentous growth of a population of unicellular organisms; macromolecule biosynthetic process; cellular process; regulation of transcription, DNA-dependent; positive regulation of filamentous growth; regulation of multi-organism process; nucleobase-containing compound biosynthetic process; nitrogen compound metabolic process; regulation of transcription from RNA polymerase II promoter; regulation of macromolecule biosynthetic process; primary metabolic process; regulation of RNA metabolic process; positive regulation of biological process; organic substance biosynthetic process; cellular biosynthetic process; cellular macromolecule biosynthetic process; cellular nitrogen compound biosynthetic process; gene expression; positive regulation of response to stimulus; growth; biological regulation; </t>
  </si>
  <si>
    <t xml:space="preserve">organic cyclic compound binding; heterocyclic compound binding; DNA binding; transition metal ion binding; binding; ion binding; nucleic acid binding; cation binding; metal ion binding; zinc ion binding; sequence-specific DNA binding; </t>
  </si>
  <si>
    <t>Q5AKY0</t>
  </si>
  <si>
    <t>KIS2</t>
  </si>
  <si>
    <t>S251,S30,S307,S41,S43,S58,S668,S86,T200,Y35,S688,S689,S198,T202,S196</t>
  </si>
  <si>
    <t xml:space="preserve">regulation of cellular process; single organism signaling; cellular response to stimulus; signal transduction; regulation of biological process; cell communication; regulation of primary metabolic process; single-organism cellular process; regulation of metabolic process; single-organism process; regulation of carbohydrate metabolic process; response to stimulus; signaling; cellular process; biological regulation; </t>
  </si>
  <si>
    <t xml:space="preserve">intrinsic to membrane; membrane; membrane part; anchored to membrane; </t>
  </si>
  <si>
    <t>Q5AKY4</t>
  </si>
  <si>
    <t>SEC18</t>
  </si>
  <si>
    <t>S16,S211</t>
  </si>
  <si>
    <t xml:space="preserve">IPR029067; IPR009010; IPR004201; IPR003338; </t>
  </si>
  <si>
    <t xml:space="preserve">CDC48 domain 2-like; CDC48, domain 2; Aspartate decarboxylase-like domain; CDC48, N-terminal subdomain; </t>
  </si>
  <si>
    <t>KOG0741</t>
  </si>
  <si>
    <t>Q5AKY7</t>
  </si>
  <si>
    <t>MPT5</t>
  </si>
  <si>
    <t>S101,S107,S175,S681,S99,S687</t>
  </si>
  <si>
    <t>Q5AKY8</t>
  </si>
  <si>
    <t>orf19.12455</t>
  </si>
  <si>
    <t>S101,S176,S254,S88,S97,S185,S193,S186,S189,T191</t>
  </si>
  <si>
    <t>Q5AKZ5</t>
  </si>
  <si>
    <t>TGL99</t>
  </si>
  <si>
    <t>S494,S529</t>
  </si>
  <si>
    <t>Q5AL14</t>
  </si>
  <si>
    <t>TCI1</t>
  </si>
  <si>
    <t>S117,T180</t>
  </si>
  <si>
    <t>Q5AL15</t>
  </si>
  <si>
    <t>orf19.12427</t>
  </si>
  <si>
    <t>K14532</t>
  </si>
  <si>
    <t>RMP1; ribonuclease MRP protein subunit RMP1</t>
  </si>
  <si>
    <t>Q5AL19</t>
  </si>
  <si>
    <t>ECM25</t>
  </si>
  <si>
    <t xml:space="preserve">IPR001251; IPR008936; IPR000198; </t>
  </si>
  <si>
    <t xml:space="preserve">CRAL-TRIO domain; Rho GTPase activation protein; Rho GTPase-activating protein domain; </t>
  </si>
  <si>
    <t>KOG4406</t>
  </si>
  <si>
    <t>CDC42 Rho GTPase-activating protein</t>
  </si>
  <si>
    <t>Q5AL24</t>
  </si>
  <si>
    <t>orf19.12418</t>
  </si>
  <si>
    <t>Q5AL38</t>
  </si>
  <si>
    <t>MON2</t>
  </si>
  <si>
    <t>S913</t>
  </si>
  <si>
    <t>Q5AL40</t>
  </si>
  <si>
    <t>CHS3</t>
  </si>
  <si>
    <t>S37,S488,S36</t>
  </si>
  <si>
    <t xml:space="preserve">cellular component biogenesis; glucosamine-containing compound metabolic process; carbohydrate biosynthetic process; cellular response to mechanical stimulus; cell wall chitin metabolic process; polysaccharide biosynthetic process; cell wall macromolecule metabolic process; response to abiotic stimulus; single-organism process; biosynthetic process; organonitrogen compound biosynthetic process; glucosamine-containing compound biosynthetic process; response to stimulus; cellular metabolic process; cellular polysaccharide metabolic process; organic substance metabolic process; cellular component macromolecule biosynthetic process; cell wall organization or biogenesis; response to mechanical stimulus; response to external stimulus; metabolic process; filamentous growth; carbohydrate derivative biosynthetic process; cellular carbohydrate metabolic process; polysaccharide metabolic process; carbohydrate derivative metabolic process; cell wall polysaccharide biosynthetic process; macromolecule metabolic process; cell wall polysaccharide metabolic process; macromolecule biosynthetic process; cellular carbohydrate biosynthetic process; aminoglycan metabolic process; cellular process; pathogenesis; cellular response to stimulus; cell wall chitin biosynthetic process; chitin metabolic process; aminoglycan biosynthetic process; cellular response to abiotic stimulus; single-organism cellular process; nitrogen compound metabolic process; chitin biosynthetic process; cellular polysaccharide biosynthetic process; cell wall macromolecule biosynthetic process; cellular response to external stimulus; carbohydrate metabolic process; primary metabolic process; organic substance biosynthetic process; multi-organism process; cellular biosynthetic process; single-organism carbohydrate metabolic process; hyphal growth; cellular macromolecule biosynthetic process; cell wall biogenesis; single-organism metabolic process; cellular macromolecule metabolic process; amino sugar metabolic process; growth; amino sugar biosynthetic process; organonitrogen compound metabolic process; cellular component organization or biogenesis; </t>
  </si>
  <si>
    <t>Q5AL46</t>
  </si>
  <si>
    <t>orf19.12397</t>
  </si>
  <si>
    <t>S476</t>
  </si>
  <si>
    <t xml:space="preserve">cellular aromatic compound metabolic process; cellular protein metabolic process; biosynthetic process; cysteinyl-tRNA aminoacylation; tRNA aminoacylation; cellular metabolic process; organic substance metabolic process; metabolic process; cellular amino acid metabolic process; heterocycle metabolic process; nucleobase-containing compound metabolic process; cellular nitrogen compound metabolic process; protein metabolic process; macromolecule metabolic process; tRNA aminoacylation for protein translation; macromolecule biosynthetic process; translation; cellular process; small molecule metabolic process; nitrogen compound metabolic process; organic cyclic compound metabolic process; primary metabolic process; organic substance biosynthetic process; cellular biosynthetic process; RNA metabolic process; tRNA metabolic process; nucleic acid metabolic process; cellular macromolecule biosynthetic process; single-organism metabolic process; amino acid activation; cellular macromolecule metabolic process; carboxylic acid metabolic process; gene expression; organic acid metabolic process; ncRNA metabolic process; oxoacid metabolic process; organonitrogen compound metabolic process; </t>
  </si>
  <si>
    <t xml:space="preserve">ligase activity, forming aminoacyl-tRNA and related compounds; ATP binding; nucleoside phosphate binding; ligase activity, forming carbon-oxygen bonds; nucleoside binding; ion binding; ligase activity; nucleotide binding; organic cyclic compound binding; heterocyclic compound binding; cysteine-tRNA ligase activity; ribonucleoside binding; catalytic activity; ribonucleotide binding; binding; purine ribonucleoside binding; purine ribonucleotide binding; anion binding; adenyl ribonucleotide binding; adenyl nucleotide binding; purine nucleoside binding; aminoacyl-tRNA ligase activity; purine nucleotide binding; small molecule binding; purine ribonucleoside triphosphate binding; </t>
  </si>
  <si>
    <t>K01883</t>
  </si>
  <si>
    <t>CARS; cysteinyl-tRNA synthetase [EC:6.1.1.16]</t>
  </si>
  <si>
    <t xml:space="preserve">IPR014729; IPR009080; </t>
  </si>
  <si>
    <t xml:space="preserve">Rossmann-like alpha/beta/alpha sandwich fold; Aminoacyl-tRNA synthetase, class 1a, anticodon-binding; </t>
  </si>
  <si>
    <t>KOG2007</t>
  </si>
  <si>
    <t>Cysteinyl-tRNA synthetase</t>
  </si>
  <si>
    <t>Q5AL64</t>
  </si>
  <si>
    <t>orf19.12379</t>
  </si>
  <si>
    <t>S101,S878</t>
  </si>
  <si>
    <t>Q5ALD2</t>
  </si>
  <si>
    <t>orf19.12435</t>
  </si>
  <si>
    <t>S15,S180,S7,S17</t>
  </si>
  <si>
    <t>Q5ALE3</t>
  </si>
  <si>
    <t>orf19.12424</t>
  </si>
  <si>
    <t>S327,S87,T83,S86</t>
  </si>
  <si>
    <t>Q5ALF2</t>
  </si>
  <si>
    <t>orf19.12415</t>
  </si>
  <si>
    <t>S247</t>
  </si>
  <si>
    <t>Q5ALJ4</t>
  </si>
  <si>
    <t>orf19.1584</t>
  </si>
  <si>
    <t>S30,S65,S73,S77,S38,T49</t>
  </si>
  <si>
    <t>Q5ALK0</t>
  </si>
  <si>
    <t>RRP5</t>
  </si>
  <si>
    <t>S156,S447,S47,S147</t>
  </si>
  <si>
    <t>K14792</t>
  </si>
  <si>
    <t xml:space="preserve">IPR012340; IPR003029; IPR011990; IPR022967; IPR013026; </t>
  </si>
  <si>
    <t xml:space="preserve">Ribosomal protein S1, RNA-binding domain; Nucleic acid-binding, OB-fold; Tetratricopeptide-like helical domain; RNA-binding domain, S1; Tetratricopeptide repeat-containing domain; </t>
  </si>
  <si>
    <t>KOG1070</t>
  </si>
  <si>
    <t>rRNA processing protein Rrp5</t>
  </si>
  <si>
    <t>Q5ALK2</t>
  </si>
  <si>
    <t>orf19.1576</t>
  </si>
  <si>
    <t>S286,S294,T285,T289</t>
  </si>
  <si>
    <t>K10632</t>
  </si>
  <si>
    <t xml:space="preserve">IPR011422; IPR001607; IPR001841; IPR013083; </t>
  </si>
  <si>
    <t xml:space="preserve">BRCA1-associated 2; Zinc finger, UBP-type; Zinc finger, RING-type; Zinc finger, RING/FYVE/PHD-type; </t>
  </si>
  <si>
    <t>KOG0804</t>
  </si>
  <si>
    <t>Cytoplasmic Zn-finger protein BRAP2 (BRCA1 associated protein)</t>
  </si>
  <si>
    <t>Q5ALK4</t>
  </si>
  <si>
    <t>TAF7</t>
  </si>
  <si>
    <t>S13,S304,S17,S15,S308,T306,S312,T303,T44,T49</t>
  </si>
  <si>
    <t xml:space="preserve">cellular aromatic compound metabolic process; DNA-dependent transcription, initiation; biosynthetic process; cellular metabolic process; organic substance metabolic process; metabolic process; heterocycle metabolic process; nucleobase-containing compound metabolic process; aromatic compound biosynthetic process; cellular nitrogen compound metabolic process; macromolecule metabolic process; macromolecule biosynthetic process; cellular process; transcription initiation from RNA polymerase II promoter; heterocycle biosynthetic process; nucleobase-containing compound biosynthetic process; nitrogen compound metabolic process; organic cyclic compound metabolic process; RNA biosynthetic process; primary metabolic process; organic substance biosynthetic process; cellular biosynthetic process; RNA metabolic process; cellular macromolecule biosynthetic process; cellular nitrogen compound biosynthetic process; nucleic acid metabolic process; transcription, DNA-dependent; transcription from RNA polymerase II promoter; cellular macromolecule metabolic process; gene expression; organic cyclic compound biosynthetic process; </t>
  </si>
  <si>
    <t>K03132</t>
  </si>
  <si>
    <t>TAF7; transcription initiation factor TFIID subunit 7</t>
  </si>
  <si>
    <t xml:space="preserve">IPR006751; </t>
  </si>
  <si>
    <t xml:space="preserve">TAFII55 protein, conserved region; </t>
  </si>
  <si>
    <t>KOG4011</t>
  </si>
  <si>
    <t>Transcription initiation factor TFIID, subunit TAF7</t>
  </si>
  <si>
    <t>Q5ALK5</t>
  </si>
  <si>
    <t>orf19.1573</t>
  </si>
  <si>
    <t>S102,S188,S196,S79,S99,T78,S83,T105,S75,S96,S72</t>
  </si>
  <si>
    <t>K14951</t>
  </si>
  <si>
    <t>KOG0208</t>
  </si>
  <si>
    <t>Q5ALL2</t>
  </si>
  <si>
    <t>UTP21</t>
  </si>
  <si>
    <t>S30,T811</t>
  </si>
  <si>
    <t>K14554</t>
  </si>
  <si>
    <t>UTP21; U3 small nucleolar RNA-associated protein 21</t>
  </si>
  <si>
    <t xml:space="preserve">IPR007319; IPR017986; IPR015943; IPR011047; </t>
  </si>
  <si>
    <t xml:space="preserve">Quinonprotein alcohol dehydrogenase-like superfamily; WD40/YVTN repeat-like-containing domain; Small-subunit processome, Utp21; WD40-repeat-containing domain; </t>
  </si>
  <si>
    <t>KOG1539</t>
  </si>
  <si>
    <t>WD repeat protein</t>
  </si>
  <si>
    <t>Q5ALL4</t>
  </si>
  <si>
    <t>orf19.1564</t>
  </si>
  <si>
    <t>S174,S177,S183</t>
  </si>
  <si>
    <t>KOG1962</t>
  </si>
  <si>
    <t>B-cell receptor-associated protein and related proteins</t>
  </si>
  <si>
    <t>Q5ALL5</t>
  </si>
  <si>
    <t>ECM3</t>
  </si>
  <si>
    <t>S207,S309,S283,S286,S327</t>
  </si>
  <si>
    <t>K07088</t>
  </si>
  <si>
    <t>Q5ALL6</t>
  </si>
  <si>
    <t>orf19.1562</t>
  </si>
  <si>
    <t>S177</t>
  </si>
  <si>
    <t>Q5ALM2</t>
  </si>
  <si>
    <t>SAC3</t>
  </si>
  <si>
    <t>S738,S902,S905,S908,S904</t>
  </si>
  <si>
    <t xml:space="preserve">IPR024293; </t>
  </si>
  <si>
    <t xml:space="preserve">SAC3 helical domain; </t>
  </si>
  <si>
    <t>[UD]</t>
  </si>
  <si>
    <t>KOG1860</t>
  </si>
  <si>
    <t>Nuclear protein export factor</t>
  </si>
  <si>
    <t>Q5ALN3</t>
  </si>
  <si>
    <t>orf19.1544</t>
  </si>
  <si>
    <t>S16,S167,S199,S21,S222,S224,S227,S59,T13,T9,S193,S194,S190,T189,S223</t>
  </si>
  <si>
    <t>Q5ALN4</t>
  </si>
  <si>
    <t>OPI1</t>
  </si>
  <si>
    <t>S403,T68,S399,S83,S195,T200</t>
  </si>
  <si>
    <t xml:space="preserve">regulation of cellular process; regulation of macromolecule metabolic process; regulation of nucleobase-containing compound metabolic process; cellular lipid metabolic process; negative regulation of cellular process; negative regulation of cellular metabolic process; negative regulation of biological process; cellular metabolic process; negative regulation of RNA metabolic process; phosphate-containing compound metabolic process; organic substance metabolic process; negative regulation of transcription, DNA-dependent; regulation of RNA biosynthetic process; metabolic process; regulation of biosynthetic process; regulation of nitrogen compound metabolic process; negative regulation of macromolecule biosynthetic process; cellular process; negative regulation of cellular macromolecule biosynthetic process; lipid metabolic process; regulation of gene expression; regulation of transcription, DNA-dependent; regulation of cellular biosynthetic process; regulation of primary metabolic process; negative regulation of gene expression; negative regulation of transcription from RNA polymerase II promoter; regulation of transcription from RNA polymerase II promoter; regulation of macromolecule biosynthetic process; negative regulation of nucleobase-containing compound metabolic process; primary metabolic process; regulation of cellular metabolic process; regulation of RNA metabolic process; negative regulation of metabolic process; negative regulation of macromolecule metabolic process; negative regulation of biosynthetic process; regulation of biological process; phosphorus metabolic process; single-organism metabolic process; organophosphate metabolic process; regulation of metabolic process; phospholipid metabolic process; negative regulation of cellular biosynthetic process; negative regulation of nitrogen compound metabolic process; biological regulation; regulation of cellular macromolecule biosynthetic process; </t>
  </si>
  <si>
    <t>K09062</t>
  </si>
  <si>
    <t>Q5ALN5</t>
  </si>
  <si>
    <t>HEX3</t>
  </si>
  <si>
    <t>Q5ALQ6</t>
  </si>
  <si>
    <t>orf19.9097</t>
  </si>
  <si>
    <t>S10,S15</t>
  </si>
  <si>
    <t>Q5ALQ8</t>
  </si>
  <si>
    <t>orf19.1519</t>
  </si>
  <si>
    <t>S1009,S1082,S147,S511,S599,S619,S675,S718,S758,T452,T862,S596,T60,S65,T61,T754,T75,S89,S902,S906,S909,S503,S507,T509</t>
  </si>
  <si>
    <t>Q5ALR2</t>
  </si>
  <si>
    <t>orf19.9089</t>
  </si>
  <si>
    <t>S22,S24,S30,S28,S33</t>
  </si>
  <si>
    <t>KOG3983</t>
  </si>
  <si>
    <t>Golgi protein</t>
  </si>
  <si>
    <t>Q5ALR6</t>
  </si>
  <si>
    <t>orf19.1510</t>
  </si>
  <si>
    <t>S190,S593,S594,T291,S294</t>
  </si>
  <si>
    <t>Q5ALR7</t>
  </si>
  <si>
    <t>ROD1</t>
  </si>
  <si>
    <t>S647,S663,S657</t>
  </si>
  <si>
    <t>Q5ALS0</t>
  </si>
  <si>
    <t>orf19.9081</t>
  </si>
  <si>
    <t>S185,S63</t>
  </si>
  <si>
    <t>Q5ALS5</t>
  </si>
  <si>
    <t>orf19.9076</t>
  </si>
  <si>
    <t>S197,T300</t>
  </si>
  <si>
    <t>Q5ALS8</t>
  </si>
  <si>
    <t>orf19.9073</t>
  </si>
  <si>
    <t>S808</t>
  </si>
  <si>
    <t>Q5ALT1</t>
  </si>
  <si>
    <t>RAD7</t>
  </si>
  <si>
    <t>Q5ALU4</t>
  </si>
  <si>
    <t>orf19.1482</t>
  </si>
  <si>
    <t>S19,T24,T26</t>
  </si>
  <si>
    <t xml:space="preserve">cellular component organization; mitotic cell cycle; protein complex subunit organization; single-organism cellular process; single-organism process; spindle organization; microtubule-based process; macromolecular complex subunit organization; mitotic spindle organization in nucleus; microtubule cytoskeleton organization; organelle organization; cell cycle process; cytoskeleton organization; mitotic spindle organization; cellular process; cell cycle; cellular component organization or biogenesis; </t>
  </si>
  <si>
    <t xml:space="preserve">DASH complex; macromolecular complex; intracellular part; cell; condensed chromosome outer kinetochore; condensed chromosome kinetochore; organelle part; non-membrane-bounded organelle; chromosomal part; membrane-enclosed lumen; condensed chromosome; intracellular organelle lumen; nuclear chromosome part; cell part; intracellular; chromosome; membrane-bounded organelle; kinetochore; organelle lumen; intracellular organelle; intracellular non-membrane-bounded organelle; condensed nuclear chromosome, centromeric region; condensed chromosome, centromeric region; intracellular organelle part; nuclear lumen; condensed nuclear chromosome kinetochore; organelle; intracellular membrane-bounded organelle; nucleus; condensed nuclear chromosome outer kinetochore; chromosome, centromeric region; nuclear chromosome; protein complex; condensed nuclear chromosome; nuclear part; </t>
  </si>
  <si>
    <t>Q5ALU5</t>
  </si>
  <si>
    <t>HAP42</t>
  </si>
  <si>
    <t xml:space="preserve">IPR018287; </t>
  </si>
  <si>
    <t xml:space="preserve">Hap4 transcription factor, heteromerisation domain; </t>
  </si>
  <si>
    <t>Q5ALU7</t>
  </si>
  <si>
    <t>orf19.9054</t>
  </si>
  <si>
    <t>S96,S100,S81,S103,S112,S116,S122,S125,S158,S161,S216,S281,S317,S34,S345,S552,T114,S119,T159,S240,S242,S256,S253,T247,S278,S444,S447,S137,T140,S217,T220</t>
  </si>
  <si>
    <t>Q5ALU8</t>
  </si>
  <si>
    <t>STT3</t>
  </si>
  <si>
    <t>T639</t>
  </si>
  <si>
    <t xml:space="preserve">transferase activity, transferring glycosyl groups; transferase activity, transferring hexosyl groups; catalytic activity; transferase activity; oligosaccharyl transferase activity; </t>
  </si>
  <si>
    <t>K07151</t>
  </si>
  <si>
    <t>STT3; dolichyl-diphosphooligosaccharide--protein glycosyltransferase [EC:2.4.99.18]</t>
  </si>
  <si>
    <t xml:space="preserve">cal04141 Protein processing in endoplasmic reticulum - Candida albicans; cal01100 Metabolic pathways - Candida albicans; cal00513 Various types of N-glycan biosynthesis - Candida albicans; cal00510 N-Glycan biosynthesis - Candida albicans; </t>
  </si>
  <si>
    <t>KOG2292</t>
  </si>
  <si>
    <t>Oligosaccharyltransferase, STT3 subunit</t>
  </si>
  <si>
    <t>Q5ALW4</t>
  </si>
  <si>
    <t>SMP2</t>
  </si>
  <si>
    <t>S145,S548,S561,S590,S649,S675,S772,T588,T643,Y677,S141,S552,S558,S652,S651,S655,S670,S642,T648,S555,S637,S639</t>
  </si>
  <si>
    <t xml:space="preserve">IPR013209; IPR007651; IPR023214; </t>
  </si>
  <si>
    <t xml:space="preserve">HAD-like domain; Lipin, N-terminal; LNS2, Lipin/Ned1/Smp2; </t>
  </si>
  <si>
    <t>[NI]</t>
  </si>
  <si>
    <t>KOG2116</t>
  </si>
  <si>
    <t>Protein involved in plasmid maintenance/nuclear protein involved in lipid metabolism</t>
  </si>
  <si>
    <t>Q5ALX0</t>
  </si>
  <si>
    <t>SSL1</t>
  </si>
  <si>
    <t>S16,S13,S20</t>
  </si>
  <si>
    <t xml:space="preserve">cellular response to stress; cellular aromatic compound metabolic process; DNA metabolic process; nucleotide-excision repair; single-organism process; biosynthetic process; response to stimulus; cellular metabolic process; organic substance metabolic process; metabolic process; heterocycle metabolic process; aromatic compound biosynthetic process; nucleobase-containing compound metabolic process; cellular nitrogen compound metabolic process; macromolecule metabolic process; macromolecule biosynthetic process; cellular process; cellular response to stimulus; heterocycle biosynthetic process; response to stress; single-organism cellular process; nucleobase-containing compound biosynthetic process; organic cyclic compound metabolic process; nitrogen compound metabolic process; RNA biosynthetic process; primary metabolic process; organic substance biosynthetic process; response to DNA damage stimulus; cellular biosynthetic process; RNA metabolic process; DNA repair; cellular nitrogen compound biosynthetic process; nucleic acid metabolic process; cellular macromolecule biosynthetic process; transcription, DNA-dependent; cellular macromolecule metabolic process; gene expression; organic cyclic compound biosynthetic process; </t>
  </si>
  <si>
    <t xml:space="preserve">metal ion binding; cation binding; zinc ion binding; transition metal ion binding; binding; ion binding; </t>
  </si>
  <si>
    <t>K03142</t>
  </si>
  <si>
    <t>TFIIH2; transcription initiation factor TFIIH subunit 2</t>
  </si>
  <si>
    <t xml:space="preserve">IPR007198; IPR007087; IPR004595; IPR002035; </t>
  </si>
  <si>
    <t xml:space="preserve">TFIIH C1-like domain; von Willebrand factor, type A; Zinc finger, C2H2; Ssl1-like; </t>
  </si>
  <si>
    <t>KOG2807</t>
  </si>
  <si>
    <t>RNA polymerase II transcription initiation/nucleotide excision repair factor TFIIH, subunit SSL1</t>
  </si>
  <si>
    <t>Q5ALX9</t>
  </si>
  <si>
    <t>orf19.1447</t>
  </si>
  <si>
    <t>S17,S190,S4,S42,S62,T111,T318,T529,S119,S123,S11,T13,T32,T323,T335,S60,T67,T104,Y110</t>
  </si>
  <si>
    <t>Q5ALY1</t>
  </si>
  <si>
    <t>ESC4</t>
  </si>
  <si>
    <t>S169,S480,S500,S503,S551,S478,T502,S518,S527,S550,T544,S558,S561,T541,T543,T515,S519,S562,S564,S563</t>
  </si>
  <si>
    <t>Q5ALY5</t>
  </si>
  <si>
    <t>orf19.1441</t>
  </si>
  <si>
    <t>S520,T608</t>
  </si>
  <si>
    <t>Q5AM20</t>
  </si>
  <si>
    <t>orf19.1555</t>
  </si>
  <si>
    <t>S922,S918,S925,S218,S59,S765</t>
  </si>
  <si>
    <t>Q5AM42</t>
  </si>
  <si>
    <t>orf19.1533</t>
  </si>
  <si>
    <t>T450</t>
  </si>
  <si>
    <t>Q5AM55</t>
  </si>
  <si>
    <t>orf19.1522</t>
  </si>
  <si>
    <t>S238,S248,S353,S463,S514,S643,S685,S793,S892,S133,S137,S136,S141,S521,S683,S940,S942,S94,S98,S145</t>
  </si>
  <si>
    <t>Q5AM63</t>
  </si>
  <si>
    <t>FAB1</t>
  </si>
  <si>
    <t>S115,S577,S1006,S1009,S1011,S1095,S1103,S1105,S132,S158,S1908,S1956,S2011,S2264,S2276,S27,S32,S354,S4,S424,S452,S61,S635,S637,S639,S641,S645,S686,S785,S789,S797,S803,S814,S835,S843,S846,S858,T1931,Y1433,S2005,S2008,T29,T397,S403,S448,S449,S437,S451,S691,T787,S821,S823,S191,T194,T8,S2007,S782,T197</t>
  </si>
  <si>
    <t xml:space="preserve">regulation of biological quality; glycerolipid metabolic process; phosphatidylinositol phosphorylation; regulation of cellular pH; cellular monovalent inorganic cation homeostasis; single-organism process; cellular lipid metabolic process; cellular metabolic process; phosphate-containing compound metabolic process; response to biotic stimulus; filamentous growth of a population of unicellular organisms in response to biotic stimulus; response to external stimulus; metabolic process; cell communication; filamentous growth; organelle inheritance; lipid modification; glycerophospholipid metabolic process; phosphatidylinositol metabolic process; vacuole organization; protein metabolic process; macromolecule metabolic process; lipid metabolic process; cellular response to stimulus; filamentous growth of a population of unicellular organisms in response to starvation; ion homeostasis; single-organism cellular process; cellular homeostasis; single-organism metabolic process; cellular macromolecule metabolic process; cellular response to stress; phosphorylation; cellular component organization; cellular response to starvation; pH reduction; regulation of pH; vacuolar acidification; cellular cation homeostasis; cellular protein metabolic process; response to stimulus; cellular response to nutrient levels; cellular chemical homeostasis; organic substance metabolic process; response to extracellular stimulus; homeostatic process; cation homeostasis; filamentous growth of a population of unicellular organisms; cellular process; chemical homeostasis; monovalent inorganic cation homeostasis; response to stress; cellular response to external stimulus; vacuole inheritance; primary metabolic process; lipid phosphorylation; cellular response to extracellular stimulus; regulation of intracellular pH; cellular ion homeostasis; phosphorus metabolic process; organelle organization; organophosphate metabolic process; response to starvation; response to nutrient levels; intracellular pH reduction; phospholipid metabolic process; growth; cellular component organization or biogenesis; biological regulation; </t>
  </si>
  <si>
    <t xml:space="preserve">phosphatidylinositol phosphate kinase activity; ATP binding; nucleoside phosphate binding; phosphotransferase activity, alcohol group as acceptor; nucleoside binding; ion binding; nucleotide binding; organic cyclic compound binding; heterocyclic compound binding; 1-phosphatidylinositol-3-phosphate 5-kinase activity; ribonucleoside binding; kinase activity; ribonucleotide binding; catalytic activity; binding; purine ribonucleoside binding; metal ion binding; cation binding; purine ribonucleotide binding; anion binding; adenyl ribonucleotide binding; adenyl nucleotide binding; purine nucleoside binding; transferase activity; purine nucleotide binding; small molecule binding; purine ribonucleoside triphosphate binding; transferase activity, transferring phosphorus-containing groups; </t>
  </si>
  <si>
    <t>K00921</t>
  </si>
  <si>
    <t>PIKFYVE; 1-phosphatidylinositol-3-phosphate 5-kinase [EC:2.7.1.150]</t>
  </si>
  <si>
    <t xml:space="preserve">cal04070 Phosphatidylinositol signaling system - Candida albicans; cal00562 Inositol phosphate metabolism - Candida albicans; cal04145 Phagosome - Candida albicans; </t>
  </si>
  <si>
    <t xml:space="preserve">IPR027410; IPR027483; IPR016034; IPR027409; IPR027484; IPR000306; IPR017455; IPR013083; IPR011011; IPR002498; </t>
  </si>
  <si>
    <t xml:space="preserve">Phosphatidylinositol-4-phosphate 5-kinase, C-terminal; Phosphatidylinositol-4-phosphate 5-kinase, N-terminal domain; TCP-1-like chaperonin intermediate domain; Zinc finger, FYVE-related; Phosphatidylinositol-4-phosphate 5-kinase, core, subgroup; Zinc finger, FYVE/PHD-type; GroEL-like apical domain; FYVE zinc finger; Phosphatidylinositol-4-phosphate 5-kinase, core; Zinc finger, RING/FYVE/PHD-type; </t>
  </si>
  <si>
    <t>KOG0230</t>
  </si>
  <si>
    <t>Phosphatidylinositol-4-phosphate 5-kinase and related FYVE finger-containing proteins</t>
  </si>
  <si>
    <t>Q5AM66</t>
  </si>
  <si>
    <t>S170,T609,S126,S148,S908,S909,S128,S149,S151,S911,T150,T144,S157</t>
  </si>
  <si>
    <t>Q5AM82</t>
  </si>
  <si>
    <t>S82,T79,S84</t>
  </si>
  <si>
    <t>Q5AMD5</t>
  </si>
  <si>
    <t>orf19.12182</t>
  </si>
  <si>
    <t>S106,S110,S156,S176,S178,S326,S398,S400,S469,S498,S537,S551,S104,S124,S136,T431,S435,S203,T206,S471,T472,S120,T143</t>
  </si>
  <si>
    <t>Q5AMG0</t>
  </si>
  <si>
    <t>orf19.4686</t>
  </si>
  <si>
    <t>S25,S793,S27,S28,T488,S491</t>
  </si>
  <si>
    <t>Q5AMG3</t>
  </si>
  <si>
    <t>MLP1</t>
  </si>
  <si>
    <t>S1247,S1289,S1345,S138,S139,S177,S1801,S338,S428,S804,S980,T112,T676,S1288,S1341,T109,T115</t>
  </si>
  <si>
    <t xml:space="preserve">intracellular transport; establishment of protein localization to organelle; protein import; single-organism cellular process; single-organism process; nuclear transport; organic substance transport; protein transport; establishment of localization; cellular localization; protein targeting; establishment of protein localization; transport; cellular macromolecule localization; establishment of localization in cell; nuclear import; intracellular protein transport; protein targeting to nucleus; nucleocytoplasmic transport; protein localization to organelle; protein localization; protein import into nucleus; localization; macromolecule localization; cellular protein localization; cytoplasmic transport; cellular process; protein localization to nucleus; single-organism transport; </t>
  </si>
  <si>
    <t>K09291</t>
  </si>
  <si>
    <t>TPR; nucleoprotein TPR</t>
  </si>
  <si>
    <t xml:space="preserve">cal04011 MAPK signaling pathway - yeast - Candida albicans; cal03013 RNA transport - Candida albicans; </t>
  </si>
  <si>
    <t xml:space="preserve">IPR012929; </t>
  </si>
  <si>
    <t xml:space="preserve">Tetratricopeptide, MLP1/MLP2-like; </t>
  </si>
  <si>
    <t>Q5AMH1</t>
  </si>
  <si>
    <t>orf19.12145</t>
  </si>
  <si>
    <t>S15,S189,S329,S334,S5,S503,S517,S519,S536,S577,T578,S267,S269,S291,S292,S307,T500,T566,S570,T574,T20,S213,T215,S259,T262,Y263</t>
  </si>
  <si>
    <t xml:space="preserve">DASH complex; macromolecular complex; intracellular part; cell; condensed chromosome outer kinetochore; condensed chromosome kinetochore; organelle part; chromosomal part; non-membrane-bounded organelle; condensed chromosome; membrane-enclosed lumen; cytoskeleton; mitotic spindle; intracellular organelle lumen; microtubule cytoskeleton; nuclear chromosome part; intracellular; cell part; chromosome; membrane-bounded organelle; kinetochore; organelle lumen; intracellular organelle; intracellular non-membrane-bounded organelle; cytoskeletal part; condensed nuclear chromosome, centromeric region; condensed chromosome, centromeric region; intracellular organelle part; nuclear lumen; condensed nuclear chromosome kinetochore; spindle; intracellular membrane-bounded organelle; organelle; nucleus; condensed nuclear chromosome outer kinetochore; chromosome, centromeric region; nuclear chromosome; condensed nuclear chromosome; protein complex; nuclear part; </t>
  </si>
  <si>
    <t>K11566</t>
  </si>
  <si>
    <t>Q5AMI1</t>
  </si>
  <si>
    <t>orf19.4665</t>
  </si>
  <si>
    <t>Q5AMI4</t>
  </si>
  <si>
    <t>RLM1</t>
  </si>
  <si>
    <t>S306,S580,S299,S302,S303,T431,S434</t>
  </si>
  <si>
    <t xml:space="preserve">positive regulation of biosynthetic process; single-organism process; biosynthetic process; cellular metabolic process; positive regulation of growth; regulation of cell growth; cell wall organization or biogenesis; regulation of RNA biosynthetic process; metabolic process; filamentous growth; positive regulation of metabolic process; positive regulation of nitrogen compound metabolic process; positive regulation of transcription from RNA polymerase II promoter; macromolecule metabolic process; cellular response to chemical stimulus; cellular response to stimulus; regulation of gene expression; heterocycle biosynthetic process; regulation of cellular biosynthetic process; positive regulation of cell growth; regulation of primary metabolic process; positive regulation of transcription, DNA-dependent; single-organism cellular process; positive regulation of cellular process; organic cyclic compound metabolic process; RNA biosynthetic process; regulation of cellular metabolic process; regulation of pseudohyphal growth; RNA metabolic process; response to chemical stimulus; regulation of biological process; positive regulation of growth of unicellular organism as a thread of attached cells; nucleic acid metabolic process; fungal-type cell wall organization; transcription, DNA-dependent; positive regulation of macromolecule biosynthetic process; cellular macromolecule metabolic process; positive regulation of macromolecule metabolic process; regulation of metabolic process; positive regulation of filamentous growth of a population of unicellular organisms; organic cyclic compound biosynthetic process; regulation of filamentous growth; regulation of cellular macromolecule biosynthetic process; regulation of cellular process; cellular component organization; regulation of filamentous growth of a population of unicellular organisms; cellular response to drug; regulation of growth; cellular aromatic compound metabolic process; regulation of macromolecule metabolic process; regulation of nucleobase-containing compound metabolic process; response to stimulus; organic substance metabolic process; response to drug; heterocycle metabolic process; regulation of growth of unicellular organism as a thread of attached cells; aromatic compound biosynthetic process; nucleobase-containing compound metabolic process; positive regulation of gene expression; regulation of biosynthetic process; regulation of nitrogen compound metabolic process; cellular nitrogen compound metabolic process; filamentous growth of a population of unicellular organisms; macromolecule biosynthetic process; cellular process; positive regulation of RNA metabolic process; regulation of transcription, DNA-dependent; positive regulation of pseudohyphal growth by positive regulation of transcription from RNA polymerase II promoter; positive regulation of filamentous growth; nucleobase-containing compound biosynthetic process; regulation of transcription from RNA polymerase II promoter; nitrogen compound metabolic process; regulation of macromolecule biosynthetic process; primary metabolic process; positive regulation of biological process; cell wall organization; regulation of RNA metabolic process; organic substance biosynthetic process; cellular biosynthetic process; cellular macromolecule biosynthetic process; cellular nitrogen compound biosynthetic process; positive regulation of cellular metabolic process; positive regulation of nucleobase-containing compound metabolic process; gene expression; regulation of cellular component organization; positive regulation of cellular biosynthetic process; external encapsulating structure organization; growth; positive regulation of pseudohyphal growth; fungal-type cell wall organization or biogenesis; biological regulation; cellular component organization or biogenesis; </t>
  </si>
  <si>
    <t xml:space="preserve">organic cyclic compound binding; heterocyclic compound binding; DNA binding; binding; nucleic acid binding transcription factor activity; protein dimerization activity; nucleic acid binding; protein binding; sequence-specific DNA binding transcription factor activity; </t>
  </si>
  <si>
    <t>K09265</t>
  </si>
  <si>
    <t xml:space="preserve">IPR002100; </t>
  </si>
  <si>
    <t xml:space="preserve">Transcription factor, MADS-box; </t>
  </si>
  <si>
    <t>Q5AMI8</t>
  </si>
  <si>
    <t>HYZ99</t>
  </si>
  <si>
    <t>S109,S197,S700,S21,S23</t>
  </si>
  <si>
    <t xml:space="preserve">IPR017921; IPR008913; IPR001841; IPR004039; IPR013083; </t>
  </si>
  <si>
    <t xml:space="preserve">Rubredoxin-type fold; Zinc finger, RING-type; Zinc finger, CTCHY-type; Zinc finger, RING/FYVE/PHD-type; Zinc finger, CHY-type; </t>
  </si>
  <si>
    <t>KOG1940</t>
  </si>
  <si>
    <t>Zn-finger protein</t>
  </si>
  <si>
    <t>Q5AMI9</t>
  </si>
  <si>
    <t>NEM1</t>
  </si>
  <si>
    <t>S64,S61</t>
  </si>
  <si>
    <t xml:space="preserve">IPR004274; IPR023214; </t>
  </si>
  <si>
    <t xml:space="preserve">NLI interacting factor; HAD-like domain; </t>
  </si>
  <si>
    <t>Q5AMK3</t>
  </si>
  <si>
    <t>orf19.4643</t>
  </si>
  <si>
    <t>S1045,T1016,S1017,S105,S1222,S1284,S1536,S1987,S2133,S217,S218,S2198,S525,S557,S94,T1053,T1197,T1470,S1282,S1285,S1375,S1379,S1430,S1431,S1535,S1942,S1948,S210,S211,S212,S555,S562,S946,S949,S957,S961,T1060</t>
  </si>
  <si>
    <t>Q5AML9</t>
  </si>
  <si>
    <t>NUP120</t>
  </si>
  <si>
    <t>S1088,S1111</t>
  </si>
  <si>
    <t>K14303</t>
  </si>
  <si>
    <t>NUP160; nuclear pore complex protein Nup160</t>
  </si>
  <si>
    <t>Q5AMM0</t>
  </si>
  <si>
    <t>TAP42</t>
  </si>
  <si>
    <t>S291,S360,S365,T362</t>
  </si>
  <si>
    <t xml:space="preserve">regulation of cellular process; regulation of biological process; regulation of cell communication; regulation of signaling; regulation of response to stimulus; regulation of signal transduction; biological regulation; </t>
  </si>
  <si>
    <t>KOG2830</t>
  </si>
  <si>
    <t>Protein phosphatase 2A-associated protein</t>
  </si>
  <si>
    <t>Q5AMM5</t>
  </si>
  <si>
    <t>orf19.12091</t>
  </si>
  <si>
    <t>T303</t>
  </si>
  <si>
    <t xml:space="preserve">IPR002828; </t>
  </si>
  <si>
    <t xml:space="preserve">Survival protein SurE-like phosphatase/nucleotidase; </t>
  </si>
  <si>
    <t>KOG2157</t>
  </si>
  <si>
    <t>Predicted tubulin-tyrosine ligase</t>
  </si>
  <si>
    <t>Q5AMN9</t>
  </si>
  <si>
    <t>orf19.4607</t>
  </si>
  <si>
    <t>S410,S408,T426,S430,T427</t>
  </si>
  <si>
    <t>Q5AMP8</t>
  </si>
  <si>
    <t>PHO89</t>
  </si>
  <si>
    <t>S321,S323</t>
  </si>
  <si>
    <t xml:space="preserve">transport; anion transport; transmembrane transport; ion transmembrane transport; ion transport; single-organism cellular process; single-organism process; phosphate ion transport; localization; phosphate ion transmembrane transport; cellular process; inorganic anion transport; single-organism transport; establishment of localization; </t>
  </si>
  <si>
    <t xml:space="preserve">active transmembrane transporter activity; secondary active transmembrane transporter activity; phosphate ion transmembrane transporter activity; ion transmembrane transporter activity; high affinity phosphate transmembrane transporter activity; substrate-specific transporter activity; phosphate transmembrane transporter activity; inorganic phosphate transmembrane transporter activity; inorganic anion transmembrane transporter activity; substrate-specific transmembrane transporter activity; anion transmembrane transporter activity; transmembrane transporter activity; transporter activity; </t>
  </si>
  <si>
    <t>K14640</t>
  </si>
  <si>
    <t>Q5AMP9</t>
  </si>
  <si>
    <t>CAP2</t>
  </si>
  <si>
    <t>S109</t>
  </si>
  <si>
    <t xml:space="preserve">regulation of cellular process; regulation of actin filament polymerization; cellular component organization; regulation of biological quality; negative regulation of actin filament depolymerization; regulation of actin cytoskeleton organization; negative regulation of cellular component organization; single-organism process; regulation of cellular component biogenesis; negative regulation of biological process; negative regulation of cellular process; regulation of actin filament length; negative regulation of protein depolymerization; actin filament capping; actin cytoskeleton organization; regulation of cellular component size; regulation of protein polymerization; regulation of cytoskeleton organization; cytoskeleton organization; cellular process; negative regulation of protein complex assembly; regulation of protein depolymerization; negative regulation of cytoskeleton organization; single-organism cellular process; regulation of organelle organization; regulation of actin filament-based process; regulation of actin polymerization or depolymerization; negative regulation of organelle organization; regulation of biological process; regulation of protein complex assembly; barbed-end actin filament capping; negative regulation of protein complex disassembly; organelle organization; actin filament-based process; regulation of anatomical structure size; negative regulation of actin filament polymerization; regulation of protein complex disassembly; regulation of cellular component organization; regulation of actin filament depolymerization; negative regulation of protein polymerization; biological regulation; cellular component organization or biogenesis; </t>
  </si>
  <si>
    <t xml:space="preserve">intracellular organelle; intracellular non-membrane-bounded organelle; cytoskeletal part; WASH complex; intracellular organelle part; cytoplasm; F-actin capping protein complex; macromolecular complex; intracellular part; cell; actin cytoskeleton; organelle part; non-membrane-bounded organelle; cytoskeleton; organelle; intracellular; cell part; protein complex; cytoplasmic part; </t>
  </si>
  <si>
    <t>K10365</t>
  </si>
  <si>
    <t>KOG3174</t>
  </si>
  <si>
    <t>F-actin capping protein, beta subunit</t>
  </si>
  <si>
    <t>Q5AMQ0</t>
  </si>
  <si>
    <t>orf19.12065</t>
  </si>
  <si>
    <t>S137,S217,S233,S234,S381,S397,S48,S50,S85,T95</t>
  </si>
  <si>
    <t>Q5AMQ3</t>
  </si>
  <si>
    <t>RGA2</t>
  </si>
  <si>
    <t>S1150,S209,S275,S456,S463,S467,S513,S536,S577,S593,S652,S697,S804,S806,S809,S829,S849,S959,T540,S212,T352,S356,T381,S402,S411,S413,S418,S443,S444,T508,S511,S514,S523,S573,T576,S579,S580,S583,S704,S805,S825,S845,S936,S939,T524,T584,T700</t>
  </si>
  <si>
    <t xml:space="preserve">regulation of cellular process; single organism signaling; regulation of nucleobase-containing compound metabolic process; regulation of signaling; regulation of nucleoside metabolic process; regulation of nucleotide catabolic process; single-organism process; regulation of Ras protein signal transduction; response to stimulus; signal transduction; regulation of cell communication; cell communication; filamentous growth; positive regulation of Ras GTPase activity; positive regulation of hydrolase activity; positive regulation of molecular function; regulation of nitrogen compound metabolic process; regulation of signal transduction; cellular process; positive regulation of Rho GTPase activity; regulation of small GTPase mediated signal transduction; regulation of GTP catabolic process; regulation of purine nucleotide catabolic process; cellular response to stimulus; regulation of phosphorus metabolic process; regulation of primary metabolic process; positive regulation of GTPase activity; intracellular signal transduction; regulation of cellular catabolic process; regulation of catabolic process; single-organism cellular process; small GTPase mediated signal transduction; regulation of cellular metabolic process; signaling; positive regulation of catalytic activity; regulation of purine nucleotide metabolic process; regulation of Ras GTPase activity; regulation of Rho GTPase activity; hyphal growth; regulation of biological process; regulation of hydrolase activity; regulation of catalytic activity; regulation of response to stimulus; regulation of molecular function; regulation of metabolic process; regulation of GTPase activity; regulation of phosphate metabolic process; regulation of Rho protein signal transduction; growth; regulation of nucleotide metabolic process; biological regulation; </t>
  </si>
  <si>
    <t xml:space="preserve">Rho GTPase activator activity; transition metal ion binding; enzyme regulator activity; Ras GTPase activator activity; binding; nucleoside-triphosphatase regulator activity; ion binding; GTPase regulator activity; cation binding; metal ion binding; small GTPase regulator activity; zinc ion binding; enzyme activator activity; GTPase activator activity; </t>
  </si>
  <si>
    <t>Q5AMR0</t>
  </si>
  <si>
    <t>HGH1</t>
  </si>
  <si>
    <t>S351,S353</t>
  </si>
  <si>
    <t xml:space="preserve">IPR007205; IPR011989; IPR007206; IPR016024; </t>
  </si>
  <si>
    <t xml:space="preserve">Protein HGH1 N-terminal; Armadillo-type fold; Armadillo-like helical; Protein HGH1 C-terminal; </t>
  </si>
  <si>
    <t>KOG2973</t>
  </si>
  <si>
    <t>Q5AMR1</t>
  </si>
  <si>
    <t>TFG1</t>
  </si>
  <si>
    <t>S148,S290,S367,S408,S499,T494,S419,S421,S425,S429</t>
  </si>
  <si>
    <t xml:space="preserve">positive regulation of biosynthetic process; single-organism process; biosynthetic process; cellular metabolic process; response to biotic stimulus; regulation of RNA biosynthetic process; filamentous growth of a population of unicellular organisms in response to biotic stimulus; response to external stimulus; metabolic process; cell communication; filamentous growth; positive regulation of metabolic process; positive regulation of nitrogen compound metabolic process; regulation of DNA-dependent transcription, elongation; macromolecule metabolic process; cellular response to stimulus; regulation of gene expression; heterocycle biosynthetic process; filamentous growth of a population of unicellular organisms in response to starvation; regulation of cellular biosynthetic process; regulation of primary metabolic process; positive regulation of transcription, DNA-dependent; single-organism cellular process; organic cyclic compound metabolic process; positive regulation of DNA-dependent transcription, elongation; positive regulation of cellular process; RNA biosynthetic process; regulation of cellular metabolic process; RNA metabolic process; regulation of biological process; nucleic acid metabolic process; transcription, DNA-dependent; cellular macromolecule metabolic process; positive regulation of macromolecule biosynthetic process; regulation of metabolic process; positive regulation of macromolecule metabolic process; organic cyclic compound biosynthetic process; regulation of cellular macromolecule biosynthetic process; regulation of cellular process; cellular response to stress; cellular response to starvation; cellular aromatic compound metabolic process; regulation of macromolecule metabolic process; regulation of nucleobase-containing compound metabolic process; DNA-dependent transcription, initiation; positive regulation of transcription elongation from RNA polymerase II promoter; response to stimulus; cellular response to nutrient levels; organic substance metabolic process; response to extracellular stimulus; heterocycle metabolic process; nucleobase-containing compound metabolic process; aromatic compound biosynthetic process; positive regulation of gene expression; regulation of biosynthetic process; regulation of nitrogen compound metabolic process; cellular nitrogen compound metabolic process; macromolecule biosynthetic process; filamentous growth of a population of unicellular organisms; cellular process; transcription initiation from RNA polymerase II promoter; positive regulation of RNA metabolic process; regulation of transcription, DNA-dependent; response to stress; nucleobase-containing compound biosynthetic process; regulation of transcription from RNA polymerase II promoter; nitrogen compound metabolic process; cellular response to external stimulus; regulation of macromolecule biosynthetic process; primary metabolic process; organic substance biosynthetic process; positive regulation of biological process; regulation of RNA metabolic process; cellular biosynthetic process; cellular response to extracellular stimulus; regulation of transcription elongation from RNA polymerase II promoter; cellular nitrogen compound biosynthetic process; cellular macromolecule biosynthetic process; transcription from RNA polymerase II promoter; positive regulation of cellular metabolic process; gene expression; response to starvation; positive regulation of nucleobase-containing compound metabolic process; response to nutrient levels; positive regulation of cellular biosynthetic process; growth; biological regulation; </t>
  </si>
  <si>
    <t xml:space="preserve">organic cyclic compound binding; heterocyclic compound binding; DNA binding; catalytic activity; binding; nucleic acid binding; </t>
  </si>
  <si>
    <t>K03138</t>
  </si>
  <si>
    <t>TFIIF1; transcription initiation factor TFIIF subunit alpha</t>
  </si>
  <si>
    <t xml:space="preserve">IPR011039; </t>
  </si>
  <si>
    <t xml:space="preserve">Transcription Factor IIF, Rap30/Rap74, interaction; </t>
  </si>
  <si>
    <t>KOG2393</t>
  </si>
  <si>
    <t>Transcription initiation factor IIF, large subunit (RAP74)</t>
  </si>
  <si>
    <t>Q5AMR6</t>
  </si>
  <si>
    <t>orf19.12049</t>
  </si>
  <si>
    <t>S167,S175,T170</t>
  </si>
  <si>
    <t>Q5AMW0</t>
  </si>
  <si>
    <t>S2306</t>
  </si>
  <si>
    <t xml:space="preserve">IPR011704; IPR003593; IPR027417; </t>
  </si>
  <si>
    <t xml:space="preserve">AAA+ ATPase domain; ATPase, dynein-related, AAA domain; P-loop containing nucleoside triphosphate hydrolase; </t>
  </si>
  <si>
    <t>Q5AN08</t>
  </si>
  <si>
    <t>orf19.12113</t>
  </si>
  <si>
    <t>S1037,S1065,S1027,T1028</t>
  </si>
  <si>
    <t>Q5AN12</t>
  </si>
  <si>
    <t>PWP1</t>
  </si>
  <si>
    <t>S59,T54</t>
  </si>
  <si>
    <t>K14791</t>
  </si>
  <si>
    <t>KOG0270</t>
  </si>
  <si>
    <t>Q5AN22</t>
  </si>
  <si>
    <t>BUL1</t>
  </si>
  <si>
    <t>S174,S178,S618,S626,T631,T182</t>
  </si>
  <si>
    <t>Q5AN44</t>
  </si>
  <si>
    <t>orf19.12077</t>
  </si>
  <si>
    <t>S10,S6</t>
  </si>
  <si>
    <t>Q5AN84</t>
  </si>
  <si>
    <t>ZCF25</t>
  </si>
  <si>
    <t>S147,S152</t>
  </si>
  <si>
    <t>Q5AN95</t>
  </si>
  <si>
    <t>orf19.13429</t>
  </si>
  <si>
    <t>S815,S849,S860</t>
  </si>
  <si>
    <t>Q5ANA0</t>
  </si>
  <si>
    <t>orf19.13424</t>
  </si>
  <si>
    <t>S274,S94,S96,S273,S277,S275</t>
  </si>
  <si>
    <t>Q5ANB9</t>
  </si>
  <si>
    <t>orf19.13405</t>
  </si>
  <si>
    <t>T318,S325</t>
  </si>
  <si>
    <t>Q5ANC7</t>
  </si>
  <si>
    <t>orf19.13397</t>
  </si>
  <si>
    <t>S283,S86,S147,S148,S167,S168,S92,T287,T286</t>
  </si>
  <si>
    <t xml:space="preserve">IPR002713; </t>
  </si>
  <si>
    <t xml:space="preserve">FF domain; </t>
  </si>
  <si>
    <t>Q5ANG8</t>
  </si>
  <si>
    <t>orf19.13356</t>
  </si>
  <si>
    <t>S39,S33,S37,T38</t>
  </si>
  <si>
    <t>Q5ANH4</t>
  </si>
  <si>
    <t>orf19.13350</t>
  </si>
  <si>
    <t>Q5ANJ6</t>
  </si>
  <si>
    <t>orf19.13326</t>
  </si>
  <si>
    <t>Q5ANK4</t>
  </si>
  <si>
    <t>orf19.13318</t>
  </si>
  <si>
    <t>S417,S472,T437,S453,S459,S463,T454</t>
  </si>
  <si>
    <t>KOG1008</t>
  </si>
  <si>
    <t>Q5ANM5</t>
  </si>
  <si>
    <t>orf19.13297</t>
  </si>
  <si>
    <t>Q5AP50</t>
  </si>
  <si>
    <t>orf19.12378</t>
  </si>
  <si>
    <t>S390,T393,S518,S520,S521,S524</t>
  </si>
  <si>
    <t>Q5AP67</t>
  </si>
  <si>
    <t>RPA34</t>
  </si>
  <si>
    <t>S14,S181,S97,S16,S19</t>
  </si>
  <si>
    <t>K03003</t>
  </si>
  <si>
    <t>RPA34; DNA-directed RNA polymerase I subunit RPA34</t>
  </si>
  <si>
    <t>Q5AP68</t>
  </si>
  <si>
    <t>orf19.12360</t>
  </si>
  <si>
    <t>S270</t>
  </si>
  <si>
    <t>Q5AP70</t>
  </si>
  <si>
    <t>orf19.12358</t>
  </si>
  <si>
    <t>S1336,S254</t>
  </si>
  <si>
    <t>Q5AP76</t>
  </si>
  <si>
    <t>ECM21</t>
  </si>
  <si>
    <t>S19,S22,S109,S117,S107</t>
  </si>
  <si>
    <t>Q5AP83</t>
  </si>
  <si>
    <t>TFA2</t>
  </si>
  <si>
    <t>S144,S32,S35,S34,T28,T30</t>
  </si>
  <si>
    <t xml:space="preserve">intracellular organelle; DNA-directed RNA polymerase complex; nuclear DNA-directed RNA polymerase complex; transcription factor TFIIE complex; intracellular organelle part; RNA polymerase complex; macromolecular complex; nuclear lumen; intracellular part; cell; transcription factor complex; nuclear transcription factor complex; organelle part; DNA-directed RNA polymerase II, holoenzyme; intracellular membrane-bounded organelle; organelle; membrane-enclosed lumen; nucleoplasm; nucleus; intracellular organelle lumen; intracellular; cell part; membrane-bounded organelle; protein complex; nucleoplasm part; organelle lumen; nuclear part; </t>
  </si>
  <si>
    <t>K03137</t>
  </si>
  <si>
    <t>TFIIE2; transcription initiation factor TFIIE subunit beta</t>
  </si>
  <si>
    <t xml:space="preserve">IPR003166; </t>
  </si>
  <si>
    <t xml:space="preserve">Transcription factor TFIIE beta subunit, DNA-binding domain; </t>
  </si>
  <si>
    <t>KOG3095</t>
  </si>
  <si>
    <t>Transcription initiation factor IIE, beta subunit</t>
  </si>
  <si>
    <t>Q5APA6</t>
  </si>
  <si>
    <t>orf19.12322</t>
  </si>
  <si>
    <t>S124,S126,S307,T309,S121,T122</t>
  </si>
  <si>
    <t xml:space="preserve">cellular component organization; intracellular transport; cellular response to stress; cellular response to starvation; single-organism process; response to stimulus; protein transport; cellular response to nutrient levels; establishment of localization; response to biotic stimulus; filamentous growth of a population of unicellular organisms in response to biotic stimulus; response to extracellular stimulus; response to external stimulus; establishment of localization in cell; cell communication; filamentous growth; organelle inheritance; intracellular protein transport; vacuole organization; cellular protein localization; macromolecule localization; protein localization; filamentous growth of a population of unicellular organisms; cellular process; cellular response to stimulus; filamentous growth of a population of unicellular organisms in response to starvation; response to stress; vesicle-mediated transport; single-organism cellular process; cellular response to external stimulus; organic substance transport; vacuole inheritance; cellular response to extracellular stimulus; cellular localization; transport; establishment of protein localization; cellular macromolecule localization; organelle organization; response to starvation; response to nutrient levels; localization; growth; cellular component organization or biogenesis; </t>
  </si>
  <si>
    <t>KOG2066</t>
  </si>
  <si>
    <t>Vacuolar assembly/sorting protein VPS41</t>
  </si>
  <si>
    <t>Q5APA7</t>
  </si>
  <si>
    <t>VPS41</t>
  </si>
  <si>
    <t>Q5APB4</t>
  </si>
  <si>
    <t>TFA1</t>
  </si>
  <si>
    <t>T299,S302</t>
  </si>
  <si>
    <t>K03136</t>
  </si>
  <si>
    <t>TFIIE1; transcription initiation factor TFIIE subunit alpha</t>
  </si>
  <si>
    <t xml:space="preserve">IPR013083; IPR017919; IPR024550; </t>
  </si>
  <si>
    <t xml:space="preserve">TFIIEalpha/SarR/Rpc3 HTH domain; Transcription factor TFE/TFIIEalpha HTH domain; Zinc finger, RING/FYVE/PHD-type; </t>
  </si>
  <si>
    <t>KOG2593</t>
  </si>
  <si>
    <t>Transcription initiation factor IIE, alpha subunit</t>
  </si>
  <si>
    <t>Q5APB5</t>
  </si>
  <si>
    <t>orf19.12313</t>
  </si>
  <si>
    <t>S551,T566</t>
  </si>
  <si>
    <t>Q5APC1</t>
  </si>
  <si>
    <t>orf19.12307</t>
  </si>
  <si>
    <t>S173,S175</t>
  </si>
  <si>
    <t>K12597</t>
  </si>
  <si>
    <t>AIR1_2; protein AIR1/2</t>
  </si>
  <si>
    <t>Q5APC2</t>
  </si>
  <si>
    <t>orf19.12306</t>
  </si>
  <si>
    <t>S493,S581,S599,S607,S487,S490,S496,S591,S593,S603,S606</t>
  </si>
  <si>
    <t xml:space="preserve">IPR013130; </t>
  </si>
  <si>
    <t xml:space="preserve">Ferric reductase transmembrane component-like domain; </t>
  </si>
  <si>
    <t>Q5APD6</t>
  </si>
  <si>
    <t>DOA1</t>
  </si>
  <si>
    <t>S314,S417,S424,S441,S484,S449,S453</t>
  </si>
  <si>
    <t xml:space="preserve">regulation of filamentous growth of a population of unicellular organisms; proteolysis involved in cellular protein catabolic process; regulation of growth; cellular protein catabolic process; cellular protein metabolic process; single-organism process; negative regulation of biological process; cellular metabolic process; organic substance metabolic process; metabolic process; filamentous growth; cellular catabolic process; proteolysis; protein metabolic process; macromolecule metabolic process; filamentous growth of a population of unicellular organisms; cellular process; modification-dependent macromolecule catabolic process; negative regulation of growth; cellular macromolecule catabolic process; modification-dependent protein catabolic process; ubiquitin-dependent protein catabolic process; primary metabolic process; organic substance catabolic process; regulation of biological process; protein catabolic process; macromolecule catabolic process; cellular macromolecule metabolic process; negative regulation of filamentous growth; negative regulation of filamentous growth of a population of unicellular organisms; growth; catabolic process; biological regulation; regulation of filamentous growth; </t>
  </si>
  <si>
    <t xml:space="preserve">phospholipase activity; protein binding; hydrolase activity; lipase activity; catalytic activity; binding; hydrolase activity, acting on ester bonds; </t>
  </si>
  <si>
    <t>K14018</t>
  </si>
  <si>
    <t>PLAA; phospholipase A-2-activating protein</t>
  </si>
  <si>
    <t xml:space="preserve">IPR015155; IPR017986; IPR015943; IPR013535; </t>
  </si>
  <si>
    <t xml:space="preserve">WD40/YVTN repeat-like-containing domain; WD40-repeat-containing domain; PLAA family ubiquitin binding, PFU; PUL; </t>
  </si>
  <si>
    <t>KOG0301</t>
  </si>
  <si>
    <t>Phospholipase A2-activating protein (contains WD40 repeats)</t>
  </si>
  <si>
    <t>Q5APD7</t>
  </si>
  <si>
    <t>orf19.12291</t>
  </si>
  <si>
    <t>S354</t>
  </si>
  <si>
    <t>Q5APE1</t>
  </si>
  <si>
    <t>orf19.12287</t>
  </si>
  <si>
    <t>S252</t>
  </si>
  <si>
    <t xml:space="preserve">catalytic activity; phosphoric ester hydrolase activity; phosphatase activity; hydrolase activity, acting on ester bonds; hydrolase activity; protein tyrosine/serine/threonine phosphatase activity; phosphoprotein phosphatase activity; </t>
  </si>
  <si>
    <t xml:space="preserve">IPR029021; IPR000340; </t>
  </si>
  <si>
    <t xml:space="preserve">Protein-tyrosine phosphatase-like; Dual specificity phosphatase, catalytic domain; </t>
  </si>
  <si>
    <t>Q5APE7</t>
  </si>
  <si>
    <t>orf19.12281</t>
  </si>
  <si>
    <t>S263,S499,S47,S44,S57,S60</t>
  </si>
  <si>
    <t>Q5APF6</t>
  </si>
  <si>
    <t>ERG12</t>
  </si>
  <si>
    <t>S405,T255</t>
  </si>
  <si>
    <t xml:space="preserve">ATP binding; nucleoside phosphate binding; phosphotransferase activity, alcohol group as acceptor; nucleoside binding; ion binding; nucleotide binding; mevalonate kinase activity; organic cyclic compound binding; heterocyclic compound binding; ribonucleoside binding; kinase activity; catalytic activity; ribonucleotide binding; binding; purine ribonucleoside binding; anion binding; purine ribonucleotide binding; adenyl ribonucleotide binding; purine nucleoside binding; adenyl nucleotide binding; transferase activity; transferase activity, transferring phosphorus-containing groups; purine nucleotide binding; small molecule binding; purine ribonucleoside triphosphate binding; </t>
  </si>
  <si>
    <t>K00869</t>
  </si>
  <si>
    <t>E2.7.1.36; mevalonate kinase [EC:2.7.1.36]</t>
  </si>
  <si>
    <t xml:space="preserve">cal00900 Terpenoid backbone biosynthesis - Candida albicans; cal01100 Metabolic pathways - Candida albicans; cal04146 Peroxisome - Candida albicans; cal01110 Biosynthesis of secondary metabolites - Candida albicans; </t>
  </si>
  <si>
    <t xml:space="preserve">IPR020568; IPR006204; IPR014721; IPR013750; </t>
  </si>
  <si>
    <t xml:space="preserve">GHMP kinase, C-terminal domain; Ribosomal protein S5 domain 2-type fold; GHMP kinase N-terminal domain; Ribosomal protein S5 domain 2-type fold, subgroup; </t>
  </si>
  <si>
    <t>KOG1511</t>
  </si>
  <si>
    <t>Mevalonate kinase MVK/ERG12</t>
  </si>
  <si>
    <t>Q5APG0</t>
  </si>
  <si>
    <t>orf19.12268</t>
  </si>
  <si>
    <t>S743,S755</t>
  </si>
  <si>
    <t>Q5APH2</t>
  </si>
  <si>
    <t>orf19.12256</t>
  </si>
  <si>
    <t>S345,S467,S176,S179,S182,S349,S536,S539</t>
  </si>
  <si>
    <t>Q5APH9</t>
  </si>
  <si>
    <t>PTC1</t>
  </si>
  <si>
    <t>S150,T154</t>
  </si>
  <si>
    <t xml:space="preserve">cellular protein metabolic process; single-organism process; protein dephosphorylation; response to stimulus; primary metabolic process; cellular metabolic process; dephosphorylation; multi-organism process; phosphate-containing compound metabolic process; organic substance metabolic process; response to biotic stimulus; filamentous growth of a population of unicellular organisms in response to biotic stimulus; metabolic process; filamentous growth; phosphorus metabolic process; cellular macromolecule metabolic process; cellular protein modification process; macromolecule metabolic process; protein metabolic process; macromolecule modification; protein modification process; filamentous growth of a population of unicellular organisms; cellular process; growth; pathogenesis; </t>
  </si>
  <si>
    <t>K01090</t>
  </si>
  <si>
    <t>DAK2</t>
  </si>
  <si>
    <t>S198,S446,S563</t>
  </si>
  <si>
    <t>Q5APK4</t>
  </si>
  <si>
    <t>orf19.12224</t>
  </si>
  <si>
    <t>S16,S13</t>
  </si>
  <si>
    <t>KOG2920</t>
  </si>
  <si>
    <t>Predicted methyltransferase</t>
  </si>
  <si>
    <t>Q5APL1</t>
  </si>
  <si>
    <t>PFK26</t>
  </si>
  <si>
    <t>S320,S100,S1056,S275,S313,S368,S387,T227,S229,S234,S238,S286,S288,S289,T305,S309,T310,T316,Y284</t>
  </si>
  <si>
    <t>Q5APL7</t>
  </si>
  <si>
    <t>orf19.12211</t>
  </si>
  <si>
    <t>S13,S22,S24,S26,S35,S23,S33,S42,T61,S63,T27</t>
  </si>
  <si>
    <t>Q5APM2</t>
  </si>
  <si>
    <t>orf19.12206</t>
  </si>
  <si>
    <t xml:space="preserve">IPR029021; IPR010569; </t>
  </si>
  <si>
    <t xml:space="preserve">Myotubularin-like phosphatase domain; Protein-tyrosine phosphatase-like; </t>
  </si>
  <si>
    <t>KOG1089</t>
  </si>
  <si>
    <t>Myotubularin-related phosphatidylinositol 3-phosphate 3-phosphatase MTM6</t>
  </si>
  <si>
    <t>Q5APP3</t>
  </si>
  <si>
    <t>RTG1</t>
  </si>
  <si>
    <t>S104,S44,S59,S100,S54,S57,S69,S91,S87,T72,S79,Y81</t>
  </si>
  <si>
    <t xml:space="preserve">regulation of cellular process; regulation of macromolecule metabolic process; regulation of nucleobase-containing compound metabolic process; positive regulation of biosynthetic process; regulation of RNA biosynthetic process; positive regulation of metabolic process; positive regulation of nitrogen compound metabolic process; positive regulation of gene expression; regulation of biosynthetic process; regulation of nitrogen compound metabolic process; positive regulation of transcription from RNA polymerase II promoter; pathogenesis; regulation of gene expression; positive regulation of RNA metabolic process; regulation of transcription, DNA-dependent; regulation of cellular biosynthetic process; regulation of primary metabolic process; positive regulation of transcription, DNA-dependent; regulation of transcription from RNA polymerase II promoter; positive regulation of cellular process; regulation of macromolecule biosynthetic process; regulation of cellular metabolic process; regulation of RNA metabolic process; positive regulation of biological process; multi-organism process; regulation of biological process; positive regulation of cellular metabolic process; positive regulation of macromolecule biosynthetic process; regulation of metabolic process; positive regulation of macromolecule metabolic process; positive regulation of nucleobase-containing compound metabolic process; positive regulation of cellular biosynthetic process; regulation of cellular macromolecule biosynthetic process; biological regulation; </t>
  </si>
  <si>
    <t>Q5APQ2</t>
  </si>
  <si>
    <t>orf19.4906</t>
  </si>
  <si>
    <t>S550,S510,S650,S654,T607,T652,T649,T658</t>
  </si>
  <si>
    <t>Q5APU3</t>
  </si>
  <si>
    <t>SAC1</t>
  </si>
  <si>
    <t>KOG1889</t>
  </si>
  <si>
    <t>Putative phosphoinositide phosphatase</t>
  </si>
  <si>
    <t>Q5APU5</t>
  </si>
  <si>
    <t>PDC2</t>
  </si>
  <si>
    <t>S41,S602,S61,S590,S600</t>
  </si>
  <si>
    <t>KOG3105</t>
  </si>
  <si>
    <t>DNA-binding centromere protein B (CENP-B)</t>
  </si>
  <si>
    <t>Q5APV0</t>
  </si>
  <si>
    <t>S31,S22</t>
  </si>
  <si>
    <t>Q5AQ06</t>
  </si>
  <si>
    <t>FTH1</t>
  </si>
  <si>
    <t>S415,S418</t>
  </si>
  <si>
    <t xml:space="preserve">membrane; high affinity iron permease complex; plasma membrane part; membrane part; cell part; cell periphery; macromolecular complex; protein complex; cell; plasma membrane; </t>
  </si>
  <si>
    <t xml:space="preserve">metal ion transmembrane transporter activity; ion transmembrane transporter activity; iron ion transmembrane transporter activity; substrate-specific transporter activity; transition metal ion transmembrane transporter activity; inorganic cation transmembrane transporter activity; cation transmembrane transporter activity; substrate-specific transmembrane transporter activity; transmembrane transporter activity; transporter activity; </t>
  </si>
  <si>
    <t>Q5AQ16</t>
  </si>
  <si>
    <t>orf19.4792</t>
  </si>
  <si>
    <t>S384,S388</t>
  </si>
  <si>
    <t>Q5AQ24</t>
  </si>
  <si>
    <t>CRP1</t>
  </si>
  <si>
    <t xml:space="preserve">regulation of biological quality; divalent inorganic cation transport; ion transmembrane transport; transition metal ion homeostasis; metal ion transport; silver ion transport; cellular cation homeostasis; copper ion transmembrane transport; single-organism process; cellular chemical homeostasis; establishment of localization; transition metal ion transport; homeostatic process; cation transport; cation homeostasis; metal ion homeostasis; cadmium ion transport; cellular process; chemical homeostasis; single-organism transport; cellular copper ion homeostasis; ion homeostasis; copper ion transport; single-organism cellular process; cellular homeostasis; cellular transition metal ion homeostasis; copper ion homeostasis; transport; transmembrane transport; cellular ion homeostasis; ion transport; copper ion export; cellular metal ion homeostasis; localization; divalent metal ion transport; biological regulation; </t>
  </si>
  <si>
    <t xml:space="preserve">ATPase activity, coupled to transmembrane movement of ions; nucleoside phosphate binding; copper ion transmembrane transporter activity; primary active transmembrane transporter activity; hydrolase activity, acting on acid anhydrides; substrate-specific transporter activity; hydrolase activity; copper ion binding; substrate-specific transmembrane transporter activity; ATPase activity; heterocyclic compound binding; organic cyclic compound binding; copper-exporting ATPase activity; metal ion transmembrane transporter activity; pyrophosphatase activity; cation-transporting ATPase activity; ribonucleotide binding; catalytic activity; binding; ATPase activity, coupled to movement of substances; purine ribonucleoside binding; cation binding; anion binding; hydrolase activity, acting on acid anhydrides, catalyzing transmembrane movement of substances; adenyl ribonucleotide binding; adenyl nucleotide binding; inorganic cation transmembrane transporter activity; hydrolase activity, acting on acid anhydrides, in phosphorus-containing anhydrides; purine nucleotide binding; purine ribonucleoside triphosphate binding; transporter activity; active transmembrane transporter activity; ATP binding; ion transmembrane transporter activity; ion binding; nucleoside binding; transition metal ion transmembrane transporter activity; nucleotide binding; nucleoside-triphosphatase activity; ribonucleoside binding; ATPase activity, coupled to transmembrane movement of ions, phosphorylative mechanism; P-P-bond-hydrolysis-driven transmembrane transporter activity; transition metal ion binding; ATPase activity, coupled to transmembrane movement of substances; ATPase activity, coupled; metal ion binding; purine ribonucleotide binding; purine nucleoside binding; copper-transporting ATPase activity; cation transmembrane transporter activity; small molecule binding; transmembrane transporter activity; </t>
  </si>
  <si>
    <t>Q5AQ48</t>
  </si>
  <si>
    <t>orf19.4760</t>
  </si>
  <si>
    <t>S200,S202</t>
  </si>
  <si>
    <t>Q5AQ55</t>
  </si>
  <si>
    <t>S1101,S320</t>
  </si>
  <si>
    <t>Q5AQ59</t>
  </si>
  <si>
    <t>orf19.4749</t>
  </si>
  <si>
    <t>Q5AQ78</t>
  </si>
  <si>
    <t>orf19.4730</t>
  </si>
  <si>
    <t>Q59KB4</t>
  </si>
  <si>
    <t>MSB1</t>
  </si>
  <si>
    <t>S520,S574,S931,S979,S980,S995,S523,S522,T670,S678,S759,S762,S764,S937,S949,S950,T1001,T524,T684,T687,T765</t>
  </si>
  <si>
    <t xml:space="preserve">regulation of cellular process; regulation of gene expression; regulation of transcription, DNA-dependent; regulation of cellular biosynthetic process; regulation of primary metabolic process; regulation of macromolecule metabolic process; regulation of nucleobase-containing compound metabolic process; single-organism cellular process; single-organism process; regulation of macromolecule biosynthetic process; symbiosis, encompassing mutualism through parasitism; regulation of cellular metabolic process; interaction with host; regulation of RNA metabolic process; adhesion to other organism involved in symbiotic interaction; multi-organism process; regulation of RNA biosynthetic process; biological adhesion; regulation of biological process; regulation of biosynthetic process; regulation of nitrogen compound metabolic process; regulation of metabolic process; adhesion to host; cell adhesion; interspecies interaction between organisms; cellular process; regulation of cellular macromolecule biosynthetic process; biological regulation; </t>
  </si>
  <si>
    <t xml:space="preserve">IPR012965; </t>
  </si>
  <si>
    <t xml:space="preserve">Domain of unknown function DUF1708; </t>
  </si>
  <si>
    <t>Q59KC0</t>
  </si>
  <si>
    <t>orf19.1808</t>
  </si>
  <si>
    <t>Q59KP6</t>
  </si>
  <si>
    <t>orf19.4715</t>
  </si>
  <si>
    <t>T3806,S3818,S1045,S1222,S1276,S1397,S1427,S1429,S1555,S1916,S1996,S284,S303,S389,S398,S458,S462,S529,S530,S666,S953,S985,T288,T307,T374,T445,S283,T280,S387,S402,S465,S503,S506,T936,S939,S962,S968,T463,T392</t>
  </si>
  <si>
    <t>Q59L07</t>
  </si>
  <si>
    <t>orf19.4557</t>
  </si>
  <si>
    <t>S213,S301,T13,T406,S137,S138</t>
  </si>
  <si>
    <t>K11563</t>
  </si>
  <si>
    <t xml:space="preserve">IPR013253; </t>
  </si>
  <si>
    <t xml:space="preserve">Spc7 kinetochore protein domain; </t>
  </si>
  <si>
    <t>Q59L27</t>
  </si>
  <si>
    <t>orf19.4713</t>
  </si>
  <si>
    <t>S10,S766,S9,S12</t>
  </si>
  <si>
    <t>Q59L78</t>
  </si>
  <si>
    <t>NRG2</t>
  </si>
  <si>
    <t>S81,T82,S87</t>
  </si>
  <si>
    <t>Q59LC0</t>
  </si>
  <si>
    <t>S101,S103,S22,S267,S28,S30,S58,S7,S81,S99,Y100,S34,S56,T38,T113,S115,T117,S124</t>
  </si>
  <si>
    <t>BIK1</t>
  </si>
  <si>
    <t>S107,S192</t>
  </si>
  <si>
    <t>Q59MN9</t>
  </si>
  <si>
    <t>SRB8</t>
  </si>
  <si>
    <t>S1579,S1680,S1682,S1713,S594,S1033,T1039</t>
  </si>
  <si>
    <t xml:space="preserve">IPR019035; </t>
  </si>
  <si>
    <t xml:space="preserve">Mediator complex, subunit Med12; </t>
  </si>
  <si>
    <t>Q59SL6</t>
  </si>
  <si>
    <t>orf19.11632</t>
  </si>
  <si>
    <t>Q59V62</t>
  </si>
  <si>
    <t>orf19.11371</t>
  </si>
  <si>
    <t>S181,S41,S32,S34,S33,T37</t>
  </si>
  <si>
    <t>Q59VF0</t>
  </si>
  <si>
    <t>NEO1</t>
  </si>
  <si>
    <t>S14,S20,S21,S48,S51,S63,S70,S72,S89,S91,S93,S96,S50,S62,S94</t>
  </si>
  <si>
    <t>KOG0210</t>
  </si>
  <si>
    <t>Q59WK5</t>
  </si>
  <si>
    <t>orf19.2296</t>
  </si>
  <si>
    <t>S1337,S1407,S1434,S1701,S172,S175,S195,S200,T169,T170,S178,S171</t>
  </si>
  <si>
    <t>Q5A841</t>
  </si>
  <si>
    <t>orf19.10797</t>
  </si>
  <si>
    <t>S221,S207,S215,S82,S86,S89,Y84</t>
  </si>
  <si>
    <t xml:space="preserve">IPR015158; </t>
  </si>
  <si>
    <t xml:space="preserve">Bud-site selection protein, BUD22; </t>
  </si>
  <si>
    <t>Q5A8X3</t>
  </si>
  <si>
    <t>YAT11</t>
  </si>
  <si>
    <t>S172</t>
  </si>
  <si>
    <t>Q5A946</t>
  </si>
  <si>
    <t>NMA111</t>
  </si>
  <si>
    <t>S14,S492,S32,S40,Y36,S38,S47</t>
  </si>
  <si>
    <t xml:space="preserve">serine-type endopeptidase activity; endopeptidase activity; peptidase activity; catalytic activity; serine hydrolase activity; binding; serine-type peptidase activity; peptidase activity, acting on L-amino acid peptides; protein binding; hydrolase activity; </t>
  </si>
  <si>
    <t xml:space="preserve">IPR009003; IPR025926; IPR001478; </t>
  </si>
  <si>
    <t xml:space="preserve">PDZ-like domain; PDZ domain; Trypsin-like cysteine/serine peptidase domain; </t>
  </si>
  <si>
    <t>KOG1421</t>
  </si>
  <si>
    <t>Predicted signaling-associated protein (contains a PDZ domain)</t>
  </si>
  <si>
    <t>Q5AAW7</t>
  </si>
  <si>
    <t>TAF145</t>
  </si>
  <si>
    <t>S349,S850</t>
  </si>
  <si>
    <t>K03125</t>
  </si>
  <si>
    <t>TAF1; transcription initiation factor TFIID subunit 1</t>
  </si>
  <si>
    <t xml:space="preserve">IPR022591; </t>
  </si>
  <si>
    <t xml:space="preserve">Transcription initiation factor TFIID subunit 1, domain of unknown function; </t>
  </si>
  <si>
    <t>KOG0008</t>
  </si>
  <si>
    <t>Transcription initiation factor TFIID, subunit TAF1</t>
  </si>
  <si>
    <t>Q9P840</t>
  </si>
  <si>
    <t>Uncharacterized protein YAE1</t>
  </si>
  <si>
    <t>YAE1</t>
  </si>
  <si>
    <t>S128,S167</t>
  </si>
  <si>
    <t xml:space="preserve">IPR019191; </t>
  </si>
  <si>
    <t xml:space="preserve">Essential protein Yae1, N-terminal; </t>
  </si>
  <si>
    <t>KOG4774</t>
  </si>
  <si>
    <t>Q5A2Y6</t>
  </si>
  <si>
    <t>Uracil-DNA glycosylase</t>
  </si>
  <si>
    <t>UNG1</t>
  </si>
  <si>
    <t xml:space="preserve">cellular response to stress; cellular response to stimulus; base-excision repair; cellular aromatic compound metabolic process; response to stress; DNA metabolic process; single-organism cellular process; nitrogen compound metabolic process; single-organism process; organic cyclic compound metabolic process; primary metabolic process; response to stimulus; cellular metabolic process; response to DNA damage stimulus; organic substance metabolic process; DNA repair; metabolic process; heterocycle metabolic process; nucleic acid metabolic process; nucleobase-containing compound metabolic process; cellular macromolecule metabolic process; cellular nitrogen compound metabolic process; macromolecule metabolic process; cellular process; </t>
  </si>
  <si>
    <t xml:space="preserve">hydrolase activity; hydrolase activity, hydrolyzing N-glycosyl compounds; uracil DNA N-glycosylase activity; DNA N-glycosylase activity; catalytic activity; hydrolase activity, acting on glycosyl bonds; </t>
  </si>
  <si>
    <t>K03648</t>
  </si>
  <si>
    <t>UNG; uracil-DNA glycosylase [EC:3.2.2.27]</t>
  </si>
  <si>
    <t xml:space="preserve">cal03410 Base excision repair - Candida albicans; </t>
  </si>
  <si>
    <t xml:space="preserve">IPR005122; </t>
  </si>
  <si>
    <t xml:space="preserve">Uracil-DNA glycosylase-like; </t>
  </si>
  <si>
    <t>KOG2994</t>
  </si>
  <si>
    <t>Uracil DNA glycosylase</t>
  </si>
  <si>
    <t>Q59RF7</t>
  </si>
  <si>
    <t>Vacuolar membrane protease</t>
  </si>
  <si>
    <t>orf19.2163</t>
  </si>
  <si>
    <t>S11,S14,T9,S10,S509</t>
  </si>
  <si>
    <t xml:space="preserve">IPR007484; </t>
  </si>
  <si>
    <t xml:space="preserve">Peptidase M28; </t>
  </si>
  <si>
    <t>KOG2194</t>
  </si>
  <si>
    <t>Aminopeptidases of the M20 family</t>
  </si>
  <si>
    <t>Q5AIA4</t>
  </si>
  <si>
    <t>Vacuolar membrane-associated protein IML1</t>
  </si>
  <si>
    <t>IML1</t>
  </si>
  <si>
    <t>S1177,S1191,S31,S646,S653,S695,S87,T984,S650,T655</t>
  </si>
  <si>
    <t xml:space="preserve">IPR011991; IPR000591; </t>
  </si>
  <si>
    <t xml:space="preserve">DEP domain; Winged helix-turn-helix DNA-binding domain; </t>
  </si>
  <si>
    <t>KOG3572</t>
  </si>
  <si>
    <t>Uncharacterized conserved protein, contains DEP domain</t>
  </si>
  <si>
    <t>Q59Q86</t>
  </si>
  <si>
    <t>Vacuolar peripheral membrane protein</t>
  </si>
  <si>
    <t>VPS11</t>
  </si>
  <si>
    <t>S681</t>
  </si>
  <si>
    <t xml:space="preserve">response to host defenses; response to defenses of other organism involved in symbiotic interaction; cellular developmental process; single-organism process; regulation of filamentous growth of a population of unicellular organisms in response to pH; evasion or tolerance of defenses of other organism involved in symbiotic interaction; development of symbiont in host; protein transport; positive regulation of growth; establishment of localization; response to biotic stimulus; evasion or tolerance of host defense response; filamentous growth of a population of unicellular organisms in response to biotic stimulus; establishment of localization in cell; filamentous growth; positive regulation of filamentous growth of a population of unicellular organisms in response to neutral pH; protein secretion; vacuole organization; interspecies interaction between organisms; macromolecule localization; protein localization; avoidance of host defenses; secretion; single-organism transport; developmental process; chlamydospore formation; single-organism cellular process; evasion or tolerance of host immune response; symbiosis, encompassing mutualism through parasitism; multi-organism process; response to immune response of other organism involved in symbiotic interaction; transport; regulation of biological process; evasion or tolerance of host defenses; asexual reproduction; secretion by cell; regulation of response to stimulus; positive regulation of filamentous growth of a population of unicellular organisms; defense response; anatomical structure development; regulation of filamentous growth; reproduction; positive regulation of filamentous growth of a population of unicellular organisms in response to pH; cellular component organization; intracellular transport; regulation of filamentous growth of a population of unicellular organisms; avoidance of defenses of other organism involved in symbiotic interaction; regulation of growth; development of symbiont involved in interaction with host; evasion or tolerance of defense response of other organism involved in symbiotic interaction; response to stimulus; response to other organism; cell development; cell growth mode switching, budding to filamentous; asexual sporulation resulting in formation of a cellular spore; anatomical structure morphogenesis; cell differentiation; regulation of growth of unicellular organism as a thread of attached cells; response to host; filamentous growth of a population of unicellular organisms; cellular process; anatomical structure formation involved in morphogenesis; pathogenesis; response to stress; positive regulation of filamentous growth; organic substance transport; interaction with host; positive regulation of biological process; asexual sporulation; cellular localization; establishment of protein localization; sporulation resulting in formation of a cellular spore; regulation of filamentous growth of a population of unicellular organisms in response to neutral pH; response to host immune response; sporulation; evasion or tolerance of immune response of other organism involved in symbiotic interaction; organelle organization; vacuolar transport; single-organism developmental process; localization; positive regulation of response to stimulus; growth; development involved in symbiotic interaction; cellular component organization or biogenesis; biological regulation; </t>
  </si>
  <si>
    <t xml:space="preserve">IPR001841; IPR024763; IPR017986; IPR013083; IPR015943; </t>
  </si>
  <si>
    <t xml:space="preserve">WD40/YVTN repeat-like-containing domain; Vacuolar protein sorting protein 11, C-terminal; WD40-repeat-containing domain; Zinc finger, RING-type; Zinc finger, RING/FYVE/PHD-type; </t>
  </si>
  <si>
    <t>KOG2114</t>
  </si>
  <si>
    <t>Vacuolar assembly/sorting protein PEP5/VPS11</t>
  </si>
  <si>
    <t>Q59MN0</t>
  </si>
  <si>
    <t>Vacuolar protein 8</t>
  </si>
  <si>
    <t>VAC8</t>
  </si>
  <si>
    <t>S16,T18</t>
  </si>
  <si>
    <t xml:space="preserve">cellular component organization; single-organism cellular process; single-organism process; vacuole inheritance; response to stimulus; response to biotic stimulus; filamentous growth of a population of unicellular organisms in response to biotic stimulus; hyphal growth; filamentous growth; organelle inheritance; organelle organization; vacuole organization; filamentous growth of a population of unicellular organisms; growth; cellular process; cellular component organization or biogenesis; </t>
  </si>
  <si>
    <t xml:space="preserve">membrane; intracellular organelle; organelle membrane; cytoplasm; intracellular organelle part; intracellular part; storage vacuole; cell; organelle part; intracellular membrane-bounded organelle; organelle; fungal-type vacuole; cell part; intracellular; vacuolar part; vacuole; vacuolar membrane; membrane-bounded organelle; cytoplasmic part; lytic vacuole; </t>
  </si>
  <si>
    <t>K08332</t>
  </si>
  <si>
    <t>VAC8; vacuolar protein 8</t>
  </si>
  <si>
    <t>KOG4224</t>
  </si>
  <si>
    <t>Armadillo repeat protein VAC8 required for vacuole fusion, inheritance and cytosol-to-vacuole protein targeting</t>
  </si>
  <si>
    <t>Q5A8Z0</t>
  </si>
  <si>
    <t>Vacuolar protein sorting-associated protein 17</t>
  </si>
  <si>
    <t>VPS17</t>
  </si>
  <si>
    <t>S512,T518</t>
  </si>
  <si>
    <t>Q5ABD9</t>
  </si>
  <si>
    <t>Vacuolar protein sorting-associated protein 27</t>
  </si>
  <si>
    <t>VPS27</t>
  </si>
  <si>
    <t>S291,S361,S381,S694,S696,S756,S757,S758,S792,S9</t>
  </si>
  <si>
    <t xml:space="preserve">cellular developmental process; single-organism process; protein transport; establishment of localization; response to biotic stimulus; biological adhesion; filamentous growth of a population of unicellular organisms in response to biotic stimulus; response to external stimulus; establishment of localization in cell; cell communication; filamentous growth; organelle inheritance; protein secretion; response to inorganic substance; vacuole organization; interspecies interaction between organisms; macromolecule localization; protein localization; cellular response to chemical stimulus; secretion; single-organism transport; developmental process; cellular response to stimulus; filamentous growth of a population of unicellular organisms in response to starvation; chlamydospore formation; single-organism cellular process; symbiosis, encompassing mutualism through parasitism; response to metal ion; multi-organism process; transport; endosomal transport; response to chemical stimulus; asexual reproduction; secretion by cell; cellular response to inorganic substance; anatomical structure development; reproduction; cellular response to stress; cellular component organization; intracellular transport; cellular response to starvation; response to stimulus; cellular response to nutrient levels; cell development; response to extracellular stimulus; asexual sporulation resulting in formation of a cellular spore; anatomical structure morphogenesis; cell differentiation; late endosome to vacuole transport; intracellular protein transport; adhesion to host; filamentous growth of a population of unicellular organisms; cytoplasmic transport; cellular protein localization; cellular process; anatomical structure formation involved in morphogenesis; pathogenesis; response to stress; cellular response to external stimulus; organic substance transport; interaction with host; vacuole inheritance; adhesion to other organism involved in symbiotic interaction; asexual sporulation; cellular response to extracellular stimulus; cellular localization; establishment of protein localization; sporulation resulting in formation of a cellular spore; cellular macromolecule localization; sporulation; single-organism developmental process; organelle organization; vacuolar transport; response to starvation; response to nutrient levels; cellular response to metal ion; localization; growth; cellular component organization or biogenesis; </t>
  </si>
  <si>
    <t>K12182</t>
  </si>
  <si>
    <t>HGS; hepatocyte growth factor-regulated tyrosine kinase substrate</t>
  </si>
  <si>
    <t xml:space="preserve">IPR002014; IPR000306; IPR017455; IPR013083; IPR018205; IPR011011; IPR008942; </t>
  </si>
  <si>
    <t xml:space="preserve">VHS; FYVE zinc finger; Zinc finger, FYVE-related; VHS subgroup; Zinc finger, FYVE/PHD-type; Zinc finger, RING/FYVE/PHD-type; ENTH/VHS; </t>
  </si>
  <si>
    <t>KOG1818</t>
  </si>
  <si>
    <t>Membrane trafficking and cell signaling protein HRS, contains VHS and FYVE domains</t>
  </si>
  <si>
    <t>Q59T42</t>
  </si>
  <si>
    <t>Vacuolar protein sorting-associated protein 35</t>
  </si>
  <si>
    <t>VPS35</t>
  </si>
  <si>
    <t>S809,T785,T913</t>
  </si>
  <si>
    <t>KOG1107</t>
  </si>
  <si>
    <t>Membrane coat complex Retromer, subunit VPS35</t>
  </si>
  <si>
    <t>Q5AJC1</t>
  </si>
  <si>
    <t>Vacuolar protein-sorting protein BRO1</t>
  </si>
  <si>
    <t>BRO1</t>
  </si>
  <si>
    <t>S596,S588,S589</t>
  </si>
  <si>
    <t xml:space="preserve">intracellular transport; establishment of protein localization to organelle; single-organism process; protein targeting to vacuole; response to stimulus; protein transport; establishment of localization; protein targeting; establishment of localization in cell; establishment of protein localization to vacuole; late endosome to vacuole transport; intracellular protein transport; response to inorganic substance; protein localization to organelle; protein localization; macromolecule localization; cellular protein localization; cytoplasmic transport; cellular process; cellular response to lithium ion; cellular response to chemical stimulus; single-organism transport; cellular response to stimulus; response to lithium ion; single-organism cellular process; organic substance transport; response to metal ion; cellular localization; transport; establishment of protein localization; protein localization to vacuole; endosomal transport; cellular macromolecule localization; response to chemical stimulus; vacuolar transport; cellular response to inorganic substance; cellular response to metal ion; localization; </t>
  </si>
  <si>
    <t xml:space="preserve">IPR025304; IPR004328; </t>
  </si>
  <si>
    <t xml:space="preserve">ALIX V-shaped domain; BRO1 domain; </t>
  </si>
  <si>
    <t>Q5ABD0</t>
  </si>
  <si>
    <t>Vacuolar-sorting protein SNF7</t>
  </si>
  <si>
    <t>SNF7</t>
  </si>
  <si>
    <t>S190,S200</t>
  </si>
  <si>
    <t xml:space="preserve">single organism signaling; establishment of protein localization to organelle; positive regulation of biosynthetic process; single-organism process; protein targeting to vacuole; protein processing; protein transport; establishment of localization; cell wall organization or biogenesis; protein targeting; regulation of RNA biosynthetic process; signal transduction; metabolic process; establishment of localization in cell; cell communication; filamentous growth; establishment of protein localization to vacuole; positive regulation of metabolic process; positive regulation of nitrogen compound metabolic process; response to inorganic substance; protein metabolic process; macromolecule metabolic process; protein localization to organelle; protein localization; macromolecule localization; cellular response to lithium ion; cellular response to chemical stimulus; single-organism transport; filamentous growth of a population of unicellular organisms in response to pH; cellular response to stimulus; regulation of gene expression; response to lithium ion; cellular response to abiotic stimulus; regulation of cellular biosynthetic process; regulation of primary metabolic process; positive regulation of transcription, DNA-dependent; single-organism cellular process; positive regulation of cellular process; signaling; regulation of cellular metabolic process; multi-organism process; response to metal ion; endosomal transport; transport; protein localization to vacuole; response to chemical stimulus; regulation of biological process; fungal-type cell wall organization; positive regulation of macromolecule biosynthetic process; cellular response to inorganic substance; regulation of metabolic process; positive regulation of macromolecule metabolic process; regulation of cellular macromolecule biosynthetic process; regulation of cellular process; cellular component organization; intracellular transport; cellular response to drug; cellular response to pH; response to abiotic stimulus; regulation of macromolecule metabolic process; regulation of nucleobase-containing compound metabolic process; response to neutral pH; response to stimulus; organic substance metabolic process; response to drug; response to pH; late endosome to vacuole transport; positive regulation of gene expression; regulation of biosynthetic process; intracellular protein transport; regulation of nitrogen compound metabolic process; cellular protein localization; cytoplasmic transport; filamentous growth of a population of unicellular organisms; cellular process; pathogenesis; positive regulation of RNA metabolic process; regulation of transcription, DNA-dependent; filamentous growth of a population of unicellular organisms in response to neutral pH; regulation of macromolecule biosynthetic process; organic substance transport; primary metabolic process; cell wall organization; regulation of RNA metabolic process; positive regulation of biological process; cellular localization; establishment of protein localization; cellular macromolecule localization; vacuolar transport; positive regulation of cellular metabolic process; gene expression; positive regulation of nucleobase-containing compound metabolic process; cellular response to metal ion; protein maturation; localization; positive regulation of cellular biosynthetic process; external encapsulating structure organization; growth; fungal-type cell wall organization or biogenesis; cellular component organization or biogenesis; biological regulation; </t>
  </si>
  <si>
    <t>K12194</t>
  </si>
  <si>
    <t>CHMP4; charged multivesicular body protein 4</t>
  </si>
  <si>
    <t>KOG1656</t>
  </si>
  <si>
    <t>Protein involved in glucose derepression and pre-vacuolar endosome protein sorting</t>
  </si>
  <si>
    <t>Q5AK62</t>
  </si>
  <si>
    <t>Virulence protein SSD1</t>
  </si>
  <si>
    <t>SSD1</t>
  </si>
  <si>
    <t>S160,S1125,S1177,S1190,S1194,S1215,S127,S147,S149,S192,S229,S461,S732,T1218,T227,S1193,S143</t>
  </si>
  <si>
    <t xml:space="preserve">response to host defenses; avoidance of defenses of other organism involved in symbiotic interaction; response to defenses of other organism involved in symbiotic interaction; response to stress; evasion or tolerance of defense response of other organism involved in symbiotic interaction; symbiosis, encompassing mutualism through parasitism; evasion or tolerance of host immune response; response to stimulus; interaction with host; evasion or tolerance of defenses of other organism involved in symbiotic interaction; response to other organism; multi-organism process; response to biotic stimulus; response to immune response of other organism involved in symbiotic interaction; evasion or tolerance of host defense response; response to host immune response; evasion or tolerance of host defenses; evasion or tolerance of immune response of other organism involved in symbiotic interaction; response to host; defense response; interspecies interaction between organisms; pathogenesis; avoidance of host defenses; </t>
  </si>
  <si>
    <t>Q59R99</t>
  </si>
  <si>
    <t>V-type proton ATPase subunit a</t>
  </si>
  <si>
    <t>VPH1</t>
  </si>
  <si>
    <t>S178</t>
  </si>
  <si>
    <t xml:space="preserve">cellular component organization; regulation of biological quality; ion transmembrane transport; regulation of pH; pH reduction; vacuolar acidification; cellular cation homeostasis; energy coupled proton transmembrane transport, against electrochemical gradient; regulation of cellular pH; cellular monovalent inorganic cation homeostasis; single-organism process; cellular chemical homeostasis; establishment of localization; homeostatic process; cation homeostasis; cation transport; vacuole organization; cellular process; chemical homeostasis; single-organism transport; monovalent inorganic cation homeostasis; ion homeostasis; vesicle-mediated transport; single-organism cellular process; cellular homeostasis; endocytosis; proton transport; hydrogen transport; transport; transmembrane transport; cellular ion homeostasis; regulation of intracellular pH; ion transport; organelle organization; ATP hydrolysis coupled proton transport; intracellular pH reduction; localization; monovalent inorganic cation transport; biological regulation; cellular component organization or biogenesis; </t>
  </si>
  <si>
    <t xml:space="preserve">proton-transporting V-type ATPase, V0 domain; membrane; vacuolar proton-transporting V-type ATPase, V0 domain; organelle membrane; cell periphery; cytoplasm; macromolecular complex; intracellular part; proton-transporting V-type ATPase complex; storage vacuole; cell; organelle part; fungal-type vacuole membrane; intracellular; cell part; membrane part; membrane-bounded organelle; proton-transporting two-sector ATPase complex, proton-transporting domain; lytic vacuole; intracellular organelle; intracellular organelle part; vacuolar proton-transporting V-type ATPase complex; plasma membrane; intracellular membrane-bounded organelle; organelle; fungal-type vacuole; proton-transporting two-sector ATPase complex; vacuolar part; vacuole; vacuolar membrane; protein complex; cytoplasmic part; </t>
  </si>
  <si>
    <t>K02154</t>
  </si>
  <si>
    <t>ATPeV0A; V-type H+-transporting ATPase subunit a</t>
  </si>
  <si>
    <t>KOG2189</t>
  </si>
  <si>
    <t>Vacuolar H+-ATPase V0 sector, subunit a</t>
  </si>
  <si>
    <t>Q59S15</t>
  </si>
  <si>
    <t>S754,S18,S784,S791</t>
  </si>
  <si>
    <t xml:space="preserve">intracellular organelle; proton-transporting V-type ATPase, V0 domain; membrane; vacuolar proton-transporting V-type ATPase, V0 domain; organelle membrane; intracellular organelle part; cytoplasm; macromolecular complex; intracellular part; proton-transporting V-type ATPase complex; cell; organelle part; vacuolar proton-transporting V-type ATPase complex; intracellular membrane-bounded organelle; organelle; membrane part; intracellular; cell part; vacuolar part; proton-transporting two-sector ATPase complex; vacuole; vacuolar membrane; endosome; Golgi apparatus; membrane-bounded organelle; protein complex; proton-transporting two-sector ATPase complex, proton-transporting domain; cytoplasmic part; </t>
  </si>
  <si>
    <t>Q5ANB1</t>
  </si>
  <si>
    <t>White-opaque regulator 1</t>
  </si>
  <si>
    <t>WOR2</t>
  </si>
  <si>
    <t xml:space="preserve">regulation of cellular process; regulation of filamentous growth of a population of unicellular organisms; cellular response to drug; regulation of growth; regulation of macromolecule metabolic process; regulation of nucleobase-containing compound metabolic process; positive regulation of biosynthetic process; single-organism process; negative regulation of biological process; response to stimulus; growth of unicellular organism as a thread of attached cells; regulation of RNA biosynthetic process; response to drug; filamentous growth; positive regulation of metabolic process; regulation of growth of unicellular organism as a thread of attached cells; positive regulation of gene expression; positive regulation of nitrogen compound metabolic process; regulation of biosynthetic process; regulation of nitrogen compound metabolic process; positive regulation of transcription from RNA polymerase II promoter; filamentous growth of a population of unicellular organisms; cellular process; pathogenesis; cellular response to chemical stimulus; regulation of phenotypic switching; negative regulation of growth; cellular response to stimulus; regulation of gene expression; positive regulation of RNA metabolic process; regulation of transcription, DNA-dependent; positive regulation of phenotypic switching; regulation of cellular biosynthetic process; regulation of primary metabolic process; positive regulation of transcription, DNA-dependent; single-organism cellular process; regulation of transcription from RNA polymerase II promoter; positive regulation of cellular process; regulation of macromolecule biosynthetic process; regulation of cellular metabolic process; positive regulation of biological process; regulation of RNA metabolic process; multi-organism process; phenotypic switching; response to chemical stimulus; regulation of biological process; negative regulation of growth of unicellular organism as a thread of attached cells; positive regulation of cellular metabolic process; positive regulation of macromolecule biosynthetic process; positive regulation of macromolecule metabolic process; negative regulation of filamentous growth; regulation of metabolic process; positive regulation of nucleobase-containing compound metabolic process; positive regulation of cellular biosynthetic process; negative regulation of filamentous growth of a population of unicellular organisms; growth; regulation of filamentous growth; biological regulation; regulation of cellular macromolecule biosynthetic process; </t>
  </si>
  <si>
    <t>Q5A6T8</t>
  </si>
  <si>
    <t>White-opaque regulator 3</t>
  </si>
  <si>
    <t>orf19.467</t>
  </si>
  <si>
    <t>S117,S135</t>
  </si>
  <si>
    <t xml:space="preserve">regulation of cellular process; cellular aromatic compound metabolic process; regulation of macromolecule metabolic process; regulation of nucleobase-containing compound metabolic process; single-organism process; biosynthetic process; cellular metabolic process; organic substance metabolic process; regulation of RNA biosynthetic process; metabolic process; heterocycle metabolic process; nucleobase-containing compound metabolic process; aromatic compound biosynthetic process; regulation of biosynthetic process; regulation of nitrogen compound metabolic process; cellular nitrogen compound metabolic process; macromolecule metabolic process; macromolecule biosynthetic process; cellular process; regulation of phenotypic switching; regulation of gene expression; establishment or maintenance of cell type involved in phenotypic switching; heterocycle biosynthetic process; regulation of transcription, DNA-dependent; regulation of cellular biosynthetic process; positive regulation of phenotypic switching; regulation of primary metabolic process; single-organism cellular process; nucleobase-containing compound biosynthetic process; positive regulation of cellular process; organic cyclic compound metabolic process; nitrogen compound metabolic process; RNA biosynthetic process; regulation of macromolecule biosynthetic process; primary metabolic process; regulation of cellular metabolic process; organic substance biosynthetic process; regulation of RNA metabolic process; positive regulation of biological process; cellular biosynthetic process; RNA metabolic process; phenotypic switching; regulation of biological process; nucleic acid metabolic process; cellular nitrogen compound biosynthetic process; cellular macromolecule biosynthetic process; transcription, DNA-dependent; cellular macromolecule metabolic process; regulation of metabolic process; gene expression; organic cyclic compound biosynthetic process; biological regulation; regulation of cellular macromolecule biosynthetic process; </t>
  </si>
  <si>
    <t xml:space="preserve">organic cyclic compound binding; heterocyclic compound binding; DNA binding; binding; nucleic acid binding; ion binding; cation binding; metal ion binding; sequence-specific DNA binding; </t>
  </si>
  <si>
    <t>Q5A0W9</t>
  </si>
  <si>
    <t>Zinc cluster transcription factor CZF1</t>
  </si>
  <si>
    <t>CZF1</t>
  </si>
  <si>
    <t>S278,S280,S34,S281,S282</t>
  </si>
  <si>
    <t xml:space="preserve">regulation of biological quality; positive regulation of biosynthetic process; single-organism process; multi-organism cellular process; nitrogen utilization; response to biotic stimulus; positive regulation of growth; growth of unicellular organism as a thread of attached cells; filamentous growth of a population of unicellular organisms in response to biotic stimulus; positive regulation of cell adhesion involved in single-species biofilm formation; regulation of RNA biosynthetic process; response to external stimulus; single-species biofilm formation; cell communication; filamentous growth; positive regulation of metabolic process; positive regulation of nitrogen compound metabolic process; positive regulation of transcription from RNA polymerase II promoter; interspecies interaction between organisms; cellular response to chemical stimulus; regulation of single-species biofilm formation; cellular response to stimulus; regulation of gene expression; filamentous growth of a population of unicellular organisms in response to starvation; positive regulation of phenotypic switching; regulation of cellular biosynthetic process; regulation of primary metabolic process; positive regulation of transcription, DNA-dependent; single-organism cellular process; positive regulation of cellular process; symbiosis, encompassing mutualism through parasitism; regulation of cellular metabolic process; multi-organism process; positive regulation of cell-substrate adhesion; homeostasis of number of cells; growth of symbiont in host; regulation of biological process; response to chemical stimulus; positive regulation of growth of unicellular organism as a thread of attached cells; regulation of response to stimulus; positive regulation of macromolecule biosynthetic process; homeostasis of number of cells in a free-living population; positive regulation of macromolecule metabolic process; positive regulation of response to biotic stimulus; regulation of metabolic process; positive regulation of filamentous growth of a population of unicellular organisms; quorum sensing; biofilm formation; regulation of filamentous growth of a population of unicellular organisms in response to biotic stimulus; regulation of filamentous growth; regulation of cellular macromolecule biosynthetic process; growth involved in symbiotic interaction; regulation of cellular process; cellular response to stress; regulation of filamentous growth of a population of unicellular organisms; cellular response to starvation; cellular response to drug; regulation of growth; regulation of response to biotic stimulus; regulation of macromolecule metabolic process; regulation of nucleobase-containing compound metabolic process; regulation of single-species biofilm formation on inanimate substrate; growth of symbiont involved in interaction with host; response to stimulus; cellular response to nutrient levels; positive regulation of filamentous growth of a population of unicellular organisms in response to biotic stimulus; homeostatic process; response to extracellular stimulus; response to drug; regulation of growth of unicellular organism as a thread of attached cells; positive regulation of gene expression; regulation of biosynthetic process; regulation of nitrogen compound metabolic process; single-species biofilm formation on inanimate substrate; intraspecies interaction between organisms; filamentous growth of a population of unicellular organisms; cellular process; pathogenesis; regulation of phenotypic switching; regulation of cell adhesion involved in single-species biofilm formation; positive regulation of RNA metabolic process; regulation of transcription, DNA-dependent; response to stress; positive regulation of cell adhesion; regulation of multi-organism process; positive regulation of filamentous growth; regulation of transcription from RNA polymerase II promoter; cellular response to external stimulus; regulation of macromolecule biosynthetic process; regulation of RNA metabolic process; positive regulation of biological process; regulation of cell adhesion; cellular response to extracellular stimulus; phenotypic switching; positive regulation of cellular metabolic process; positive regulation of nucleobase-containing compound metabolic process; response to starvation; response to nutrient levels; positive regulation of cellular biosynthetic process; positive regulation of response to stimulus; regulation of cell-substrate adhesion; growth; biological regulation; </t>
  </si>
  <si>
    <t xml:space="preserve">DNA binding; sequence-specific DNA binding RNA polymerase II transcription factor activity; ion binding; zinc ion binding; sequence-specific DNA binding transcription factor activity; heterocyclic compound binding; organic cyclic compound binding; regulatory region DNA binding; regulatory region nucleic acid binding; transition metal ion binding; binding; transcription regulatory region DNA binding; nucleic acid binding transcription factor activity; nucleic acid binding; metal ion binding; cation binding; </t>
  </si>
  <si>
    <t>Protein accession</t>
    <phoneticPr fontId="3" type="noConversion"/>
  </si>
  <si>
    <t>phospho</t>
    <phoneticPr fontId="3" type="noConversion"/>
  </si>
  <si>
    <t>succinyl</t>
    <phoneticPr fontId="3" type="noConversion"/>
  </si>
  <si>
    <t>type</t>
    <phoneticPr fontId="3" type="noConversion"/>
  </si>
  <si>
    <t>Protein name</t>
    <phoneticPr fontId="3" type="noConversion"/>
  </si>
  <si>
    <t>KOG category</t>
  </si>
  <si>
    <t>KOG No.</t>
  </si>
  <si>
    <t>KOG description</t>
  </si>
  <si>
    <t>both</t>
  </si>
  <si>
    <t>succinyl</t>
  </si>
  <si>
    <t>Elongation factor 1-alpha 2</t>
  </si>
  <si>
    <t>Histone H3.3</t>
  </si>
  <si>
    <t>phospho</t>
  </si>
  <si>
    <t>Motif logo</t>
    <phoneticPr fontId="3" type="noConversion"/>
  </si>
  <si>
    <t>_MPTYDQYK(ac)LIVDK_</t>
  </si>
  <si>
    <t>......K....K.</t>
  </si>
  <si>
    <t>_LIVDK(ac)YLK_</t>
  </si>
  <si>
    <t>......KY.....</t>
  </si>
  <si>
    <t>_FCK(ac)YDGPR_</t>
  </si>
  <si>
    <t>_DPSK(ac)FPHFIHTQK_</t>
  </si>
  <si>
    <t>......KF.....</t>
  </si>
  <si>
    <t>_EMNGYSGHTYK(ac)WSNK_</t>
  </si>
  <si>
    <t>......K...K..</t>
  </si>
  <si>
    <t>_GLGEEDFK(ac)K_</t>
  </si>
  <si>
    <t>_EDSVYLAK(ac)LAEQAER_</t>
  </si>
  <si>
    <t>_VFYYK(ac)MK_</t>
  </si>
  <si>
    <t>_NVQVHNK(ac)PYVYK_</t>
  </si>
  <si>
    <t>_TRPDGM(ox)NIINIGK(ac)TWEK_</t>
  </si>
  <si>
    <t>_TWEK(ac)IVLAAR_</t>
  </si>
  <si>
    <t>_AVLK(ac)FAAHTGATAIAGR_</t>
  </si>
  <si>
    <t>_APTVK(ac)YNR_</t>
  </si>
  <si>
    <t>_AVGIAPK(ac)YAR_</t>
  </si>
  <si>
    <t>_SK(ac)LVIFDK_</t>
  </si>
  <si>
    <t>_ELK(ac)FGVEGR_</t>
  </si>
  <si>
    <t>_AITLEDK(ac)FEDLGAK_</t>
  </si>
  <si>
    <t>_ATK(ac)ILDEVK_</t>
  </si>
  <si>
    <t>_AHGAAGTIVATK(ac)VDEPSK_</t>
  </si>
  <si>
    <t>_VDEPSK(ac)YGVIVHDR_</t>
  </si>
  <si>
    <t>_EK(ac)YVHGGNVLIDPTAK_</t>
  </si>
  <si>
    <t>_NGHVVIK(ac)NRPCK_</t>
  </si>
  <si>
    <t>_VHLVAIDIFTGK(ac)K_</t>
  </si>
  <si>
    <t>P0CB54</t>
  </si>
  <si>
    <t>ATPase GET3</t>
  </si>
  <si>
    <t>GET3</t>
  </si>
  <si>
    <t>_LLGK(ac)FQQLSGK_</t>
  </si>
  <si>
    <t xml:space="preserve">cellular component organization; protein insertion into ER membrane; single-organism cellular process; single-organism process; single-organism membrane organization; localization within membrane; cellular localization; establishment of localization; transport; cellular macromolecule localization; organelle organization; membrane organization; protein localization to organelle; macromolecule localization; protein localization; localization; cellular protein localization; cellular process; protein insertion into membrane; cellular component organization or biogenesis; endoplasmic reticulum organization; </t>
  </si>
  <si>
    <t xml:space="preserve">organelle; intracellular membrane-bounded organelle; intracellular organelle; endoplasmic reticulum; cell part; intracellular; cytoplasm; intracellular part; membrane-bounded organelle; cell; cytoplasmic part; </t>
  </si>
  <si>
    <t xml:space="preserve">ATP binding; nucleoside phosphate binding; nucleoside binding; ion binding; hydrolase activity, acting on acid anhydrides; hydrolase activity; nucleotide binding; nucleoside-triphosphatase activity; ATPase activity; organic cyclic compound binding; heterocyclic compound binding; ribonucleoside binding; pyrophosphatase activity; catalytic activity; ribonucleotide binding; binding; purine ribonucleoside binding; metal ion binding; cation binding; anion binding; purine ribonucleotide binding; adenyl ribonucleotide binding; adenyl nucleotide binding; purine nucleoside binding; hydrolase activity, acting on acid anhydrides, in phosphorus-containing anhydrides; purine nucleotide binding; small molecule binding; purine ribonucleoside triphosphate binding; </t>
  </si>
  <si>
    <t>K01551</t>
  </si>
  <si>
    <t xml:space="preserve">IPR027417; IPR025723; </t>
  </si>
  <si>
    <t xml:space="preserve">Anion-transporting ATPase-like domain; P-loop containing nucleoside triphosphate hydrolase; </t>
  </si>
  <si>
    <t>KOG2825</t>
  </si>
  <si>
    <t>Putative arsenite-translocating ATPase</t>
  </si>
  <si>
    <t>_VK(ac)YDFHMLPSGLVNPK_</t>
  </si>
  <si>
    <t>_VHHLVNPDPEAWEEFK(ac)TR_</t>
  </si>
  <si>
    <t>_LDVLDK(ac)FK_</t>
  </si>
  <si>
    <t>_ATSVIEDFLHQENSELK(ac)K_</t>
  </si>
  <si>
    <t>Elongation factor 1-alpha</t>
  </si>
  <si>
    <t>Q59K68</t>
  </si>
  <si>
    <t>_TVPFVPISGWNGDNMIEPSTNCPWYK(ac)GWEK_</t>
  </si>
  <si>
    <t>_ITFK(ac)LYDDVVPK_</t>
  </si>
  <si>
    <t>_LYDDVVPK(ac)TAENFR_</t>
  </si>
  <si>
    <t>_ALCTGEK(ac)GFGYK_</t>
  </si>
  <si>
    <t>_GFGYK(ac)GSIFHR_</t>
  </si>
  <si>
    <t>_SIYGTK(ac)FADENFVK_</t>
  </si>
  <si>
    <t>_FADENFVK(ac)R_</t>
  </si>
  <si>
    <t>......K...R..</t>
  </si>
  <si>
    <t>_HVVFGEVTDGLDIVK(ac)K_</t>
  </si>
  <si>
    <t>_AILPK(ac)LIDNLTNTNK_</t>
  </si>
  <si>
    <t>_LIDNLTNTNK(ac)WTEK_</t>
  </si>
  <si>
    <t>_WTEK(ac)VAILR_</t>
  </si>
  <si>
    <t>_MPELIPVLSESMWDTK(ac)K_</t>
  </si>
  <si>
    <t>_LVEDPQIVAPFMDK(ac)LLPGLK_</t>
  </si>
  <si>
    <t>_ILLNK(ac)TQFR_</t>
  </si>
  <si>
    <t>_MK(ac)LALAR_</t>
  </si>
  <si>
    <t>_GNLSEFVK(ac)K_</t>
  </si>
  <si>
    <t>_KDDEEEDK(ac)FDAMGNK_</t>
  </si>
  <si>
    <t>_GGANLPK(ac)ISK_</t>
  </si>
  <si>
    <t>_SYATK(ac)IHAR_</t>
  </si>
  <si>
    <t>_GNPTVEVDFTTDK(ac)GLFR_</t>
  </si>
  <si>
    <t>_IDVVDQAK(ac)IDEFLLSLDGTPNK_</t>
  </si>
  <si>
    <t>_LGANAILGVSLAAANAAAAAQGIPLYK(ac)HIANISNAK_</t>
  </si>
  <si>
    <t>......KH.....</t>
  </si>
  <si>
    <t>_HIANISNAK(ac)K_</t>
  </si>
  <si>
    <t>_IGSEVYHNLK(ac)SLTK_</t>
  </si>
  <si>
    <t>_K(ac)YGQSAGNVGDEGGVAPDIK_</t>
  </si>
  <si>
    <t>_TPK(ac)EALDLIMDAIDK_</t>
  </si>
  <si>
    <t>_EALDLIMDAIDK(ac)AGYK_</t>
  </si>
  <si>
    <t>_DGK(ac)YDLDFKNPESDPSK_</t>
  </si>
  <si>
    <t>_YDLDFK(ac)NPESDPSK_</t>
  </si>
  <si>
    <t>_VGDK(ac)IQIVGDDLTVTNPTR_</t>
  </si>
  <si>
    <t>_IK(ac)TAIEK_</t>
  </si>
  <si>
    <t>_LAK(ac)LNQILR_</t>
  </si>
  <si>
    <t>_IEEELGSEAIYAGK(ac)DFQK_</t>
  </si>
  <si>
    <t>_ELASQSFINWIGNEK(ac)YNK_</t>
  </si>
  <si>
    <t>_LVK(ac)FILR_</t>
  </si>
  <si>
    <t>_FDK(ac)QHHIR_</t>
  </si>
  <si>
    <t>_KDWFDIK(ac)APTTFENR_</t>
  </si>
  <si>
    <t>_NLLTNFHGLDFTSDK(ac)LR_</t>
  </si>
  <si>
    <t>_QPK(ac)FDLGSLLALHGEGSTEEK_</t>
  </si>
  <si>
    <t>_VSSGFK(ac)DVVLESV_</t>
  </si>
  <si>
    <t>_KFDDPEVINDAK(ac)HFPFK_</t>
  </si>
  <si>
    <t>_HFPFK(ac)VIDK_</t>
  </si>
  <si>
    <t>_TFSPEEISSMVLTK(ac)MK_</t>
  </si>
  <si>
    <t>_LVSDFFNGK(ac)ELNK_</t>
  </si>
  <si>
    <t>_FK(ac)EEDEK_</t>
  </si>
  <si>
    <t>_NTINDGEMK(ac)DK_</t>
  </si>
  <si>
    <t>_DDHLYTK(ac)FTYENSVVEK_</t>
  </si>
  <si>
    <t>_FTYENSVVEK(ac)DANGK_</t>
  </si>
  <si>
    <t>_DANGK(ac)FIVTPTASDYEFK_</t>
  </si>
  <si>
    <t>_TDNK(ac)WADVEK_</t>
  </si>
  <si>
    <t>......KW.....</t>
  </si>
  <si>
    <t>_WADVEK(ac)IR_</t>
  </si>
  <si>
    <t>_YDSFIGGDDFK(ac)SGQTK_</t>
  </si>
  <si>
    <t>_ESGDK(ac)VDHCIVIK_</t>
  </si>
  <si>
    <t>_VDHCIVIK(ac)YLPAVGDSK_</t>
  </si>
  <si>
    <t>P43073</t>
  </si>
  <si>
    <t>N-(5'-phosphoribosyl)anthranilate isomerase</t>
  </si>
  <si>
    <t>TRPF</t>
  </si>
  <si>
    <t>_IIK(ac)FIQK_</t>
  </si>
  <si>
    <t xml:space="preserve">phosphoribosylanthranilate isomerase activity; isomerase activity; intramolecular oxidoreductase activity; catalytic activity; intramolecular oxidoreductase activity, interconverting aldoses and ketoses; </t>
  </si>
  <si>
    <t>K01817</t>
  </si>
  <si>
    <t>trpF; phosphoribosylanthranilate isomerase [EC:5.3.1.24]</t>
  </si>
  <si>
    <t xml:space="preserve">IPR001240; IPR013785; IPR011060; </t>
  </si>
  <si>
    <t xml:space="preserve">N-(5'phosphoribosyl) anthranilate isomerase (PRAI) like domain; Aldolase-type TIM barrel; Ribulose-phosphate binding barrel; </t>
  </si>
  <si>
    <t>KOG4202</t>
  </si>
  <si>
    <t>Phosphoribosylanthranilate isomerase</t>
  </si>
  <si>
    <t>_VYAIDPDK(ac)DHEECMK_</t>
  </si>
  <si>
    <t>_LSVK(ac)DLDVAGK_</t>
  </si>
  <si>
    <t>_IVAALPTIK(ac)YVEEHKPK_</t>
  </si>
  <si>
    <t>_YVEEHK(ac)PK_</t>
  </si>
  <si>
    <t>_YVEEHKPK(ac)YIVLASHLGR_</t>
  </si>
  <si>
    <t>_NDK(ac)YSLAPVATELEK_</t>
  </si>
  <si>
    <t>_YSLAPVATELEK(ac)LLGQK_</t>
  </si>
  <si>
    <t>_LLGQK(ac)VTFLNDCVGPEVTK_</t>
  </si>
  <si>
    <t>_AVENAK(ac)DGEIFLLENLR_</t>
  </si>
  <si>
    <t>_AAGFLM(ox)SK(ac)ELEYFAK_</t>
  </si>
  <si>
    <t>_ELEYFAK(ac)ALENPERPFLAILGGAK_</t>
  </si>
  <si>
    <t>_VSDK(ac)IQLIDNLLDK_</t>
  </si>
  <si>
    <t>_ILNK(ac)MPIGDSLFDEAGAK_</t>
  </si>
  <si>
    <t>_MPIGDSLFDEAGAK(ac)NVEHLVEK_</t>
  </si>
  <si>
    <t>_NNVELILPVDFVTADK(ac)FDK_</t>
  </si>
  <si>
    <t>_TIVWNGPPGVFEFEK(ac)FANGTK_</t>
  </si>
  <si>
    <t>_K(ac)YGVVEK_</t>
  </si>
  <si>
    <t>_LSHVSTGGGASLELLEGK(ac)DLPGVVALSNK_</t>
  </si>
  <si>
    <t>_LSTDYFK(ac)QLSDKPTNIR_</t>
  </si>
  <si>
    <t>_LIGDAAK(ac)NQAAMNPANTVFDAK_</t>
  </si>
  <si>
    <t>_NQAAMNPANTVFDAK(ac)R_</t>
  </si>
  <si>
    <t>_K(ac)FDDHEVQGDIK_</t>
  </si>
  <si>
    <t>_KFDDHEVQGDIK(ac)HFPFK_</t>
  </si>
  <si>
    <t>_HFPFK(ac)VVDK_</t>
  </si>
  <si>
    <t>_TFSPEEISSMILGK(ac)MK_</t>
  </si>
  <si>
    <t>_IINEPTAAAIAYGLDK(ac)K_</t>
  </si>
  <si>
    <t>_LVNFFIQEFK(ac)R_</t>
  </si>
  <si>
    <t>_FKEEDEK(ac)EASR_</t>
  </si>
  <si>
    <t>_VQAK(ac)NQLESYAYSLK_</t>
  </si>
  <si>
    <t>_K(ac)HSEFVAYPIQLVVTK_</t>
  </si>
  <si>
    <t>_NIYYITGESIK(ac)AVEK_</t>
  </si>
  <si>
    <t>_IMK(ac)AQALR_</t>
  </si>
  <si>
    <t>_CDDK(ac)VMYIDYK_</t>
  </si>
  <si>
    <t>_VMYIDYK(ac)NITK_</t>
  </si>
  <si>
    <t>_DIADIK(ac)FGVK_</t>
  </si>
  <si>
    <t>_NK(ac)VHMIFASFIR_</t>
  </si>
  <si>
    <t>_VLGEEGK(ac)DIQIISK_</t>
  </si>
  <si>
    <t>_LVSK(ac)YKPDVPILMVTR_</t>
  </si>
  <si>
    <t>_AAK(ac)FSHLYR_</t>
  </si>
  <si>
    <t>_GVYPFIYDK(ac)PSIENWQEDVENR_</t>
  </si>
  <si>
    <t>_PAPFEK(ac)GSEK_</t>
  </si>
  <si>
    <t>_DRNDLVTYLK(ac)K_</t>
  </si>
  <si>
    <t>_YDSAQILK(ac)GNDDR_</t>
  </si>
  <si>
    <t>_EHNWK(ac)LQQK_</t>
  </si>
  <si>
    <t>_NIWK(ac)TDFAK_</t>
  </si>
  <si>
    <t>_ASAVVQK(ac)AIEK_</t>
  </si>
  <si>
    <t>_IEEILK(ac)VYPASK_</t>
  </si>
  <si>
    <t>_VYPASK(ac)FWVNPDCGLK_</t>
  </si>
  <si>
    <t>_DSQVNQNLLESHSFINYK(ac)K_</t>
  </si>
  <si>
    <t>_SEIAQFAQVYK(ac)K_</t>
  </si>
  <si>
    <t>_LSPFKPWDGK(ac)DAER_</t>
  </si>
  <si>
    <t>_LPILIK(ac)AVGK_</t>
  </si>
  <si>
    <t>_TTTDHISM(ox)AGPWLK(ac)YR_</t>
  </si>
  <si>
    <t>_NHYTGK(ac)YDGVPQTAAAYR_</t>
  </si>
  <si>
    <t>_DAGHK(ac)WVVIGDENFGEGSSR_</t>
  </si>
  <si>
    <t>_FLGGFAIITK(ac)SFAR_</t>
  </si>
  <si>
    <t>_PK(ac)LVLVR_</t>
  </si>
  <si>
    <t>_HGQSEWNEK(ac)NLFTGWVDVR_</t>
  </si>
  <si>
    <t>_EAGINVDVLHTSK(ac)LSR_</t>
  </si>
  <si>
    <t>_AIQTANIALDAADQLYVPVK(ac)R_</t>
  </si>
  <si>
    <t>_AQTLEAYGQEK(ac)FQIWR_</t>
  </si>
  <si>
    <t>_IDPK(ac)DEYSQVGDR_</t>
  </si>
  <si>
    <t>_TQFFDK(ac)HLSMFPQDLTYGFYTK_</t>
  </si>
  <si>
    <t>_LTNDGFK(ac)K_</t>
  </si>
  <si>
    <t>_NK(ac)TLYTLEAK_</t>
  </si>
  <si>
    <t>_IFK(ac)LQER_</t>
  </si>
  <si>
    <t>_GDSLK(ac)ENLK_</t>
  </si>
  <si>
    <t>_AIVK(ac)HFISELDR_</t>
  </si>
  <si>
    <t>_DFDTTQSK(ac)FALPAHM(ox)R_</t>
  </si>
  <si>
    <t>_TATSDELWDFIAK(ac)CLK_</t>
  </si>
  <si>
    <t>_TK(ac)YDVQIDEESPRPGQQTFEK_</t>
  </si>
  <si>
    <t>_LIFK(ac)GQNLDK_</t>
  </si>
  <si>
    <t>_TAHCAADGSVYNK(ac)YPGFK_</t>
  </si>
  <si>
    <t>_VYIEK(ac)DGK_</t>
  </si>
  <si>
    <t>_LNPIIQDTK(ac)K_</t>
  </si>
  <si>
    <t>_K(ac)YAEEVIGECAEAWEK_</t>
  </si>
  <si>
    <t>_SIDK(ac)WFFISGAH_</t>
  </si>
  <si>
    <t>_LVK(ac)DLDFFSLPVQLGK_</t>
  </si>
  <si>
    <t>_LLEVAIEQLQK(ac)NIEK_</t>
  </si>
  <si>
    <t>_NIEK(ac)GVSFAK_</t>
  </si>
  <si>
    <t>_PVYIGLPSNLVDM(ox)K(ac)VPK_</t>
  </si>
  <si>
    <t>_VPK(ac)SLLDK_</t>
  </si>
  <si>
    <t>_HNCK(ac)PEVAK_</t>
  </si>
  <si>
    <t>_HNCKPEVAK(ac)LIEETQFPVFTTPMGK_</t>
  </si>
  <si>
    <t>_LIEETQFPVFTTPM(ox)GK(ac)SSVDESNPR_</t>
  </si>
  <si>
    <t>_NIVEFHSDYTK(ac)IR_</t>
  </si>
  <si>
    <t>_QATFPGVQMK(ac)EALQK_</t>
  </si>
  <si>
    <t>_LIHGEK(ac)AQYNDIQPWNNLQLLPLFNAK_</t>
  </si>
  <si>
    <t>_AQYNDIQPWNNLQLLPLFNAK(ac)DYETK_</t>
  </si>
  <si>
    <t>_ISTVGELNDLFADK(ac)AFAVPDK_</t>
  </si>
  <si>
    <t>_LSEK(ac)TNAEQ_</t>
  </si>
  <si>
    <t>_SVGEK(ac)FSVR_</t>
  </si>
  <si>
    <t>_RFEEFSWIYK(ac)NYDDSK_</t>
  </si>
  <si>
    <t>_NYDDSK(ac)ILFDFSK_</t>
  </si>
  <si>
    <t>_ILFDFSK(ac)NLVNK_</t>
  </si>
  <si>
    <t>_DTAQEVDDVLK(ac)HMK_</t>
  </si>
  <si>
    <t>_NWFLATAK(ac)DSK_</t>
  </si>
  <si>
    <t>_HIAK(ac)HFAALSTNEK_</t>
  </si>
  <si>
    <t>_LIPADFILAAQSHNPIEK(ac)NLHQR_</t>
  </si>
  <si>
    <t>_VLAK(ac)VIGK_</t>
  </si>
  <si>
    <t>_ASNDLINK(ac)DFYHLSTAAVDVK_</t>
  </si>
  <si>
    <t>_LGLGASFDALK(ac)LAEPVHK_</t>
  </si>
  <si>
    <t>_SGVSHLLSK(ac)FTFLNNGAK_</t>
  </si>
  <si>
    <t>_FTFLNNGAK(ac)SALR_</t>
  </si>
  <si>
    <t>_LANANPAFK(ac)GVEK_</t>
  </si>
  <si>
    <t>_YPEMLEDCYGLSEETTTGVHHLYK(ac)SLR_</t>
  </si>
  <si>
    <t>_SK(ac)FDNLYGCR_</t>
  </si>
  <si>
    <t>_TGPFDVGVHLLPK(ac)VLDETVAR_</t>
  </si>
  <si>
    <t>_TPK(ac)ILENSEGGR_</t>
  </si>
  <si>
    <t>_ESGIDLEK(ac)DK_</t>
  </si>
  <si>
    <t>_VVETVK(ac)SIFGK_</t>
  </si>
  <si>
    <t>_SIFGK(ac)EPSK_</t>
  </si>
  <si>
    <t>_MVNDAEK(ac)FAESDK_</t>
  </si>
  <si>
    <t>_DLYK(ac)DGGESSGSSEQPK_</t>
  </si>
  <si>
    <t>_FDDLNLK(ac)PNIVR_</t>
  </si>
  <si>
    <t>_DTIMK(ac)EFR_</t>
  </si>
  <si>
    <t>_NCNCDPNK(ac)DFTWR_</t>
  </si>
  <si>
    <t>_FFK(ac)STENPSR_</t>
  </si>
  <si>
    <t>Q59JY1</t>
  </si>
  <si>
    <t>_VWEWK(ac)EEYHQR_</t>
  </si>
  <si>
    <t>_FCNK(ac)IYQATK_</t>
  </si>
  <si>
    <t>Probable peroxisomal hydratase-dehydrogenase-epimerase (Fragment)</t>
  </si>
  <si>
    <t>Q59JX6</t>
  </si>
  <si>
    <t>_YYSLEFAK(ac)LGAK_</t>
  </si>
  <si>
    <t>_EYAK(ac)WFAR_</t>
  </si>
  <si>
    <t>_VVVNDFK(ac)DATK_</t>
  </si>
  <si>
    <t>Potential xylulokinase Xks1p</t>
  </si>
  <si>
    <t>Q59P16</t>
  </si>
  <si>
    <t>_EAEDFHK(ac)AIGK_</t>
  </si>
  <si>
    <t>_PSHADWTYIQK(ac)YGTK_</t>
  </si>
  <si>
    <t>_VAAGAIAEK(ac)ILAK_</t>
  </si>
  <si>
    <t>_EEM(ox)VK(ac)VIEK_</t>
  </si>
  <si>
    <t>_NCPIGLGEPCFDK(ac)LEAK_</t>
  </si>
  <si>
    <t>_GKPDVVVEKDEEIEK(ac)FNEAK_</t>
  </si>
  <si>
    <t>_ELGLK(ac)PLAK_</t>
  </si>
  <si>
    <t>Q59K83</t>
  </si>
  <si>
    <t>Potential mitochondrial 2-oxodicarboxylate transport protein</t>
  </si>
  <si>
    <t>_FAANDEWGK(ac)FYR_</t>
  </si>
  <si>
    <t>KOG0754</t>
  </si>
  <si>
    <t>Mitochondrial oxodicarboxylate carrier protein</t>
  </si>
  <si>
    <t>_SK(ac)SEALPLDLDNIKPMDHLQPVPK_</t>
  </si>
  <si>
    <t>_LHYYPPFVMK(ac)SCQNNLEK_</t>
  </si>
  <si>
    <t>_SCQNNLEK(ac)IKPTMNK_</t>
  </si>
  <si>
    <t>_RDLQHHIQK(ac)HLIK_</t>
  </si>
  <si>
    <t>_FK(ac)DETDHGFSKEEEDMYDR_</t>
  </si>
  <si>
    <t>_FKDETDHGFSK(ac)EEEDMYDR_</t>
  </si>
  <si>
    <t>_EHVEEFK(ac)SIK_</t>
  </si>
  <si>
    <t>Q59KQ3</t>
  </si>
  <si>
    <t>_VEDK(ac)LTCAK_</t>
  </si>
  <si>
    <t>_NLK(ac)YVTDRPIPEITHPHDVK_</t>
  </si>
  <si>
    <t>_YVTDRPIPEITHPHDVK(ac)IK_</t>
  </si>
  <si>
    <t>_K(ac)YLQQSQEEQNDVCSACAHGR_</t>
  </si>
  <si>
    <t>_TNSGFTHVYDCSGNK(ac)ATFNTMLK_</t>
  </si>
  <si>
    <t>_EIAFIQGK(ac)SFYETVSK_</t>
  </si>
  <si>
    <t>_MEK(ac)NLMR_</t>
  </si>
  <si>
    <t>_ITDQIAYLK(ac)YK_</t>
  </si>
  <si>
    <t>_IAEK(ac)DFDEVEAK_</t>
  </si>
  <si>
    <t>_TSSLLDLVK(ac)SWSK_</t>
  </si>
  <si>
    <t>_ASIFNTNAK(ac)YGDEK_</t>
  </si>
  <si>
    <t>_NPSSVEEK(ac)IAALR_</t>
  </si>
  <si>
    <t>Q59KZ2</t>
  </si>
  <si>
    <t>_VSHLLIK(ac)NNQSR_</t>
  </si>
  <si>
    <t xml:space="preserve">cellular response to stress; cellular response to starvation; response to abiotic stimulus; cellular protein metabolic process; single-organism process; response to stimulus; cellular metabolic process; cellular response to nutrient levels; response to biotic stimulus; organic substance metabolic process; protein folding; response to external stimulus; response to extracellular stimulus; filamentous growth of a population of unicellular organisms in response to biotic stimulus; metabolic process; cell communication; filamentous growth; response to heat; response to temperature stimulus; protein metabolic process; macromolecule metabolic process; filamentous growth of a population of unicellular organisms; cellular process; pathogenesis; cellular response to stimulus; filamentous growth of a population of unicellular organisms in response to starvation; response to stress; single-organism cellular process; cellular response to external stimulus; protein peptidyl-prolyl isomerization; peptidyl-proline modification; primary metabolic process; multi-organism process; cellular response to extracellular stimulus; peptidyl-amino acid modification; cellular response to heat; cellular macromolecule metabolic process; cellular protein modification process; response to starvation; response to nutrient levels; macromolecule modification; protein modification process; filamentous growth of a population of unicellular organisms in response to heat; growth; </t>
  </si>
  <si>
    <t>K09578</t>
  </si>
  <si>
    <t xml:space="preserve">IPR001202; IPR000297; </t>
  </si>
  <si>
    <t xml:space="preserve">WW domain; Peptidyl-prolyl cis-trans isomerase, PpiC-type; </t>
  </si>
  <si>
    <t>KOG3259</t>
  </si>
  <si>
    <t>_TNSTPPPK(ac)YSK_</t>
  </si>
  <si>
    <t>_ADDNIESIK(ac)K_</t>
  </si>
  <si>
    <t>Q59L90</t>
  </si>
  <si>
    <t>_TLSK(ac)FHGMLVK_</t>
  </si>
  <si>
    <t xml:space="preserve">transport; lipid transport; glycolipid transport; carbohydrate derivative transport; single-organism process; lipid localization; organic substance transport; localization; macromolecule localization; pathogenesis; multi-organism process; single-organism transport; establishment of localization; </t>
  </si>
  <si>
    <t xml:space="preserve">glycolipid binding; carbohydrate derivative transporter activity; binding; lipid transporter activity; glycolipid transporter activity; lipid binding; substrate-specific transporter activity; transporter activity; </t>
  </si>
  <si>
    <t xml:space="preserve">IPR014830; </t>
  </si>
  <si>
    <t xml:space="preserve">Glycolipid transfer protein domain; </t>
  </si>
  <si>
    <t>KOG3221</t>
  </si>
  <si>
    <t>Glycolipid transfer protein</t>
  </si>
  <si>
    <t>_FHGMLVK(ac)PVFK_</t>
  </si>
  <si>
    <t>_QDIGSFK(ac)K_</t>
  </si>
  <si>
    <t>_VEAVLGETQK(ac)YK_</t>
  </si>
  <si>
    <t>_DVEAK(ac)HAEEK_</t>
  </si>
  <si>
    <t>_TLTTVQGVPNEYDLK(ac)K_</t>
  </si>
  <si>
    <t>_FYK(ac)NWYK_</t>
  </si>
  <si>
    <t>_AFTK(ac)YSGK_</t>
  </si>
  <si>
    <t>_YSGK(ac)YATDAK_</t>
  </si>
  <si>
    <t>_VLAHTQIK(ac)K_</t>
  </si>
  <si>
    <t>_VDWAK(ac)EHFEK_</t>
  </si>
  <si>
    <t>_VNLK(ac)WIDTASR_</t>
  </si>
  <si>
    <t>_FQTPAEK(ac)HAFM(ox)GTLK_</t>
  </si>
  <si>
    <t>_LQEK(ac)LDR_</t>
  </si>
  <si>
    <t>_IQATSFAEATK(ac)MQK_</t>
  </si>
  <si>
    <t>_VGAELSK(ac)AVYK_</t>
  </si>
  <si>
    <t>_TPSEQQK(ac)FLEQAK_</t>
  </si>
  <si>
    <t>_LSK(ac)SIDLTHNTK_</t>
  </si>
  <si>
    <t>_SIDLTHNTK(ac)HLVFK_</t>
  </si>
  <si>
    <t>_GPIVK(ac)WK_</t>
  </si>
  <si>
    <t>_WK(ac)WEPNQFK_</t>
  </si>
  <si>
    <t>_K(ac)EIDAIASK_</t>
  </si>
  <si>
    <t>_EIDAIASK(ac)HK_</t>
  </si>
  <si>
    <t>_HKDQVK(ac)VHYFVDK_</t>
  </si>
  <si>
    <t>_DLGFEK(ac)EHVFK_</t>
  </si>
  <si>
    <t>_GSAITGPVAK(ac)ECADLWPR_</t>
  </si>
  <si>
    <t>_MYK(ac)YQAR_</t>
  </si>
  <si>
    <t>_ILYSNVSK(ac)YSK_</t>
  </si>
  <si>
    <t>_IIWQK(ac)IK_</t>
  </si>
  <si>
    <t>Q59MI8</t>
  </si>
  <si>
    <t>Mitochondrial import inner membrane translocase subunit TIM8</t>
  </si>
  <si>
    <t>TIM8</t>
  </si>
  <si>
    <t>_VQSSIHNFTDMCFK(ac)K_</t>
  </si>
  <si>
    <t>KOG3489</t>
  </si>
  <si>
    <t>Mitochondrial import inner membrane translocase, subunit TIM8</t>
  </si>
  <si>
    <t>_DALDK(ac)FDPELYPK_</t>
  </si>
  <si>
    <t>_FDPELYPK(ac)YK_</t>
  </si>
  <si>
    <t>_WCDEYFFIK(ac)HR_</t>
  </si>
  <si>
    <t>_IILDTVPILEEAGETLTQK(ac)FYQR_</t>
  </si>
  <si>
    <t>_NIEDLTPLTDFVK(ac)QIVVK_</t>
  </si>
  <si>
    <t>_IVIDK(ac)AFNR_</t>
  </si>
  <si>
    <t>_SQK(ac)YADGFMIHSGQPTR_</t>
  </si>
  <si>
    <t>_IAEAK(ac)DEDEVIPAPTVK_</t>
  </si>
  <si>
    <t>Q59N32</t>
  </si>
  <si>
    <t>_LYTK(ac)VLNK_</t>
  </si>
  <si>
    <t>K01412</t>
  </si>
  <si>
    <t>KOG2067</t>
  </si>
  <si>
    <t>Mitochondrial processing peptidase, alpha subunit</t>
  </si>
  <si>
    <t>_IYGFYDECK(ac)R_</t>
  </si>
  <si>
    <t>_AYAEFK(ac)K_</t>
  </si>
  <si>
    <t>Q59NL9</t>
  </si>
  <si>
    <t>_HHAK(ac)YLGLTTTTTTTK_</t>
  </si>
  <si>
    <t xml:space="preserve">single-organism catabolic process; small molecule metabolic process; cellular aldehyde metabolic process; small molecule catabolic process; cellular metabolic process; organic substance metabolic process; organic substance catabolic process; metabolic process; aldehyde catabolic process; single-organism metabolic process; cellular catabolic process; formaldehyde catabolic process; catabolic process; cellular process; formaldehyde metabolic process; </t>
  </si>
  <si>
    <t xml:space="preserve">hydrolase activity; thiolester hydrolase activity; catalytic activity; S-formylglutathione hydrolase activity; hydrolase activity, acting on ester bonds; </t>
  </si>
  <si>
    <t>K01070</t>
  </si>
  <si>
    <t>frmB; S-formylglutathione hydrolase [EC:3.1.2.12]</t>
  </si>
  <si>
    <t xml:space="preserve">cal01200 Carbon metabolism - Candida albicans; cal00680 Methane metabolism - Candida albicans; </t>
  </si>
  <si>
    <t>Q59NN8</t>
  </si>
  <si>
    <t>Hsp70 nucleotide exchange factor FES1</t>
  </si>
  <si>
    <t>FES1</t>
  </si>
  <si>
    <t>_LQGLK(ac)LINFDNK_</t>
  </si>
  <si>
    <t xml:space="preserve">regulation of cellular process; regulation of gene expression; regulation of cellular biosynthetic process; regulation of primary metabolic process; regulation of macromolecule metabolic process; posttranscriptional regulation of gene expression; regulation of macromolecule biosynthetic process; regulation of cellular metabolic process; regulation of biological process; regulation of cellular protein metabolic process; regulation of translation; regulation of protein metabolic process; regulation of biosynthetic process; regulation of metabolic process; biological regulation; regulation of cellular macromolecule biosynthetic process; </t>
  </si>
  <si>
    <t xml:space="preserve">IPR013918; IPR011989; IPR016024; </t>
  </si>
  <si>
    <t xml:space="preserve">Armadillo-type fold; Armadillo-like helical; Nucleotide exchange factor Fes1; </t>
  </si>
  <si>
    <t>KOG2160</t>
  </si>
  <si>
    <t>Armadillo/beta-catenin-like repeat-containing protein</t>
  </si>
  <si>
    <t>_DYPVVFK(ac)DLR_</t>
  </si>
  <si>
    <t>_SCCDDNAK(ac)EVVSDESIDK_</t>
  </si>
  <si>
    <t>_VKDK(ac)AQHIVILDQEK_</t>
  </si>
  <si>
    <t>_AQHIVILDQEK(ac)YDR_</t>
  </si>
  <si>
    <t>_QLEEDGIITPVLK(ac)HSK_</t>
  </si>
  <si>
    <t>Q59P19</t>
  </si>
  <si>
    <t>_DPSVLK(ac)FIK_</t>
  </si>
  <si>
    <t>_HLTGEFEK(ac)K_</t>
  </si>
  <si>
    <t>_FDVWDTAGQEK(ac)FGGLR_</t>
  </si>
  <si>
    <t>_SNYNFEK(ac)PFLWLAR_</t>
  </si>
  <si>
    <t>_ISYISK(ac)YFQTMPYR_</t>
  </si>
  <si>
    <t>Q59PS6</t>
  </si>
  <si>
    <t>_NK(ac)YIKENQK_</t>
  </si>
  <si>
    <t>_DDVLASK(ac)LR_</t>
  </si>
  <si>
    <t>_LVNGLGLTGTTASSLTAFK(ac)K_</t>
  </si>
  <si>
    <t>_AVSGFKPVTIDVSK(ac)NLK_</t>
  </si>
  <si>
    <t>_AIENAK(ac)LTEK_</t>
  </si>
  <si>
    <t>_EK(ac)FGDLAAM_</t>
  </si>
  <si>
    <t>_TASAQFEGGVHGLHSYEK(ac)R_</t>
  </si>
  <si>
    <t>Q59QA8</t>
  </si>
  <si>
    <t>NADPH:adrenodoxin oxidoreductase, mitochondrial</t>
  </si>
  <si>
    <t>_VCNK(ac)DEMLK_</t>
  </si>
  <si>
    <t>KOG1800</t>
  </si>
  <si>
    <t>Ferredoxin/adrenodoxin reductase</t>
  </si>
  <si>
    <t>_DISTQHK(ac)TLSK_</t>
  </si>
  <si>
    <t>Q59QD2</t>
  </si>
  <si>
    <t>_VLQESTWSK(ac)SVAK_</t>
  </si>
  <si>
    <t xml:space="preserve">S-adenosylmethionine-dependent methyltransferase activity; homocysteine S-methyltransferase activity; methyltransferase activity; catalytic activity; S-methyltransferase activity; transferase activity, transferring one-carbon groups; transferase activity; </t>
  </si>
  <si>
    <t>K00547</t>
  </si>
  <si>
    <t>mmuM; homocysteine S-methyltransferase [EC:2.1.1.10]</t>
  </si>
  <si>
    <t xml:space="preserve">cal01100 Metabolic pathways - Candida albicans; cal00270 Cysteine and methionine metabolism - Candida albicans; cal01110 Biosynthesis of secondary metabolites - Candida albicans; </t>
  </si>
  <si>
    <t xml:space="preserve">IPR003726; </t>
  </si>
  <si>
    <t xml:space="preserve">Homocysteine S-methyltransferase; </t>
  </si>
  <si>
    <t>_SVAK(ac)WLAFPNVK_</t>
  </si>
  <si>
    <t>_STTTGHLIYK(ac)CGGIDK_</t>
  </si>
  <si>
    <t>_CGGIDK(ac)R_</t>
  </si>
  <si>
    <t>_TIEK(ac)FEK_</t>
  </si>
  <si>
    <t>EF1A2</t>
  </si>
  <si>
    <t>_GSFK(ac)YAWVLDK_</t>
  </si>
  <si>
    <t>_YAWVLDK(ac)LK_</t>
  </si>
  <si>
    <t>_MDSVK(ac)WDK_</t>
  </si>
  <si>
    <t>_FEEIIK(ac)ETSNFVK_</t>
  </si>
  <si>
    <t>_TVPFVPISGWNGDNMIEASTNCPWYK(ac)GWEK_</t>
  </si>
  <si>
    <t>_VTGK(ac)TLLEAIDAIEPPTRPTDKPLR_</t>
  </si>
  <si>
    <t>_TLLEAIDAIEPPTRPTDK(ac)PLR_</t>
  </si>
  <si>
    <t>_LPLQDVYK(ac)IGGIGTVPVGR_</t>
  </si>
  <si>
    <t>_FDTLVEK(ac)IDR_</t>
  </si>
  <si>
    <t>_LEENPK(ac)FVK_</t>
  </si>
  <si>
    <t>_FVK(ac)SGDAAIVK_</t>
  </si>
  <si>
    <t>_M(ox)VPTK(ac)PM(ox)CVEAFTDYPPLGR_</t>
  </si>
  <si>
    <t>_QTVAVGVIK(ac)SVEK_</t>
  </si>
  <si>
    <t>Q59N92</t>
  </si>
  <si>
    <t>_LLYYDYQPLPEEAINK(ac)LNAASK_</t>
  </si>
  <si>
    <t>_GLFNK(ac)DLISK_</t>
  </si>
  <si>
    <t>_DLVPDLTHFYK(ac)QYK_</t>
  </si>
  <si>
    <t>_QYK(ac)SIEPYLQR_</t>
  </si>
  <si>
    <t>_SSILVDLIK(ac)YFK_</t>
  </si>
  <si>
    <t>_PFLTK(ac)YPSIAR_</t>
  </si>
  <si>
    <t>_NPLDEWK(ac)R_</t>
  </si>
  <si>
    <t>Q59QT3</t>
  </si>
  <si>
    <t>_GAK(ac)FLGK_</t>
  </si>
  <si>
    <t xml:space="preserve">cellular response to stimulus; heterocycle biosynthetic process; cellular response to drug; cellular aromatic compound metabolic process; drug metabolic process; nucleobase-containing compound biosynthetic process; single-organism cellular process; nitrogen compound metabolic process; organic cyclic compound metabolic process; single-organism process; biosynthetic process; primary metabolic process; response to stimulus; cellular metabolic process; organic substance biosynthetic process; cellular biosynthetic process; organic substance metabolic process; response to drug; metabolic process; response to chemical stimulus; heterocycle metabolic process; pyrimidine-containing compound salvage; cellular nitrogen compound biosynthetic process; nucleobase-containing compound metabolic process; aromatic compound biosynthetic process; cellular metabolic compound salvage; cellular nitrogen compound metabolic process; cellular process; organic cyclic compound biosynthetic process; cellular response to chemical stimulus; </t>
  </si>
  <si>
    <t xml:space="preserve">transferase activity, transferring pentosyl groups; uracil phosphoribosyltransferase activity; transferase activity, transferring glycosyl groups; catalytic activity; transferase activity; </t>
  </si>
  <si>
    <t>K00761</t>
  </si>
  <si>
    <t>upp; uracil phosphoribosyltransferase [EC:2.4.2.9]</t>
  </si>
  <si>
    <t xml:space="preserve">IPR029057; </t>
  </si>
  <si>
    <t xml:space="preserve">Phosphoribosyltransferase-like; </t>
  </si>
  <si>
    <t>KOG4203</t>
  </si>
  <si>
    <t>Armadillo/beta-Catenin/plakoglobin</t>
  </si>
  <si>
    <t>Q59QT4</t>
  </si>
  <si>
    <t>Possible mitochondrial ribosomal protein MRPL20p</t>
  </si>
  <si>
    <t>_KPTEPVK(ac)VVSK_</t>
  </si>
  <si>
    <t>_IAK(ac)ELEECR_</t>
  </si>
  <si>
    <t>_CSEK(ac)FLK_</t>
  </si>
  <si>
    <t>_FLK(ac)HSER_</t>
  </si>
  <si>
    <t>_GTLK(ac)INHPSSQQADK_</t>
  </si>
  <si>
    <t>_LFK(ac)LLEK_</t>
  </si>
  <si>
    <t>_GVEVVK(ac)HQK_</t>
  </si>
  <si>
    <t>_IGEFEEAFLGHLK(ac)SNETGILDAIK_</t>
  </si>
  <si>
    <t>_GELSKDELEK(ac)LR_</t>
  </si>
  <si>
    <t>Q59RG9</t>
  </si>
  <si>
    <t>_IIEDQK(ac)FTHFLTAGSSIGK_</t>
  </si>
  <si>
    <t xml:space="preserve">organic cyclic compound binding; heterocyclic compound binding; electron carrier activity; nucleoside phosphate binding; flavin adenine dinucleotide binding; binding; ion binding; anion binding; nucleotide binding; cofactor binding; small molecule binding; coenzyme binding; </t>
  </si>
  <si>
    <t>K03522</t>
  </si>
  <si>
    <t xml:space="preserve">IPR014729; IPR014731; IPR014730; IPR029035; </t>
  </si>
  <si>
    <t xml:space="preserve">DHS-like NAD/FAD-binding domain; Rossmann-like alpha/beta/alpha sandwich fold; Electron transfer flavoprotein, alpha subunit, C-terminal; Electron transfer flavoprotein, alpha/beta-subunit, N-terminal; </t>
  </si>
  <si>
    <t>KOG3954</t>
  </si>
  <si>
    <t>Electron transfer flavoprotein, alpha subunit</t>
  </si>
  <si>
    <t>_FK(ac)EEGVK_</t>
  </si>
  <si>
    <t>_QEDLEK(ac)IAINPK_</t>
  </si>
  <si>
    <t>Q59RJ3</t>
  </si>
  <si>
    <t>Q59RZ4</t>
  </si>
  <si>
    <t>_GNHEAK(ac)FSHEAVAGAASFAAVK_</t>
  </si>
  <si>
    <t>_LFETK(ac)GLDYLDR_</t>
  </si>
  <si>
    <t>Q59RK3</t>
  </si>
  <si>
    <t>_SNVGDLQQFK(ac)ER_</t>
  </si>
  <si>
    <t>Q59RM5</t>
  </si>
  <si>
    <t>_GAFTQLLDK(ac)FGAK_</t>
  </si>
  <si>
    <t>Q59RQ1</t>
  </si>
  <si>
    <t>_ENYVPDSHVK(ac)YQSR_</t>
  </si>
  <si>
    <t>_LWYTAK(ac)TVAR_</t>
  </si>
  <si>
    <t>_GAGSFVNEK(ac)TVK_</t>
  </si>
  <si>
    <t>_LLAK(ac)QGLDFK_</t>
  </si>
  <si>
    <t>_LIIDDQFK(ac)TK_</t>
  </si>
  <si>
    <t>_EAALATFDK(ac)PINF_</t>
  </si>
  <si>
    <t>_YK(ac)DEFIEK_</t>
  </si>
  <si>
    <t>_NAESLSILGIEK(ac)EISNLGK_</t>
  </si>
  <si>
    <t>_VCSIDLK(ac)GDHTFSMK_</t>
  </si>
  <si>
    <t>_GDHTFSMK(ac)QSK_</t>
  </si>
  <si>
    <t>_VALIHLFK(ac)K_</t>
  </si>
  <si>
    <t>_TTLLHMLK(ac)NDR_</t>
  </si>
  <si>
    <t>_EQFPDYK(ac)FK_</t>
  </si>
  <si>
    <t>_VPEQHVDFK(ac)K_</t>
  </si>
  <si>
    <t>_EFHEECVK(ac)R_</t>
  </si>
  <si>
    <t>_IEK(ac)YILR_</t>
  </si>
  <si>
    <t>_FDK(ac)MFNGSK_</t>
  </si>
  <si>
    <t>_YAATHDHK(ac)VAQ_</t>
  </si>
  <si>
    <t>Q59SJ5</t>
  </si>
  <si>
    <t>_LLSLK(ac)YVGR_</t>
  </si>
  <si>
    <t xml:space="preserve">anion binding; cofactor binding; transferase activity; catalytic activity; pyridoxal phosphate binding; binding; ion binding; </t>
  </si>
  <si>
    <t>K00817</t>
  </si>
  <si>
    <t>hisC; histidinol-phosphate aminotransferase [EC:2.6.1.9]</t>
  </si>
  <si>
    <t xml:space="preserve">cal00360 Phenylalanine metabolism - Candida albicans; cal00400 Phenylalanine, tyrosine and tryptophan biosynthesis - Candida albicans; cal01100 Metabolic pathways - Candida albicans; cal00350 Tyrosine metabolism - Candida albicans; cal01230 Biosynthesis of amino acids - Candida albicans; cal00340 Histidine metabolism - Candida albicans; cal01110 Biosynthesis of secondary metabolites - Candida albicans; </t>
  </si>
  <si>
    <t>KOG0633</t>
  </si>
  <si>
    <t>Histidinol phosphate aminotransferase</t>
  </si>
  <si>
    <t>Q59SL7</t>
  </si>
  <si>
    <t>Retrotransposon Tca2 gag protein</t>
  </si>
  <si>
    <t>Q59K40</t>
  </si>
  <si>
    <t>_LPK(ac)HLQK_</t>
  </si>
  <si>
    <t>_GITVGQAPTEK(ac)GFTR_</t>
  </si>
  <si>
    <t>_IDLYTK(ac)QGFGK_</t>
  </si>
  <si>
    <t>Q59SM9</t>
  </si>
  <si>
    <t>Sulfurtransferase</t>
  </si>
  <si>
    <t>_VYK(ac)YADVK_</t>
  </si>
  <si>
    <t xml:space="preserve">thiosulfate sulfurtransferase activity; transferase activity, transferring sulfur-containing groups; sulfurtransferase activity; catalytic activity; transferase activity; </t>
  </si>
  <si>
    <t>KOG1530</t>
  </si>
  <si>
    <t>Rhodanese-related sulfurtransferase</t>
  </si>
  <si>
    <t>Q59SQ5</t>
  </si>
  <si>
    <t>_LTIGDIVSK(ac)FHDNPAK_</t>
  </si>
  <si>
    <t>_ASSGINGVPTK(ac)YQK_</t>
  </si>
  <si>
    <t>_DK(ac)FSGCDAIIEGTQQDSLGR_</t>
  </si>
  <si>
    <t>_VNPSNAK(ac)VVTK_</t>
  </si>
  <si>
    <t>Q59T41</t>
  </si>
  <si>
    <t>_GNHGFGSTFSK(ac)YK_</t>
  </si>
  <si>
    <t xml:space="preserve">metabolic process; protein deglycosylation; cellular macromolecule metabolic process; cellular protein metabolic process; cellular protein modification process; macromolecule metabolic process; protein metabolic process; protein modification process; macromolecule modification; primary metabolic process; cellular metabolic process; cellular process; organic substance metabolic process; </t>
  </si>
  <si>
    <t xml:space="preserve">hydrolase activity; peptide-N4-(N-acetyl-beta-glucosaminyl)asparagine amidase activity; hydrolase activity, acting on carbon-nitrogen (but not peptide) bonds, in linear amides; catalytic activity; hydrolase activity, acting on carbon-nitrogen (but not peptide) bonds; </t>
  </si>
  <si>
    <t>_AYHK(ac)LVGK_</t>
  </si>
  <si>
    <t>_LVGK(ac)DVSR_</t>
  </si>
  <si>
    <t>Q59TB4</t>
  </si>
  <si>
    <t>Potential COP9 signalosome subunit 7</t>
  </si>
  <si>
    <t>_VFILK(ac)QILK_</t>
  </si>
  <si>
    <t xml:space="preserve">cellular protein metabolic process; biosynthetic process; primary metabolic process; organic substance biosynthetic process; cellular metabolic process; cellular biosynthetic process; organic substance metabolic process; metabolic process; cytoplasmic translation; cellular macromolecule biosynthetic process; translational initiation; cellular macromolecule metabolic process; gene expression; macromolecule metabolic process; protein metabolic process; translation; macromolecule biosynthetic process; cytoplasmic translational initiation; cellular process; </t>
  </si>
  <si>
    <t xml:space="preserve">cell part; intracellular; cytoplasm; macromolecular complex; intracellular part; protein complex; cell; cytoplasmic part; eukaryotic translation initiation factor 3 complex; </t>
  </si>
  <si>
    <t>_DYVLSK(ac)YK_</t>
  </si>
  <si>
    <t>Q59TD5</t>
  </si>
  <si>
    <t>Potential mitochondrial Complex I, NUBM_51kd subunit</t>
  </si>
  <si>
    <t>_VHGGLK(ac)DQDR_</t>
  </si>
  <si>
    <t xml:space="preserve">cellular response to stress; cellular response to starvation; single-organism process; multi-organism cellular process; response to stimulus; cellular metabolic process; cellular response to nutrient levels; response to extracellular stimulus; response to external stimulus; metabolic process; single-species biofilm formation; generation of precursor metabolites and energy; cell communication; filamentous growth; single-species biofilm formation on inanimate substrate; intraspecies interaction between organisms; filamentous growth of a population of unicellular organisms; cellular process; cellular response to stimulus; filamentous growth of a population of unicellular organisms in response to starvation; response to stress; oxidation-reduction process; cellular response to glucose starvation; single-organism cellular process; cellular response to external stimulus; cellular respiration; multi-organism process; cellular response to extracellular stimulus; single-organism metabolic process; aerobic respiration; energy derivation by oxidation of organic compounds; response to starvation; response to nutrient levels; biofilm formation; growth; </t>
  </si>
  <si>
    <t xml:space="preserve">intracellular organelle; membrane; mitochondrial part; organelle membrane; cell periphery; cytoplasm; intracellular organelle part; organelle envelope; macromolecular complex; respiratory chain complex I; intracellular part; mitochondrial respiratory chain complex I; mitochondrial membrane part; cell; organelle part; mitochondrion; plasma membrane; mitochondrial respiratory chain; organelle; intracellular membrane-bounded organelle; mitochondrial envelope; NADH dehydrogenase complex; intracellular; cell part; membrane part; envelope; organelle inner membrane; membrane-bounded organelle; protein complex; mitochondrial inner membrane; mitochondrial membrane; respiratory chain; cytoplasmic part; </t>
  </si>
  <si>
    <t xml:space="preserve">oxidoreductase activity, acting on NAD(P)H; nucleoside phosphate binding; ion binding; NADH dehydrogenase (quinone) activity; nucleotide binding; 4 iron, 4 sulfur cluster binding; cofactor binding; oxidoreductase activity, acting on NAD(P)H, quinone or similar compound as acceptor; NADH dehydrogenase (ubiquinone) activity; oxidoreductase activity; heterocyclic compound binding; organic cyclic compound binding; NADH dehydrogenase activity; catalytic activity; NAD binding; ribonucleotide binding; iron-sulfur cluster binding; binding; anion binding; FMN binding; metal cluster binding; coenzyme binding; small molecule binding; </t>
  </si>
  <si>
    <t>K03942</t>
  </si>
  <si>
    <t>NDUFV1; NADH dehydrogenase (ubiquinone) flavoprotein 1 [EC:1.6.5.3 1.6.99.3]</t>
  </si>
  <si>
    <t xml:space="preserve">IPR011538; IPR019554; IPR019575; </t>
  </si>
  <si>
    <t xml:space="preserve">NADH-ubiquinone oxidoreductase 51 kDa subunit, FMN-binding domain; NADH-ubiquinone oxidoreductase 51 kDa subunit, iron-sulphur binding domain; Soluble ligand binding domain; </t>
  </si>
  <si>
    <t>KOG2658</t>
  </si>
  <si>
    <t>NADH:ubiquinone oxidoreductase, NDUFV1/51kDa subunit</t>
  </si>
  <si>
    <t>_IFQNVYGTYGHDLK(ac)SAQK_</t>
  </si>
  <si>
    <t>_FSHFYK(ac)HESCGQCTPCR_</t>
  </si>
  <si>
    <t>_AQK(ac)YLDQVLDHQR_</t>
  </si>
  <si>
    <t>_SVNFVK(ac)DLLR_</t>
  </si>
  <si>
    <t>Q59TT2</t>
  </si>
  <si>
    <t>Potential DOPA-dioxygenase</t>
  </si>
  <si>
    <t>_FWEK(ac)PIGPHPIR_</t>
  </si>
  <si>
    <t>K10253</t>
  </si>
  <si>
    <t xml:space="preserve">IPR023389; </t>
  </si>
  <si>
    <t xml:space="preserve">DOPA-like domain; </t>
  </si>
  <si>
    <t>_TEQDDTK(ac)LIEALGK_</t>
  </si>
  <si>
    <t>_ATK(ac)IEGVEEANFFR_</t>
  </si>
  <si>
    <t>_VLSK(ac)HIDALR_</t>
  </si>
  <si>
    <t>_K(ac)YYSIYDLDK_</t>
  </si>
  <si>
    <t>Q59U62</t>
  </si>
  <si>
    <t>_FIEK(ac)IQK_</t>
  </si>
  <si>
    <t>Q59U72</t>
  </si>
  <si>
    <t>Ferrochelatase</t>
  </si>
  <si>
    <t>_FQNILAK(ac)FIAK_</t>
  </si>
  <si>
    <t xml:space="preserve">cofactor biosynthetic process; pigment biosynthetic process; heterocycle biosynthetic process; cellular aromatic compound metabolic process; pigment metabolic process; heme biosynthetic process; porphyrin-containing compound biosynthetic process; organic cyclic compound metabolic process; nitrogen compound metabolic process; biosynthetic process; organonitrogen compound biosynthetic process; heme metabolic process; cellular metabolic process; organic substance biosynthetic process; cellular biosynthetic process; organic substance metabolic process; cofactor metabolic process; porphyrin-containing compound metabolic process; metabolic process; heterocycle metabolic process; cellular nitrogen compound biosynthetic process; aromatic compound biosynthetic process; single-organism metabolic process; tetrapyrrole metabolic process; cellular nitrogen compound metabolic process; tetrapyrrole biosynthetic process; cellular process; organic cyclic compound biosynthetic process; organonitrogen compound metabolic process; </t>
  </si>
  <si>
    <t xml:space="preserve">lyase activity; catalytic activity; ferrochelatase activity; </t>
  </si>
  <si>
    <t>K01772</t>
  </si>
  <si>
    <t>hemH; ferrochelatase [EC:4.99.1.1]</t>
  </si>
  <si>
    <t>KOG1321</t>
  </si>
  <si>
    <t>Protoheme ferro-lyase (ferrochelatase)</t>
  </si>
  <si>
    <t>_YANPLTEETLNDMK(ac)K_</t>
  </si>
  <si>
    <t>_STPIVTKPESDK(ac)TVEK_</t>
  </si>
  <si>
    <t>_QDAQAEIDNYK(ac)K_</t>
  </si>
  <si>
    <t>_TSPHK(ac)LFYK_</t>
  </si>
  <si>
    <t>_DDVAK(ac)YR_</t>
  </si>
  <si>
    <t>_LVNEK(ac)GELCK_</t>
  </si>
  <si>
    <t>Q59UK1</t>
  </si>
  <si>
    <t>Q59UF0</t>
  </si>
  <si>
    <t>_VK(ac)TECDADGNCTVTR_</t>
  </si>
  <si>
    <t>_TEHDNNEAVNK(ac)HLR_</t>
  </si>
  <si>
    <t>_EMK(ac)ETGVINLEGDSK_</t>
  </si>
  <si>
    <t>_LHALVEEK(ac)AIR_</t>
  </si>
  <si>
    <t>_SFK(ac)EFNK_</t>
  </si>
  <si>
    <t>Q59UW7</t>
  </si>
  <si>
    <t>Pyrroline-5-carboxylate reductase</t>
  </si>
  <si>
    <t>Q59US1</t>
  </si>
  <si>
    <t>_SK(ac)FDPYPK_</t>
  </si>
  <si>
    <t xml:space="preserve">L-proline biosynthetic process; organic acid biosynthetic process; biosynthetic process; organonitrogen compound biosynthetic process; cellular metabolic process; glutamine family amino acid biosynthetic process; organic substance metabolic process; metabolic process; cellular amino acid metabolic process; heterocycle metabolic process; alpha-amino acid biosynthetic process; proline metabolic process; cellular process; proline biosynthetic process; glutamine family amino acid metabolic process; cellular amino acid biosynthetic process; heterocycle biosynthetic process; single-organism biosynthetic process; oxidation-reduction process; small molecule metabolic process; nitrogen compound metabolic process; organic cyclic compound metabolic process; alpha-amino acid metabolic process; primary metabolic process; organic substance biosynthetic process; cellular biosynthetic process; carboxylic acid biosynthetic process; single-organism metabolic process; carboxylic acid metabolic process; small molecule biosynthetic process; organic acid metabolic process; oxoacid metabolic process; organic cyclic compound biosynthetic process; organonitrogen compound metabolic process; </t>
  </si>
  <si>
    <t xml:space="preserve">oxidoreductase activity, acting on the CH-NH group of donors; oxidoreductase activity, acting on the CH-NH group of donors, NAD or NADP as acceptor; catalytic activity; pyrroline-5-carboxylate reductase activity; oxidoreductase activity; </t>
  </si>
  <si>
    <t>K00286</t>
  </si>
  <si>
    <t>E1.5.1.2; pyrroline-5-carboxylate reductase [EC:1.5.1.2]</t>
  </si>
  <si>
    <t xml:space="preserve">IPR028939; IPR008927; IPR016040; IPR029036; </t>
  </si>
  <si>
    <t xml:space="preserve">Pyrroline-5-carboxylate reductase, dimerisation domain; NAD(P)-binding domain; 6-phosphogluconate dehydrogenase, C-terminal-like; Pyrroline-5-carboxylate reductase, catalytic, N-terminal; </t>
  </si>
  <si>
    <t>KOG3124</t>
  </si>
  <si>
    <t>_IVPSWEK(ac)PIIIGR_</t>
  </si>
  <si>
    <t>_DIFEGLYASK(ac)YK_</t>
  </si>
  <si>
    <t>_YHPDKPTGDTEK(ac)FK_</t>
  </si>
  <si>
    <t>_ESLCGFDK(ac)DVTTLDGR_</t>
  </si>
  <si>
    <t>_NK(ac)FFGSGGLSSTIR_</t>
  </si>
  <si>
    <t>_M(ox)EK(ac)NFMR_</t>
  </si>
  <si>
    <t>_ITDEIAHLK(ac)YK_</t>
  </si>
  <si>
    <t>_ELAEK(ac)YALIAGYCK_</t>
  </si>
  <si>
    <t>_LASTGGK(ac)IVAK_</t>
  </si>
  <si>
    <t>_FDK(ac)LCELYKPK_</t>
  </si>
  <si>
    <t>_LCELYK(ac)PK_</t>
  </si>
  <si>
    <t>H33</t>
  </si>
  <si>
    <t>_K(ac)STGGK(ac)APR_</t>
  </si>
  <si>
    <t>_K(ac)QLASK(ac)AAR_</t>
  </si>
  <si>
    <t>_K(ac)SAPSTGGVK(ac)KPHR_</t>
  </si>
  <si>
    <t>_RFQK(ac)STELLIR_</t>
  </si>
  <si>
    <t>_GK(ac)GGK(ac)GLGK(ac)GGAK(ac)R_</t>
  </si>
  <si>
    <t>_GLGK(ac)GGAK(ac)R_</t>
  </si>
  <si>
    <t>_VVLK(ac)QFLENVIR_</t>
  </si>
  <si>
    <t>_TVTSLDVVYALK(ac)R_</t>
  </si>
  <si>
    <t>_SDTLTDEEILEFK(ac)HR_</t>
  </si>
  <si>
    <t>_AEK(ac)KPASK(ac)APAEK(ac)K_</t>
  </si>
  <si>
    <t>_K(ac)PASKAPAEK(ac)KPAAK_</t>
  </si>
  <si>
    <t>_PASK(ac)APAEK(ac)KPAAK(ac)K_</t>
  </si>
  <si>
    <t>_PASK(ac)APAEK(ac)K_</t>
  </si>
  <si>
    <t>_APAEK(ac)K(ac)PAAK_</t>
  </si>
  <si>
    <t>_PAAK(ac)K(ac)TASTDGAK_</t>
  </si>
  <si>
    <t>_KETYSSYIYK(ac)VLK_</t>
  </si>
  <si>
    <t>_LILPGELAK(ac)HAVSEGTR_</t>
  </si>
  <si>
    <t>FKBP3</t>
  </si>
  <si>
    <t>_PFSFK(ac)LGK_</t>
  </si>
  <si>
    <t>Q59VW2</t>
  </si>
  <si>
    <t>_EVILGYDNDSRPCLYLK(ac)PGR_</t>
  </si>
  <si>
    <t>_GSTVFEVYHAFSK(ac)VVGR_</t>
  </si>
  <si>
    <t>_SK(ac)YLQAYPVK_</t>
  </si>
  <si>
    <t>_IVK(ac)QIEGK_</t>
  </si>
  <si>
    <t>Q59W39</t>
  </si>
  <si>
    <t>Potential mitochondrial carrier protein Ggc1</t>
  </si>
  <si>
    <t>Q59W78</t>
  </si>
  <si>
    <t>_VTSLHELNK(ac)VIFR_</t>
  </si>
  <si>
    <t>KOG0750</t>
  </si>
  <si>
    <t>Mitochondrial solute carrier protein</t>
  </si>
  <si>
    <t>_VYK(ac)YGGQPFANEFLTK_</t>
  </si>
  <si>
    <t>_DTIK(ac)HIGYDDSEK_</t>
  </si>
  <si>
    <t>_HIGYDDSEK(ac)GFDYK_</t>
  </si>
  <si>
    <t>_IIVDTYGGWGAHGGGAFSGK(ac)DFSK_</t>
  </si>
  <si>
    <t>_LSTEALVEIIK(ac)NNFDLRPGVIVK_</t>
  </si>
  <si>
    <t>_NNFDLRPGVIVK(ac)ELDLAR_</t>
  </si>
  <si>
    <t>_SAGVWENDK(ac)QVCSCSGK_</t>
  </si>
  <si>
    <t>Q59WC5</t>
  </si>
  <si>
    <t>Potential p-nitrophenyl phosphatase</t>
  </si>
  <si>
    <t>_LNTDMK(ac)FGR_</t>
  </si>
  <si>
    <t xml:space="preserve">phenotypic switching; metabolic process; cellular process; </t>
  </si>
  <si>
    <t>K01101</t>
  </si>
  <si>
    <t xml:space="preserve">IPR023215; IPR023214; </t>
  </si>
  <si>
    <t xml:space="preserve">HAD-like domain; Nitrophenylphosphatase-like  domain; </t>
  </si>
  <si>
    <t>KOG2882</t>
  </si>
  <si>
    <t>p-Nitrophenyl phosphatase</t>
  </si>
  <si>
    <t>Q59WD3</t>
  </si>
  <si>
    <t>_WNFEK(ac)FIVNR_</t>
  </si>
  <si>
    <t xml:space="preserve">positive regulation of biosynthetic process; single-organism process; cellular metabolic process; regulation of RNA biosynthetic process; metabolic process; positive regulation of metabolic process; positive regulation of nitrogen compound metabolic process; response to oxidative stress; positive regulation of transcription from RNA polymerase II promoter; cellular response to oxidative stress; response to inorganic substance; protein metabolic process; macromolecule metabolic process; protein oxidation; cellular response to chemical stimulus; cellular response to stimulus; regulation of gene expression; cellular response to reactive oxygen species; regulation of cellular biosynthetic process; regulation of primary metabolic process; oxidation-reduction process; positive regulation of transcription, DNA-dependent; response to reactive oxygen species; single-organism cellular process; positive regulation of cellular process; regulation of cellular metabolic process; regulation of biological process; response to chemical stimulus; positive regulation of transcription from RNA polymerase II promoter in response to stress; single-organism metabolic process; peptidyl-cysteine modification; positive regulation of macromolecule biosynthetic process; cellular macromolecule metabolic process; regulation of metabolic process; positive regulation of macromolecule metabolic process; positive regulation of transcription from RNA polymerase II promoter in response to hydrogen peroxide; cellular protein modification process; protein modification process; regulation of cellular macromolecule biosynthetic process; regulation of cellular process; cellular response to stress; regulation of macromolecule metabolic process; regulation of nucleobase-containing compound metabolic process; cellular protein metabolic process; response to oxygen-containing compound; response to stimulus; organic substance metabolic process; cellular response to hydrogen peroxide; positive regulation of gene expression; regulation of biosynthetic process; peptidyl-cysteine oxidation; regulation of DNA-dependent transcription in response to stress; regulation of nitrogen compound metabolic process; cellular process; positive regulation of RNA metabolic process; regulation of transcription, DNA-dependent; response to stress; regulation of transcription from RNA polymerase II promoter; regulation of transcription from RNA polymerase II promoter in response to oxidative stress; regulation of macromolecule biosynthetic process; primary metabolic process; positive regulation of biological process; regulation of transcription from RNA polymerase II promoter in response to stress; regulation of RNA metabolic process; peptidyl-amino acid modification; cellular response to oxygen-containing compound; response to hydrogen peroxide; positive regulation of cellular metabolic process; positive regulation of nucleobase-containing compound metabolic process; positive regulation of transcription from RNA polymerase II promoter in response to oxidative stress; positive regulation of cellular biosynthetic process; macromolecule modification; biological regulation; </t>
  </si>
  <si>
    <t>Q59WE5</t>
  </si>
  <si>
    <t>_ATYYK(ac)LK_</t>
  </si>
  <si>
    <t xml:space="preserve">metabolic process; phosphorus metabolic process; cellular process; cellular metabolic process; dephosphorylation; pathogenesis; phosphate-containing compound metabolic process; multi-organism process; </t>
  </si>
  <si>
    <t xml:space="preserve">cell surface; cell wall-bounded periplasmic space; cell; extracellular region; cell part; periplasmic space; </t>
  </si>
  <si>
    <t xml:space="preserve">hydrolase activity; acid phosphatase activity; phosphoric ester hydrolase activity; catalytic activity; phosphatase activity; hydrolase activity, acting on ester bonds; </t>
  </si>
  <si>
    <t>K03787</t>
  </si>
  <si>
    <t>surE; 5'-nucleotidase [EC:3.1.3.5]</t>
  </si>
  <si>
    <t xml:space="preserve">cal01100 Metabolic pathways - Candida albicans; cal00240 Pyrimidine metabolism - Candida albicans; cal00760 Nicotinate and nicotinamide metabolism - Candida albicans; cal00230 Purine metabolism - Candida albicans; cal01110 Biosynthesis of secondary metabolites - Candida albicans; </t>
  </si>
  <si>
    <t>Q59WE9</t>
  </si>
  <si>
    <t>_LAIEK(ac)YK_</t>
  </si>
  <si>
    <t>KOG2382</t>
  </si>
  <si>
    <t>Q59WF0</t>
  </si>
  <si>
    <t>Nitrilase superfamily protein</t>
  </si>
  <si>
    <t>_VTK(ac)FIDDAVTK_</t>
  </si>
  <si>
    <t>KOG0806</t>
  </si>
  <si>
    <t>Carbon-nitrogen hydrolase</t>
  </si>
  <si>
    <t>_GEIPSFK(ac)LIETAK_</t>
  </si>
  <si>
    <t>_TYSFLDIQPIAEAHVLIIPK(ac)HHGAK_</t>
  </si>
  <si>
    <t>_KDEATGLGVGWPAEATDFDK(ac)LGK_</t>
  </si>
  <si>
    <t>_LK(ac)EELAK_</t>
  </si>
  <si>
    <t>_SAK(ac)FAIK_</t>
  </si>
  <si>
    <t>_GNIGSSSGSASGSGSSVEQGGK(ac)HSK_</t>
  </si>
  <si>
    <t>_NYIHPEK(ac)YK_</t>
  </si>
  <si>
    <t>_DLGTDEEAK(ac)K_</t>
  </si>
  <si>
    <t>_IEVNGDNTDPVYK(ac)YLK_</t>
  </si>
  <si>
    <t>_IK(ac)WNFEK_</t>
  </si>
  <si>
    <t>_WNFEK(ac)FLIDQNGK_</t>
  </si>
  <si>
    <t>_FLIDQNGK(ac)VIER_</t>
  </si>
  <si>
    <t>Q59X29</t>
  </si>
  <si>
    <t>Likely 26S proteasome regulatory particle subunit Rpn10p</t>
  </si>
  <si>
    <t>_LSLEEEK(ac)AR_</t>
  </si>
  <si>
    <t xml:space="preserve">proteasome complex; proteasome accessory complex; cell part; intracellular; proteasome regulatory particle; macromolecular complex; intracellular part; cell; protein complex; proteasome regulatory particle, base subcomplex; </t>
  </si>
  <si>
    <t>K03029</t>
  </si>
  <si>
    <t>PSMD4; 26S proteasome regulatory subunit N10</t>
  </si>
  <si>
    <t xml:space="preserve">IPR002035; </t>
  </si>
  <si>
    <t xml:space="preserve">von Willebrand factor, type A; </t>
  </si>
  <si>
    <t>KOG2884</t>
  </si>
  <si>
    <t>26S proteasome regulatory complex, subunit RPN10/PSMD4</t>
  </si>
  <si>
    <t>_HDLK(ac)PAIR_</t>
  </si>
  <si>
    <t>_IPQDLIDK(ac)FK_</t>
  </si>
  <si>
    <t>_FHEMLK(ac)FDR_</t>
  </si>
  <si>
    <t>Q59XU9</t>
  </si>
  <si>
    <t>_HENIK(ac)YLPGVK_</t>
  </si>
  <si>
    <t xml:space="preserve">organophosphate catabolic process; oxidation-reduction process; single-organism cellular process; alditol phosphate metabolic process; single-organism process; carbohydrate derivative catabolic process; glycerol-3-phosphate metabolic process; cell-abiotic substrate adhesion; carbohydrate metabolic process; primary metabolic process; cellular metabolic process; phosphate-containing compound metabolic process; organic substance metabolic process; biological adhesion; organic substance catabolic process; metabolic process; glycerol-3-phosphate catabolic process; cell-substrate adhesion; phosphorus metabolic process; single-organism metabolic process; cell adhesion; organophosphate metabolic process; carbohydrate derivative metabolic process; cellular process; catabolic process; </t>
  </si>
  <si>
    <t xml:space="preserve">cell part; intracellular; cytoplasm; macromolecular complex; intracellular part; glycerol-3-phosphate dehydrogenase complex; cell; protein complex; cytoplasmic part; </t>
  </si>
  <si>
    <t>_IITYGELLK(ac)QVSK_</t>
  </si>
  <si>
    <t>_YWEIVDK(ac)YK_</t>
  </si>
  <si>
    <t>_YVEK(ac)YDLSSLR_</t>
  </si>
  <si>
    <t>_MILLVDDLPK(ac)TR_</t>
  </si>
  <si>
    <t>Q59XZ9</t>
  </si>
  <si>
    <t>_EADDNGGDGGESNK(ac)HPK_</t>
  </si>
  <si>
    <t>_IEIISK(ac)YPYR_</t>
  </si>
  <si>
    <t>Q59YB2</t>
  </si>
  <si>
    <t>Likely 26S proteasome regulatory particle ATPase Rpt6p</t>
  </si>
  <si>
    <t>Q59Y56</t>
  </si>
  <si>
    <t>_TDILK(ac)IHSR_</t>
  </si>
  <si>
    <t>K03066</t>
  </si>
  <si>
    <t>PSMC5; 26S proteasome regulatory subunit T6</t>
  </si>
  <si>
    <t>KOG0728</t>
  </si>
  <si>
    <t>26S proteasome regulatory complex, ATPase RPT6</t>
  </si>
  <si>
    <t>Q59YB4</t>
  </si>
  <si>
    <t>Q59Y58</t>
  </si>
  <si>
    <t>_SIGK(ac)YDHPTR_</t>
  </si>
  <si>
    <t xml:space="preserve">peptidase activity; hydrolase activity; catalytic activity; </t>
  </si>
  <si>
    <t>K01264</t>
  </si>
  <si>
    <t xml:space="preserve">IPR003137; IPR007484; </t>
  </si>
  <si>
    <t xml:space="preserve">Protease-associated domain, PA; Peptidase M28; </t>
  </si>
  <si>
    <t>[OPR]</t>
  </si>
  <si>
    <t>KOG2195</t>
  </si>
  <si>
    <t>Transferrin receptor and related proteins containing the protease-associated (PA) domain</t>
  </si>
  <si>
    <t>_TVEK(ac)YER_</t>
  </si>
  <si>
    <t>_DQTK(ac)VDQAETCR_</t>
  </si>
  <si>
    <t>_TIMERPEK(ac)GLPSSIVNEGAAGR_</t>
  </si>
  <si>
    <t>Q59YH4</t>
  </si>
  <si>
    <t>Potential cytosolic chaperonin CCT ring complex subunit Cct7</t>
  </si>
  <si>
    <t>_TNSK(ac)FFTK_</t>
  </si>
  <si>
    <t xml:space="preserve">cellular response to stress; cellular response to stimulus; response to stress; response to abiotic stimulus; single-organism cellular process; cellular protein metabolic process; single-organism process; response to stimulus; primary metabolic process; cellular metabolic process; organic substance metabolic process; protein folding; metabolic process; cellular response to heat; response to heat; response to temperature stimulus; cellular macromolecule metabolic process; protein metabolic process; macromolecule metabolic process; cellular process; </t>
  </si>
  <si>
    <t>K09499</t>
  </si>
  <si>
    <t>KOG0361</t>
  </si>
  <si>
    <t>Chaperonin complex component, TCP-1 eta subunit (CCT7)</t>
  </si>
  <si>
    <t>_TCYK(ac)CGEVGHVADDCQQEER_</t>
  </si>
  <si>
    <t>_CYNCGQFGHISK(ac)NCDSAPSSTNNAPSFK_</t>
  </si>
  <si>
    <t>_NCDSAPSSTNNAPSFK(ac)R_</t>
  </si>
  <si>
    <t>_TCYNCGK(ac)SGHISK_</t>
  </si>
  <si>
    <t>Q59YN7</t>
  </si>
  <si>
    <t>Mannose-6-phosphate isomerase</t>
  </si>
  <si>
    <t>MPI</t>
  </si>
  <si>
    <t>_ELPFLFK(ac)VLSIEK_</t>
  </si>
  <si>
    <t xml:space="preserve">cellular component biogenesis; nucleotide-sugar biosynthetic process; macromolecule glycosylation; nucleotide metabolic process; single-organism process; biosynthetic process; cellular metabolic process; phosphate-containing compound metabolic process; cell wall organization or biogenesis; metabolic process; carbohydrate derivative biosynthetic process; nucleoside phosphate metabolic process; GDP-mannose biosynthetic process; macromolecule metabolic process; protein metabolic process; protein glycosylation; heterocycle biosynthetic process; glycoprotein biosynthetic process; small molecule metabolic process; single-organism cellular process; organic cyclic compound metabolic process; glycoprotein metabolic process; carbohydrate metabolic process; fungal-type cell wall biogenesis; organophosphate biosynthetic process; single-organism carbohydrate metabolic process; cell wall biogenesis; fungal-type cell wall organization; single-organism metabolic process; cellular macromolecule metabolic process; cellular protein modification process; protein modification process; organic cyclic compound biosynthetic process; cellular component organization; nucleotide biosynthetic process; cellular aromatic compound metabolic process; cellular protein metabolic process; organic substance metabolic process; GDP-mannose metabolic process; heterocycle metabolic process; aromatic compound biosynthetic process; nucleobase-containing compound metabolic process; carbohydrate derivative metabolic process; cellular nitrogen compound metabolic process; macromolecule biosynthetic process; nucleobase-containing small molecule metabolic process; cellular process; glycosylation; nucleobase-containing compound biosynthetic process; nitrogen compound metabolic process; nucleoside phosphate biosynthetic process; primary metabolic process; organic substance biosynthetic process; cell wall organization; cellular biosynthetic process; cellular macromolecule biosynthetic process; cellular nitrogen compound biosynthetic process; phosphorus metabolic process; organophosphate metabolic process; nucleotide-sugar metabolic process; macromolecule modification; external encapsulating structure organization; fungal-type cell wall organization or biogenesis; cellular component organization or biogenesis; </t>
  </si>
  <si>
    <t xml:space="preserve">isomerase activity; transition metal ion binding; mannose-6-phosphate isomerase activity; catalytic activity; binding; ion binding; metal ion binding; cation binding; intramolecular oxidoreductase activity; zinc ion binding; intramolecular oxidoreductase activity, interconverting aldoses and ketoses; </t>
  </si>
  <si>
    <t>K01809</t>
  </si>
  <si>
    <t>manA; mannose-6-phosphate isomerase [EC:5.3.1.8]</t>
  </si>
  <si>
    <t xml:space="preserve">IPR011051; IPR014710; </t>
  </si>
  <si>
    <t xml:space="preserve">RmlC-like jelly roll fold; RmlC-like cupin domain; </t>
  </si>
  <si>
    <t>KOG2757</t>
  </si>
  <si>
    <t>_QQTAK(ac)LLER_</t>
  </si>
  <si>
    <t>_AEGNK(ac)YFAAK_</t>
  </si>
  <si>
    <t>_YFAAK(ac)DFEK_</t>
  </si>
  <si>
    <t>_INPSWAK(ac)GYNR_</t>
  </si>
  <si>
    <t>_ADYK(ac)LIAK_</t>
  </si>
  <si>
    <t>_LIAK(ac)SFAR_</t>
  </si>
  <si>
    <t>_LQGK(ac)EYFTK_</t>
  </si>
  <si>
    <t>Q59YL2</t>
  </si>
  <si>
    <t>_AIIAFHDLIENK(ac)LENK_</t>
  </si>
  <si>
    <t>_LESFDAK(ac)SKPK_</t>
  </si>
  <si>
    <t>_VLK(ac)ENVAK_</t>
  </si>
  <si>
    <t>_ETDLLFAK(ac)HGK_</t>
  </si>
  <si>
    <t>_DLIK(ac)YCVR_</t>
  </si>
  <si>
    <t>_VSK(ac)IIDGEK_</t>
  </si>
  <si>
    <t>Q59Z38</t>
  </si>
  <si>
    <t>_ITDDNYK(ac)YIK_</t>
  </si>
  <si>
    <t>K00344</t>
  </si>
  <si>
    <t>KOG1197</t>
  </si>
  <si>
    <t>Predicted quinone oxidoreductase</t>
  </si>
  <si>
    <t>_NLK(ac)YYNK_</t>
  </si>
  <si>
    <t>_AAK(ac)VLEQLSGQTPVQSK_</t>
  </si>
  <si>
    <t>_TNK(ac)EDTIQWFK_</t>
  </si>
  <si>
    <t>_TNKEDTIQWFK(ac)TR_</t>
  </si>
  <si>
    <t>_ETAQFEADSFELK(ac)QK_</t>
  </si>
  <si>
    <t>_LAVSHEAK(ac)SVLDSWVR_</t>
  </si>
  <si>
    <t>_EIANPK(ac)FQDK_</t>
  </si>
  <si>
    <t>Q59ZE2</t>
  </si>
  <si>
    <t>_LWK(ac)HHFIQR_</t>
  </si>
  <si>
    <t>K06127</t>
  </si>
  <si>
    <t>COQ5; 2-methoxy-6-polyprenyl-1,4-benzoquinol methylase [EC:2.1.1.201]</t>
  </si>
  <si>
    <t xml:space="preserve">cal01100 Metabolic pathways - Candida albicans; cal00130 Ubiquinone and other terpenoid-quinone biosynthesis - Candida albicans; cal01110 Biosynthesis of secondary metabolites - Candida albicans; </t>
  </si>
  <si>
    <t>KOG1540</t>
  </si>
  <si>
    <t>Ubiquinone biosynthesis methyltransferase COQ5</t>
  </si>
  <si>
    <t>Q59ZG1</t>
  </si>
  <si>
    <t>_FENEDNAEK(ac)FR_</t>
  </si>
  <si>
    <t xml:space="preserve">IPR009038; </t>
  </si>
  <si>
    <t xml:space="preserve">GOLD; </t>
  </si>
  <si>
    <t>KOG1693</t>
  </si>
  <si>
    <t>emp24/gp25L/p24 family of membrane trafficking proteins</t>
  </si>
  <si>
    <t>Q59ZH8</t>
  </si>
  <si>
    <t>_EVLHK(ac)FTVDLPK_</t>
  </si>
  <si>
    <t xml:space="preserve">organic cyclic compound binding; translation termination factor activity; heterocyclic compound binding; RNA binding; translation factor activity, nucleic acid binding; binding; nucleic acid binding; translation release factor activity, codon specific; translation release factor activity; </t>
  </si>
  <si>
    <t>K03265</t>
  </si>
  <si>
    <t>ETF1; peptide chain release factor subunit 1</t>
  </si>
  <si>
    <t xml:space="preserve">IPR005141; IPR029064; IPR005142; IPR005140; IPR024049; </t>
  </si>
  <si>
    <t xml:space="preserve">50S ribosomal protein L30e-like; eRF1 domain 3; eRF1 domain 1/Pelota-like; eRF1 domain 2; Peptide Chain Release Factor eRF1/aRF1, N-terminal; </t>
  </si>
  <si>
    <t>KOG0688</t>
  </si>
  <si>
    <t>Peptide chain release factor 1 (eRF1)</t>
  </si>
  <si>
    <t>_NELSK(ac)SDLFDNR_</t>
  </si>
  <si>
    <t>_SWQLDK(ac)K_</t>
  </si>
  <si>
    <t>_NDLDYANLK(ac)K_</t>
  </si>
  <si>
    <t>_GFDTFLPVSK(ac)FIAK_</t>
  </si>
  <si>
    <t>_AIPLLDK(ac)AVFR_</t>
  </si>
  <si>
    <t>_MFAPTK(ac)TWR_</t>
  </si>
  <si>
    <t>_NVPGVETASVK(ac)HLGLLQLAPGAHLGR_</t>
  </si>
  <si>
    <t>_SALPK(ac)HVEELIDR_</t>
  </si>
  <si>
    <t>_EFALK(ac)HMPDYELFK_</t>
  </si>
  <si>
    <t>_SFSTEK(ac)YIELVK_</t>
  </si>
  <si>
    <t>_YIELVK(ac)NINK_</t>
  </si>
  <si>
    <t>Q5A015</t>
  </si>
  <si>
    <t>_LIPLTAQCDEIK(ac)K_</t>
  </si>
  <si>
    <t xml:space="preserve">kinase activity; phosphotransferase activity, alcohol group as acceptor; riboflavin kinase activity; catalytic activity; transferase activity; transferase activity, transferring phosphorus-containing groups; </t>
  </si>
  <si>
    <t>K00861</t>
  </si>
  <si>
    <t>RFK; riboflavin kinase [EC:2.7.1.26]</t>
  </si>
  <si>
    <t xml:space="preserve">IPR023465; IPR015865; </t>
  </si>
  <si>
    <t xml:space="preserve">Riboflavin kinase domain, bacterial/eukaryotic; Riboflavin kinase domain; </t>
  </si>
  <si>
    <t>KOG3110</t>
  </si>
  <si>
    <t>Riboflavin kinase</t>
  </si>
  <si>
    <t>_TAEVHIIHK(ac)FQK_</t>
  </si>
  <si>
    <t>_ALELIDLYK(ac)QQGIEK_</t>
  </si>
  <si>
    <t>_ILDWYK(ac)ASTGEEYTAETDPGVQSVK_</t>
  </si>
  <si>
    <t>_AIYNYYK(ac)K_</t>
  </si>
  <si>
    <t>MIC60</t>
  </si>
  <si>
    <t>_IEQTK(ac)NFEK_</t>
  </si>
  <si>
    <t>_AAGANVDQVWADVFAK(ac)AVEGK_</t>
  </si>
  <si>
    <t>_AVEGK(ac)NFK_</t>
  </si>
  <si>
    <t>_NWLNSVNK(ac)FFK_</t>
  </si>
  <si>
    <t>_HITLTK(ac)YK_</t>
  </si>
  <si>
    <t>_ALLELQTTK(ac)EDLYQTFAR_</t>
  </si>
  <si>
    <t>_QFANK(ac)YSK_</t>
  </si>
  <si>
    <t>_LFAAIMNFK(ac)K_</t>
  </si>
  <si>
    <t>_DLEGK(ac)ALLK_</t>
  </si>
  <si>
    <t>_ALLK(ac)VVMR_</t>
  </si>
  <si>
    <t>_NCDPNADLMLYVSK(ac)MVPTSDK_</t>
  </si>
  <si>
    <t>_VFAGTVK(ac)SGQK_</t>
  </si>
  <si>
    <t>_KEDLFLK(ac)SIQR_</t>
  </si>
  <si>
    <t>_ETVEGESSMVALSK(ac)SPNK_</t>
  </si>
  <si>
    <t>_ILADK(ac)HGWDVVDAR_</t>
  </si>
  <si>
    <t>_SCGGWADK(ac)ILGSQINTGNTHFNYTQR_</t>
  </si>
  <si>
    <t>_GVINIVSGFGATAGAAIAK(ac)HPK_</t>
  </si>
  <si>
    <t>_VAFTGSTATGK(ac)IIMK_</t>
  </si>
  <si>
    <t>_LAAESNLK(ac)K_</t>
  </si>
  <si>
    <t>_LLIQSGVYDQVVEK(ac)FK_</t>
  </si>
  <si>
    <t>_ILK(ac)YVESGK_</t>
  </si>
  <si>
    <t>_GYFVK(ac)PTIFADVK_</t>
  </si>
  <si>
    <t>_GYFVKPTIFADVK(ac)K_</t>
  </si>
  <si>
    <t>_TTLPQPAVDSVNK(ac)NLVALK_</t>
  </si>
  <si>
    <t>_FVDDK(ac)LR_</t>
  </si>
  <si>
    <t>_SSAMTEYYK(ac)R_</t>
  </si>
  <si>
    <t>_EIASEDEIK(ac)SYDK_</t>
  </si>
  <si>
    <t>_ISDDSWDFK(ac)NK_</t>
  </si>
  <si>
    <t>_MQIFVK(ac)TLTGK_</t>
  </si>
  <si>
    <t>_LIFAGK(ac)QLEDGR_</t>
  </si>
  <si>
    <t>Q5A199</t>
  </si>
  <si>
    <t>Translation machinery-associated protein 20</t>
  </si>
  <si>
    <t>_TVHK(ac)YPECFPR_</t>
  </si>
  <si>
    <t>K07575</t>
  </si>
  <si>
    <t xml:space="preserve">IPR015947; IPR002478; IPR004521; </t>
  </si>
  <si>
    <t xml:space="preserve">Uncharacterised domain CHP00451; PUA domain; PUA-like domain; </t>
  </si>
  <si>
    <t>KOG2523</t>
  </si>
  <si>
    <t>Predicted RNA-binding protein with PUA domain</t>
  </si>
  <si>
    <t>_LK(ac)ENENNNIEK_</t>
  </si>
  <si>
    <t>_GQDFNAAK(ac)YMSQK_</t>
  </si>
  <si>
    <t>_YMSQK(ac)YHVVDHEYDCVVVGAGGAGLR_</t>
  </si>
  <si>
    <t>_AFGGQSK(ac)EFGK_</t>
  </si>
  <si>
    <t>_LEM(ox)QK(ac)TMQK_</t>
  </si>
  <si>
    <t>_SFEDVK(ac)TTDR_</t>
  </si>
  <si>
    <t>_K(ac)HTLSYQETVGGPVR_</t>
  </si>
  <si>
    <t>_TTLDENDCK(ac)PVPPAK_</t>
  </si>
  <si>
    <t>_WSEYLHWLVTDLK(ac)LPHTK_</t>
  </si>
  <si>
    <t>_NEDGEPEISHFIDVK(ac)EGR_</t>
  </si>
  <si>
    <t>Q5A1V4</t>
  </si>
  <si>
    <t>_AIMLK(ac)LINK_</t>
  </si>
  <si>
    <t>_EEHNGGTLECMK(ac)EGR_</t>
  </si>
  <si>
    <t>_CAISVLK(ac)DINK_</t>
  </si>
  <si>
    <t>_DINK(ac)YCFDEFK_</t>
  </si>
  <si>
    <t>_YCFDEFK(ac)LHYECLEQNNQYFSR_</t>
  </si>
  <si>
    <t>_SSEGVLSK(ac)CVFDNMK_</t>
  </si>
  <si>
    <t>_NPIYPSDPNDVK(ac)K_</t>
  </si>
  <si>
    <t>Q5A202</t>
  </si>
  <si>
    <t>_FFCSLFDAK(ac)K_</t>
  </si>
  <si>
    <t>Q5A2K4</t>
  </si>
  <si>
    <t>_NLCNDK(ac)YK_</t>
  </si>
  <si>
    <t>_IDDK(ac)YIDPSSTTTNSYR_</t>
  </si>
  <si>
    <t>_NTFHLK(ac)LK_</t>
  </si>
  <si>
    <t>_AIFATHLASK(ac)FVYSR_</t>
  </si>
  <si>
    <t>_DK(ac)FANISQDYQYWR_</t>
  </si>
  <si>
    <t>_NQAK(ac)YWLDGK_</t>
  </si>
  <si>
    <t>_INQLTK(ac)FK_</t>
  </si>
  <si>
    <t>_YLK(ac)ELFYQAR_</t>
  </si>
  <si>
    <t>_AFQEK(ac)IANLK_</t>
  </si>
  <si>
    <t>Q5A2X4</t>
  </si>
  <si>
    <t>_TTQEFLDAK(ac)YK_</t>
  </si>
  <si>
    <t xml:space="preserve">transferase activity, transferring acyl groups; catalytic activity; transferase activity; transferase activity, transferring acyl groups other than amino-acyl groups; acetyltransferase activity; </t>
  </si>
  <si>
    <t xml:space="preserve">IPR011004; </t>
  </si>
  <si>
    <t xml:space="preserve">Trimeric LpxA-like; </t>
  </si>
  <si>
    <t>KOG4750</t>
  </si>
  <si>
    <t>Serine O-acetyltransferase</t>
  </si>
  <si>
    <t>_FDDENFELK(ac)HDR_</t>
  </si>
  <si>
    <t>Q5A302</t>
  </si>
  <si>
    <t>Endoplasmic reticulum vesicle protein 25</t>
  </si>
  <si>
    <t>TMEDA</t>
  </si>
  <si>
    <t>_WSK(ac)HQQTVR_</t>
  </si>
  <si>
    <t xml:space="preserve">establishment of protein localization; transport; vesicle-mediated transport; organic substance transport; localization; macromolecule localization; protein localization; protein transport; establishment of localization; </t>
  </si>
  <si>
    <t xml:space="preserve">intracellular organelle; membrane; endoplasmic reticulum; nuclear outer membrane-endoplasmic reticulum membrane network; organelle membrane; cell periphery; cytoplasm; intracellular organelle part; Golgi membrane; endomembrane system; intrinsic to membrane; intracellular part; cell; integral to membrane; organelle part; plasma membrane; organelle; intracellular membrane-bounded organelle; endoplasmic reticulum part; intracellular; cell part; membrane part; Golgi apparatus part; Golgi apparatus; membrane-bounded organelle; endoplasmic reticulum membrane; cytoplasmic part; </t>
  </si>
  <si>
    <t>KOG1691</t>
  </si>
  <si>
    <t>Q5A315</t>
  </si>
  <si>
    <t>_GYK(ac)HMHK_</t>
  </si>
  <si>
    <t>Q5A328</t>
  </si>
  <si>
    <t>Potential mitochondrial protein</t>
  </si>
  <si>
    <t>_WAGFVIK(ac)PR_</t>
  </si>
  <si>
    <t>KOG1589</t>
  </si>
  <si>
    <t>_GIQPK(ac)YEIHHGVR_</t>
  </si>
  <si>
    <t>_IDCSELGDK(ac)WSASK_</t>
  </si>
  <si>
    <t>_VLK(ac)ITTR_</t>
  </si>
  <si>
    <t>_LIGDAAK(ac)NQAALNPK_</t>
  </si>
  <si>
    <t>_NTVFDAK(ac)R_</t>
  </si>
  <si>
    <t>_TFSPQEISSMVLTK(ac)MK_</t>
  </si>
  <si>
    <t>_ATAGDTHLGGQDFDTNLLEHFK(ac)K_</t>
  </si>
  <si>
    <t>_LLSDFFDGK(ac)QLEK_</t>
  </si>
  <si>
    <t>_VTAVEK(ac)STGR_</t>
  </si>
  <si>
    <t>_MISDAEK(ac)FK_</t>
  </si>
  <si>
    <t>_FK(ac)SSDDAFAK_</t>
  </si>
  <si>
    <t>_AVASVLTK(ac)TGVFDEIAK_</t>
  </si>
  <si>
    <t>_LQDK(ac)YNVK_</t>
  </si>
  <si>
    <t>_VIVEK(ac)VISGDR_</t>
  </si>
  <si>
    <t>_AK(ac)VINFDK_</t>
  </si>
  <si>
    <t>_SALESNIVK(ac)IHLFGVPASGDLK_</t>
  </si>
  <si>
    <t>_AVDNCYK(ac)NYSK_</t>
  </si>
  <si>
    <t>_LVTK(ac)SYAR_</t>
  </si>
  <si>
    <t>_ILEK(ac)TFVGLAK_</t>
  </si>
  <si>
    <t>_TFVGLAK(ac)DETK_</t>
  </si>
  <si>
    <t>Q5A400</t>
  </si>
  <si>
    <t>_HQLIK(ac)LVQK_</t>
  </si>
  <si>
    <t>_LCQK(ac)FADYR_</t>
  </si>
  <si>
    <t>_FNK(ac)PLLTTLR_</t>
  </si>
  <si>
    <t>Q5A478</t>
  </si>
  <si>
    <t>_AILLVSHSIFK(ac)K_</t>
  </si>
  <si>
    <t>KOG1992</t>
  </si>
  <si>
    <t>Nuclear export receptor CSE1/CAS (importin beta superfamily)</t>
  </si>
  <si>
    <t>_GCAFVK(ac)YDTHER_</t>
  </si>
  <si>
    <t>Q5A4H7</t>
  </si>
  <si>
    <t>_LAQVPK(ac)FLSR_</t>
  </si>
  <si>
    <t>K01922</t>
  </si>
  <si>
    <t>PPCS; phosphopantothenate-cysteine ligase [EC:6.3.2.5]</t>
  </si>
  <si>
    <t xml:space="preserve">IPR007085; </t>
  </si>
  <si>
    <t xml:space="preserve">DNA/pantothenate metabolism flavoprotein, C-terminal; </t>
  </si>
  <si>
    <t>KOG2728</t>
  </si>
  <si>
    <t>Uncharacterized conserved protein with similarity to phosphopantothenoylcysteine synthetase/decarboxylase</t>
  </si>
  <si>
    <t>_HEQQYGGSGK(ac)HEGGR_</t>
  </si>
  <si>
    <t>Q5A4Q6</t>
  </si>
  <si>
    <t>_K(ac)VIIPRVNEVK_</t>
  </si>
  <si>
    <t>Q5A4J8</t>
  </si>
  <si>
    <t>Q59XN1</t>
  </si>
  <si>
    <t>_TDK(ac)YGCGSIENR_</t>
  </si>
  <si>
    <t>K00354</t>
  </si>
  <si>
    <t>_EK(ac)FCACHLATGDMLR_</t>
  </si>
  <si>
    <t>_SDDNEDALK(ac)K_</t>
  </si>
  <si>
    <t>_QTEPIVAYYQK(ac)TGIWSGVDASQKPTK_</t>
  </si>
  <si>
    <t>_VESNLLYHCK(ac)HDAK_</t>
  </si>
  <si>
    <t>_DLSIK(ac)QVEK_</t>
  </si>
  <si>
    <t>_QVEK(ac)FIEQTNSHLPR_</t>
  </si>
  <si>
    <t>_IK(ac)EFYWK_</t>
  </si>
  <si>
    <t>_CESTYK(ac)FK_</t>
  </si>
  <si>
    <t>_ALDTLTNVLNVLK(ac)INK_</t>
  </si>
  <si>
    <t>Q5A513</t>
  </si>
  <si>
    <t>Q59K59</t>
  </si>
  <si>
    <t>_FLTK(ac)IYHPNIDK_</t>
  </si>
  <si>
    <t>K10580</t>
  </si>
  <si>
    <t>UBE2N; ubiquitin-conjugating enzyme E2 N [EC:6.3.2.19]</t>
  </si>
  <si>
    <t>_YTGIVDCFK(ac)R_</t>
  </si>
  <si>
    <t>_YFPTQALNFAFK(ac)DK_</t>
  </si>
  <si>
    <t>_FK(ac)AMFGFK_</t>
  </si>
  <si>
    <t>_EFNGLVDVYK(ac)K_</t>
  </si>
  <si>
    <t>_MMMTSGQAVK(ac)YDGALDCFR_</t>
  </si>
  <si>
    <t>_VK(ac)FPIIADPER_</t>
  </si>
  <si>
    <t>_VLFPK(ac)YR_</t>
  </si>
  <si>
    <t>Q5A5E0</t>
  </si>
  <si>
    <t>_TWESIPQK(ac)FRPLPDR_</t>
  </si>
  <si>
    <t xml:space="preserve">nucleotide biosynthetic process; organic acid biosynthetic process; cellular aromatic compound metabolic process; nucleotide metabolic process; biosynthetic process; glycine metabolic process; organonitrogen compound biosynthetic process; cellular metabolic process; phosphate-containing compound metabolic process; organic substance metabolic process; metabolic process; cellular amino acid metabolic process; heterocycle metabolic process; nucleobase-containing compound metabolic process; aromatic compound biosynthetic process; nucleoside phosphate metabolic process; alpha-amino acid biosynthetic process; cellular nitrogen compound metabolic process; nucleobase-containing small molecule metabolic process; cellular process; glycine biosynthetic process; serine family amino acid biosynthetic process; cellular amino acid biosynthetic process; heterocycle biosynthetic process; single-organism biosynthetic process; oxidation-reduction process; small molecule metabolic process; nucleobase-containing compound biosynthetic process; organic cyclic compound metabolic process; nucleoside phosphate biosynthetic process; nitrogen compound metabolic process; alpha-amino acid metabolic process; primary metabolic process; organic substance biosynthetic process; cellular biosynthetic process; organophosphate biosynthetic process; carboxylic acid biosynthetic process; serine family amino acid metabolic process; cellular nitrogen compound biosynthetic process; phosphorus metabolic process; single-organism metabolic process; carboxylic acid metabolic process; small molecule biosynthetic process; organophosphate metabolic process; organic acid metabolic process; oxoacid metabolic process; organic cyclic compound biosynthetic process; organonitrogen compound metabolic process; </t>
  </si>
  <si>
    <t xml:space="preserve">oxidoreductase activity, acting on the CH-NH group of donors; nucleoside phosphate binding; drug binding; nucleotide binding; cofactor binding; oxidoreductase activity; heterocyclic compound binding; organic cyclic compound binding; oxidoreductase activity, acting on the CH-NH group of donors, NAD or NADP as acceptor; catalytic activity; binding; dihydrofolate reductase activity; NADP binding; small molecule binding; coenzyme binding; </t>
  </si>
  <si>
    <t>K00287</t>
  </si>
  <si>
    <t>folA; dihydrofolate reductase [EC:1.5.1.3]</t>
  </si>
  <si>
    <t xml:space="preserve">cal00670 One carbon pool by folate - Candida albicans; cal01100 Metabolic pathways - Candida albicans; cal00790 Folate biosynthesis - Candida albicans; </t>
  </si>
  <si>
    <t xml:space="preserve">IPR001796; IPR024072; </t>
  </si>
  <si>
    <t xml:space="preserve">Dihydrofolate reductase domain; Dihydrofolate reductase-like domain; </t>
  </si>
  <si>
    <t>KOG1324</t>
  </si>
  <si>
    <t>Dihydrofolate reductase</t>
  </si>
  <si>
    <t>_QIIK(ac)DLNK_</t>
  </si>
  <si>
    <t>_KPSYLVVQPK(ac)QFDEVAK_</t>
  </si>
  <si>
    <t>_QFDEVAK(ac)FDGK_</t>
  </si>
  <si>
    <t>_FVADYFADK(ac)LTPIIK_</t>
  </si>
  <si>
    <t>_LVAHNYK(ac)DVLEQTDKDVFVK_</t>
  </si>
  <si>
    <t>_DVLEQTDKDVFVK(ac)YYAPWCGHCK_</t>
  </si>
  <si>
    <t>_IEVSCFDGIK(ac)R_</t>
  </si>
  <si>
    <t>_DFQDDQCDVVHK(ac)YNSDEAR_</t>
  </si>
  <si>
    <t>_LAAPSHWM(ox)LDK(ac)LSGTYAPR_</t>
  </si>
  <si>
    <t>K02987</t>
  </si>
  <si>
    <t>RP-S4e; small subunit ribosomal protein S4e</t>
  </si>
  <si>
    <t>_LK(ac)YALNGR_</t>
  </si>
  <si>
    <t>_GK(ac)FAVHR_</t>
  </si>
  <si>
    <t>_ISAEEAAYK(ac)LGK_</t>
  </si>
  <si>
    <t>_IDDFIK(ac)FDTGR_</t>
  </si>
  <si>
    <t>_EK(ac)HEGGFDLVHIK_</t>
  </si>
  <si>
    <t>_HEGGFDLVHIK(ac)DALENTFVTR_</t>
  </si>
  <si>
    <t>_GLLDK(ac)FGEK_</t>
  </si>
  <si>
    <t>_VLSPYSAEDYK(ac)GLLK_</t>
  </si>
  <si>
    <t>_FAVEAAEILEK(ac)DFGIK_</t>
  </si>
  <si>
    <t>_AFQK(ac)EFPQFTR_</t>
  </si>
  <si>
    <t>_AIEMEGLTWGAHQWIPVGFGIK(ac)K_</t>
  </si>
  <si>
    <t>_LPK(ac)YFQTVK_</t>
  </si>
  <si>
    <t>_EHGLGNACLK(ac)D_</t>
  </si>
  <si>
    <t>_GAYK(ac)YLEELQR_</t>
  </si>
  <si>
    <t>_GATYGKPTNQGVNQLK(ac)YQK_</t>
  </si>
  <si>
    <t>_YNWIVNPVHK(ac)HR_</t>
  </si>
  <si>
    <t>_K(ac)HNTLSLWR_</t>
  </si>
  <si>
    <t>_VLGFK(ac)WAK_</t>
  </si>
  <si>
    <t>Q5A6S0</t>
  </si>
  <si>
    <t>Likely mitochondrial ribosomal protein MRPL40p</t>
  </si>
  <si>
    <t>_NVNK(ac)YPENLR_</t>
  </si>
  <si>
    <t>K02895</t>
  </si>
  <si>
    <t>RP-L24; large subunit ribosomal protein L24</t>
  </si>
  <si>
    <t>_IVLLK(ac)ELDK_</t>
  </si>
  <si>
    <t>_FK(ac)DLQDHEIPCPDYWGGIR_</t>
  </si>
  <si>
    <t>_EWEAK(ac)LAEYK_</t>
  </si>
  <si>
    <t>_EYLPK(ac)YTPADKPLATR_</t>
  </si>
  <si>
    <t>Q5A756</t>
  </si>
  <si>
    <t>_YWDGDK(ac)FECIQR_</t>
  </si>
  <si>
    <t>K14556</t>
  </si>
  <si>
    <t>DIP2; U3 small nucleolar RNA-associated protein 12</t>
  </si>
  <si>
    <t>KOG0306</t>
  </si>
  <si>
    <t>Q5A798</t>
  </si>
  <si>
    <t>Likely mitochondrial ribosomal protein MRPL3</t>
  </si>
  <si>
    <t>_LCDK(ac)LEFK_</t>
  </si>
  <si>
    <t>KOG3769</t>
  </si>
  <si>
    <t>Ribonuclease III domain proteins</t>
  </si>
  <si>
    <t>Q5A7B3</t>
  </si>
  <si>
    <t>_DLVGSSLK(ac)LINK_</t>
  </si>
  <si>
    <t>K14784</t>
  </si>
  <si>
    <t>Q5A767</t>
  </si>
  <si>
    <t>_LK(ac)LLDALR_</t>
  </si>
  <si>
    <t>Q5A7H5</t>
  </si>
  <si>
    <t>_ITNVPISSSPK(ac)DFNK_</t>
  </si>
  <si>
    <t xml:space="preserve">pigment biosynthetic process; heterocycle biosynthetic process; purine nucleobase biosynthetic process; cellular aromatic compound metabolic process; pigment metabolic process; small molecule metabolic process; purine-containing compound metabolic process; organic cyclic compound metabolic process; nitrogen compound metabolic process; biosynthetic process; primary metabolic process; purine nucleobase metabolic process; organonitrogen compound biosynthetic process; organic substance biosynthetic process; cellular metabolic process; cellular biosynthetic process; organic substance metabolic process; metabolic process; cellular nitrogen compound biosynthetic process; heterocycle metabolic process; aromatic compound biosynthetic process; nucleobase-containing compound metabolic process; purine-containing compound biosynthetic process; single-organism metabolic process; nucleobase biosynthetic process; nucleobase metabolic process; cellular nitrogen compound metabolic process; nucleobase-containing small molecule metabolic process; cellular process; organic cyclic compound biosynthetic process; organonitrogen compound metabolic process; </t>
  </si>
  <si>
    <t xml:space="preserve">ATP binding; nucleoside phosphate binding; ligase activity; nucleoside binding; ion binding; nucleotide binding; phosphoribosylamine-glycine ligase activity; ligase activity, forming carbon-nitrogen bonds; organic cyclic compound binding; heterocyclic compound binding; ribonucleoside binding; catalytic activity; ribonucleotide binding; binding; purine ribonucleoside binding; metal ion binding; cation binding; anion binding; purine ribonucleotide binding; adenyl ribonucleotide binding; adenyl nucleotide binding; purine nucleoside binding; purine nucleotide binding; small molecule binding; purine ribonucleoside triphosphate binding; </t>
  </si>
  <si>
    <t xml:space="preserve">IPR016185; IPR020562; IPR011761; IPR013816; IPR020561; IPR013815; </t>
  </si>
  <si>
    <t xml:space="preserve">Phosphoribosylglycinamide synthetase, N-terminal; ATP-grasp fold; ATP-grasp fold, subdomain 2; Phosphoribosylglycinamide synthetase, ATP-grasp (A) domain; ATP-grasp fold, subdomain 1; Pre-ATP-grasp domain; </t>
  </si>
  <si>
    <t>_EFMDK(ac)HNIPTAR_</t>
  </si>
  <si>
    <t>Q5A7K3</t>
  </si>
  <si>
    <t>_FFFDK(ac)LR_</t>
  </si>
  <si>
    <t xml:space="preserve">transport; establishment of localization in cell; secretion by cell; vesicle-mediated transport; single-organism cellular process; single-organism process; localization; cellular process; establishment of localization; exocytosis; single-organism transport; secretion; cellular localization; </t>
  </si>
  <si>
    <t>_NFTSAGFWVTELLK(ac)HNR_</t>
  </si>
  <si>
    <t>_NFK(ac)FGGNQQAK_</t>
  </si>
  <si>
    <t>_LQTSIGK(ac)SSFVGEGK_</t>
  </si>
  <si>
    <t>_LLEVDPKK(ac)R_</t>
  </si>
  <si>
    <t>_VGLTDDEVTK(ac)R_</t>
  </si>
  <si>
    <t>_GLDAIDK(ac)AFLK_</t>
  </si>
  <si>
    <t>_AFLK(ac)SLINYPR_</t>
  </si>
  <si>
    <t>_AALPK(ac)YK_</t>
  </si>
  <si>
    <t>_YK(ac)VIEFQPFDPVSK_</t>
  </si>
  <si>
    <t>_GAPLFVLK(ac)TVEDDHPIPEDVHENYQNTVAEFASR_</t>
  </si>
  <si>
    <t>_PADRVLLK(ac)R_</t>
  </si>
  <si>
    <t>_LQPTM(ox)FDK(ac)K_</t>
  </si>
  <si>
    <t>_SFTTYIK(ac)GYMK_</t>
  </si>
  <si>
    <t>_EDGTTPYVAIWK(ac)HGVK_</t>
  </si>
  <si>
    <t>Q5A884</t>
  </si>
  <si>
    <t>Cytochrome c oxidase-assembly factor COX23, mitochondrial</t>
  </si>
  <si>
    <t>COX23</t>
  </si>
  <si>
    <t>_NQDDK(ac)YACQEFFDAYR_</t>
  </si>
  <si>
    <t xml:space="preserve">IPR009069; </t>
  </si>
  <si>
    <t xml:space="preserve">Cysteine alpha-hairpin motif superfamily; </t>
  </si>
  <si>
    <t>KOG4618</t>
  </si>
  <si>
    <t>_VFNETDK(ac)EFLSNAEPKPIEEEASK_</t>
  </si>
  <si>
    <t xml:space="preserve">proton-transporting ATP synthase complex, catalytic core F(1); membrane; cell periphery; membrane part; cell part; intracellular; proton-transporting two-sector ATPase complex; macromolecular complex; proton-transporting two-sector ATPase complex, catalytic domain; intracellular part; protein complex; cell; proton-transporting ATP synthase complex; plasma membrane; </t>
  </si>
  <si>
    <t>_FAIMK(ac)QLHK_</t>
  </si>
  <si>
    <t>_LK(ac)YHYIK_</t>
  </si>
  <si>
    <t>_DTK(ac)VIYQGFTGK_</t>
  </si>
  <si>
    <t>_LGNSLLAEFK(ac)NK_</t>
  </si>
  <si>
    <t>_YETYK(ac)FDK_</t>
  </si>
  <si>
    <t>_NLWHVINWK(ac)EAER_</t>
  </si>
  <si>
    <t>_GWTPVTK(ac)LGR_</t>
  </si>
  <si>
    <t>_GYWGSNLGQPHSLPCK(ac)VTGK_</t>
  </si>
  <si>
    <t>_RVDCTFSHPLK(ac)EPCR_</t>
  </si>
  <si>
    <t>_LDATDDVVAVK(ac)K_</t>
  </si>
  <si>
    <t>_VACVGPNGCGLCK(ac)HCLTGNDNVCTK_</t>
  </si>
  <si>
    <t>_VKPNVAHAPLSELPK(ac)YMEK_</t>
  </si>
  <si>
    <t>Q5A984</t>
  </si>
  <si>
    <t>_WNPDK(ac)HSVGK_</t>
  </si>
  <si>
    <t xml:space="preserve">cofactor binding; catalytic activity; binding; coenzyme binding; </t>
  </si>
  <si>
    <t>_PTIPVDK(ac)EDLFK_</t>
  </si>
  <si>
    <t>_GAK(ac)IYFR_</t>
  </si>
  <si>
    <t>_TLK(ac)ENFPADSVYR_</t>
  </si>
  <si>
    <t>_LTTLK(ac)DWCEEEVK_</t>
  </si>
  <si>
    <t>_LQSNTEDYK(ac)K_</t>
  </si>
  <si>
    <t>_QIDYASAEWHK(ac)HYEQAK_</t>
  </si>
  <si>
    <t>_HYEQAK(ac)GDWNK_</t>
  </si>
  <si>
    <t>_ALDDLSK(ac)QWNDSK_</t>
  </si>
  <si>
    <t>_ENTEDLYIK(ac)EER_</t>
  </si>
  <si>
    <t>_DFALQK(ac)FAK_</t>
  </si>
  <si>
    <t>_TVFEK(ac)TLNK_</t>
  </si>
  <si>
    <t>_TLNK(ac)YGIEK_</t>
  </si>
  <si>
    <t>Q5A9E5</t>
  </si>
  <si>
    <t>Likely mitochondrial ribosomal protein (E. coli S15)</t>
  </si>
  <si>
    <t>Q5A9P2</t>
  </si>
  <si>
    <t>_MAIK(ac)FAR_</t>
  </si>
  <si>
    <t>K02956</t>
  </si>
  <si>
    <t>RP-S15; small subunit ribosomal protein S15</t>
  </si>
  <si>
    <t xml:space="preserve">IPR009068; </t>
  </si>
  <si>
    <t xml:space="preserve">S15/NS1, RNA-binding; </t>
  </si>
  <si>
    <t>KOG2815</t>
  </si>
  <si>
    <t>Mitochondrial/choloroplast ribosomal protein S15</t>
  </si>
  <si>
    <t>_DFAK(ac)AQLFGR_</t>
  </si>
  <si>
    <t>Q5AA47</t>
  </si>
  <si>
    <t>_HDVVK(ac)YLNDK_</t>
  </si>
  <si>
    <t>K05758</t>
  </si>
  <si>
    <t>KOG2826</t>
  </si>
  <si>
    <t>Actin-related protein Arp2/3 complex, subunit ARPC2</t>
  </si>
  <si>
    <t>_GIDECIYLK(ac)PSFDR_</t>
  </si>
  <si>
    <t>_RCPLK(ac)YTR_</t>
  </si>
  <si>
    <t>_AWTQGTDSFNK(ac)EIK_</t>
  </si>
  <si>
    <t>_SLATK(ac)FAENFK_</t>
  </si>
  <si>
    <t>Q5AAI7</t>
  </si>
  <si>
    <t>_NLQASYNTASK(ac)TINK_</t>
  </si>
  <si>
    <t>_FFAK(ac)YQPLYVK_</t>
  </si>
  <si>
    <t>Q5AAK5</t>
  </si>
  <si>
    <t>_YPQLEK(ac)YR_</t>
  </si>
  <si>
    <t xml:space="preserve">pigment biosynthetic process; adenine metabolic process; purine ribonucleoside monophosphate metabolic process; nucleotide metabolic process; biosynthetic process; ribonucleoside monophosphate biosynthetic process; adenine biosynthetic process; IMP metabolic process; cellular metabolic process; phosphate-containing compound metabolic process; ribose phosphate biosynthetic process; metabolic process; carbohydrate derivative biosynthetic process; nucleoside phosphate metabolic process; nucleobase biosynthetic process; ribose phosphate metabolic process; heterocycle biosynthetic process; purine nucleobase biosynthetic process; small molecule metabolic process; organic cyclic compound metabolic process; purine-containing compound metabolic process; purine ribonucleoside monophosphate biosynthetic process; organophosphate biosynthetic process; ribonucleoside monophosphate metabolic process; single-organism metabolic process; purine-containing compound biosynthetic process; nucleobase metabolic process; IMP biosynthetic process; purine nucleoside monophosphate metabolic process; purine nucleotide biosynthetic process; organic cyclic compound biosynthetic process; nucleotide biosynthetic process; cellular aromatic compound metabolic process; ribonucleotide metabolic process; organonitrogen compound biosynthetic process; organic substance metabolic process; heterocycle metabolic process; nucleobase-containing compound metabolic process; aromatic compound biosynthetic process; carbohydrate derivative metabolic process; cellular nitrogen compound metabolic process; nucleobase-containing small molecule metabolic process; cellular process; nucleoside monophosphate biosynthetic process; pigment metabolic process; nucleobase-containing compound biosynthetic process; purine nucleoside monophosphate biosynthetic process; nucleoside phosphate biosynthetic process; nitrogen compound metabolic process; primary metabolic process; purine nucleobase metabolic process; organic substance biosynthetic process; cellular biosynthetic process; purine nucleotide metabolic process; cellular nitrogen compound biosynthetic process; phosphorus metabolic process; purine ribonucleotide biosynthetic process; 'de novo' IMP biosynthetic process; ribonucleotide biosynthetic process; organophosphate metabolic process; purine ribonucleotide metabolic process; organonitrogen compound metabolic process; nucleoside monophosphate metabolic process; </t>
  </si>
  <si>
    <t xml:space="preserve">ATP binding; nucleoside phosphate binding; nucleoside binding; ion binding; ligase activity; nucleotide binding; acid-amino acid ligase activity; ligase activity, forming carbon-nitrogen bonds; organic cyclic compound binding; heterocyclic compound binding; ribonucleoside binding; catalytic activity; ribonucleotide binding; binding; purine ribonucleoside binding; purine ribonucleotide binding; anion binding; phosphoribosylaminoimidazolesuccinocarboxamide synthase activity; adenyl ribonucleotide binding; adenyl nucleotide binding; purine nucleoside binding; purine nucleotide binding; small molecule binding; purine ribonucleoside triphosphate binding; </t>
  </si>
  <si>
    <t>K01923</t>
  </si>
  <si>
    <t>purC; phosphoribosylaminoimidazole-succinocarboxamide synthase [EC:6.3.2.6]</t>
  </si>
  <si>
    <t xml:space="preserve">IPR028923; IPR013816; </t>
  </si>
  <si>
    <t xml:space="preserve">ATP-grasp fold, subdomain 2; SAICAR synthetase/ADE2, N-terminal; </t>
  </si>
  <si>
    <t>KOG2835</t>
  </si>
  <si>
    <t>Phosphoribosylamidoimidazole-succinocarboxamide synthase</t>
  </si>
  <si>
    <t>_GTGDVK(ac)FLK_</t>
  </si>
  <si>
    <t>_ENADLFK(ac)EHFDNAK_</t>
  </si>
  <si>
    <t>_AIQIDGQPIILTGAPAINK(ac)LLGR_</t>
  </si>
  <si>
    <t>_GIVLEK(ac)IGIESK_</t>
  </si>
  <si>
    <t>_VSGVSLLALWK(ac)EK_</t>
  </si>
  <si>
    <t>Q5AAS9</t>
  </si>
  <si>
    <t>Likely mitochondrial ribosomal protein (E. coli L11)</t>
  </si>
  <si>
    <t>_HIWEIAK(ac)IK_</t>
  </si>
  <si>
    <t>K02867</t>
  </si>
  <si>
    <t>RP-L11; large subunit ribosomal protein L11</t>
  </si>
  <si>
    <t>KOG3257</t>
  </si>
  <si>
    <t>Mitochondrial/chloroplast ribosomal protein L11</t>
  </si>
  <si>
    <t>_HCAEK(ac)FNIPLER_</t>
  </si>
  <si>
    <t>Q5AB68</t>
  </si>
  <si>
    <t>_VLSLLYK(ac)HFGHVPGWK_</t>
  </si>
  <si>
    <t xml:space="preserve">isopentenyl diphosphate biosynthetic process, mevalonate pathway; organic hydroxy compound metabolic process; alcohol metabolic process; phospholipid biosynthetic process; biosynthetic process; cellular lipid metabolic process; sterol metabolic process; cellular metabolic process; phosphate-containing compound metabolic process; organic substance metabolic process; lipid biosynthetic process; isoprenoid biosynthetic process; sterol biosynthetic process; metabolic process; isopentenyl diphosphate metabolic process; cellular process; lipid metabolic process; isoprenoid metabolic process; single-organism biosynthetic process; small molecule metabolic process; steroid metabolic process; thioester metabolic process; alcohol biosynthetic process; organic cyclic compound metabolic process; organic hydroxy compound biosynthetic process; coenzyme metabolic process; acetyl-CoA metabolic process; primary metabolic process; organic substance biosynthetic process; acyl-CoA metabolic process; cellular biosynthetic process; cofactor metabolic process; organophosphate biosynthetic process; steroid biosynthetic process; isopentenyl diphosphate biosynthetic process; phosphorus metabolic process; single-organism metabolic process; small molecule biosynthetic process; organophosphate metabolic process; phospholipid metabolic process; organic cyclic compound biosynthetic process; </t>
  </si>
  <si>
    <t xml:space="preserve">ATP binding; nucleoside phosphate binding; nucleoside binding; ion binding; lyase activity; nucleotide binding; organic cyclic compound binding; heterocyclic compound binding; ribonucleoside binding; catalytic activity; ribonucleotide binding; diphosphomevalonate decarboxylase activity; carbon-carbon lyase activity; binding; purine ribonucleoside binding; carboxy-lyase activity; purine ribonucleotide binding; anion binding; adenyl ribonucleotide binding; adenyl nucleotide binding; purine nucleoside binding; purine nucleotide binding; small molecule binding; purine ribonucleoside triphosphate binding; </t>
  </si>
  <si>
    <t>K01597</t>
  </si>
  <si>
    <t>MVD; diphosphomevalonate decarboxylase [EC:4.1.1.33]</t>
  </si>
  <si>
    <t>KOG2833</t>
  </si>
  <si>
    <t>Mevalonate pyrophosphate decarboxylase</t>
  </si>
  <si>
    <t>_VVVIDGK(ac)GHLLGR_</t>
  </si>
  <si>
    <t>_LK(ac)YHDYLR_</t>
  </si>
  <si>
    <t>_VFEGVPPPYDK(ac)K_</t>
  </si>
  <si>
    <t>_VQSAEYYAK(ac)K_</t>
  </si>
  <si>
    <t>_TKPVFIASK(ac)SYCPYCK_</t>
  </si>
  <si>
    <t>Q5ABB2</t>
  </si>
  <si>
    <t>Lactoylglutathione lyase</t>
  </si>
  <si>
    <t>_SEVK(ac)FQK_</t>
  </si>
  <si>
    <t xml:space="preserve">lactoylglutathione lyase activity; metal ion binding; cation binding; lyase activity; carbon-sulfur lyase activity; catalytic activity; binding; ion binding; </t>
  </si>
  <si>
    <t>K01759</t>
  </si>
  <si>
    <t>GLO1; lactoylglutathione lyase [EC:4.4.1.5]</t>
  </si>
  <si>
    <t xml:space="preserve">cal00620 Pyruvate metabolism - Candida albicans; cal04011 MAPK signaling pathway - yeast - Candida albicans; </t>
  </si>
  <si>
    <t xml:space="preserve">IPR029068; IPR004360; </t>
  </si>
  <si>
    <t xml:space="preserve">Glyoxalase/fosfomycin resistance/dioxygenase domain; Glyoxalase/Bleomycin resistance protein/Dihydroxybiphenyl dioxygenase; </t>
  </si>
  <si>
    <t>KOG2944</t>
  </si>
  <si>
    <t>Glyoxalase</t>
  </si>
  <si>
    <t>_FCQELEEK(ac)FGDK_</t>
  </si>
  <si>
    <t>_EAILK(ac)LLDAVDEHIPTPSR_</t>
  </si>
  <si>
    <t>_TTVTGIEMFK(ac)K_</t>
  </si>
  <si>
    <t>_STPFGEGYK(ac)PQCFFR_</t>
  </si>
  <si>
    <t>Q5AC42</t>
  </si>
  <si>
    <t>_LSNK(ac)YDSAIK_</t>
  </si>
  <si>
    <t>Q5ABT7</t>
  </si>
  <si>
    <t>_M(ox)PYYAVAK(ac)GSK_</t>
  </si>
  <si>
    <t>_VEK(ac)DYLQK_</t>
  </si>
  <si>
    <t>_DYLQK(ac)YDLK_</t>
  </si>
  <si>
    <t>_TTDVVEIAK(ac)EVAK_</t>
  </si>
  <si>
    <t>_DSFDVQQYPVK(ac)ELAK_</t>
  </si>
  <si>
    <t>Q5ACC4</t>
  </si>
  <si>
    <t>Potential mitochondrial Complex I, LYR_B22_NDUFB9 subunit</t>
  </si>
  <si>
    <t>Q5AC03</t>
  </si>
  <si>
    <t>_HPDPYIPPCRPGGTK(ac)YQR_</t>
  </si>
  <si>
    <t>K03965</t>
  </si>
  <si>
    <t>NDUFB9; NADH dehydrogenase (ubiquinone) 1 beta subcomplex subunit 9</t>
  </si>
  <si>
    <t>_NNKPICFEK(ac)PIAANLDQAK_</t>
  </si>
  <si>
    <t>Q5ACF2</t>
  </si>
  <si>
    <t>Aminomethyltransferase</t>
  </si>
  <si>
    <t>Q5AC31</t>
  </si>
  <si>
    <t>_IYFGQTK(ac)FLK_</t>
  </si>
  <si>
    <t xml:space="preserve">transferase activity, transferring nitrogenous groups; methyltransferase activity; oxidoreductase activity, acting on the CH-NH2 group of donors, disulfide as acceptor; catalytic activity; binding; glycine dehydrogenase (decarboxylating) activity; transferase activity, transferring one-carbon groups; protein binding; oxidoreductase activity, acting on the CH-NH2 group of donors; aminomethyltransferase activity; transaminase activity; transferase activity; oxidoreductase activity; </t>
  </si>
  <si>
    <t>K00605</t>
  </si>
  <si>
    <t>gcvT; aminomethyltransferase [EC:2.1.2.10]</t>
  </si>
  <si>
    <t xml:space="preserve">cal01200 Carbon metabolism - Candida albicans; cal00670 One carbon pool by folate - Candida albicans; cal01100 Metabolic pathways - Candida albicans; cal00260 Glycine, serine and threonine metabolism - Candida albicans; </t>
  </si>
  <si>
    <t xml:space="preserve">IPR029043; IPR006222; IPR013977; IPR027266; </t>
  </si>
  <si>
    <t xml:space="preserve">Glycine cleavage T-protein-like, N-terminal; Glycine cleavage T-protein/YgfZ, C-terminal domain; Glycine cleavage T-protein, C-terminal barrel domain; GTP-binding protein TrmE/Glycine cleavage system T protein, domain 1; </t>
  </si>
  <si>
    <t>KOG2770</t>
  </si>
  <si>
    <t>Aminomethyl transferase</t>
  </si>
  <si>
    <t>Q5ACG9</t>
  </si>
  <si>
    <t>_GSGAGPGAK(ac)AVAR_</t>
  </si>
  <si>
    <t>K11087</t>
  </si>
  <si>
    <t>SNRPD1; small nuclear ribonucleoprotein D1</t>
  </si>
  <si>
    <t>KOG3428</t>
  </si>
  <si>
    <t>Small nuclear ribonucleoprotein SMD1 and related snRNPs</t>
  </si>
  <si>
    <t>_HTSCISEAEK(ac)YEK_</t>
  </si>
  <si>
    <t>_GLQEAK(ac)HNIK_</t>
  </si>
  <si>
    <t>_MIAPLLEK(ac)FQNEYSNIK_</t>
  </si>
  <si>
    <t>_FQNEYSNIK(ac)FLK_</t>
  </si>
  <si>
    <t>_VWK(ac)GAAFGGVK_</t>
  </si>
  <si>
    <t>_ATTMPEFIDECFK(ac)R_</t>
  </si>
  <si>
    <t>Q5ACQ1</t>
  </si>
  <si>
    <t>_LNDDVNEEWISDK(ac)TR_</t>
  </si>
  <si>
    <t xml:space="preserve">oxidoreductase activity, acting on NAD(P)H; catalytic activity; iron-sulfur cluster binding; binding; metal cluster binding; oxidoreductase activity; </t>
  </si>
  <si>
    <t>K03934</t>
  </si>
  <si>
    <t>NDUFS1; NADH dehydrogenase (ubiquinone) Fe-S protein 1 [EC:1.6.5.3 1.6.99.3]</t>
  </si>
  <si>
    <t xml:space="preserve">IPR006656; IPR015405; IPR006963; </t>
  </si>
  <si>
    <t xml:space="preserve">Molybdopterin oxidoreductase, 4Fe-4S domain; Molybdopterin oxidoreductase; NADH-quinone oxidoreductase, chain G, C-terminal; </t>
  </si>
  <si>
    <t>_RDEEEDSLGGK(ac)SMK(ac)K(ac)GR_</t>
  </si>
  <si>
    <t>_YEATAK(ac)EWTK_</t>
  </si>
  <si>
    <t>_EVQEAANDLSK(ac)FSK_</t>
  </si>
  <si>
    <t>_AEEIIAK(ac)YPPQYK_</t>
  </si>
  <si>
    <t>Q5ACY2</t>
  </si>
  <si>
    <t>Histone acetyltransferase</t>
  </si>
  <si>
    <t>_TK(ac)TDTK(ac)DQDNSYYGQLNK_</t>
  </si>
  <si>
    <t xml:space="preserve">regulation of cellular process; internal peptidyl-lysine acetylation; cellular component organization; regulation of macromolecule metabolic process; regulation of nucleobase-containing compound metabolic process; histone modification; cellular protein metabolic process; single-organism process; cellular metabolic process; organic substance metabolic process; peptidyl-lysine modification; regulation of RNA biosynthetic process; metabolic process; regulation of biosynthetic process; protein acylation; regulation of nitrogen compound metabolic process; covalent chromatin modification; protein metabolic process; macromolecule metabolic process; cellular process; regulation of gene expression; internal protein amino acid acetylation; regulation of transcription, DNA-dependent; regulation of cellular biosynthetic process; regulation of primary metabolic process; peptidyl-lysine acetylation; single-organism cellular process; regulation of macromolecule biosynthetic process; histone H4 acetylation; regulation of cellular metabolic process; primary metabolic process; regulation of RNA metabolic process; chromatin modification; peptidyl-amino acid modification; regulation of biological process; chromosome organization; histone acetylation; organelle organization; protein acetylation; cellular macromolecule metabolic process; regulation of metabolic process; cellular protein modification process; chromatin organization; macromolecule modification; protein modification process; regulation of cellular macromolecule biosynthetic process; biological regulation; cellular component organization or biogenesis; </t>
  </si>
  <si>
    <t xml:space="preserve">transferase activity, transferring acyl groups; catalytic activity; binding; ion binding; cation binding; metal ion binding; transferase activity, transferring acyl groups other than amino-acyl groups; transferase activity; </t>
  </si>
  <si>
    <t>K11401</t>
  </si>
  <si>
    <t xml:space="preserve">IPR007087; IPR002717; IPR016181; </t>
  </si>
  <si>
    <t xml:space="preserve">MOZ/SAS-like protein; Acyl-CoA N-acyltransferase; Zinc finger, C2H2; </t>
  </si>
  <si>
    <t>Q5AD52</t>
  </si>
  <si>
    <t>KAPR</t>
  </si>
  <si>
    <t>_NNFLFK(ac)QLDANSK_</t>
  </si>
  <si>
    <t xml:space="preserve">IPR000595; IPR018490; IPR014710; </t>
  </si>
  <si>
    <t xml:space="preserve">RmlC-like jelly roll fold; Cyclic nucleotide-binding-like; Cyclic nucleotide-binding domain; </t>
  </si>
  <si>
    <t>_GTYAAVPLDQLVVGLEK(ac)FGK_</t>
  </si>
  <si>
    <t>_YLAK(ac)QFK_</t>
  </si>
  <si>
    <t>_TLK(ac)PVEQVLK_</t>
  </si>
  <si>
    <t>_IPK(ac)VQELLEGFFDGK_</t>
  </si>
  <si>
    <t>_KDIEVVAVNDPFIAPDYAAYMFK(ac)YDSTHGR_</t>
  </si>
  <si>
    <t>_YK(ac)GEVTASGDDLVIDGHK_</t>
  </si>
  <si>
    <t>_IK(ac)VFQER_</t>
  </si>
  <si>
    <t>_DPANIPWGK(ac)SGVDYVIESTGVFTK_</t>
  </si>
  <si>
    <t>_SGVDYVIESTGVFTK(ac)LEGAQK_</t>
  </si>
  <si>
    <t>_LEGAQK(ac)HIDAGAK_</t>
  </si>
  <si>
    <t>_VIITAPSADAPM(ox)FVVGVNEDK(ac)YTPDLK_</t>
  </si>
  <si>
    <t>_TVDGPSHK(ac)DWR_</t>
  </si>
  <si>
    <t>_TASGNIIPSSTGAAK(ac)AVGK_</t>
  </si>
  <si>
    <t>_AASYEEIAQAIK(ac)K_</t>
  </si>
  <si>
    <t>Q5ADN2</t>
  </si>
  <si>
    <t>Phosphomutase-like protein</t>
  </si>
  <si>
    <t>_ETIGDHTCDK(ac)R_</t>
  </si>
  <si>
    <t>KOG4754</t>
  </si>
  <si>
    <t>Predicted phosphoglycerate mutase</t>
  </si>
  <si>
    <t>_K(ac)SAPVSGGVK(ac)KPHR_</t>
  </si>
  <si>
    <t>_LVEALCNEPEEK(ac)IPLIK_</t>
  </si>
  <si>
    <t>_VVGASCVVVK(ac)NWGADSDER_</t>
  </si>
  <si>
    <t>_INLYK(ac)QFK_</t>
  </si>
  <si>
    <t>_LEATHEYETQK(ac)HLEELER_</t>
  </si>
  <si>
    <t>_GLQK(ac)VYK_</t>
  </si>
  <si>
    <t>_TVVLPK(ac)SVTESR_</t>
  </si>
  <si>
    <t>_IPEFVEK(ac)YAHLQR_</t>
  </si>
  <si>
    <t>_VNMIEELEK(ac)VYNVK_</t>
  </si>
  <si>
    <t>_VLK(ac)DNNLECSPPLTNAR_</t>
  </si>
  <si>
    <t>_VTSK(ac)LLDDDGSAEK_</t>
  </si>
  <si>
    <t>_VLSK(ac)TMDASNINSEK_</t>
  </si>
  <si>
    <t>Q5AEC9</t>
  </si>
  <si>
    <t>Potential mitochondrial nonproton-pumping NADH dehydrogenase</t>
  </si>
  <si>
    <t>_LIDYTK(ac)EVFK_</t>
  </si>
  <si>
    <t xml:space="preserve">regulation of cellular process; regulation of gene expression; regulation of transcription, DNA-dependent; regulation of cellular biosynthetic process; regulation of primary metabolic process; oxidation-reduction process; regulation of macromolecule metabolic process; regulation of nucleobase-containing compound metabolic process; regulation of macromolecule biosynthetic process; regulation of cellular metabolic process; cellular metabolic process; regulation of RNA metabolic process; regulation of RNA biosynthetic process; metabolic process; regulation of biological process; generation of precursor metabolites and energy; single-organism metabolic process; regulation of biosynthetic process; electron transport chain; regulation of metabolic process; regulation of nitrogen compound metabolic process; cellular process; biological regulation; regulation of cellular macromolecule biosynthetic process; </t>
  </si>
  <si>
    <t xml:space="preserve">membrane; organelle; intracellular membrane-bounded organelle; intracellular organelle; cell periphery; cell part; intracellular; cytoplasm; intracellular part; membrane-bounded organelle; cell; mitochondrion; plasma membrane; cytoplasmic part; </t>
  </si>
  <si>
    <t xml:space="preserve">oxidoreductase activity, acting on NAD(P)H; nucleoside phosphate binding; flavin adenine dinucleotide binding; ion binding; NADH dehydrogenase (quinone) activity; nucleotide binding; cofactor binding; sequence-specific DNA binding transcription factor activity; oxidoreductase activity, acting on NAD(P)H, quinone or similar compound as acceptor; NADH dehydrogenase (ubiquinone) activity; oxidoreductase activity; heterocyclic compound binding; organic cyclic compound binding; NADH dehydrogenase activity; catalytic activity; binding; nucleic acid binding transcription factor activity; anion binding; coenzyme binding; small molecule binding; </t>
  </si>
  <si>
    <t>KOG2495</t>
  </si>
  <si>
    <t>NADH-dehydrogenase (ubiquinone)</t>
  </si>
  <si>
    <t>Q5AEE1</t>
  </si>
  <si>
    <t>Histone H2A.Z</t>
  </si>
  <si>
    <t>H2AZ</t>
  </si>
  <si>
    <t>_GK(ac)VHGGK(ac)GK(ac)SSEIAK_</t>
  </si>
  <si>
    <t xml:space="preserve">cellular component biogenesis; single-organism process; biosynthetic process; cellular metabolic process; regulation of RNA biosynthetic process; metabolic process; nucleosome assembly; cellular component assembly; macromolecular complex assembly; macromolecule metabolic process; chromatin assembly; protein-DNA complex subunit organization; DNA conformation change; chromatin assembly or disassembly; regulation of gene expression; heterocycle biosynthetic process; protein complex subunit organization; regulation of cellular biosynthetic process; regulation of primary metabolic process; single-organism cellular process; organic cyclic compound metabolic process; RNA biosynthetic process; regulation of cellular metabolic process; chromatin modification; RNA metabolic process; protein-DNA complex assembly; regulation of biological process; nucleic acid metabolic process; transcription, DNA-dependent; cellular macromolecule metabolic process; regulation of metabolic process; chromatin organization; protein complex biogenesis; organic cyclic compound biosynthetic process; regulation of cellular macromolecule biosynthetic process; regulation of cellular process; nucleosome organization; cellular component organization; cellular aromatic compound metabolic process; regulation of macromolecule metabolic process; DNA metabolic process; regulation of nucleobase-containing compound metabolic process; organic substance metabolic process; DNA packaging; heterocycle metabolic process; aromatic compound biosynthetic process; nucleobase-containing compound metabolic process; regulation of biosynthetic process; regulation of nitrogen compound metabolic process; cellular nitrogen compound metabolic process; macromolecule biosynthetic process; cellular process; protein complex assembly; cellular macromolecular complex assembly; regulation of transcription, DNA-dependent; nucleobase-containing compound biosynthetic process; nitrogen compound metabolic process; regulation of macromolecule biosynthetic process; primary metabolic process; regulation of RNA metabolic process; organic substance biosynthetic process; cellular biosynthetic process; macromolecular complex subunit organization; cellular nitrogen compound biosynthetic process; chromosome organization; cellular macromolecule biosynthetic process; organelle organization; gene expression; biological regulation; cellular component organization or biogenesis; </t>
  </si>
  <si>
    <t>KOG1757</t>
  </si>
  <si>
    <t>_VHGGK(ac)GK(ac)SSEIAK_</t>
  </si>
  <si>
    <t>_IVSCGSDNLAK(ac)IWK_</t>
  </si>
  <si>
    <t>_YTTRPQGIWEK(ac)IR_</t>
  </si>
  <si>
    <t>_FK(ac)WEILPEPVHGMYSEAYPCR_</t>
  </si>
  <si>
    <t>Q5AEK6</t>
  </si>
  <si>
    <t>_TIGLK(ac)K(ac)DDYSLDGK_</t>
  </si>
  <si>
    <t>_DYK(ac)QWLR_</t>
  </si>
  <si>
    <t>_VPEGK(ac)SASDYQK_</t>
  </si>
  <si>
    <t>_YVK(ac)DLFAR_</t>
  </si>
  <si>
    <t>_EESYFLK(ac)YVK_</t>
  </si>
  <si>
    <t>_DLK(ac)HIDVTFNK_</t>
  </si>
  <si>
    <t>_HIDVTFNK(ac)INNR_</t>
  </si>
  <si>
    <t>_K(ac)HVAALR_</t>
  </si>
  <si>
    <t>_IIELQK(ac)HYQNTPK_</t>
  </si>
  <si>
    <t>_SLFPNNTVVVTAVPGAFTPTCTEQHIPDYLK(ac)HLK_</t>
  </si>
  <si>
    <t>_AVSK(ac)YSAPVR_</t>
  </si>
  <si>
    <t>_TFEFK(ac)DEDVPDDTANR_</t>
  </si>
  <si>
    <t>_TPAQIWAEK(ac)R_</t>
  </si>
  <si>
    <t>_APLEVVK(ac)YR_</t>
  </si>
  <si>
    <t>_LSNIVSQNDAK(ac)R_</t>
  </si>
  <si>
    <t>Q5AFB7</t>
  </si>
  <si>
    <t>_YYSTADQVENCIK(ac)PYK_</t>
  </si>
  <si>
    <t xml:space="preserve">IPR030381; IPR001401; IPR020850; IPR027417; </t>
  </si>
  <si>
    <t xml:space="preserve">Dynamin, GTPase domain; Dynamin-type guanine nucleotide-binding (G) domain; GTPase effector domain, GED; P-loop containing nucleoside triphosphate hydrolase; </t>
  </si>
  <si>
    <t>_LQEEK(ac)WER_</t>
  </si>
  <si>
    <t>_EAINK(ac)FDR_</t>
  </si>
  <si>
    <t>Q5AFJ4</t>
  </si>
  <si>
    <t>_QAAQK(ac)QTPTK(ac)K_</t>
  </si>
  <si>
    <t>K11364</t>
  </si>
  <si>
    <t xml:space="preserve">IPR010750; </t>
  </si>
  <si>
    <t xml:space="preserve">SGF29 tudor-like domain; </t>
  </si>
  <si>
    <t>KOG3038</t>
  </si>
  <si>
    <t>Histone acetyltransferase SAGA associated factor SGF29</t>
  </si>
  <si>
    <t>_HIWYK(ac)YSQLK_</t>
  </si>
  <si>
    <t>_TTIFK(ac)DFVK_</t>
  </si>
  <si>
    <t>_WDAIK(ac)FDNK_</t>
  </si>
  <si>
    <t>_TK(ac)HHIPK_</t>
  </si>
  <si>
    <t>_HFWGLK(ac)VR_</t>
  </si>
  <si>
    <t>_VQYFSK(ac)LR_</t>
  </si>
  <si>
    <t>_LFNK(ac)WSFEDVEVK_</t>
  </si>
  <si>
    <t>_NPVFVSHTAGK(ac)YASK_</t>
  </si>
  <si>
    <t>_LWNNYHSPENVEK(ac)ALNK_</t>
  </si>
  <si>
    <t>_YPPGFYCGDGDK(ac)FHYENVPLLDTWK_</t>
  </si>
  <si>
    <t>_ALDTPTLFEHETIK(ac)SIADK_</t>
  </si>
  <si>
    <t>_NIAVIPK(ac)SNNPDR_</t>
  </si>
  <si>
    <t>_TFIAIK(ac)PDGVQR_</t>
  </si>
  <si>
    <t>_EIDLWFK(ac)K_</t>
  </si>
  <si>
    <t>_FTAK(ac)QLNR_</t>
  </si>
  <si>
    <t>Q5AG89</t>
  </si>
  <si>
    <t>Thioredoxin reductase</t>
  </si>
  <si>
    <t>_YASK(ac)VFLLVR_</t>
  </si>
  <si>
    <t xml:space="preserve">regulation of cellular process; superoxide metabolic process; cellular response to stress; regulation of biological quality; response to superoxide; cell redox homeostasis; response to oxygen-containing compound; single-organism process; response to stimulus; cellular metabolic process; removal of superoxide radicals; homeostatic process; metabolic process; reactive oxygen species metabolic process; response to oxidative stress; response to inorganic substance; cellular response to oxidative stress; cellular process; cellular response to chemical stimulus; cellular response to stimulus; cellular response to reactive oxygen species; response to stress; cellular response to superoxide; oxidation-reduction process; response to reactive oxygen species; single-organism cellular process; cellular homeostasis; response to chemical stimulus; cellular response to oxygen-containing compound; regulation of biological process; single-organism metabolic process; biological regulation; </t>
  </si>
  <si>
    <t xml:space="preserve">oxidoreductase activity, acting on NAD(P)H; iron ion binding; nucleoside phosphate binding; flavin adenine dinucleotide binding; thioredoxin-disulfide reductase activity; ion binding; antioxidant activity; nucleotide binding; oxidoreductase activity, acting on a sulfur group of donors, NAD(P) as acceptor; cofactor binding; oxidoreductase activity; heterocyclic compound binding; organic cyclic compound binding; transition metal ion binding; catalytic activity; binding; oxidoreductase activity, acting on a sulfur group of donors; cation binding; metal ion binding; anion binding; ferrous iron binding; coenzyme binding; small molecule binding; </t>
  </si>
  <si>
    <t>K00384</t>
  </si>
  <si>
    <t>trxB; thioredoxin reductase (NADPH) [EC:1.8.1.9]</t>
  </si>
  <si>
    <t xml:space="preserve">cal00450 Selenocompound metabolism - Candida albicans; cal00240 Pyrimidine metabolism - Candida albicans; </t>
  </si>
  <si>
    <t>KOG0404</t>
  </si>
  <si>
    <t>_ISMIDPK(ac)HK_</t>
  </si>
  <si>
    <t>_INEAITPESEK(ac)STLEK_</t>
  </si>
  <si>
    <t>_WSYDDK(ac)YCAR_</t>
  </si>
  <si>
    <t>_LSINDLLIK(ac)AIAK_</t>
  </si>
  <si>
    <t>_GLAEISNQVK(ac)DLGK_</t>
  </si>
  <si>
    <t>_PMQK(ac)EFR_</t>
  </si>
  <si>
    <t>_AK(ac)YNSPK_</t>
  </si>
  <si>
    <t>_YNSPK(ac)YR_</t>
  </si>
  <si>
    <t>_EMK(ac)WQDVR_</t>
  </si>
  <si>
    <t>_SVASAIEAK(ac)DFEK_</t>
  </si>
  <si>
    <t>Q5AH97</t>
  </si>
  <si>
    <t>_WQGLNCDDK(ac)FAAIR_</t>
  </si>
  <si>
    <t>K09660</t>
  </si>
  <si>
    <t>_YYHGK(ac)TGIVYNVTK_</t>
  </si>
  <si>
    <t>_SSVGVIINK(ac)VVGNR_</t>
  </si>
  <si>
    <t>_VEHVK(ac)HSACR_</t>
  </si>
  <si>
    <t>_NFSSGK(ac)YFVGFDDNVK_</t>
  </si>
  <si>
    <t>_VHADHEK(ac)IVNIPISK_</t>
  </si>
  <si>
    <t>_TVGEAVDYIYK(ac)EESK_</t>
  </si>
  <si>
    <t>_HFQFDK(ac)VIK_</t>
  </si>
  <si>
    <t>_EHPAK(ac)ILDK_</t>
  </si>
  <si>
    <t>_IVDK(ac)YGDLSVLPTR_</t>
  </si>
  <si>
    <t>_LDSQK(ac)HIDFAHNSPYGGGR_</t>
  </si>
  <si>
    <t>Q5AHX0</t>
  </si>
  <si>
    <t>Q5AHJ3</t>
  </si>
  <si>
    <t>_KLEQLQEK(ac)YPK_</t>
  </si>
  <si>
    <t>K13524</t>
  </si>
  <si>
    <t>ABAT; 4-aminobutyrate aminotransferase / (S)-3-amino-2-methylpropionate transaminase [EC:2.6.1.19 2.6.1.22]</t>
  </si>
  <si>
    <t xml:space="preserve">cal00410 beta-Alanine metabolism - Candida albicans; cal00640 Propanoate metabolism - Candida albicans; cal01100 Metabolic pathways - Candida albicans; cal00250 Alanine, aspartate and glutamate metabolism - Candida albicans; cal00650 Butanoate metabolism - Candida albicans; cal00280 Valine, leucine and isoleucine degradation - Candida albicans; </t>
  </si>
  <si>
    <t>_NSVSTASLDCK(ac)LYGK_</t>
  </si>
  <si>
    <t>_EAAIEDSYVTCNPTFYFDDKVEDK(ac)YK_</t>
  </si>
  <si>
    <t>_WVLK(ac)ENFFAR_</t>
  </si>
  <si>
    <t>_SLGYAYVNYHK(ac)YEDGEK_</t>
  </si>
  <si>
    <t>_ALHDTFSAFGK(ac)ILSCK_</t>
  </si>
  <si>
    <t>_EVFVGK(ac)HISK_</t>
  </si>
  <si>
    <t>_EMIK(ac)TINR_</t>
  </si>
  <si>
    <t>_YPWGVVEVENDQHCDFK(ac)K_</t>
  </si>
  <si>
    <t>_LQDAIK(ac)YR_</t>
  </si>
  <si>
    <t>Q5AI65</t>
  </si>
  <si>
    <t>_NWSVIDHHVYNK(ac)MFDR_</t>
  </si>
  <si>
    <t xml:space="preserve">IPR015424; IPR000192; IPR015421; </t>
  </si>
  <si>
    <t xml:space="preserve">Pyridoxal phosphate-dependent transferase; Pyridoxal phosphate-dependent transferase, major region, subdomain 1; Aminotransferase class V domain; </t>
  </si>
  <si>
    <t>KOG1549</t>
  </si>
  <si>
    <t>Cysteine desulfurase NFS1</t>
  </si>
  <si>
    <t>_SLTQVK(ac)YNR_</t>
  </si>
  <si>
    <t>_NVTTTAESQGK(ac)FEAR_</t>
  </si>
  <si>
    <t>_FYHK(ac)IFEEEIGR_</t>
  </si>
  <si>
    <t>Q5AI93</t>
  </si>
  <si>
    <t>_QVHQEGK(ac)YGSIGYR_</t>
  </si>
  <si>
    <t xml:space="preserve">cellular aromatic compound metabolic process; cellular protein metabolic process; biosynthetic process; tRNA aminoacylation; cellular metabolic process; organic substance metabolic process; phenylalanyl-tRNA aminoacylation; metabolic process; cellular amino acid metabolic process; heterocycle metabolic process; nucleobase-containing compound metabolic process; cellular nitrogen compound metabolic process; protein metabolic process; macromolecule metabolic process; tRNA aminoacylation for protein translation; macromolecule biosynthetic process; translation; cellular process; small molecule metabolic process; nitrogen compound metabolic process; organic cyclic compound metabolic process; primary metabolic process; organic substance biosynthetic process; cellular biosynthetic process; RNA metabolic process; tRNA metabolic process; nucleic acid metabolic process; cellular macromolecule biosynthetic process; single-organism metabolic process; amino acid activation; cellular macromolecule metabolic process; carboxylic acid metabolic process; gene expression; organic acid metabolic process; ncRNA metabolic process; oxoacid metabolic process; organonitrogen compound metabolic process; </t>
  </si>
  <si>
    <t xml:space="preserve">ligase activity, forming aminoacyl-tRNA and related compounds; RNA binding; ATP binding; nucleoside phosphate binding; ligase activity, forming carbon-oxygen bonds; ligase activity; nucleoside binding; ion binding; phenylalanine-tRNA ligase activity; nucleotide binding; organic cyclic compound binding; heterocyclic compound binding; ribonucleoside binding; catalytic activity; tRNA binding; ribonucleotide binding; binding; nucleic acid binding; purine ribonucleoside binding; anion binding; purine ribonucleotide binding; adenyl ribonucleotide binding; purine nucleoside binding; adenyl nucleotide binding; aminoacyl-tRNA ligase activity; purine nucleotide binding; small molecule binding; purine ribonucleoside triphosphate binding; </t>
  </si>
  <si>
    <t>K01889</t>
  </si>
  <si>
    <t>FARSA; phenylalanyl-tRNA synthetase alpha chain [EC:6.1.1.20]</t>
  </si>
  <si>
    <t xml:space="preserve">IPR002319; IPR006195; </t>
  </si>
  <si>
    <t xml:space="preserve">Phenylalanyl-tRNA synthetase; Aminoacyl-tRNA synthetase, class II; </t>
  </si>
  <si>
    <t>KOG2784</t>
  </si>
  <si>
    <t>Phenylalanyl-tRNA synthetase, beta subunit</t>
  </si>
  <si>
    <t>_AFSSDLK(ac)EWK_</t>
  </si>
  <si>
    <t>_SDVK(ac)FSDVVK_</t>
  </si>
  <si>
    <t>_ICANK(ac)YITK_</t>
  </si>
  <si>
    <t>_YITK(ac)VSGR_</t>
  </si>
  <si>
    <t>_K(ac)WGFTPLNR_</t>
  </si>
  <si>
    <t>_DQSWVLDLK(ac)K_</t>
  </si>
  <si>
    <t>Q5AJ90</t>
  </si>
  <si>
    <t>Potential peroxisomal 3-ketoacyl-CoA thiolase</t>
  </si>
  <si>
    <t>_LVVISK(ac)DEGIRPGVTK_</t>
  </si>
  <si>
    <t>K07513</t>
  </si>
  <si>
    <t>ACAA1; acetyl-CoA acyltransferase 1 [EC:2.3.1.16]</t>
  </si>
  <si>
    <t xml:space="preserve">cal01040 Biosynthesis of unsaturated fatty acids - Candida albicans; cal01100 Metabolic pathways - Candida albicans; cal00071 Fatty acid degradation - Candida albicans; cal04146 Peroxisome - Candida albicans; cal00592 alpha-Linolenic acid metabolism - Candida albicans; cal01212 Fatty acid metabolism - Candida albicans; cal00280 Valine, leucine and isoleucine degradation - Candida albicans; cal01110 Biosynthesis of secondary metabolites - Candida albicans; </t>
  </si>
  <si>
    <t>KOG1389</t>
  </si>
  <si>
    <t>3-oxoacyl CoA thiolase</t>
  </si>
  <si>
    <t>_AELRPLQFK(ac)SIK_</t>
  </si>
  <si>
    <t>_IQK(ac)VLLDSK_</t>
  </si>
  <si>
    <t>_LDSFQQLYSK(ac)LTGK_</t>
  </si>
  <si>
    <t>_HSVSSAK(ac)FFEPSR_</t>
  </si>
  <si>
    <t>_ELTALK(ac)INR_</t>
  </si>
  <si>
    <t>_FFMLQK(ac)FCK_</t>
  </si>
  <si>
    <t>_AIFK(ac)SIDDMK_</t>
  </si>
  <si>
    <t>_NVK(ac)HSGNIPLDEIFEIAR_</t>
  </si>
  <si>
    <t>_MQHK(ac)SFGK_</t>
  </si>
  <si>
    <t>_SFGK(ac)NLASVSK_</t>
  </si>
  <si>
    <t>Q5AJG5</t>
  </si>
  <si>
    <t>_NAPLYGK(ac)HPLK_</t>
  </si>
  <si>
    <t xml:space="preserve">cellular macromolecule catabolic process; cellular protein catabolic process; cellular protein metabolic process; primary metabolic process; cellular metabolic process; organic substance metabolic process; organic substance catabolic process; metabolic process; protein catabolic process; macromolecule catabolic process; cellular macromolecule metabolic process; cellular catabolic process; proteolysis; vacuolar protein catabolic process; macromolecule metabolic process; protein metabolic process; cellular process; catabolic process; </t>
  </si>
  <si>
    <t>_AAWQIHHHNDTK(ac)R_</t>
  </si>
  <si>
    <t>_LRPTAEEALNHEYFQQDPQPK(ac)PLYFLK_</t>
  </si>
  <si>
    <t>_VTGNISK(ac)FAPEAK_</t>
  </si>
  <si>
    <t>_FEK(ac)PSLQK_</t>
  </si>
  <si>
    <t>Q5AJY6</t>
  </si>
  <si>
    <t>_VINK(ac)FYQSIR_</t>
  </si>
  <si>
    <t xml:space="preserve">IPR000717; IPR011991; </t>
  </si>
  <si>
    <t xml:space="preserve">Proteasome component (PCI) domain; Winged helix-turn-helix DNA-binding domain; </t>
  </si>
  <si>
    <t>_HLAK(ac)HLVNNNTVIAASGNFDHDK_</t>
  </si>
  <si>
    <t>_VNDVK(ac)EWGK_</t>
  </si>
  <si>
    <t>_ASIGTK(ac)YVNK_</t>
  </si>
  <si>
    <t>_AVVFDTNGGQLVYK(ac)DYPVPTPKPNELLIHVK_</t>
  </si>
  <si>
    <t>_PNELLIHVK(ac)YSGVCHTDLHAWK_</t>
  </si>
  <si>
    <t>_YSGVCHTDLHAWK(ac)GDWPLATK_</t>
  </si>
  <si>
    <t>_NFSFK(ac)DTK_</t>
  </si>
  <si>
    <t>_AADLISTK(ac)YR_</t>
  </si>
  <si>
    <t>_ISNNVAADK(ac)YR_</t>
  </si>
  <si>
    <t>_LTK(ac)SFSK_</t>
  </si>
  <si>
    <t>_ILTDANVK(ac)YGK_</t>
  </si>
  <si>
    <t>_AVLEMTPDTPSPMIGILK(ac)HK_</t>
  </si>
  <si>
    <t>_AVAEAISNK(ac)DFDK_</t>
  </si>
  <si>
    <t>_DFDK(ac)AMSLR_</t>
  </si>
  <si>
    <t>_YLAK(ac)DFTTTEAIK_</t>
  </si>
  <si>
    <t>Q5AK79</t>
  </si>
  <si>
    <t>CTP synthase</t>
  </si>
  <si>
    <t>_GEALLSK(ac)WR_</t>
  </si>
  <si>
    <t xml:space="preserve">nucleoside metabolic process; pyrimidine ribonucleoside biosynthetic process; pyrimidine nucleoside triphosphate metabolic process; nucleotide metabolic process; nucleoside biosynthetic process; biosynthetic process; CTP metabolic process; cellular metabolic process; phosphate-containing compound metabolic process; ribose phosphate biosynthetic process; metabolic process; cellular amino acid metabolic process; carbohydrate derivative biosynthetic process; pyrimidine nucleoside metabolic process; pyrimidine nucleoside biosynthetic process; nucleoside phosphate metabolic process; ribose phosphate metabolic process; pyrimidine-containing compound metabolic process; heterocycle biosynthetic process; small molecule metabolic process; organic cyclic compound metabolic process; ribonucleoside triphosphate metabolic process; pyrimidine ribonucleoside metabolic process; organophosphate biosynthetic process; single-organism metabolic process; 'de novo' CTP biosynthetic process; glycosyl compound metabolic process; organic acid metabolic process; organic cyclic compound biosynthetic process; oxoacid metabolic process; ribonucleoside triphosphate biosynthetic process; nucleotide biosynthetic process; cellular aromatic compound metabolic process; pyrimidine ribonucleoside triphosphate metabolic process; ribonucleotide metabolic process; nucleoside triphosphate biosynthetic process; glutamine metabolic process; pyrimidine nucleotide biosynthetic process; organonitrogen compound biosynthetic process; organic substance metabolic process; pyrimidine-containing compound biosynthetic process; CTP biosynthetic process; heterocycle metabolic process; pyrimidine ribonucleotide biosynthetic process; aromatic compound biosynthetic process; nucleobase-containing compound metabolic process; carbohydrate derivative metabolic process; cellular nitrogen compound metabolic process; nucleobase-containing small molecule metabolic process; ribonucleoside metabolic process; cellular process; pyrimidine ribonucleotide metabolic process; glutamine family amino acid metabolic process; nucleobase-containing compound biosynthetic process; nitrogen compound metabolic process; nucleoside phosphate biosynthetic process; nucleoside triphosphate metabolic process; pyrimidine nucleoside triphosphate biosynthetic process; ribonucleoside biosynthetic process; primary metabolic process; alpha-amino acid metabolic process; organic substance biosynthetic process; cellular biosynthetic process; pyrimidine nucleotide metabolic process; cellular nitrogen compound biosynthetic process; phosphorus metabolic process; glycosyl compound biosynthetic process; ribonucleotide biosynthetic process; carboxylic acid metabolic process; organophosphate metabolic process; pyrimidine ribonucleoside triphosphate biosynthetic process; organonitrogen compound metabolic process; </t>
  </si>
  <si>
    <t xml:space="preserve">ATP binding; nucleoside phosphate binding; ligase activity; nucleoside binding; ion binding; nucleotide binding; ligase activity, forming carbon-nitrogen bonds; organic cyclic compound binding; heterocyclic compound binding; ribonucleoside binding; catalytic activity; ribonucleotide binding; binding; CTP synthase activity; purine ribonucleoside binding; anion binding; purine ribonucleotide binding; adenyl ribonucleotide binding; purine nucleoside binding; adenyl nucleotide binding; purine nucleotide binding; small molecule binding; purine ribonucleoside triphosphate binding; </t>
  </si>
  <si>
    <t>K01937</t>
  </si>
  <si>
    <t>pyrG; CTP synthase [EC:6.3.4.2]</t>
  </si>
  <si>
    <t xml:space="preserve">IPR017456; IPR027417; IPR017926; IPR029062; </t>
  </si>
  <si>
    <t xml:space="preserve">CTP synthase, N-terminal; Class I glutamine amidotransferase-like; Glutamine amidotransferase; P-loop containing nucleoside triphosphate hydrolase; </t>
  </si>
  <si>
    <t>KOG2387</t>
  </si>
  <si>
    <t>CTP synthase (UTP-ammonia lyase)</t>
  </si>
  <si>
    <t>_ENLSK(ac)YHK_</t>
  </si>
  <si>
    <t>_K(ac)YEVVFASPK_</t>
  </si>
  <si>
    <t>_IHEYYK(ac)SFAK_</t>
  </si>
  <si>
    <t>_LPLQPLFDTIEELK(ac)PK_</t>
  </si>
  <si>
    <t>_TVIPAK(ac)VVGK_</t>
  </si>
  <si>
    <t>_VVGK(ac)FSIR_</t>
  </si>
  <si>
    <t>_LDDLVFQHITSEFK(ac)K_</t>
  </si>
  <si>
    <t>_LNSPNK(ac)FK_</t>
  </si>
  <si>
    <t>_TQK(ac)AVVFDTNGGQLVYK_</t>
  </si>
  <si>
    <t>_DYPVPTPKPNELLINVK(ac)YSGVCHTDLHAWK_</t>
  </si>
  <si>
    <t>_LPLVGGHEGAGVVVGMGENVK(ac)GWK_</t>
  </si>
  <si>
    <t>_GWK(ac)IGDFAGIK_</t>
  </si>
  <si>
    <t>_IPAGTDLANVAPILCAGVTVYK(ac)ALK_</t>
  </si>
  <si>
    <t>_VVAIDGGDEK(ac)GEFVK_</t>
  </si>
  <si>
    <t>_SLGAEAYVDFTK(ac)DKDIVEAVK_</t>
  </si>
  <si>
    <t>_DK(ac)DIVEAVK_</t>
  </si>
  <si>
    <t>_VTAPVFDAVVK(ac)SIEIK_</t>
  </si>
  <si>
    <t>_GLIK(ac)CPIK_</t>
  </si>
  <si>
    <t>_IVGLSDLPEVFK(ac)LMEEGK_</t>
  </si>
  <si>
    <t>_LM(ox)EEGK(ac)ILGR_</t>
  </si>
  <si>
    <t>Q5AKU7</t>
  </si>
  <si>
    <t>_NAEK(ac)YHLEEYK_</t>
  </si>
  <si>
    <t>KOG2690</t>
  </si>
  <si>
    <t>Uncharacterized conserved protein, contains BSD domain</t>
  </si>
  <si>
    <t>_AWPHIK(ac)DIFQDVAAK_</t>
  </si>
  <si>
    <t>_MVHNGIEYGDMQLICEAYDLMK(ac)R_</t>
  </si>
  <si>
    <t>_VGK(ac)FEDK_</t>
  </si>
  <si>
    <t>_CLSAMK(ac)AER_</t>
  </si>
  <si>
    <t>_GPQVTGESPITDK(ac)K_</t>
  </si>
  <si>
    <t>_VLPGQENELLK(ac)K_</t>
  </si>
  <si>
    <t>_EHLDLSK(ac)IMLAEPSK_</t>
  </si>
  <si>
    <t>_FK(ac)FAFEK_</t>
  </si>
  <si>
    <t>_FEVFDIK(ac)YK_</t>
  </si>
  <si>
    <t>_YK(ac)FYGEESSK_</t>
  </si>
  <si>
    <t>_DSHAYK(ac)YLYEK_</t>
  </si>
  <si>
    <t>_SETLM(ox)SEEQYK(ac)K_</t>
  </si>
  <si>
    <t>Q5AKX2</t>
  </si>
  <si>
    <t>_VVGVK(ac)YK_</t>
  </si>
  <si>
    <t xml:space="preserve">organic cyclic compound binding; heterocyclic compound binding; oxidoreductase activity, acting on the CH-CH group of donors; heme binding; catalytic activity; binding; ion binding; succinate dehydrogenase activity; cation binding; metal ion binding; tetrapyrrole binding; oxidoreductase activity; </t>
  </si>
  <si>
    <t xml:space="preserve">IPR027477; IPR003953; IPR001199; </t>
  </si>
  <si>
    <t xml:space="preserve">FAD binding domain; Cytochrome b5-like heme/steroid binding domain; Succinate dehydrogenase/fumarate reductase flavoprotein, catalytic domain; </t>
  </si>
  <si>
    <t>_FHVK(ac)HYTQR_</t>
  </si>
  <si>
    <t>_LAADQASSYK(ac)FHK_</t>
  </si>
  <si>
    <t>Q5AL11</t>
  </si>
  <si>
    <t>Potential mitochondrial aspartate-glutamate transporter</t>
  </si>
  <si>
    <t>_HNALYDNSLDCFK(ac)K_</t>
  </si>
  <si>
    <t xml:space="preserve">IPR011992; IPR023395; </t>
  </si>
  <si>
    <t xml:space="preserve">Mitochondrial carrier domain; EF-hand domain pair; </t>
  </si>
  <si>
    <t>KOG0751</t>
  </si>
  <si>
    <t>Mitochondrial aspartate/glutamate carrier protein Aralar/Citrin (contains EF-hand Ca2+-binding domains)</t>
  </si>
  <si>
    <t>Q5AL12</t>
  </si>
  <si>
    <t>_ILSNYK(ac)IIK_</t>
  </si>
  <si>
    <t>_DVGADGQPTEELK(ac)ALNK_</t>
  </si>
  <si>
    <t>_ALNK(ac)QFGK_</t>
  </si>
  <si>
    <t>Q5AL53</t>
  </si>
  <si>
    <t>_K(ac)AIGLWK_</t>
  </si>
  <si>
    <t>_VLCTGEK(ac)GVGYK_</t>
  </si>
  <si>
    <t>_GYGGYSPTHNNDK(ac)FNDENFIK_</t>
  </si>
  <si>
    <t>Q5ALN2</t>
  </si>
  <si>
    <t>Likely mitochondrial ribosomal protein S8</t>
  </si>
  <si>
    <t>_HDK(ac)DILEVQEAAK_</t>
  </si>
  <si>
    <t>_AYLEK(ac)PR_</t>
  </si>
  <si>
    <t>_GLINDPDIDGTFHINK(ac)GLR_</t>
  </si>
  <si>
    <t>Q5ALU1</t>
  </si>
  <si>
    <t>Likely mitochondrial ribosomal protein MRPL31p</t>
  </si>
  <si>
    <t>_LTTTQK(ac)YK_</t>
  </si>
  <si>
    <t>_GTPEQDHK(ac)PYWMK_</t>
  </si>
  <si>
    <t>_AK(ac)YLGEPGMAHH_</t>
  </si>
  <si>
    <t>_LYNK(ac)LHYCVSCAIHAR_</t>
  </si>
  <si>
    <t>_YEEK(ac)VHHSEGITNLWK_</t>
  </si>
  <si>
    <t>_VHHSEGITNLWK(ac)R_</t>
  </si>
  <si>
    <t>_K(ac)HQAHLSDDEWPQQYDYQNIR_</t>
  </si>
  <si>
    <t>_SKPYFWGDGDK(ac)TLFWNSDVNR_</t>
  </si>
  <si>
    <t>_ELK(ac)ANLK_</t>
  </si>
  <si>
    <t>Q5ALP9</t>
  </si>
  <si>
    <t>_VIQAGK(ac)FDNK_</t>
  </si>
  <si>
    <t>_PLVPSTAIK(ac)HPIEAK_</t>
  </si>
  <si>
    <t>Q5AMH0</t>
  </si>
  <si>
    <t>_NAYDDCFNK(ac)WYTEK_</t>
  </si>
  <si>
    <t>KOG3481</t>
  </si>
  <si>
    <t>_WYTEK(ac)FLK_</t>
  </si>
  <si>
    <t>_K(ac)FFGLTK_</t>
  </si>
  <si>
    <t>_NLPTESVPEPK(ac)LFR_</t>
  </si>
  <si>
    <t>_IFAPNTVVAK(ac)SR_</t>
  </si>
  <si>
    <t>_YWYFLQK(ac)LHK_</t>
  </si>
  <si>
    <t>_SGIHNMYK(ac)EYR_</t>
  </si>
  <si>
    <t>_QYVK(ac)QFLTK_</t>
  </si>
  <si>
    <t>_QFLTK(ac)DLK_</t>
  </si>
  <si>
    <t>_ILVNDLSQAWK(ac)QLHNDGNDSGTK_</t>
  </si>
  <si>
    <t>_VAVLGAGGGIGQPLSLLLK(ac)LNHK_</t>
  </si>
  <si>
    <t>_FVSEVAGTNPVNENVPVVGGHSGVTIVPLLSQTK(ac)HK_</t>
  </si>
  <si>
    <t>_DVSTFEGDLDFLK(ac)SHSK_</t>
  </si>
  <si>
    <t>_INDIK(ac)DLVK_</t>
  </si>
  <si>
    <t>_HWGVWQSDK(ac)TLK_</t>
  </si>
  <si>
    <t>_TLK(ac)YSIDCK_</t>
  </si>
  <si>
    <t>_DAK(ac)YEQIR_</t>
  </si>
  <si>
    <t>_SDFDEK(ac)FASFK_</t>
  </si>
  <si>
    <t>_VAPAPLATK(ac)SAK_</t>
  </si>
  <si>
    <t>_FVK(ac)WPEYVR_</t>
  </si>
  <si>
    <t>_NTAAQAFK(ac)LLNK_</t>
  </si>
  <si>
    <t>_LLNK(ac)YRPETSAEK_</t>
  </si>
  <si>
    <t>_DVSPK(ac)PVVVK_</t>
  </si>
  <si>
    <t>_PVVVK(ac)YGLNHVVSLIENK_</t>
  </si>
  <si>
    <t>_YGLNHVVSLIENK(ac)K_</t>
  </si>
  <si>
    <t>_LISTINANYIEK(ac)YEENRK_</t>
  </si>
  <si>
    <t>_K(ac)HWGGGIMGSK_</t>
  </si>
  <si>
    <t>_TDAPFNK(ac)VILK_</t>
  </si>
  <si>
    <t>_VILK(ac)SLFLSK_</t>
  </si>
  <si>
    <t>_SLFLSK(ac)INRPPVSVSR_</t>
  </si>
  <si>
    <t>_NLDAEDESLAK(ac)WK_</t>
  </si>
  <si>
    <t>ADP-ribosylation factor</t>
  </si>
  <si>
    <t>ARF</t>
  </si>
  <si>
    <t>_TTILYK(ac)LK_</t>
  </si>
  <si>
    <t>_LLQSLPTK(ac)YQK_</t>
  </si>
  <si>
    <t>_AK(ac)YESYDAALSLQR_</t>
  </si>
  <si>
    <t>_ANPTLIK(ac)FMQYHIDHCPEYK_</t>
  </si>
  <si>
    <t>_FMQYHIDHCPEYK(ac)GETYK_</t>
  </si>
  <si>
    <t>_VYK(ac)AISK_</t>
  </si>
  <si>
    <t>_SK(ac)YEEEILEHSGIR_</t>
  </si>
  <si>
    <t>_ETAEQYK(ac)HEHGEK_</t>
  </si>
  <si>
    <t>_GATLYVPK(ac)ALR_</t>
  </si>
  <si>
    <t>_EHHGNLK(ac)YPSPLLNIEYR_</t>
  </si>
  <si>
    <t>_SEGNPVFGVFQK(ac)YLTGHPK_</t>
  </si>
  <si>
    <t>_LQALLK(ac)DLEGK_</t>
  </si>
  <si>
    <t>_AGNASSK(ac)FMPLR_</t>
  </si>
  <si>
    <t>_KLLAK(ac)YR_</t>
  </si>
  <si>
    <t>_IDK(ac)HLYHNLYK_</t>
  </si>
  <si>
    <t>_SLVEHIIAAK(ac)AEALR_</t>
  </si>
  <si>
    <t>_NVIIK(ac)WQGK_</t>
  </si>
  <si>
    <t>_GANEATK(ac)TLNR_</t>
  </si>
  <si>
    <t>_QIK(ac)GISR_</t>
  </si>
  <si>
    <t>_AIATYNGQK(ac)FQR_</t>
  </si>
  <si>
    <t>_TLNSLFK(ac)ELKPK_</t>
  </si>
  <si>
    <t>_QIPYNIAK(ac)FLVFER_</t>
  </si>
  <si>
    <t>_TDTGK(ac)VIDK_</t>
  </si>
  <si>
    <t>Q5APD4</t>
  </si>
  <si>
    <t>Potential cyclopropane-fatty-acyl-phospholipid synthase</t>
  </si>
  <si>
    <t>_NQTK(ac)WGNTLLK_</t>
  </si>
  <si>
    <t xml:space="preserve">glycolipid biosynthetic process; membrane lipid metabolic process; ceramide metabolic process; glycosphingolipid metabolic process; single-organism process; biosynthetic process; cellular lipid metabolic process; organonitrogen compound biosynthetic process; glycosylceramide metabolic process; cellular metabolic process; methylation; organic substance metabolic process; lipid biosynthetic process; glycosphingolipid biosynthetic process; metabolic process; filamentous growth; sphingolipid biosynthetic process; carbohydrate derivative biosynthetic process; carbohydrate derivative metabolic process; sphingolipid metabolic process; cellular process; pathogenesis; membrane lipid biosynthetic process; lipid metabolic process; glucosylceramide metabolic process; glycolipid metabolic process; nitrogen compound metabolic process; primary metabolic process; glycosylceramide biosynthetic process; organic substance biosynthetic process; multi-organism process; cellular biosynthetic process; glucosylceramide biosynthetic process; single-organism metabolic process; growth; organonitrogen compound metabolic process; ceramide biosynthetic process; </t>
  </si>
  <si>
    <t>_ANIMK(ac)LGDGLFR_</t>
  </si>
  <si>
    <t>Q5APK6</t>
  </si>
  <si>
    <t>Potential mitochondrial Complex I, NUIM_23kd subunit</t>
  </si>
  <si>
    <t>_TYK(ac)YDIDMTK_</t>
  </si>
  <si>
    <t xml:space="preserve">oxidoreductase activity, acting on NAD(P)H; catalytic activity; binding; iron-sulfur cluster binding; 4 iron, 4 sulfur cluster binding; oxidoreductase activity; metal cluster binding; </t>
  </si>
  <si>
    <t>K03941</t>
  </si>
  <si>
    <t>NDUFS8; NADH dehydrogenase (ubiquinone) Fe-S protein 8 [EC:1.6.5.3 1.6.99.3]</t>
  </si>
  <si>
    <t xml:space="preserve">IPR001450; IPR017896; </t>
  </si>
  <si>
    <t xml:space="preserve">4Fe-4S binding domain; 4Fe-4S ferredoxin-type, iron-sulphur binding domain; </t>
  </si>
  <si>
    <t>KOG3256</t>
  </si>
  <si>
    <t>NADH:ubiquinone oxidoreductase, NDUFS8/23 kDa subunit</t>
  </si>
  <si>
    <t>_GMFK(ac)EIQR_</t>
  </si>
  <si>
    <t>_AK(ac)YTEEQLLELK_</t>
  </si>
  <si>
    <t>_EQNK(ac)MVGR_</t>
  </si>
  <si>
    <t>Q874I4</t>
  </si>
  <si>
    <t>Dihydroorotate dehydrogenase (quinone), mitochondrial</t>
  </si>
  <si>
    <t>PYRD</t>
  </si>
  <si>
    <t>_FNK(ac)LLNK_</t>
  </si>
  <si>
    <t xml:space="preserve">nucleoside metabolic process; pyrimidine ribonucleoside biosynthetic process; pyrimidine nucleoside monophosphate biosynthetic process; nucleotide metabolic process; biosynthetic process; nucleoside biosynthetic process; ribonucleoside monophosphate biosynthetic process; cellular metabolic process; phosphate-containing compound metabolic process; ribose phosphate biosynthetic process; metabolic process; carbohydrate derivative biosynthetic process; pyrimidine nucleoside biosynthetic process; pyrimidine nucleoside metabolic process; nucleoside phosphate metabolic process; nucleobase biosynthetic process; pyrimidine-containing compound metabolic process; ribose phosphate metabolic process; heterocycle biosynthetic process; oxidation-reduction process; small molecule metabolic process; organic cyclic compound metabolic process; pyrimidine nucleobase metabolic process; pyrimidine ribonucleoside metabolic process; organophosphate biosynthetic process; pyrimidine nucleoside monophosphate metabolic process; ribonucleoside monophosphate metabolic process; single-organism metabolic process; UMP biosynthetic process; nucleobase metabolic process; glycosyl compound metabolic process; organic cyclic compound biosynthetic process; nucleotide biosynthetic process; cellular aromatic compound metabolic process; ribonucleotide metabolic process; UMP metabolic process; 'de novo' UMP biosynthetic process; pyrimidine nucleotide biosynthetic process; organonitrogen compound biosynthetic process; organic substance metabolic process; pyrimidine-containing compound biosynthetic process; heterocycle metabolic process; pyrimidine ribonucleotide biosynthetic process; nucleobase-containing compound metabolic process; aromatic compound biosynthetic process; pyrimidine nucleobase biosynthetic process; carbohydrate derivative metabolic process; cellular nitrogen compound metabolic process; nucleobase-containing small molecule metabolic process; pyrimidine ribonucleoside monophosphate metabolic process; 'de novo' pyrimidine nucleobase biosynthetic process; cellular process; ribonucleoside metabolic process; pyrimidine ribonucleotide metabolic process; nucleoside monophosphate biosynthetic process; nucleobase-containing compound biosynthetic process; nucleoside phosphate biosynthetic process; nitrogen compound metabolic process; primary metabolic process; ribonucleoside biosynthetic process; organic substance biosynthetic process; cellular biosynthetic process; pyrimidine nucleotide metabolic process; cellular nitrogen compound biosynthetic process; phosphorus metabolic process; glycosyl compound biosynthetic process; pyrimidine ribonucleoside monophosphate biosynthetic process; ribonucleotide biosynthetic process; organophosphate metabolic process; nucleoside monophosphate metabolic process; organonitrogen compound metabolic process; </t>
  </si>
  <si>
    <t xml:space="preserve">intracellular organelle; membrane; mitochondrial part; organelle membrane; intracellular organelle part; cytoplasm; organelle envelope; intrinsic to membrane; intracellular part; cell; mitochondrial membrane part; intrinsic to mitochondrial inner membrane; integral to membrane; organelle part; mitochondrion; organelle; intracellular membrane-bounded organelle; mitochondrial envelope; intracellular; cell part; membrane part; envelope; organelle inner membrane; membrane-bounded organelle; mitochondrial inner membrane; mitochondrial membrane; intrinsic to organelle membrane; cytoplasmic part; </t>
  </si>
  <si>
    <t xml:space="preserve">dihydroorotate oxidase activity; oxidoreductase activity, acting on the CH-CH group of donors; dihydroorotate dehydrogenase activity; oxidoreductase activity, acting on the CH-CH group of donors, oxygen as acceptor; oxidoreductase activity, acting on the CH-CH group of donors, quinone or related compound as acceptor; catalytic activity; oxidoreductase activity; </t>
  </si>
  <si>
    <t>K00254</t>
  </si>
  <si>
    <t>DHODH; dihydroorotate dehydrogenase [EC:1.3.5.2]</t>
  </si>
  <si>
    <t>KOG1436</t>
  </si>
  <si>
    <t>Dihydroorotate dehydrogenase</t>
  </si>
  <si>
    <t>_ETPK(ac)EFFER_</t>
  </si>
  <si>
    <t>_ALITCDEGK(ac)R_</t>
  </si>
  <si>
    <t>_FWQIVEK(ac)HK_</t>
  </si>
  <si>
    <t>_NHTK(ac)YMDTYMNPYPGYYFTGDGAAR_</t>
  </si>
  <si>
    <t>_SVIIVQDLPK(ac)TR_</t>
  </si>
  <si>
    <t>Q8TGB2</t>
  </si>
  <si>
    <t>GPI ethanolamine phosphate transferase 2</t>
  </si>
  <si>
    <t>GPI7</t>
  </si>
  <si>
    <t>_VIIGK(ac)IR_</t>
  </si>
  <si>
    <t xml:space="preserve">glycerolipid metabolic process; membrane lipid metabolic process; phospholipid biosynthetic process; single-organism process; cellular lipid metabolic process; biosynthetic process; cellular metabolic process; lipoprotein metabolic process; phosphate-containing compound metabolic process; response to biotic stimulus; lipid biosynthetic process; response to external stimulus; filamentous growth of a population of unicellular organisms in response to biotic stimulus; metabolic process; cell communication; filamentous growth; carbohydrate derivative biosynthetic process; glycerophospholipid metabolic process; phosphatidylinositol metabolic process; macromolecule metabolic process; protein metabolic process; lipoprotein biosynthetic process; lipid metabolic process; cellular response to stimulus; filamentous growth of a population of unicellular organisms in response to starvation; single-organism cellular process; glycolipid metabolic process; multi-organism process; organophosphate biosynthetic process; single-organism metabolic process; glycerophospholipid biosynthetic process; cellular macromolecule metabolic process; cellular protein modification process; protein lipidation; protein modification process; GPI anchor biosynthetic process; glycolipid biosynthetic process; cellular response to stress; cellular response to starvation; phosphatidylinositol biosynthetic process; cellular protein metabolic process; response to stimulus; cellular response to nutrient levels; organic substance metabolic process; response to extracellular stimulus; GPI anchor metabolic process; carbohydrate derivative metabolic process; macromolecule biosynthetic process; filamentous growth of a population of unicellular organisms; cellular process; pathogenesis; membrane lipid biosynthetic process; response to stress; cellular response to external stimulus; primary metabolic process; organic substance biosynthetic process; cellular biosynthetic process; cellular response to extracellular stimulus; glycerolipid biosynthetic process; cellular macromolecule biosynthetic process; phosphorus metabolic process; organophosphate metabolic process; response to starvation; phospholipid metabolic process; response to nutrient levels; macromolecule modification; growth; </t>
  </si>
  <si>
    <t>K05310</t>
  </si>
  <si>
    <t>GPI7; ethanolaminephosphotransferase [EC:2.7.-.-]</t>
  </si>
  <si>
    <t xml:space="preserve">cal00563 Glycosylphosphatidylinositol(GPI)-anchor biosynthesis - Candida albicans; </t>
  </si>
  <si>
    <t>KOG2125</t>
  </si>
  <si>
    <t>Glycosylphosphatidylinositol anchor synthesis protein</t>
  </si>
  <si>
    <t>_NTVDNLK(ac)R_</t>
  </si>
  <si>
    <t>_K(ac)FFTIPLIK_</t>
  </si>
  <si>
    <t>_ILGSAYDK(ac)HFGGR_</t>
  </si>
  <si>
    <t>_IDVHENPK(ac)AFYR_</t>
  </si>
  <si>
    <t>_GTELHIAK(ac)WK_</t>
  </si>
  <si>
    <t>_VIIK(ac)FLTVMQK_</t>
  </si>
  <si>
    <t>_FLTVMQK(ac)HGYIGEFEYIDDHR_</t>
  </si>
  <si>
    <t>_FNVK(ac)INDIER_</t>
  </si>
  <si>
    <t>_FAYK(ac)YVR_</t>
  </si>
  <si>
    <t>RLA1</t>
  </si>
  <si>
    <t>_ANVEVEGIWADLFAK(ac)ALEGK_</t>
  </si>
  <si>
    <t>_TIIK(ac)ESDEFIAEK_</t>
  </si>
  <si>
    <t>_ESDEFIAEK(ac)TK_</t>
  </si>
  <si>
    <t>_TK(ac)FALDTGVK_</t>
  </si>
  <si>
    <t>_AHLAK(ac)SIGAEQAEK_</t>
  </si>
  <si>
    <t>_SIGAEQAEK(ac)TR_</t>
  </si>
  <si>
    <t>_ANVDGFLVGGASLK(ac)PEFVDIIK_</t>
  </si>
  <si>
    <t>_EEFNAK(ac)HPLNSR_</t>
  </si>
  <si>
    <t>_APPAVLSK(ac)SGVIYGK_</t>
  </si>
  <si>
    <t>_DVK(ac)DLFDYAQEK_</t>
  </si>
  <si>
    <t>_APIILQTSQGGAAYFAGK(ac)GVDNK_</t>
  </si>
  <si>
    <t>_QIGTDAK(ac)HPLYLVFHGGSGSTQEEFNTAIK_</t>
  </si>
  <si>
    <t>_DYVTNK(ac)IEYLK_</t>
  </si>
  <si>
    <t>_APVGNPEGADK(ac)PNK_</t>
  </si>
  <si>
    <t>_IAEALDIFHTK(ac)GQL_</t>
  </si>
  <si>
    <t>_ENVHK(ac)LLEYSTETK_</t>
  </si>
  <si>
    <t>_LLEYSTETK(ac)K_</t>
  </si>
  <si>
    <t>_SLGVDAMSVDDLK(ac)K_</t>
  </si>
  <si>
    <t>_LLGEK(ac)WK_</t>
  </si>
  <si>
    <t>Q9UW14</t>
  </si>
  <si>
    <t>pH-response transcription factor pacC/RIM101</t>
  </si>
  <si>
    <t>PACC</t>
  </si>
  <si>
    <t>_VHVPLK(ac)PFHCDLCPK_</t>
  </si>
  <si>
    <t xml:space="preserve">single organism signaling; entry into host; filamentous growth of a population of unicellular organisms in response to chemical stimulus; regulation of biological quality; cellular response to alkalinity; movement in environment of other organism involved in symbiotic interaction; positive regulation of biosynthetic process; regulation of defense response; positive regulation of growth; response to biotic stimulus; biological adhesion; filamentous growth of a population of unicellular organisms in response to biotic stimulus; response to external stimulus; single-species biofilm formation; regulation of T cell tolerance induction; modulation by organism of defense response of other organism involved in symbiotic interaction; modification by symbiont of host morphology or physiology; metal ion homeostasis; cell adhesion; positive regulation of T cell tolerance induction; interspecies interaction between organisms; regulation of single-species biofilm formation; cellular response to stimulus; cellular response to neutral pH; cellular response to abiotic stimulus; regulation of primary metabolic process; positive regulation of transcription, DNA-dependent; single-organism cellular process; symbiosis, encompassing mutualism through parasitism; regulation of cellular metabolic process; positive regulation of cell-substrate adhesion; multi-organism process; cellular transition metal ion homeostasis; regulation of response to stimulus; positive regulation of macromolecule biosynthetic process; positive regulation of macromolecule metabolic process; positive regulation of filamentous growth of a population of unicellular organisms; regulation of immune system process; cell adhesion involved in single-species biofilm formation; biofilm formation; positive regulation of tolerance induction; regulation of cellular macromolecule biosynthetic process; reproduction; regulation of cellular process; regulation of filamentous growth of a population of unicellular organisms; cellular response to stress; cellular response to starvation; transition metal ion homeostasis; response to abiotic stimulus; iron ion homeostasis; response to neutral pH; regulation of response to stress; regulation of multicellular organismal process; modification of morphology or physiology of other organism involved in symbiotic interaction; anatomical structure morphogenesis; asexual sporulation resulting in formation of a cellular spore; movement in host environment; response to drug; positive regulation of defense response; cellular response to copper ion; positive regulation by organism of defense response of other organism involved in symbiotic interaction; regulation of biosynthetic process; positive regulation of gene expression; adhesion to host; regulation of nitrogen compound metabolic process; single-species biofilm formation on inanimate substrate; response to host; intraspecies interaction between organisms; filamentous growth of a population of unicellular organisms; anatomical structure formation involved in morphogenesis; chemical homeostasis; regulation of cell adhesion involved in single-species biofilm formation; positive regulation of RNA metabolic process; positive regulation of cell adhesion; response to stress; regulation of tolerance induction; filamentous growth of a population of unicellular organisms in response to neutral pH; regulation of multi-organism process; cellular response to external stimulus; cell wall organization; regulation of cell adhesion; cellular response to extracellular stimulus; sporulation resulting in formation of a cellular spore; cellular zinc ion homeostasis; sporulation; cellular ion homeostasis; positive regulation of cellular metabolic process; regulation of cell-substrate adhesion; positive regulation of cellular biosynthetic process; cellular response to metal ion; positive regulation of response to stimulus; external encapsulating structure organization; regulation of developmental process; growth; response to host defenses; cellular divalent inorganic cation homeostasis; response to defenses of other organism involved in symbiotic interaction; iron assimilation; cellular developmental process; single-organism process; multi-organism cellular process; modification of morphology or physiology of other organism; zinc ion homeostasis; cell wall organization or biogenesis; positive regulation of cell adhesion involved in single-species biofilm formation; regulation of RNA biosynthetic process; signal transduction; filamentous growth; cell communication; positive regulation of metabolic process; positive regulation of nitrogen compound metabolic process; response to inorganic substance; positive regulation of transcription from RNA polymerase II promoter; cellular response to lithium ion; cellular response to chemical stimulus; filamentous growth of a population of unicellular organisms in response to pH; developmental process; regulation of gene expression; filamentous growth of a population of unicellular organisms in response to starvation; chlamydospore formation; response to lithium ion; ion homeostasis; regulation of cellular biosynthetic process; cellular homeostasis; positive regulation of cellular process; positive regulation of filamentous growth of a population of unicellular organisms in response to chemical stimulus; signaling; response to metal ion; cellular response to iron ion starvation; response to chemical stimulus; regulation of biological process; fungal-type cell wall organization; asexual reproduction; response to copper ion; entry into other organism involved in symbiotic interaction; cellular response to inorganic substance; regulation of metabolic process; locomotion; divalent inorganic cation homeostasis; anatomical structure development; regulation of filamentous growth; regulation of multicellular organismal development; cellular iron ion homeostasis; cellular component organization; cellular response to drug; regulation of growth; regulation of filamentous growth of a population of unicellular organisms in response to chemical stimulus; response to alkalinity; cellular response to pH; regulation of macromolecule metabolic process; regulation of single-species biofilm formation on inanimate substrate; cellular cation homeostasis; regulation of nucleobase-containing compound metabolic process; induction by symbiont of host defense response; cell adhesion involved in biofilm formation; response to stimulus; response to other organism; cell development; cellular chemical homeostasis; cellular response to nutrient levels; positive regulation by symbiont of host defense response; homeostatic process; response to extracellular stimulus; cell differentiation; response to pH; cation homeostasis; induction by organism of defense response of other organism involved in symbiotic interaction; cellular process; pathogenesis; regulation of transcription, DNA-dependent; positive regulation of filamentous growth; single-species biofilm formation in or on host organism; regulation of transcription from RNA polymerase II promoter; modulation by symbiont of host defense response; regulation of macromolecule biosynthetic process; interaction with host; adhesion to other organism involved in symbiotic interaction; positive regulation of biological process; regulation of RNA metabolic process; asexual sporulation; single-organism developmental process; positive regulation of immune system process; cellular metal ion homeostasis; response to starvation; positive regulation of nucleobase-containing compound metabolic process; response to nutrient levels; fungal-type cell wall organization or biogenesis; cellular component organization or biogenesis; biological regulation; </t>
  </si>
  <si>
    <t>_APVVQQPAPSFK(ac)K_</t>
  </si>
  <si>
    <t>_TAVVDGVFEEVTLEQYK(ac)GK_</t>
  </si>
  <si>
    <t>_GIFLIDPK(ac)GVLR_</t>
  </si>
  <si>
    <t>_LLEAFQFTEK(ac)YGEVCPANWHPGDETIKPSPEASK_</t>
  </si>
  <si>
    <t>_EYFNK(ac)VNK_</t>
  </si>
  <si>
    <t>Type</t>
    <phoneticPr fontId="3" type="noConversion"/>
  </si>
  <si>
    <t>acetyl</t>
  </si>
  <si>
    <t>Protein accession</t>
    <phoneticPr fontId="3" type="noConversion"/>
  </si>
  <si>
    <t>Both</t>
    <phoneticPr fontId="3" type="noConversion"/>
  </si>
  <si>
    <t>Acetyl</t>
    <phoneticPr fontId="3" type="noConversion"/>
  </si>
  <si>
    <t>Succinyl</t>
    <phoneticPr fontId="3" type="noConversion"/>
  </si>
  <si>
    <t>Total</t>
    <phoneticPr fontId="3" type="noConversion"/>
  </si>
  <si>
    <t>Signl</t>
    <phoneticPr fontId="3" type="noConversion"/>
  </si>
  <si>
    <t>Type</t>
    <phoneticPr fontId="3" type="noConversion"/>
  </si>
  <si>
    <t>Type1: protein of acetyl and succinyl occur in same position;
Type2: protein of acetyl and succinyl both occur;
Type3: protein of only acetyl identified;
Type4: protein of only succinyl identified</t>
    <phoneticPr fontId="3" type="noConversion"/>
  </si>
  <si>
    <t>Type1</t>
  </si>
  <si>
    <t>Type4</t>
  </si>
  <si>
    <t>Type3</t>
  </si>
  <si>
    <t>Type2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</si>
</sst>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0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styles" Target="styles.xml"/><Relationship Id="rId5" Type="http://schemas.openxmlformats.org/officeDocument/2006/relationships/worksheet" Target="worksheets/sheet3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600818833162742E-2"/>
          <c:y val="4.1742286751361164E-2"/>
          <c:w val="0.90583418628454448"/>
          <c:h val="0.829401088929219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'distribution data table'!$A$2:$A$22</c:f>
              <c:numCache>
                <c:formatCode>General</c:formatCode>
                <c:ptCount val="21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27</c:v>
                </c:pt>
                <c:pt idx="20">
                  <c:v>29</c:v>
                </c:pt>
              </c:numCache>
            </c:numRef>
          </c:cat>
          <c:val>
            <c:numRef>
              <c:f>'distribution data table'!$B$2:$B$22</c:f>
              <c:numCache>
                <c:formatCode>General</c:formatCode>
                <c:ptCount val="21"/>
                <c:pt idx="0">
                  <c:v>106</c:v>
                </c:pt>
                <c:pt idx="1">
                  <c:v>145</c:v>
                </c:pt>
                <c:pt idx="2">
                  <c:v>206</c:v>
                </c:pt>
                <c:pt idx="3">
                  <c:v>209</c:v>
                </c:pt>
                <c:pt idx="4">
                  <c:v>213</c:v>
                </c:pt>
                <c:pt idx="5">
                  <c:v>154</c:v>
                </c:pt>
                <c:pt idx="6">
                  <c:v>125</c:v>
                </c:pt>
                <c:pt idx="7">
                  <c:v>104</c:v>
                </c:pt>
                <c:pt idx="8">
                  <c:v>85</c:v>
                </c:pt>
                <c:pt idx="9">
                  <c:v>56</c:v>
                </c:pt>
                <c:pt idx="10">
                  <c:v>46</c:v>
                </c:pt>
                <c:pt idx="11">
                  <c:v>31</c:v>
                </c:pt>
                <c:pt idx="12">
                  <c:v>24</c:v>
                </c:pt>
                <c:pt idx="13">
                  <c:v>14</c:v>
                </c:pt>
                <c:pt idx="14">
                  <c:v>10</c:v>
                </c:pt>
                <c:pt idx="15">
                  <c:v>8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943568"/>
        <c:axId val="259217344"/>
      </c:barChart>
      <c:catAx>
        <c:axId val="439943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zh-CN" sz="1400"/>
                  <a:t>Peptide length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59217344"/>
        <c:crosses val="autoZero"/>
        <c:auto val="1"/>
        <c:lblAlgn val="ctr"/>
        <c:lblOffset val="100"/>
        <c:noMultiLvlLbl val="0"/>
      </c:catAx>
      <c:valAx>
        <c:axId val="2592173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zh-CN" sz="1400"/>
                  <a:t>Number of peptides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3994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600818833162742E-2"/>
          <c:y val="4.1742286751361164E-2"/>
          <c:w val="0.90583418628454448"/>
          <c:h val="0.829401088929219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'distribution data table'!$E$2:$E$22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25</c:v>
                </c:pt>
              </c:numCache>
            </c:numRef>
          </c:cat>
          <c:val>
            <c:numRef>
              <c:f>'distribution data table'!$F$2:$F$22</c:f>
              <c:numCache>
                <c:formatCode>General</c:formatCode>
                <c:ptCount val="21"/>
                <c:pt idx="0">
                  <c:v>147</c:v>
                </c:pt>
                <c:pt idx="1">
                  <c:v>57</c:v>
                </c:pt>
                <c:pt idx="2">
                  <c:v>39</c:v>
                </c:pt>
                <c:pt idx="3">
                  <c:v>22</c:v>
                </c:pt>
                <c:pt idx="4">
                  <c:v>23</c:v>
                </c:pt>
                <c:pt idx="5">
                  <c:v>27</c:v>
                </c:pt>
                <c:pt idx="6">
                  <c:v>15</c:v>
                </c:pt>
                <c:pt idx="7">
                  <c:v>12</c:v>
                </c:pt>
                <c:pt idx="8">
                  <c:v>10</c:v>
                </c:pt>
                <c:pt idx="9">
                  <c:v>10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219584"/>
        <c:axId val="259220144"/>
      </c:barChart>
      <c:catAx>
        <c:axId val="25921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zh-CN" sz="1400"/>
                  <a:t>Number of Modified site in a protein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59220144"/>
        <c:crosses val="autoZero"/>
        <c:auto val="1"/>
        <c:lblAlgn val="ctr"/>
        <c:lblOffset val="100"/>
        <c:noMultiLvlLbl val="0"/>
      </c:catAx>
      <c:valAx>
        <c:axId val="2592201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zh-CN" sz="1400"/>
                  <a:t>Number of Proteins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59219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1</xdr:row>
      <xdr:rowOff>38100</xdr:rowOff>
    </xdr:from>
    <xdr:to>
      <xdr:col>7</xdr:col>
      <xdr:colOff>3619500</xdr:colOff>
      <xdr:row>23</xdr:row>
      <xdr:rowOff>76200</xdr:rowOff>
    </xdr:to>
    <xdr:pic>
      <xdr:nvPicPr>
        <xdr:cNvPr id="4" name="图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95325"/>
          <a:ext cx="3600450" cy="360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3609975</xdr:colOff>
      <xdr:row>1</xdr:row>
      <xdr:rowOff>66675</xdr:rowOff>
    </xdr:from>
    <xdr:to>
      <xdr:col>8</xdr:col>
      <xdr:colOff>457200</xdr:colOff>
      <xdr:row>23</xdr:row>
      <xdr:rowOff>104775</xdr:rowOff>
    </xdr:to>
    <xdr:pic>
      <xdr:nvPicPr>
        <xdr:cNvPr id="5" name="图片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723900"/>
          <a:ext cx="3600450" cy="360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51"/>
  <sheetViews>
    <sheetView tabSelected="1" workbookViewId="0">
      <selection activeCell="D8" sqref="D8"/>
    </sheetView>
  </sheetViews>
  <sheetFormatPr defaultRowHeight="13.5" x14ac:dyDescent="0.15"/>
  <cols>
    <col min="2" max="3" width="6.375" style="4" customWidth="1"/>
    <col min="4" max="4" width="18.125" customWidth="1"/>
    <col min="5" max="5" width="7.75" customWidth="1"/>
    <col min="6" max="6" width="5.75" style="4" customWidth="1"/>
    <col min="7" max="7" width="16.375" customWidth="1"/>
    <col min="9" max="10" width="6.75" style="4" customWidth="1"/>
    <col min="11" max="24" width="13" style="4" customWidth="1"/>
  </cols>
  <sheetData>
    <row r="1" spans="1:24" ht="25.5" x14ac:dyDescent="0.15">
      <c r="A1" s="1" t="s">
        <v>871</v>
      </c>
      <c r="B1" s="1" t="s">
        <v>872</v>
      </c>
      <c r="C1" s="1" t="s">
        <v>873</v>
      </c>
      <c r="D1" s="1" t="s">
        <v>874</v>
      </c>
      <c r="E1" s="1" t="s">
        <v>875</v>
      </c>
      <c r="F1" s="1" t="s">
        <v>876</v>
      </c>
      <c r="G1" s="1" t="s">
        <v>877</v>
      </c>
      <c r="H1" s="1" t="s">
        <v>878</v>
      </c>
      <c r="I1" s="1" t="s">
        <v>879</v>
      </c>
      <c r="J1" s="1" t="s">
        <v>880</v>
      </c>
      <c r="K1" s="1" t="s">
        <v>2357</v>
      </c>
      <c r="L1" s="1" t="s">
        <v>4739</v>
      </c>
      <c r="M1" s="1" t="s">
        <v>4740</v>
      </c>
      <c r="N1" s="1" t="s">
        <v>4741</v>
      </c>
      <c r="O1" s="1" t="s">
        <v>4742</v>
      </c>
      <c r="P1" s="1" t="s">
        <v>4743</v>
      </c>
      <c r="Q1" s="1" t="s">
        <v>4744</v>
      </c>
      <c r="R1" s="1" t="s">
        <v>4745</v>
      </c>
      <c r="S1" s="1" t="s">
        <v>4746</v>
      </c>
      <c r="T1" s="1" t="s">
        <v>4747</v>
      </c>
      <c r="U1" s="1" t="s">
        <v>4748</v>
      </c>
      <c r="V1" s="1" t="s">
        <v>4749</v>
      </c>
      <c r="W1" s="1" t="s">
        <v>4750</v>
      </c>
      <c r="X1" s="1" t="s">
        <v>4751</v>
      </c>
    </row>
    <row r="2" spans="1:24" ht="14.25" customHeight="1" x14ac:dyDescent="0.2">
      <c r="A2" s="2" t="s">
        <v>881</v>
      </c>
      <c r="B2" s="3">
        <v>71</v>
      </c>
      <c r="C2" s="3" t="s">
        <v>882</v>
      </c>
      <c r="D2" s="2" t="s">
        <v>883</v>
      </c>
      <c r="E2" s="2" t="s">
        <v>881</v>
      </c>
      <c r="F2" s="3">
        <v>100.02</v>
      </c>
      <c r="G2" s="2" t="s">
        <v>884</v>
      </c>
      <c r="H2" s="2">
        <v>7.7817999999999998E-2</v>
      </c>
      <c r="I2" s="3">
        <v>2</v>
      </c>
      <c r="J2" s="3">
        <v>492.25580000000002</v>
      </c>
      <c r="K2" s="3">
        <v>1</v>
      </c>
      <c r="L2" s="3" t="s">
        <v>2373</v>
      </c>
      <c r="M2" s="3" t="s">
        <v>2374</v>
      </c>
      <c r="N2" s="3" t="s">
        <v>2375</v>
      </c>
      <c r="O2" s="3" t="s">
        <v>2376</v>
      </c>
      <c r="P2" s="3" t="s">
        <v>2377</v>
      </c>
      <c r="Q2" s="3"/>
      <c r="R2" s="3"/>
      <c r="S2" s="3"/>
      <c r="T2" s="3" t="s">
        <v>2378</v>
      </c>
      <c r="U2" s="3" t="s">
        <v>2379</v>
      </c>
      <c r="V2" s="3"/>
      <c r="W2" s="3"/>
      <c r="X2" s="3"/>
    </row>
    <row r="3" spans="1:24" ht="14.25" customHeight="1" x14ac:dyDescent="0.2">
      <c r="A3" s="2" t="s">
        <v>885</v>
      </c>
      <c r="B3" s="3">
        <v>306</v>
      </c>
      <c r="C3" s="3" t="s">
        <v>882</v>
      </c>
      <c r="D3" s="2" t="s">
        <v>886</v>
      </c>
      <c r="E3" s="2" t="s">
        <v>885</v>
      </c>
      <c r="F3" s="3">
        <v>48.567999999999998</v>
      </c>
      <c r="G3" s="2" t="s">
        <v>887</v>
      </c>
      <c r="H3" s="2">
        <v>0.98248999999999997</v>
      </c>
      <c r="I3" s="3">
        <v>2</v>
      </c>
      <c r="J3" s="3">
        <v>731.41920000000005</v>
      </c>
      <c r="K3" s="3">
        <v>1</v>
      </c>
      <c r="L3" s="3" t="s">
        <v>2373</v>
      </c>
      <c r="M3" s="3" t="s">
        <v>2380</v>
      </c>
      <c r="N3" s="3" t="s">
        <v>2381</v>
      </c>
      <c r="O3" s="3"/>
      <c r="P3" s="3" t="s">
        <v>2382</v>
      </c>
      <c r="Q3" s="3" t="s">
        <v>2383</v>
      </c>
      <c r="R3" s="3" t="s">
        <v>2384</v>
      </c>
      <c r="S3" s="3" t="s">
        <v>2385</v>
      </c>
      <c r="T3" s="3"/>
      <c r="U3" s="3"/>
      <c r="V3" s="3" t="s">
        <v>2386</v>
      </c>
      <c r="W3" s="3" t="s">
        <v>2387</v>
      </c>
      <c r="X3" s="3" t="s">
        <v>2388</v>
      </c>
    </row>
    <row r="4" spans="1:24" ht="14.25" customHeight="1" x14ac:dyDescent="0.2">
      <c r="A4" s="2" t="s">
        <v>888</v>
      </c>
      <c r="B4" s="3">
        <v>138</v>
      </c>
      <c r="C4" s="3" t="s">
        <v>882</v>
      </c>
      <c r="D4" s="2" t="s">
        <v>889</v>
      </c>
      <c r="E4" s="2" t="s">
        <v>890</v>
      </c>
      <c r="F4" s="3">
        <v>76.072999999999993</v>
      </c>
      <c r="G4" s="2" t="s">
        <v>891</v>
      </c>
      <c r="H4" s="2">
        <v>0.45301999999999998</v>
      </c>
      <c r="I4" s="3">
        <v>2</v>
      </c>
      <c r="J4" s="3">
        <v>841.4203</v>
      </c>
      <c r="K4" s="3">
        <v>1</v>
      </c>
      <c r="L4" s="3"/>
      <c r="M4" s="3" t="s">
        <v>2380</v>
      </c>
      <c r="N4" s="3" t="s">
        <v>2389</v>
      </c>
      <c r="O4" s="3" t="s">
        <v>2390</v>
      </c>
      <c r="P4" s="3" t="s">
        <v>2391</v>
      </c>
      <c r="Q4" s="3" t="s">
        <v>2392</v>
      </c>
      <c r="R4" s="3" t="s">
        <v>2393</v>
      </c>
      <c r="S4" s="3" t="s">
        <v>2394</v>
      </c>
      <c r="T4" s="3" t="s">
        <v>2395</v>
      </c>
      <c r="U4" s="3" t="s">
        <v>2396</v>
      </c>
      <c r="V4" s="3" t="s">
        <v>2397</v>
      </c>
      <c r="W4" s="3" t="s">
        <v>2398</v>
      </c>
      <c r="X4" s="3" t="s">
        <v>2399</v>
      </c>
    </row>
    <row r="5" spans="1:24" ht="14.25" customHeight="1" x14ac:dyDescent="0.2">
      <c r="A5" s="2" t="s">
        <v>888</v>
      </c>
      <c r="B5" s="3">
        <v>147</v>
      </c>
      <c r="C5" s="3" t="s">
        <v>882</v>
      </c>
      <c r="D5" s="2" t="s">
        <v>889</v>
      </c>
      <c r="E5" s="2" t="s">
        <v>890</v>
      </c>
      <c r="F5" s="3">
        <v>54.259</v>
      </c>
      <c r="G5" s="2" t="s">
        <v>892</v>
      </c>
      <c r="H5" s="2">
        <v>-0.74839</v>
      </c>
      <c r="I5" s="3">
        <v>3</v>
      </c>
      <c r="J5" s="3">
        <v>470.91410000000002</v>
      </c>
      <c r="K5" s="3">
        <v>1</v>
      </c>
      <c r="L5" s="3"/>
      <c r="M5" s="3" t="s">
        <v>2380</v>
      </c>
      <c r="N5" s="3" t="s">
        <v>2389</v>
      </c>
      <c r="O5" s="3" t="s">
        <v>2390</v>
      </c>
      <c r="P5" s="3" t="s">
        <v>2391</v>
      </c>
      <c r="Q5" s="3" t="s">
        <v>2392</v>
      </c>
      <c r="R5" s="3" t="s">
        <v>2393</v>
      </c>
      <c r="S5" s="3" t="s">
        <v>2394</v>
      </c>
      <c r="T5" s="3" t="s">
        <v>2395</v>
      </c>
      <c r="U5" s="3" t="s">
        <v>2396</v>
      </c>
      <c r="V5" s="3" t="s">
        <v>2397</v>
      </c>
      <c r="W5" s="3" t="s">
        <v>2398</v>
      </c>
      <c r="X5" s="3" t="s">
        <v>2399</v>
      </c>
    </row>
    <row r="6" spans="1:24" ht="14.25" customHeight="1" x14ac:dyDescent="0.2">
      <c r="A6" s="2" t="s">
        <v>888</v>
      </c>
      <c r="B6" s="3">
        <v>423</v>
      </c>
      <c r="C6" s="3" t="s">
        <v>882</v>
      </c>
      <c r="D6" s="2" t="s">
        <v>889</v>
      </c>
      <c r="E6" s="2" t="s">
        <v>890</v>
      </c>
      <c r="F6" s="3">
        <v>52.527000000000001</v>
      </c>
      <c r="G6" s="2" t="s">
        <v>893</v>
      </c>
      <c r="H6" s="2">
        <v>-1.0633999999999999</v>
      </c>
      <c r="I6" s="3">
        <v>2</v>
      </c>
      <c r="J6" s="3">
        <v>866.9307</v>
      </c>
      <c r="K6" s="3">
        <v>1</v>
      </c>
      <c r="L6" s="3" t="s">
        <v>2400</v>
      </c>
      <c r="M6" s="3" t="s">
        <v>2380</v>
      </c>
      <c r="N6" s="3" t="s">
        <v>2389</v>
      </c>
      <c r="O6" s="3" t="s">
        <v>2390</v>
      </c>
      <c r="P6" s="3" t="s">
        <v>2391</v>
      </c>
      <c r="Q6" s="3" t="s">
        <v>2392</v>
      </c>
      <c r="R6" s="3" t="s">
        <v>2393</v>
      </c>
      <c r="S6" s="3" t="s">
        <v>2394</v>
      </c>
      <c r="T6" s="3" t="s">
        <v>2395</v>
      </c>
      <c r="U6" s="3" t="s">
        <v>2396</v>
      </c>
      <c r="V6" s="3" t="s">
        <v>2397</v>
      </c>
      <c r="W6" s="3" t="s">
        <v>2398</v>
      </c>
      <c r="X6" s="3" t="s">
        <v>2399</v>
      </c>
    </row>
    <row r="7" spans="1:24" ht="14.25" customHeight="1" x14ac:dyDescent="0.2">
      <c r="A7" s="2" t="s">
        <v>888</v>
      </c>
      <c r="B7" s="3">
        <v>430</v>
      </c>
      <c r="C7" s="3" t="s">
        <v>882</v>
      </c>
      <c r="D7" s="2" t="s">
        <v>889</v>
      </c>
      <c r="E7" s="2" t="s">
        <v>890</v>
      </c>
      <c r="F7" s="3">
        <v>49.472000000000001</v>
      </c>
      <c r="G7" s="2" t="s">
        <v>894</v>
      </c>
      <c r="H7" s="2">
        <v>-0.29844999999999999</v>
      </c>
      <c r="I7" s="3">
        <v>2</v>
      </c>
      <c r="J7" s="3">
        <v>671.87189999999998</v>
      </c>
      <c r="K7" s="3">
        <v>1</v>
      </c>
      <c r="L7" s="3"/>
      <c r="M7" s="3" t="s">
        <v>2380</v>
      </c>
      <c r="N7" s="3" t="s">
        <v>2389</v>
      </c>
      <c r="O7" s="3" t="s">
        <v>2390</v>
      </c>
      <c r="P7" s="3" t="s">
        <v>2391</v>
      </c>
      <c r="Q7" s="3" t="s">
        <v>2392</v>
      </c>
      <c r="R7" s="3" t="s">
        <v>2393</v>
      </c>
      <c r="S7" s="3" t="s">
        <v>2394</v>
      </c>
      <c r="T7" s="3" t="s">
        <v>2395</v>
      </c>
      <c r="U7" s="3" t="s">
        <v>2396</v>
      </c>
      <c r="V7" s="3" t="s">
        <v>2397</v>
      </c>
      <c r="W7" s="3" t="s">
        <v>2398</v>
      </c>
      <c r="X7" s="3" t="s">
        <v>2399</v>
      </c>
    </row>
    <row r="8" spans="1:24" ht="14.25" customHeight="1" x14ac:dyDescent="0.2">
      <c r="A8" s="2" t="s">
        <v>888</v>
      </c>
      <c r="B8" s="3">
        <v>478</v>
      </c>
      <c r="C8" s="3" t="s">
        <v>882</v>
      </c>
      <c r="D8" s="2" t="s">
        <v>889</v>
      </c>
      <c r="E8" s="2" t="s">
        <v>890</v>
      </c>
      <c r="F8" s="3">
        <v>105.2</v>
      </c>
      <c r="G8" s="2" t="s">
        <v>895</v>
      </c>
      <c r="H8" s="2">
        <v>-0.48868</v>
      </c>
      <c r="I8" s="3">
        <v>2</v>
      </c>
      <c r="J8" s="3">
        <v>585.82190000000003</v>
      </c>
      <c r="K8" s="3">
        <v>1</v>
      </c>
      <c r="L8" s="3" t="s">
        <v>2401</v>
      </c>
      <c r="M8" s="3" t="s">
        <v>2380</v>
      </c>
      <c r="N8" s="3" t="s">
        <v>2389</v>
      </c>
      <c r="O8" s="3" t="s">
        <v>2390</v>
      </c>
      <c r="P8" s="3" t="s">
        <v>2391</v>
      </c>
      <c r="Q8" s="3" t="s">
        <v>2392</v>
      </c>
      <c r="R8" s="3" t="s">
        <v>2393</v>
      </c>
      <c r="S8" s="3" t="s">
        <v>2394</v>
      </c>
      <c r="T8" s="3" t="s">
        <v>2395</v>
      </c>
      <c r="U8" s="3" t="s">
        <v>2396</v>
      </c>
      <c r="V8" s="3" t="s">
        <v>2397</v>
      </c>
      <c r="W8" s="3" t="s">
        <v>2398</v>
      </c>
      <c r="X8" s="3" t="s">
        <v>2399</v>
      </c>
    </row>
    <row r="9" spans="1:24" ht="14.25" customHeight="1" x14ac:dyDescent="0.2">
      <c r="A9" s="2" t="s">
        <v>896</v>
      </c>
      <c r="B9" s="3">
        <v>94</v>
      </c>
      <c r="C9" s="3" t="s">
        <v>882</v>
      </c>
      <c r="D9" s="2" t="s">
        <v>897</v>
      </c>
      <c r="E9" s="2" t="s">
        <v>898</v>
      </c>
      <c r="F9" s="3">
        <v>77.061999999999998</v>
      </c>
      <c r="G9" s="2" t="s">
        <v>899</v>
      </c>
      <c r="H9" s="2">
        <v>-0.25539000000000001</v>
      </c>
      <c r="I9" s="3">
        <v>2</v>
      </c>
      <c r="J9" s="3">
        <v>630.84540000000004</v>
      </c>
      <c r="K9" s="3">
        <v>1</v>
      </c>
      <c r="L9" s="3" t="s">
        <v>2402</v>
      </c>
      <c r="M9" s="3" t="s">
        <v>2380</v>
      </c>
      <c r="N9" s="3" t="s">
        <v>2403</v>
      </c>
      <c r="O9" s="3" t="s">
        <v>2376</v>
      </c>
      <c r="P9" s="3" t="s">
        <v>2404</v>
      </c>
      <c r="Q9" s="3" t="s">
        <v>2405</v>
      </c>
      <c r="R9" s="3" t="s">
        <v>2406</v>
      </c>
      <c r="S9" s="3" t="s">
        <v>2407</v>
      </c>
      <c r="T9" s="3" t="s">
        <v>2408</v>
      </c>
      <c r="U9" s="3" t="s">
        <v>2409</v>
      </c>
      <c r="V9" s="3" t="s">
        <v>2410</v>
      </c>
      <c r="W9" s="3" t="s">
        <v>2411</v>
      </c>
      <c r="X9" s="3" t="s">
        <v>2412</v>
      </c>
    </row>
    <row r="10" spans="1:24" ht="14.25" customHeight="1" x14ac:dyDescent="0.2">
      <c r="A10" s="2" t="s">
        <v>896</v>
      </c>
      <c r="B10" s="3">
        <v>325</v>
      </c>
      <c r="C10" s="3" t="s">
        <v>882</v>
      </c>
      <c r="D10" s="2" t="s">
        <v>897</v>
      </c>
      <c r="E10" s="2" t="s">
        <v>898</v>
      </c>
      <c r="F10" s="3">
        <v>128.51</v>
      </c>
      <c r="G10" s="2" t="s">
        <v>900</v>
      </c>
      <c r="H10" s="2">
        <v>2.8033000000000001</v>
      </c>
      <c r="I10" s="3">
        <v>2</v>
      </c>
      <c r="J10" s="3">
        <v>725.3646</v>
      </c>
      <c r="K10" s="3">
        <v>1</v>
      </c>
      <c r="L10" s="3" t="s">
        <v>2413</v>
      </c>
      <c r="M10" s="3" t="s">
        <v>2380</v>
      </c>
      <c r="N10" s="3" t="s">
        <v>2403</v>
      </c>
      <c r="O10" s="3" t="s">
        <v>2376</v>
      </c>
      <c r="P10" s="3" t="s">
        <v>2404</v>
      </c>
      <c r="Q10" s="3" t="s">
        <v>2405</v>
      </c>
      <c r="R10" s="3" t="s">
        <v>2406</v>
      </c>
      <c r="S10" s="3" t="s">
        <v>2407</v>
      </c>
      <c r="T10" s="3" t="s">
        <v>2408</v>
      </c>
      <c r="U10" s="3" t="s">
        <v>2409</v>
      </c>
      <c r="V10" s="3" t="s">
        <v>2410</v>
      </c>
      <c r="W10" s="3" t="s">
        <v>2411</v>
      </c>
      <c r="X10" s="3" t="s">
        <v>2412</v>
      </c>
    </row>
    <row r="11" spans="1:24" ht="14.25" customHeight="1" x14ac:dyDescent="0.2">
      <c r="A11" s="2" t="s">
        <v>896</v>
      </c>
      <c r="B11" s="3">
        <v>336</v>
      </c>
      <c r="C11" s="3" t="s">
        <v>882</v>
      </c>
      <c r="D11" s="2" t="s">
        <v>897</v>
      </c>
      <c r="E11" s="2" t="s">
        <v>898</v>
      </c>
      <c r="F11" s="3">
        <v>71.450999999999993</v>
      </c>
      <c r="G11" s="2" t="s">
        <v>901</v>
      </c>
      <c r="H11" s="2">
        <v>-0.14341000000000001</v>
      </c>
      <c r="I11" s="3">
        <v>2</v>
      </c>
      <c r="J11" s="3">
        <v>576.79280000000006</v>
      </c>
      <c r="K11" s="3">
        <v>1</v>
      </c>
      <c r="L11" s="3" t="s">
        <v>2414</v>
      </c>
      <c r="M11" s="3" t="s">
        <v>2380</v>
      </c>
      <c r="N11" s="3" t="s">
        <v>2403</v>
      </c>
      <c r="O11" s="3" t="s">
        <v>2376</v>
      </c>
      <c r="P11" s="3" t="s">
        <v>2404</v>
      </c>
      <c r="Q11" s="3" t="s">
        <v>2405</v>
      </c>
      <c r="R11" s="3" t="s">
        <v>2406</v>
      </c>
      <c r="S11" s="3" t="s">
        <v>2407</v>
      </c>
      <c r="T11" s="3" t="s">
        <v>2408</v>
      </c>
      <c r="U11" s="3" t="s">
        <v>2409</v>
      </c>
      <c r="V11" s="3" t="s">
        <v>2410</v>
      </c>
      <c r="W11" s="3" t="s">
        <v>2411</v>
      </c>
      <c r="X11" s="3" t="s">
        <v>2412</v>
      </c>
    </row>
    <row r="12" spans="1:24" ht="14.25" customHeight="1" x14ac:dyDescent="0.2">
      <c r="A12" s="2" t="s">
        <v>896</v>
      </c>
      <c r="B12" s="3">
        <v>358</v>
      </c>
      <c r="C12" s="3" t="s">
        <v>882</v>
      </c>
      <c r="D12" s="2" t="s">
        <v>897</v>
      </c>
      <c r="E12" s="2" t="s">
        <v>898</v>
      </c>
      <c r="F12" s="3">
        <v>56.81</v>
      </c>
      <c r="G12" s="2" t="s">
        <v>902</v>
      </c>
      <c r="H12" s="2">
        <v>-0.13683000000000001</v>
      </c>
      <c r="I12" s="3">
        <v>2</v>
      </c>
      <c r="J12" s="3">
        <v>501.74619999999999</v>
      </c>
      <c r="K12" s="3">
        <v>1</v>
      </c>
      <c r="L12" s="3"/>
      <c r="M12" s="3" t="s">
        <v>2380</v>
      </c>
      <c r="N12" s="3" t="s">
        <v>2403</v>
      </c>
      <c r="O12" s="3" t="s">
        <v>2376</v>
      </c>
      <c r="P12" s="3" t="s">
        <v>2404</v>
      </c>
      <c r="Q12" s="3" t="s">
        <v>2405</v>
      </c>
      <c r="R12" s="3" t="s">
        <v>2406</v>
      </c>
      <c r="S12" s="3" t="s">
        <v>2407</v>
      </c>
      <c r="T12" s="3" t="s">
        <v>2408</v>
      </c>
      <c r="U12" s="3" t="s">
        <v>2409</v>
      </c>
      <c r="V12" s="3" t="s">
        <v>2410</v>
      </c>
      <c r="W12" s="3" t="s">
        <v>2411</v>
      </c>
      <c r="X12" s="3" t="s">
        <v>2412</v>
      </c>
    </row>
    <row r="13" spans="1:24" ht="14.25" customHeight="1" x14ac:dyDescent="0.2">
      <c r="A13" s="2" t="s">
        <v>896</v>
      </c>
      <c r="B13" s="3">
        <v>411</v>
      </c>
      <c r="C13" s="3" t="s">
        <v>882</v>
      </c>
      <c r="D13" s="2" t="s">
        <v>897</v>
      </c>
      <c r="E13" s="2" t="s">
        <v>898</v>
      </c>
      <c r="F13" s="3">
        <v>53.756</v>
      </c>
      <c r="G13" s="2" t="s">
        <v>903</v>
      </c>
      <c r="H13" s="2">
        <v>0.37786999999999998</v>
      </c>
      <c r="I13" s="3">
        <v>2</v>
      </c>
      <c r="J13" s="3">
        <v>561.76930000000004</v>
      </c>
      <c r="K13" s="3">
        <v>1</v>
      </c>
      <c r="L13" s="3"/>
      <c r="M13" s="3" t="s">
        <v>2380</v>
      </c>
      <c r="N13" s="3" t="s">
        <v>2403</v>
      </c>
      <c r="O13" s="3" t="s">
        <v>2376</v>
      </c>
      <c r="P13" s="3" t="s">
        <v>2404</v>
      </c>
      <c r="Q13" s="3" t="s">
        <v>2405</v>
      </c>
      <c r="R13" s="3" t="s">
        <v>2406</v>
      </c>
      <c r="S13" s="3" t="s">
        <v>2407</v>
      </c>
      <c r="T13" s="3" t="s">
        <v>2408</v>
      </c>
      <c r="U13" s="3" t="s">
        <v>2409</v>
      </c>
      <c r="V13" s="3" t="s">
        <v>2410</v>
      </c>
      <c r="W13" s="3" t="s">
        <v>2411</v>
      </c>
      <c r="X13" s="3" t="s">
        <v>2412</v>
      </c>
    </row>
    <row r="14" spans="1:24" ht="14.25" customHeight="1" x14ac:dyDescent="0.2">
      <c r="A14" s="2" t="s">
        <v>896</v>
      </c>
      <c r="B14" s="3">
        <v>433</v>
      </c>
      <c r="C14" s="3" t="s">
        <v>882</v>
      </c>
      <c r="D14" s="2" t="s">
        <v>897</v>
      </c>
      <c r="E14" s="2" t="s">
        <v>898</v>
      </c>
      <c r="F14" s="3">
        <v>67.519000000000005</v>
      </c>
      <c r="G14" s="2" t="s">
        <v>904</v>
      </c>
      <c r="H14" s="2">
        <v>0.82476000000000005</v>
      </c>
      <c r="I14" s="3">
        <v>2</v>
      </c>
      <c r="J14" s="3">
        <v>728.86760000000004</v>
      </c>
      <c r="K14" s="3">
        <v>1</v>
      </c>
      <c r="L14" s="3" t="s">
        <v>2413</v>
      </c>
      <c r="M14" s="3" t="s">
        <v>2380</v>
      </c>
      <c r="N14" s="3" t="s">
        <v>2403</v>
      </c>
      <c r="O14" s="3" t="s">
        <v>2376</v>
      </c>
      <c r="P14" s="3" t="s">
        <v>2404</v>
      </c>
      <c r="Q14" s="3" t="s">
        <v>2405</v>
      </c>
      <c r="R14" s="3" t="s">
        <v>2406</v>
      </c>
      <c r="S14" s="3" t="s">
        <v>2407</v>
      </c>
      <c r="T14" s="3" t="s">
        <v>2408</v>
      </c>
      <c r="U14" s="3" t="s">
        <v>2409</v>
      </c>
      <c r="V14" s="3" t="s">
        <v>2410</v>
      </c>
      <c r="W14" s="3" t="s">
        <v>2411</v>
      </c>
      <c r="X14" s="3" t="s">
        <v>2412</v>
      </c>
    </row>
    <row r="15" spans="1:24" ht="14.25" customHeight="1" x14ac:dyDescent="0.2">
      <c r="A15" s="2" t="s">
        <v>896</v>
      </c>
      <c r="B15" s="3">
        <v>442</v>
      </c>
      <c r="C15" s="3" t="s">
        <v>882</v>
      </c>
      <c r="D15" s="2" t="s">
        <v>897</v>
      </c>
      <c r="E15" s="2" t="s">
        <v>898</v>
      </c>
      <c r="F15" s="3">
        <v>69.260999999999996</v>
      </c>
      <c r="G15" s="2" t="s">
        <v>905</v>
      </c>
      <c r="H15" s="2">
        <v>1.7594000000000001</v>
      </c>
      <c r="I15" s="3">
        <v>2</v>
      </c>
      <c r="J15" s="3">
        <v>819.40449999999998</v>
      </c>
      <c r="K15" s="3">
        <v>0.99888299999999997</v>
      </c>
      <c r="L15" s="3" t="s">
        <v>2413</v>
      </c>
      <c r="M15" s="3" t="s">
        <v>2380</v>
      </c>
      <c r="N15" s="3" t="s">
        <v>2403</v>
      </c>
      <c r="O15" s="3" t="s">
        <v>2376</v>
      </c>
      <c r="P15" s="3" t="s">
        <v>2404</v>
      </c>
      <c r="Q15" s="3" t="s">
        <v>2405</v>
      </c>
      <c r="R15" s="3" t="s">
        <v>2406</v>
      </c>
      <c r="S15" s="3" t="s">
        <v>2407</v>
      </c>
      <c r="T15" s="3" t="s">
        <v>2408</v>
      </c>
      <c r="U15" s="3" t="s">
        <v>2409</v>
      </c>
      <c r="V15" s="3" t="s">
        <v>2410</v>
      </c>
      <c r="W15" s="3" t="s">
        <v>2411</v>
      </c>
      <c r="X15" s="3" t="s">
        <v>2412</v>
      </c>
    </row>
    <row r="16" spans="1:24" ht="14.25" customHeight="1" x14ac:dyDescent="0.2">
      <c r="A16" s="2" t="s">
        <v>906</v>
      </c>
      <c r="B16" s="3">
        <v>70</v>
      </c>
      <c r="C16" s="3" t="s">
        <v>882</v>
      </c>
      <c r="D16" s="2" t="s">
        <v>907</v>
      </c>
      <c r="E16" s="2" t="s">
        <v>908</v>
      </c>
      <c r="F16" s="3">
        <v>140.78</v>
      </c>
      <c r="G16" s="2" t="s">
        <v>909</v>
      </c>
      <c r="H16" s="2">
        <v>-0.52839999999999998</v>
      </c>
      <c r="I16" s="3">
        <v>2</v>
      </c>
      <c r="J16" s="3">
        <v>730.87760000000003</v>
      </c>
      <c r="K16" s="3">
        <v>1</v>
      </c>
      <c r="L16" s="3"/>
      <c r="M16" s="3" t="s">
        <v>2415</v>
      </c>
      <c r="N16" s="3" t="s">
        <v>2416</v>
      </c>
      <c r="O16" s="3" t="s">
        <v>2417</v>
      </c>
      <c r="P16" s="3" t="s">
        <v>2418</v>
      </c>
      <c r="Q16" s="3" t="s">
        <v>2419</v>
      </c>
      <c r="R16" s="3"/>
      <c r="S16" s="3"/>
      <c r="T16" s="3" t="s">
        <v>2420</v>
      </c>
      <c r="U16" s="3" t="s">
        <v>2421</v>
      </c>
      <c r="V16" s="3" t="s">
        <v>2422</v>
      </c>
      <c r="W16" s="3" t="s">
        <v>2423</v>
      </c>
      <c r="X16" s="3" t="s">
        <v>2424</v>
      </c>
    </row>
    <row r="17" spans="1:24" ht="14.25" customHeight="1" x14ac:dyDescent="0.2">
      <c r="A17" s="2" t="s">
        <v>906</v>
      </c>
      <c r="B17" s="3">
        <v>74</v>
      </c>
      <c r="C17" s="3" t="s">
        <v>882</v>
      </c>
      <c r="D17" s="2" t="s">
        <v>907</v>
      </c>
      <c r="E17" s="2" t="s">
        <v>908</v>
      </c>
      <c r="F17" s="3">
        <v>116.51</v>
      </c>
      <c r="G17" s="2" t="s">
        <v>910</v>
      </c>
      <c r="H17" s="2">
        <v>0.66871000000000003</v>
      </c>
      <c r="I17" s="3">
        <v>2</v>
      </c>
      <c r="J17" s="3">
        <v>822.41539999999998</v>
      </c>
      <c r="K17" s="3">
        <v>1</v>
      </c>
      <c r="L17" s="3" t="s">
        <v>2373</v>
      </c>
      <c r="M17" s="3" t="s">
        <v>2415</v>
      </c>
      <c r="N17" s="3" t="s">
        <v>2416</v>
      </c>
      <c r="O17" s="3" t="s">
        <v>2417</v>
      </c>
      <c r="P17" s="3" t="s">
        <v>2418</v>
      </c>
      <c r="Q17" s="3" t="s">
        <v>2419</v>
      </c>
      <c r="R17" s="3"/>
      <c r="S17" s="3"/>
      <c r="T17" s="3" t="s">
        <v>2420</v>
      </c>
      <c r="U17" s="3" t="s">
        <v>2421</v>
      </c>
      <c r="V17" s="3" t="s">
        <v>2422</v>
      </c>
      <c r="W17" s="3" t="s">
        <v>2423</v>
      </c>
      <c r="X17" s="3" t="s">
        <v>2424</v>
      </c>
    </row>
    <row r="18" spans="1:24" ht="14.25" customHeight="1" x14ac:dyDescent="0.2">
      <c r="A18" s="2" t="s">
        <v>906</v>
      </c>
      <c r="B18" s="3">
        <v>89</v>
      </c>
      <c r="C18" s="3" t="s">
        <v>882</v>
      </c>
      <c r="D18" s="2" t="s">
        <v>907</v>
      </c>
      <c r="E18" s="2" t="s">
        <v>908</v>
      </c>
      <c r="F18" s="3">
        <v>63.183999999999997</v>
      </c>
      <c r="G18" s="2" t="s">
        <v>911</v>
      </c>
      <c r="H18" s="2">
        <v>2.5212999999999999E-2</v>
      </c>
      <c r="I18" s="3">
        <v>2</v>
      </c>
      <c r="J18" s="3">
        <v>544.7953</v>
      </c>
      <c r="K18" s="3">
        <v>1</v>
      </c>
      <c r="L18" s="3"/>
      <c r="M18" s="3" t="s">
        <v>2415</v>
      </c>
      <c r="N18" s="3" t="s">
        <v>2416</v>
      </c>
      <c r="O18" s="3" t="s">
        <v>2417</v>
      </c>
      <c r="P18" s="3" t="s">
        <v>2418</v>
      </c>
      <c r="Q18" s="3" t="s">
        <v>2419</v>
      </c>
      <c r="R18" s="3"/>
      <c r="S18" s="3"/>
      <c r="T18" s="3" t="s">
        <v>2420</v>
      </c>
      <c r="U18" s="3" t="s">
        <v>2421</v>
      </c>
      <c r="V18" s="3" t="s">
        <v>2422</v>
      </c>
      <c r="W18" s="3" t="s">
        <v>2423</v>
      </c>
      <c r="X18" s="3" t="s">
        <v>2424</v>
      </c>
    </row>
    <row r="19" spans="1:24" ht="14.25" customHeight="1" x14ac:dyDescent="0.2">
      <c r="A19" s="2" t="s">
        <v>906</v>
      </c>
      <c r="B19" s="3">
        <v>141</v>
      </c>
      <c r="C19" s="3" t="s">
        <v>882</v>
      </c>
      <c r="D19" s="2" t="s">
        <v>907</v>
      </c>
      <c r="E19" s="2" t="s">
        <v>908</v>
      </c>
      <c r="F19" s="3">
        <v>67.385000000000005</v>
      </c>
      <c r="G19" s="2" t="s">
        <v>912</v>
      </c>
      <c r="H19" s="2">
        <v>0.89720999999999995</v>
      </c>
      <c r="I19" s="3">
        <v>2</v>
      </c>
      <c r="J19" s="3">
        <v>705.86680000000001</v>
      </c>
      <c r="K19" s="3">
        <v>1</v>
      </c>
      <c r="L19" s="3" t="s">
        <v>2402</v>
      </c>
      <c r="M19" s="3" t="s">
        <v>2415</v>
      </c>
      <c r="N19" s="3" t="s">
        <v>2416</v>
      </c>
      <c r="O19" s="3" t="s">
        <v>2417</v>
      </c>
      <c r="P19" s="3" t="s">
        <v>2418</v>
      </c>
      <c r="Q19" s="3" t="s">
        <v>2419</v>
      </c>
      <c r="R19" s="3"/>
      <c r="S19" s="3"/>
      <c r="T19" s="3" t="s">
        <v>2420</v>
      </c>
      <c r="U19" s="3" t="s">
        <v>2421</v>
      </c>
      <c r="V19" s="3" t="s">
        <v>2422</v>
      </c>
      <c r="W19" s="3" t="s">
        <v>2423</v>
      </c>
      <c r="X19" s="3" t="s">
        <v>2424</v>
      </c>
    </row>
    <row r="20" spans="1:24" ht="14.25" customHeight="1" x14ac:dyDescent="0.2">
      <c r="A20" s="2" t="s">
        <v>913</v>
      </c>
      <c r="B20" s="3">
        <v>34</v>
      </c>
      <c r="C20" s="3" t="s">
        <v>882</v>
      </c>
      <c r="D20" s="2" t="s">
        <v>914</v>
      </c>
      <c r="E20" s="2" t="s">
        <v>915</v>
      </c>
      <c r="F20" s="3">
        <v>147.91</v>
      </c>
      <c r="G20" s="2" t="s">
        <v>916</v>
      </c>
      <c r="H20" s="2">
        <v>-7.8048000000000006E-2</v>
      </c>
      <c r="I20" s="3">
        <v>2</v>
      </c>
      <c r="J20" s="3">
        <v>794.90959999999995</v>
      </c>
      <c r="K20" s="3">
        <v>1</v>
      </c>
      <c r="L20" s="3"/>
      <c r="M20" s="3" t="s">
        <v>2380</v>
      </c>
      <c r="N20" s="3" t="s">
        <v>2425</v>
      </c>
      <c r="O20" s="3" t="s">
        <v>2426</v>
      </c>
      <c r="P20" s="3" t="s">
        <v>2427</v>
      </c>
      <c r="Q20" s="3" t="s">
        <v>2428</v>
      </c>
      <c r="R20" s="3" t="s">
        <v>2429</v>
      </c>
      <c r="S20" s="3" t="s">
        <v>2430</v>
      </c>
      <c r="T20" s="3" t="s">
        <v>2431</v>
      </c>
      <c r="U20" s="3" t="s">
        <v>2432</v>
      </c>
      <c r="V20" s="3" t="s">
        <v>2433</v>
      </c>
      <c r="W20" s="3" t="s">
        <v>2434</v>
      </c>
      <c r="X20" s="3" t="s">
        <v>2435</v>
      </c>
    </row>
    <row r="21" spans="1:24" ht="14.25" customHeight="1" x14ac:dyDescent="0.2">
      <c r="A21" s="2" t="s">
        <v>913</v>
      </c>
      <c r="B21" s="3">
        <v>39</v>
      </c>
      <c r="C21" s="3" t="s">
        <v>882</v>
      </c>
      <c r="D21" s="2" t="s">
        <v>914</v>
      </c>
      <c r="E21" s="2" t="s">
        <v>915</v>
      </c>
      <c r="F21" s="3">
        <v>88.070999999999998</v>
      </c>
      <c r="G21" s="2" t="s">
        <v>917</v>
      </c>
      <c r="H21" s="2">
        <v>-0.18295</v>
      </c>
      <c r="I21" s="3">
        <v>3</v>
      </c>
      <c r="J21" s="3">
        <v>1000.1904</v>
      </c>
      <c r="K21" s="3">
        <v>0.94135899999999995</v>
      </c>
      <c r="L21" s="3" t="s">
        <v>2436</v>
      </c>
      <c r="M21" s="3" t="s">
        <v>2380</v>
      </c>
      <c r="N21" s="3" t="s">
        <v>2425</v>
      </c>
      <c r="O21" s="3" t="s">
        <v>2426</v>
      </c>
      <c r="P21" s="3" t="s">
        <v>2427</v>
      </c>
      <c r="Q21" s="3" t="s">
        <v>2428</v>
      </c>
      <c r="R21" s="3" t="s">
        <v>2429</v>
      </c>
      <c r="S21" s="3" t="s">
        <v>2430</v>
      </c>
      <c r="T21" s="3" t="s">
        <v>2431</v>
      </c>
      <c r="U21" s="3" t="s">
        <v>2432</v>
      </c>
      <c r="V21" s="3" t="s">
        <v>2433</v>
      </c>
      <c r="W21" s="3" t="s">
        <v>2434</v>
      </c>
      <c r="X21" s="3" t="s">
        <v>2435</v>
      </c>
    </row>
    <row r="22" spans="1:24" ht="14.25" customHeight="1" x14ac:dyDescent="0.2">
      <c r="A22" s="2" t="s">
        <v>913</v>
      </c>
      <c r="B22" s="3">
        <v>52</v>
      </c>
      <c r="C22" s="3" t="s">
        <v>882</v>
      </c>
      <c r="D22" s="2" t="s">
        <v>914</v>
      </c>
      <c r="E22" s="2" t="s">
        <v>915</v>
      </c>
      <c r="F22" s="3">
        <v>75.548000000000002</v>
      </c>
      <c r="G22" s="2" t="s">
        <v>918</v>
      </c>
      <c r="H22" s="2">
        <v>0.33263999999999999</v>
      </c>
      <c r="I22" s="3">
        <v>3</v>
      </c>
      <c r="J22" s="3">
        <v>691.68600000000004</v>
      </c>
      <c r="K22" s="3">
        <v>1</v>
      </c>
      <c r="L22" s="3"/>
      <c r="M22" s="3" t="s">
        <v>2380</v>
      </c>
      <c r="N22" s="3" t="s">
        <v>2425</v>
      </c>
      <c r="O22" s="3" t="s">
        <v>2426</v>
      </c>
      <c r="P22" s="3" t="s">
        <v>2427</v>
      </c>
      <c r="Q22" s="3" t="s">
        <v>2428</v>
      </c>
      <c r="R22" s="3" t="s">
        <v>2429</v>
      </c>
      <c r="S22" s="3" t="s">
        <v>2430</v>
      </c>
      <c r="T22" s="3" t="s">
        <v>2431</v>
      </c>
      <c r="U22" s="3" t="s">
        <v>2432</v>
      </c>
      <c r="V22" s="3" t="s">
        <v>2433</v>
      </c>
      <c r="W22" s="3" t="s">
        <v>2434</v>
      </c>
      <c r="X22" s="3" t="s">
        <v>2435</v>
      </c>
    </row>
    <row r="23" spans="1:24" ht="14.25" customHeight="1" x14ac:dyDescent="0.2">
      <c r="A23" s="2" t="s">
        <v>913</v>
      </c>
      <c r="B23" s="3">
        <v>56</v>
      </c>
      <c r="C23" s="3" t="s">
        <v>882</v>
      </c>
      <c r="D23" s="2" t="s">
        <v>914</v>
      </c>
      <c r="E23" s="2" t="s">
        <v>915</v>
      </c>
      <c r="F23" s="3">
        <v>109.66</v>
      </c>
      <c r="G23" s="2" t="s">
        <v>919</v>
      </c>
      <c r="H23" s="2">
        <v>-5.7627999999999999E-2</v>
      </c>
      <c r="I23" s="3">
        <v>2</v>
      </c>
      <c r="J23" s="3">
        <v>643.85879999999997</v>
      </c>
      <c r="K23" s="3">
        <v>1</v>
      </c>
      <c r="L23" s="3"/>
      <c r="M23" s="3" t="s">
        <v>2380</v>
      </c>
      <c r="N23" s="3" t="s">
        <v>2425</v>
      </c>
      <c r="O23" s="3" t="s">
        <v>2426</v>
      </c>
      <c r="P23" s="3" t="s">
        <v>2427</v>
      </c>
      <c r="Q23" s="3" t="s">
        <v>2428</v>
      </c>
      <c r="R23" s="3" t="s">
        <v>2429</v>
      </c>
      <c r="S23" s="3" t="s">
        <v>2430</v>
      </c>
      <c r="T23" s="3" t="s">
        <v>2431</v>
      </c>
      <c r="U23" s="3" t="s">
        <v>2432</v>
      </c>
      <c r="V23" s="3" t="s">
        <v>2433</v>
      </c>
      <c r="W23" s="3" t="s">
        <v>2434</v>
      </c>
      <c r="X23" s="3" t="s">
        <v>2435</v>
      </c>
    </row>
    <row r="24" spans="1:24" ht="14.25" customHeight="1" x14ac:dyDescent="0.2">
      <c r="A24" s="2" t="s">
        <v>913</v>
      </c>
      <c r="B24" s="3">
        <v>88</v>
      </c>
      <c r="C24" s="3" t="s">
        <v>882</v>
      </c>
      <c r="D24" s="2" t="s">
        <v>914</v>
      </c>
      <c r="E24" s="2" t="s">
        <v>915</v>
      </c>
      <c r="F24" s="3">
        <v>61.820999999999998</v>
      </c>
      <c r="G24" s="2" t="s">
        <v>920</v>
      </c>
      <c r="H24" s="2">
        <v>-1.1100000000000001</v>
      </c>
      <c r="I24" s="3">
        <v>2</v>
      </c>
      <c r="J24" s="3">
        <v>877.98099999999999</v>
      </c>
      <c r="K24" s="3">
        <v>1</v>
      </c>
      <c r="L24" s="3" t="s">
        <v>2413</v>
      </c>
      <c r="M24" s="3" t="s">
        <v>2380</v>
      </c>
      <c r="N24" s="3" t="s">
        <v>2425</v>
      </c>
      <c r="O24" s="3" t="s">
        <v>2426</v>
      </c>
      <c r="P24" s="3" t="s">
        <v>2427</v>
      </c>
      <c r="Q24" s="3" t="s">
        <v>2428</v>
      </c>
      <c r="R24" s="3" t="s">
        <v>2429</v>
      </c>
      <c r="S24" s="3" t="s">
        <v>2430</v>
      </c>
      <c r="T24" s="3" t="s">
        <v>2431</v>
      </c>
      <c r="U24" s="3" t="s">
        <v>2432</v>
      </c>
      <c r="V24" s="3" t="s">
        <v>2433</v>
      </c>
      <c r="W24" s="3" t="s">
        <v>2434</v>
      </c>
      <c r="X24" s="3" t="s">
        <v>2435</v>
      </c>
    </row>
    <row r="25" spans="1:24" ht="14.25" customHeight="1" x14ac:dyDescent="0.2">
      <c r="A25" s="2" t="s">
        <v>921</v>
      </c>
      <c r="B25" s="3">
        <v>5</v>
      </c>
      <c r="C25" s="3" t="s">
        <v>882</v>
      </c>
      <c r="D25" s="2" t="s">
        <v>922</v>
      </c>
      <c r="E25" s="2" t="s">
        <v>923</v>
      </c>
      <c r="F25" s="3">
        <v>96.745000000000005</v>
      </c>
      <c r="G25" s="2" t="s">
        <v>924</v>
      </c>
      <c r="H25" s="2">
        <v>-0.15135999999999999</v>
      </c>
      <c r="I25" s="3">
        <v>3</v>
      </c>
      <c r="J25" s="3">
        <v>579.65290000000005</v>
      </c>
      <c r="K25" s="3">
        <v>1</v>
      </c>
      <c r="L25" s="3"/>
      <c r="M25" s="3" t="s">
        <v>2374</v>
      </c>
      <c r="N25" s="3" t="s">
        <v>2437</v>
      </c>
      <c r="O25" s="3" t="s">
        <v>2438</v>
      </c>
      <c r="P25" s="3" t="s">
        <v>2427</v>
      </c>
      <c r="Q25" s="3" t="s">
        <v>2439</v>
      </c>
      <c r="R25" s="3" t="s">
        <v>2440</v>
      </c>
      <c r="S25" s="3" t="s">
        <v>2430</v>
      </c>
      <c r="T25" s="3"/>
      <c r="U25" s="3"/>
      <c r="V25" s="3" t="s">
        <v>2433</v>
      </c>
      <c r="W25" s="3" t="s">
        <v>2441</v>
      </c>
      <c r="X25" s="3" t="s">
        <v>2442</v>
      </c>
    </row>
    <row r="26" spans="1:24" ht="14.25" customHeight="1" x14ac:dyDescent="0.2">
      <c r="A26" s="2" t="s">
        <v>921</v>
      </c>
      <c r="B26" s="3">
        <v>31</v>
      </c>
      <c r="C26" s="3" t="s">
        <v>882</v>
      </c>
      <c r="D26" s="2" t="s">
        <v>922</v>
      </c>
      <c r="E26" s="2" t="s">
        <v>923</v>
      </c>
      <c r="F26" s="3">
        <v>95.501999999999995</v>
      </c>
      <c r="G26" s="2" t="s">
        <v>925</v>
      </c>
      <c r="H26" s="2">
        <v>-2.0861000000000001</v>
      </c>
      <c r="I26" s="3">
        <v>2</v>
      </c>
      <c r="J26" s="3">
        <v>565.28549999999996</v>
      </c>
      <c r="K26" s="3">
        <v>1</v>
      </c>
      <c r="L26" s="3" t="s">
        <v>2413</v>
      </c>
      <c r="M26" s="3" t="s">
        <v>2374</v>
      </c>
      <c r="N26" s="3" t="s">
        <v>2437</v>
      </c>
      <c r="O26" s="3" t="s">
        <v>2438</v>
      </c>
      <c r="P26" s="3" t="s">
        <v>2427</v>
      </c>
      <c r="Q26" s="3" t="s">
        <v>2439</v>
      </c>
      <c r="R26" s="3" t="s">
        <v>2440</v>
      </c>
      <c r="S26" s="3" t="s">
        <v>2430</v>
      </c>
      <c r="T26" s="3"/>
      <c r="U26" s="3"/>
      <c r="V26" s="3" t="s">
        <v>2433</v>
      </c>
      <c r="W26" s="3" t="s">
        <v>2441</v>
      </c>
      <c r="X26" s="3" t="s">
        <v>2442</v>
      </c>
    </row>
    <row r="27" spans="1:24" ht="14.25" customHeight="1" x14ac:dyDescent="0.2">
      <c r="A27" s="2" t="s">
        <v>921</v>
      </c>
      <c r="B27" s="3">
        <v>45</v>
      </c>
      <c r="C27" s="3" t="s">
        <v>882</v>
      </c>
      <c r="D27" s="2" t="s">
        <v>922</v>
      </c>
      <c r="E27" s="2" t="s">
        <v>923</v>
      </c>
      <c r="F27" s="3">
        <v>103.29</v>
      </c>
      <c r="G27" s="2" t="s">
        <v>926</v>
      </c>
      <c r="H27" s="2">
        <v>0.28695999999999999</v>
      </c>
      <c r="I27" s="3">
        <v>2</v>
      </c>
      <c r="J27" s="3">
        <v>413.74270000000001</v>
      </c>
      <c r="K27" s="3">
        <v>1</v>
      </c>
      <c r="L27" s="3" t="s">
        <v>2413</v>
      </c>
      <c r="M27" s="3" t="s">
        <v>2374</v>
      </c>
      <c r="N27" s="3" t="s">
        <v>2437</v>
      </c>
      <c r="O27" s="3" t="s">
        <v>2438</v>
      </c>
      <c r="P27" s="3" t="s">
        <v>2427</v>
      </c>
      <c r="Q27" s="3" t="s">
        <v>2439</v>
      </c>
      <c r="R27" s="3" t="s">
        <v>2440</v>
      </c>
      <c r="S27" s="3" t="s">
        <v>2430</v>
      </c>
      <c r="T27" s="3"/>
      <c r="U27" s="3"/>
      <c r="V27" s="3" t="s">
        <v>2433</v>
      </c>
      <c r="W27" s="3" t="s">
        <v>2441</v>
      </c>
      <c r="X27" s="3" t="s">
        <v>2442</v>
      </c>
    </row>
    <row r="28" spans="1:24" ht="14.25" customHeight="1" x14ac:dyDescent="0.2">
      <c r="A28" s="2" t="s">
        <v>921</v>
      </c>
      <c r="B28" s="3">
        <v>81</v>
      </c>
      <c r="C28" s="3" t="s">
        <v>882</v>
      </c>
      <c r="D28" s="2" t="s">
        <v>922</v>
      </c>
      <c r="E28" s="2" t="s">
        <v>923</v>
      </c>
      <c r="F28" s="3">
        <v>67.233999999999995</v>
      </c>
      <c r="G28" s="2" t="s">
        <v>927</v>
      </c>
      <c r="H28" s="2">
        <v>-1.6069</v>
      </c>
      <c r="I28" s="3">
        <v>2</v>
      </c>
      <c r="J28" s="3">
        <v>807.95870000000002</v>
      </c>
      <c r="K28" s="3">
        <v>1</v>
      </c>
      <c r="L28" s="3" t="s">
        <v>2401</v>
      </c>
      <c r="M28" s="3" t="s">
        <v>2374</v>
      </c>
      <c r="N28" s="3" t="s">
        <v>2437</v>
      </c>
      <c r="O28" s="3" t="s">
        <v>2438</v>
      </c>
      <c r="P28" s="3" t="s">
        <v>2427</v>
      </c>
      <c r="Q28" s="3" t="s">
        <v>2439</v>
      </c>
      <c r="R28" s="3" t="s">
        <v>2440</v>
      </c>
      <c r="S28" s="3" t="s">
        <v>2430</v>
      </c>
      <c r="T28" s="3"/>
      <c r="U28" s="3"/>
      <c r="V28" s="3" t="s">
        <v>2433</v>
      </c>
      <c r="W28" s="3" t="s">
        <v>2441</v>
      </c>
      <c r="X28" s="3" t="s">
        <v>2442</v>
      </c>
    </row>
    <row r="29" spans="1:24" ht="14.25" customHeight="1" x14ac:dyDescent="0.2">
      <c r="A29" s="2" t="s">
        <v>921</v>
      </c>
      <c r="B29" s="3">
        <v>88</v>
      </c>
      <c r="C29" s="3" t="s">
        <v>882</v>
      </c>
      <c r="D29" s="2" t="s">
        <v>922</v>
      </c>
      <c r="E29" s="2" t="s">
        <v>923</v>
      </c>
      <c r="F29" s="3">
        <v>83.947999999999993</v>
      </c>
      <c r="G29" s="2" t="s">
        <v>928</v>
      </c>
      <c r="H29" s="2">
        <v>1.6685999999999999E-2</v>
      </c>
      <c r="I29" s="3">
        <v>2</v>
      </c>
      <c r="J29" s="3">
        <v>573.3193</v>
      </c>
      <c r="K29" s="3">
        <v>1</v>
      </c>
      <c r="L29" s="3" t="s">
        <v>2400</v>
      </c>
      <c r="M29" s="3" t="s">
        <v>2374</v>
      </c>
      <c r="N29" s="3" t="s">
        <v>2437</v>
      </c>
      <c r="O29" s="3" t="s">
        <v>2438</v>
      </c>
      <c r="P29" s="3" t="s">
        <v>2427</v>
      </c>
      <c r="Q29" s="3" t="s">
        <v>2439</v>
      </c>
      <c r="R29" s="3" t="s">
        <v>2440</v>
      </c>
      <c r="S29" s="3" t="s">
        <v>2430</v>
      </c>
      <c r="T29" s="3"/>
      <c r="U29" s="3"/>
      <c r="V29" s="3" t="s">
        <v>2433</v>
      </c>
      <c r="W29" s="3" t="s">
        <v>2441</v>
      </c>
      <c r="X29" s="3" t="s">
        <v>2442</v>
      </c>
    </row>
    <row r="30" spans="1:24" ht="14.25" customHeight="1" x14ac:dyDescent="0.2">
      <c r="A30" s="2" t="s">
        <v>921</v>
      </c>
      <c r="B30" s="3">
        <v>104</v>
      </c>
      <c r="C30" s="3" t="s">
        <v>882</v>
      </c>
      <c r="D30" s="2" t="s">
        <v>922</v>
      </c>
      <c r="E30" s="2" t="s">
        <v>923</v>
      </c>
      <c r="F30" s="3">
        <v>59.247999999999998</v>
      </c>
      <c r="G30" s="2" t="s">
        <v>929</v>
      </c>
      <c r="H30" s="2">
        <v>0.76941999999999999</v>
      </c>
      <c r="I30" s="3">
        <v>2</v>
      </c>
      <c r="J30" s="3">
        <v>854.40030000000002</v>
      </c>
      <c r="K30" s="3">
        <v>1</v>
      </c>
      <c r="L30" s="3"/>
      <c r="M30" s="3" t="s">
        <v>2374</v>
      </c>
      <c r="N30" s="3" t="s">
        <v>2437</v>
      </c>
      <c r="O30" s="3" t="s">
        <v>2438</v>
      </c>
      <c r="P30" s="3" t="s">
        <v>2427</v>
      </c>
      <c r="Q30" s="3" t="s">
        <v>2439</v>
      </c>
      <c r="R30" s="3" t="s">
        <v>2440</v>
      </c>
      <c r="S30" s="3" t="s">
        <v>2430</v>
      </c>
      <c r="T30" s="3"/>
      <c r="U30" s="3"/>
      <c r="V30" s="3" t="s">
        <v>2433</v>
      </c>
      <c r="W30" s="3" t="s">
        <v>2441</v>
      </c>
      <c r="X30" s="3" t="s">
        <v>2442</v>
      </c>
    </row>
    <row r="31" spans="1:24" ht="14.25" customHeight="1" x14ac:dyDescent="0.2">
      <c r="A31" s="2" t="s">
        <v>921</v>
      </c>
      <c r="B31" s="3">
        <v>120</v>
      </c>
      <c r="C31" s="3" t="s">
        <v>882</v>
      </c>
      <c r="D31" s="2" t="s">
        <v>922</v>
      </c>
      <c r="E31" s="2" t="s">
        <v>923</v>
      </c>
      <c r="F31" s="3">
        <v>110.81</v>
      </c>
      <c r="G31" s="2" t="s">
        <v>930</v>
      </c>
      <c r="H31" s="2">
        <v>0.63127</v>
      </c>
      <c r="I31" s="3">
        <v>2</v>
      </c>
      <c r="J31" s="3">
        <v>498.25580000000002</v>
      </c>
      <c r="K31" s="3">
        <v>1</v>
      </c>
      <c r="L31" s="3" t="s">
        <v>2400</v>
      </c>
      <c r="M31" s="3" t="s">
        <v>2374</v>
      </c>
      <c r="N31" s="3" t="s">
        <v>2437</v>
      </c>
      <c r="O31" s="3" t="s">
        <v>2438</v>
      </c>
      <c r="P31" s="3" t="s">
        <v>2427</v>
      </c>
      <c r="Q31" s="3" t="s">
        <v>2439</v>
      </c>
      <c r="R31" s="3" t="s">
        <v>2440</v>
      </c>
      <c r="S31" s="3" t="s">
        <v>2430</v>
      </c>
      <c r="T31" s="3"/>
      <c r="U31" s="3"/>
      <c r="V31" s="3" t="s">
        <v>2433</v>
      </c>
      <c r="W31" s="3" t="s">
        <v>2441</v>
      </c>
      <c r="X31" s="3" t="s">
        <v>2442</v>
      </c>
    </row>
    <row r="32" spans="1:24" ht="14.25" customHeight="1" x14ac:dyDescent="0.2">
      <c r="A32" s="2" t="s">
        <v>921</v>
      </c>
      <c r="B32" s="3">
        <v>122</v>
      </c>
      <c r="C32" s="3" t="s">
        <v>882</v>
      </c>
      <c r="D32" s="2" t="s">
        <v>922</v>
      </c>
      <c r="E32" s="2" t="s">
        <v>923</v>
      </c>
      <c r="F32" s="3">
        <v>64.840999999999994</v>
      </c>
      <c r="G32" s="2" t="s">
        <v>931</v>
      </c>
      <c r="H32" s="2">
        <v>0.20666000000000001</v>
      </c>
      <c r="I32" s="3">
        <v>2</v>
      </c>
      <c r="J32" s="3">
        <v>525.29750000000001</v>
      </c>
      <c r="K32" s="3">
        <v>1</v>
      </c>
      <c r="L32" s="3"/>
      <c r="M32" s="3" t="s">
        <v>2374</v>
      </c>
      <c r="N32" s="3" t="s">
        <v>2437</v>
      </c>
      <c r="O32" s="3" t="s">
        <v>2438</v>
      </c>
      <c r="P32" s="3" t="s">
        <v>2427</v>
      </c>
      <c r="Q32" s="3" t="s">
        <v>2439</v>
      </c>
      <c r="R32" s="3" t="s">
        <v>2440</v>
      </c>
      <c r="S32" s="3" t="s">
        <v>2430</v>
      </c>
      <c r="T32" s="3"/>
      <c r="U32" s="3"/>
      <c r="V32" s="3" t="s">
        <v>2433</v>
      </c>
      <c r="W32" s="3" t="s">
        <v>2441</v>
      </c>
      <c r="X32" s="3" t="s">
        <v>2442</v>
      </c>
    </row>
    <row r="33" spans="1:24" ht="14.25" customHeight="1" x14ac:dyDescent="0.2">
      <c r="A33" s="2" t="s">
        <v>932</v>
      </c>
      <c r="B33" s="3">
        <v>23</v>
      </c>
      <c r="C33" s="3" t="s">
        <v>882</v>
      </c>
      <c r="D33" s="2" t="s">
        <v>933</v>
      </c>
      <c r="E33" s="2" t="s">
        <v>934</v>
      </c>
      <c r="F33" s="3">
        <v>83.456000000000003</v>
      </c>
      <c r="G33" s="2" t="s">
        <v>935</v>
      </c>
      <c r="H33" s="2">
        <v>-4.2063000000000003E-2</v>
      </c>
      <c r="I33" s="3">
        <v>2</v>
      </c>
      <c r="J33" s="3">
        <v>567.79309999999998</v>
      </c>
      <c r="K33" s="3">
        <v>1</v>
      </c>
      <c r="L33" s="3" t="s">
        <v>2414</v>
      </c>
      <c r="M33" s="3" t="s">
        <v>2374</v>
      </c>
      <c r="N33" s="3" t="s">
        <v>2443</v>
      </c>
      <c r="O33" s="3" t="s">
        <v>2376</v>
      </c>
      <c r="P33" s="3" t="s">
        <v>2444</v>
      </c>
      <c r="Q33" s="3" t="s">
        <v>2445</v>
      </c>
      <c r="R33" s="3" t="s">
        <v>2446</v>
      </c>
      <c r="S33" s="3" t="s">
        <v>2447</v>
      </c>
      <c r="T33" s="3" t="s">
        <v>2448</v>
      </c>
      <c r="U33" s="3" t="s">
        <v>2449</v>
      </c>
      <c r="V33" s="3" t="s">
        <v>2422</v>
      </c>
      <c r="W33" s="3" t="s">
        <v>2450</v>
      </c>
      <c r="X33" s="3" t="s">
        <v>2451</v>
      </c>
    </row>
    <row r="34" spans="1:24" ht="14.25" customHeight="1" x14ac:dyDescent="0.2">
      <c r="A34" s="2" t="s">
        <v>932</v>
      </c>
      <c r="B34" s="3">
        <v>64</v>
      </c>
      <c r="C34" s="3" t="s">
        <v>882</v>
      </c>
      <c r="D34" s="2" t="s">
        <v>933</v>
      </c>
      <c r="E34" s="2" t="s">
        <v>934</v>
      </c>
      <c r="F34" s="3">
        <v>104.2</v>
      </c>
      <c r="G34" s="2" t="s">
        <v>936</v>
      </c>
      <c r="H34" s="2">
        <v>-0.57435000000000003</v>
      </c>
      <c r="I34" s="3">
        <v>2</v>
      </c>
      <c r="J34" s="3">
        <v>893.49090000000001</v>
      </c>
      <c r="K34" s="3">
        <v>1</v>
      </c>
      <c r="L34" s="3" t="s">
        <v>2402</v>
      </c>
      <c r="M34" s="3" t="s">
        <v>2374</v>
      </c>
      <c r="N34" s="3" t="s">
        <v>2443</v>
      </c>
      <c r="O34" s="3" t="s">
        <v>2376</v>
      </c>
      <c r="P34" s="3" t="s">
        <v>2444</v>
      </c>
      <c r="Q34" s="3" t="s">
        <v>2445</v>
      </c>
      <c r="R34" s="3" t="s">
        <v>2446</v>
      </c>
      <c r="S34" s="3" t="s">
        <v>2447</v>
      </c>
      <c r="T34" s="3" t="s">
        <v>2448</v>
      </c>
      <c r="U34" s="3" t="s">
        <v>2449</v>
      </c>
      <c r="V34" s="3" t="s">
        <v>2422</v>
      </c>
      <c r="W34" s="3" t="s">
        <v>2450</v>
      </c>
      <c r="X34" s="3" t="s">
        <v>2451</v>
      </c>
    </row>
    <row r="35" spans="1:24" ht="14.25" customHeight="1" x14ac:dyDescent="0.2">
      <c r="A35" s="2" t="s">
        <v>932</v>
      </c>
      <c r="B35" s="3">
        <v>67</v>
      </c>
      <c r="C35" s="3" t="s">
        <v>882</v>
      </c>
      <c r="D35" s="2" t="s">
        <v>933</v>
      </c>
      <c r="E35" s="2" t="s">
        <v>934</v>
      </c>
      <c r="F35" s="3">
        <v>74.840999999999994</v>
      </c>
      <c r="G35" s="2" t="s">
        <v>937</v>
      </c>
      <c r="H35" s="2">
        <v>0.57552999999999999</v>
      </c>
      <c r="I35" s="3">
        <v>2</v>
      </c>
      <c r="J35" s="3">
        <v>566.31640000000004</v>
      </c>
      <c r="K35" s="3">
        <v>1</v>
      </c>
      <c r="L35" s="3" t="s">
        <v>2414</v>
      </c>
      <c r="M35" s="3" t="s">
        <v>2374</v>
      </c>
      <c r="N35" s="3" t="s">
        <v>2443</v>
      </c>
      <c r="O35" s="3" t="s">
        <v>2376</v>
      </c>
      <c r="P35" s="3" t="s">
        <v>2444</v>
      </c>
      <c r="Q35" s="3" t="s">
        <v>2445</v>
      </c>
      <c r="R35" s="3" t="s">
        <v>2446</v>
      </c>
      <c r="S35" s="3" t="s">
        <v>2447</v>
      </c>
      <c r="T35" s="3" t="s">
        <v>2448</v>
      </c>
      <c r="U35" s="3" t="s">
        <v>2449</v>
      </c>
      <c r="V35" s="3" t="s">
        <v>2422</v>
      </c>
      <c r="W35" s="3" t="s">
        <v>2450</v>
      </c>
      <c r="X35" s="3" t="s">
        <v>2451</v>
      </c>
    </row>
    <row r="36" spans="1:24" ht="14.25" customHeight="1" x14ac:dyDescent="0.2">
      <c r="A36" s="2" t="s">
        <v>932</v>
      </c>
      <c r="B36" s="3">
        <v>225</v>
      </c>
      <c r="C36" s="3" t="s">
        <v>882</v>
      </c>
      <c r="D36" s="2" t="s">
        <v>933</v>
      </c>
      <c r="E36" s="2" t="s">
        <v>934</v>
      </c>
      <c r="F36" s="3">
        <v>44.924999999999997</v>
      </c>
      <c r="G36" s="2" t="s">
        <v>938</v>
      </c>
      <c r="H36" s="2">
        <v>1.2033</v>
      </c>
      <c r="I36" s="3">
        <v>2</v>
      </c>
      <c r="J36" s="3">
        <v>887.45650000000001</v>
      </c>
      <c r="K36" s="3">
        <v>1</v>
      </c>
      <c r="L36" s="3" t="s">
        <v>2414</v>
      </c>
      <c r="M36" s="3" t="s">
        <v>2374</v>
      </c>
      <c r="N36" s="3" t="s">
        <v>2443</v>
      </c>
      <c r="O36" s="3" t="s">
        <v>2376</v>
      </c>
      <c r="P36" s="3" t="s">
        <v>2444</v>
      </c>
      <c r="Q36" s="3" t="s">
        <v>2445</v>
      </c>
      <c r="R36" s="3" t="s">
        <v>2446</v>
      </c>
      <c r="S36" s="3" t="s">
        <v>2447</v>
      </c>
      <c r="T36" s="3" t="s">
        <v>2448</v>
      </c>
      <c r="U36" s="3" t="s">
        <v>2449</v>
      </c>
      <c r="V36" s="3" t="s">
        <v>2422</v>
      </c>
      <c r="W36" s="3" t="s">
        <v>2450</v>
      </c>
      <c r="X36" s="3" t="s">
        <v>2451</v>
      </c>
    </row>
    <row r="37" spans="1:24" ht="14.25" customHeight="1" x14ac:dyDescent="0.2">
      <c r="A37" s="2" t="s">
        <v>932</v>
      </c>
      <c r="B37" s="3">
        <v>293</v>
      </c>
      <c r="C37" s="3" t="s">
        <v>882</v>
      </c>
      <c r="D37" s="2" t="s">
        <v>933</v>
      </c>
      <c r="E37" s="2" t="s">
        <v>934</v>
      </c>
      <c r="F37" s="3">
        <v>73.278999999999996</v>
      </c>
      <c r="G37" s="2" t="s">
        <v>939</v>
      </c>
      <c r="H37" s="2">
        <v>0.40943000000000002</v>
      </c>
      <c r="I37" s="3">
        <v>2</v>
      </c>
      <c r="J37" s="3">
        <v>951.96</v>
      </c>
      <c r="K37" s="3">
        <v>1</v>
      </c>
      <c r="L37" s="3" t="s">
        <v>2402</v>
      </c>
      <c r="M37" s="3" t="s">
        <v>2374</v>
      </c>
      <c r="N37" s="3" t="s">
        <v>2443</v>
      </c>
      <c r="O37" s="3" t="s">
        <v>2376</v>
      </c>
      <c r="P37" s="3" t="s">
        <v>2444</v>
      </c>
      <c r="Q37" s="3" t="s">
        <v>2445</v>
      </c>
      <c r="R37" s="3" t="s">
        <v>2446</v>
      </c>
      <c r="S37" s="3" t="s">
        <v>2447</v>
      </c>
      <c r="T37" s="3" t="s">
        <v>2448</v>
      </c>
      <c r="U37" s="3" t="s">
        <v>2449</v>
      </c>
      <c r="V37" s="3" t="s">
        <v>2422</v>
      </c>
      <c r="W37" s="3" t="s">
        <v>2450</v>
      </c>
      <c r="X37" s="3" t="s">
        <v>2451</v>
      </c>
    </row>
    <row r="38" spans="1:24" ht="14.25" customHeight="1" x14ac:dyDescent="0.2">
      <c r="A38" s="2" t="s">
        <v>932</v>
      </c>
      <c r="B38" s="3">
        <v>355</v>
      </c>
      <c r="C38" s="3" t="s">
        <v>882</v>
      </c>
      <c r="D38" s="2" t="s">
        <v>933</v>
      </c>
      <c r="E38" s="2" t="s">
        <v>934</v>
      </c>
      <c r="F38" s="3">
        <v>42.067999999999998</v>
      </c>
      <c r="G38" s="2" t="s">
        <v>940</v>
      </c>
      <c r="H38" s="2">
        <v>-2.6779999999999999</v>
      </c>
      <c r="I38" s="3">
        <v>2</v>
      </c>
      <c r="J38" s="3">
        <v>1030.4926</v>
      </c>
      <c r="K38" s="3">
        <v>1</v>
      </c>
      <c r="L38" s="3"/>
      <c r="M38" s="3" t="s">
        <v>2374</v>
      </c>
      <c r="N38" s="3" t="s">
        <v>2443</v>
      </c>
      <c r="O38" s="3" t="s">
        <v>2376</v>
      </c>
      <c r="P38" s="3" t="s">
        <v>2444</v>
      </c>
      <c r="Q38" s="3" t="s">
        <v>2445</v>
      </c>
      <c r="R38" s="3" t="s">
        <v>2446</v>
      </c>
      <c r="S38" s="3" t="s">
        <v>2447</v>
      </c>
      <c r="T38" s="3" t="s">
        <v>2448</v>
      </c>
      <c r="U38" s="3" t="s">
        <v>2449</v>
      </c>
      <c r="V38" s="3" t="s">
        <v>2422</v>
      </c>
      <c r="W38" s="3" t="s">
        <v>2450</v>
      </c>
      <c r="X38" s="3" t="s">
        <v>2451</v>
      </c>
    </row>
    <row r="39" spans="1:24" ht="14.25" customHeight="1" x14ac:dyDescent="0.2">
      <c r="A39" s="2" t="s">
        <v>932</v>
      </c>
      <c r="B39" s="3">
        <v>438</v>
      </c>
      <c r="C39" s="3" t="s">
        <v>882</v>
      </c>
      <c r="D39" s="2" t="s">
        <v>933</v>
      </c>
      <c r="E39" s="2" t="s">
        <v>934</v>
      </c>
      <c r="F39" s="3">
        <v>55.575000000000003</v>
      </c>
      <c r="G39" s="2" t="s">
        <v>941</v>
      </c>
      <c r="H39" s="2">
        <v>0.55667999999999995</v>
      </c>
      <c r="I39" s="3">
        <v>2</v>
      </c>
      <c r="J39" s="3">
        <v>998.55169999999998</v>
      </c>
      <c r="K39" s="3">
        <v>1</v>
      </c>
      <c r="L39" s="3" t="s">
        <v>2401</v>
      </c>
      <c r="M39" s="3" t="s">
        <v>2374</v>
      </c>
      <c r="N39" s="3" t="s">
        <v>2443</v>
      </c>
      <c r="O39" s="3" t="s">
        <v>2376</v>
      </c>
      <c r="P39" s="3" t="s">
        <v>2444</v>
      </c>
      <c r="Q39" s="3" t="s">
        <v>2445</v>
      </c>
      <c r="R39" s="3" t="s">
        <v>2446</v>
      </c>
      <c r="S39" s="3" t="s">
        <v>2447</v>
      </c>
      <c r="T39" s="3" t="s">
        <v>2448</v>
      </c>
      <c r="U39" s="3" t="s">
        <v>2449</v>
      </c>
      <c r="V39" s="3" t="s">
        <v>2422</v>
      </c>
      <c r="W39" s="3" t="s">
        <v>2450</v>
      </c>
      <c r="X39" s="3" t="s">
        <v>2451</v>
      </c>
    </row>
    <row r="40" spans="1:24" ht="14.25" customHeight="1" x14ac:dyDescent="0.2">
      <c r="A40" s="2" t="s">
        <v>932</v>
      </c>
      <c r="B40" s="3">
        <v>449</v>
      </c>
      <c r="C40" s="3" t="s">
        <v>882</v>
      </c>
      <c r="D40" s="2" t="s">
        <v>933</v>
      </c>
      <c r="E40" s="2" t="s">
        <v>934</v>
      </c>
      <c r="F40" s="3">
        <v>114.51</v>
      </c>
      <c r="G40" s="2" t="s">
        <v>942</v>
      </c>
      <c r="H40" s="2">
        <v>-0.17312</v>
      </c>
      <c r="I40" s="3">
        <v>2</v>
      </c>
      <c r="J40" s="3">
        <v>589.78800000000001</v>
      </c>
      <c r="K40" s="3">
        <v>1</v>
      </c>
      <c r="L40" s="3"/>
      <c r="M40" s="3" t="s">
        <v>2374</v>
      </c>
      <c r="N40" s="3" t="s">
        <v>2443</v>
      </c>
      <c r="O40" s="3" t="s">
        <v>2376</v>
      </c>
      <c r="P40" s="3" t="s">
        <v>2444</v>
      </c>
      <c r="Q40" s="3" t="s">
        <v>2445</v>
      </c>
      <c r="R40" s="3" t="s">
        <v>2446</v>
      </c>
      <c r="S40" s="3" t="s">
        <v>2447</v>
      </c>
      <c r="T40" s="3" t="s">
        <v>2448</v>
      </c>
      <c r="U40" s="3" t="s">
        <v>2449</v>
      </c>
      <c r="V40" s="3" t="s">
        <v>2422</v>
      </c>
      <c r="W40" s="3" t="s">
        <v>2450</v>
      </c>
      <c r="X40" s="3" t="s">
        <v>2451</v>
      </c>
    </row>
    <row r="41" spans="1:24" ht="14.25" customHeight="1" x14ac:dyDescent="0.2">
      <c r="A41" s="2" t="s">
        <v>932</v>
      </c>
      <c r="B41" s="3">
        <v>456</v>
      </c>
      <c r="C41" s="3" t="s">
        <v>882</v>
      </c>
      <c r="D41" s="2" t="s">
        <v>933</v>
      </c>
      <c r="E41" s="2" t="s">
        <v>934</v>
      </c>
      <c r="F41" s="3">
        <v>68.043999999999997</v>
      </c>
      <c r="G41" s="2" t="s">
        <v>943</v>
      </c>
      <c r="H41" s="2">
        <v>2.4988000000000001</v>
      </c>
      <c r="I41" s="3">
        <v>2</v>
      </c>
      <c r="J41" s="3">
        <v>838.43610000000001</v>
      </c>
      <c r="K41" s="3">
        <v>1</v>
      </c>
      <c r="L41" s="3" t="s">
        <v>2400</v>
      </c>
      <c r="M41" s="3" t="s">
        <v>2374</v>
      </c>
      <c r="N41" s="3" t="s">
        <v>2443</v>
      </c>
      <c r="O41" s="3" t="s">
        <v>2376</v>
      </c>
      <c r="P41" s="3" t="s">
        <v>2444</v>
      </c>
      <c r="Q41" s="3" t="s">
        <v>2445</v>
      </c>
      <c r="R41" s="3" t="s">
        <v>2446</v>
      </c>
      <c r="S41" s="3" t="s">
        <v>2447</v>
      </c>
      <c r="T41" s="3" t="s">
        <v>2448</v>
      </c>
      <c r="U41" s="3" t="s">
        <v>2449</v>
      </c>
      <c r="V41" s="3" t="s">
        <v>2422</v>
      </c>
      <c r="W41" s="3" t="s">
        <v>2450</v>
      </c>
      <c r="X41" s="3" t="s">
        <v>2451</v>
      </c>
    </row>
    <row r="42" spans="1:24" ht="14.25" customHeight="1" x14ac:dyDescent="0.2">
      <c r="A42" s="2" t="s">
        <v>932</v>
      </c>
      <c r="B42" s="3">
        <v>496</v>
      </c>
      <c r="C42" s="3" t="s">
        <v>882</v>
      </c>
      <c r="D42" s="2" t="s">
        <v>933</v>
      </c>
      <c r="E42" s="2" t="s">
        <v>934</v>
      </c>
      <c r="F42" s="3">
        <v>83.822999999999993</v>
      </c>
      <c r="G42" s="2" t="s">
        <v>944</v>
      </c>
      <c r="H42" s="2">
        <v>0.30275000000000002</v>
      </c>
      <c r="I42" s="3">
        <v>2</v>
      </c>
      <c r="J42" s="3">
        <v>966.92849999999999</v>
      </c>
      <c r="K42" s="3">
        <v>1</v>
      </c>
      <c r="L42" s="3" t="s">
        <v>2373</v>
      </c>
      <c r="M42" s="3" t="s">
        <v>2374</v>
      </c>
      <c r="N42" s="3" t="s">
        <v>2443</v>
      </c>
      <c r="O42" s="3" t="s">
        <v>2376</v>
      </c>
      <c r="P42" s="3" t="s">
        <v>2444</v>
      </c>
      <c r="Q42" s="3" t="s">
        <v>2445</v>
      </c>
      <c r="R42" s="3" t="s">
        <v>2446</v>
      </c>
      <c r="S42" s="3" t="s">
        <v>2447</v>
      </c>
      <c r="T42" s="3" t="s">
        <v>2448</v>
      </c>
      <c r="U42" s="3" t="s">
        <v>2449</v>
      </c>
      <c r="V42" s="3" t="s">
        <v>2422</v>
      </c>
      <c r="W42" s="3" t="s">
        <v>2450</v>
      </c>
      <c r="X42" s="3" t="s">
        <v>2451</v>
      </c>
    </row>
    <row r="43" spans="1:24" ht="14.25" customHeight="1" x14ac:dyDescent="0.2">
      <c r="A43" s="2" t="s">
        <v>945</v>
      </c>
      <c r="B43" s="3">
        <v>98</v>
      </c>
      <c r="C43" s="3" t="s">
        <v>882</v>
      </c>
      <c r="D43" s="2" t="s">
        <v>946</v>
      </c>
      <c r="E43" s="2" t="s">
        <v>947</v>
      </c>
      <c r="F43" s="3">
        <v>69.811999999999998</v>
      </c>
      <c r="G43" s="2" t="s">
        <v>948</v>
      </c>
      <c r="H43" s="2">
        <v>-0.74956999999999996</v>
      </c>
      <c r="I43" s="3">
        <v>2</v>
      </c>
      <c r="J43" s="3">
        <v>515.29499999999996</v>
      </c>
      <c r="K43" s="3">
        <v>1</v>
      </c>
      <c r="L43" s="3" t="s">
        <v>2436</v>
      </c>
      <c r="M43" s="3" t="s">
        <v>2380</v>
      </c>
      <c r="N43" s="3" t="s">
        <v>2452</v>
      </c>
      <c r="O43" s="3" t="s">
        <v>2453</v>
      </c>
      <c r="P43" s="3" t="s">
        <v>2454</v>
      </c>
      <c r="Q43" s="3" t="s">
        <v>2455</v>
      </c>
      <c r="R43" s="3" t="s">
        <v>2456</v>
      </c>
      <c r="S43" s="3" t="s">
        <v>2457</v>
      </c>
      <c r="T43" s="3" t="s">
        <v>2458</v>
      </c>
      <c r="U43" s="3" t="s">
        <v>2459</v>
      </c>
      <c r="V43" s="3" t="s">
        <v>2460</v>
      </c>
      <c r="W43" s="3" t="s">
        <v>2461</v>
      </c>
      <c r="X43" s="3" t="s">
        <v>2462</v>
      </c>
    </row>
    <row r="44" spans="1:24" ht="14.25" customHeight="1" x14ac:dyDescent="0.2">
      <c r="A44" s="2" t="s">
        <v>945</v>
      </c>
      <c r="B44" s="3">
        <v>125</v>
      </c>
      <c r="C44" s="3" t="s">
        <v>882</v>
      </c>
      <c r="D44" s="2" t="s">
        <v>946</v>
      </c>
      <c r="E44" s="2" t="s">
        <v>947</v>
      </c>
      <c r="F44" s="3">
        <v>81.853999999999999</v>
      </c>
      <c r="G44" s="2" t="s">
        <v>949</v>
      </c>
      <c r="H44" s="2">
        <v>0.40606999999999999</v>
      </c>
      <c r="I44" s="3">
        <v>3</v>
      </c>
      <c r="J44" s="3">
        <v>679.6848</v>
      </c>
      <c r="K44" s="3">
        <v>1</v>
      </c>
      <c r="L44" s="3"/>
      <c r="M44" s="3" t="s">
        <v>2380</v>
      </c>
      <c r="N44" s="3" t="s">
        <v>2452</v>
      </c>
      <c r="O44" s="3" t="s">
        <v>2453</v>
      </c>
      <c r="P44" s="3" t="s">
        <v>2454</v>
      </c>
      <c r="Q44" s="3" t="s">
        <v>2455</v>
      </c>
      <c r="R44" s="3" t="s">
        <v>2456</v>
      </c>
      <c r="S44" s="3" t="s">
        <v>2457</v>
      </c>
      <c r="T44" s="3" t="s">
        <v>2458</v>
      </c>
      <c r="U44" s="3" t="s">
        <v>2459</v>
      </c>
      <c r="V44" s="3" t="s">
        <v>2460</v>
      </c>
      <c r="W44" s="3" t="s">
        <v>2461</v>
      </c>
      <c r="X44" s="3" t="s">
        <v>2462</v>
      </c>
    </row>
    <row r="45" spans="1:24" ht="14.25" customHeight="1" x14ac:dyDescent="0.2">
      <c r="A45" s="2" t="s">
        <v>945</v>
      </c>
      <c r="B45" s="3">
        <v>137</v>
      </c>
      <c r="C45" s="3" t="s">
        <v>882</v>
      </c>
      <c r="D45" s="2" t="s">
        <v>946</v>
      </c>
      <c r="E45" s="2" t="s">
        <v>947</v>
      </c>
      <c r="F45" s="3">
        <v>105.39</v>
      </c>
      <c r="G45" s="2" t="s">
        <v>950</v>
      </c>
      <c r="H45" s="2">
        <v>-0.28105000000000002</v>
      </c>
      <c r="I45" s="3">
        <v>3</v>
      </c>
      <c r="J45" s="3">
        <v>617.9864</v>
      </c>
      <c r="K45" s="3">
        <v>1</v>
      </c>
      <c r="L45" s="3" t="s">
        <v>2402</v>
      </c>
      <c r="M45" s="3" t="s">
        <v>2380</v>
      </c>
      <c r="N45" s="3" t="s">
        <v>2452</v>
      </c>
      <c r="O45" s="3" t="s">
        <v>2453</v>
      </c>
      <c r="P45" s="3" t="s">
        <v>2454</v>
      </c>
      <c r="Q45" s="3" t="s">
        <v>2455</v>
      </c>
      <c r="R45" s="3" t="s">
        <v>2456</v>
      </c>
      <c r="S45" s="3" t="s">
        <v>2457</v>
      </c>
      <c r="T45" s="3" t="s">
        <v>2458</v>
      </c>
      <c r="U45" s="3" t="s">
        <v>2459</v>
      </c>
      <c r="V45" s="3" t="s">
        <v>2460</v>
      </c>
      <c r="W45" s="3" t="s">
        <v>2461</v>
      </c>
      <c r="X45" s="3" t="s">
        <v>2462</v>
      </c>
    </row>
    <row r="46" spans="1:24" ht="14.25" customHeight="1" x14ac:dyDescent="0.2">
      <c r="A46" s="2" t="s">
        <v>945</v>
      </c>
      <c r="B46" s="3">
        <v>143</v>
      </c>
      <c r="C46" s="3" t="s">
        <v>882</v>
      </c>
      <c r="D46" s="2" t="s">
        <v>946</v>
      </c>
      <c r="E46" s="2" t="s">
        <v>947</v>
      </c>
      <c r="F46" s="3">
        <v>74.789000000000001</v>
      </c>
      <c r="G46" s="2" t="s">
        <v>951</v>
      </c>
      <c r="H46" s="2">
        <v>-1.1850000000000001</v>
      </c>
      <c r="I46" s="3">
        <v>2</v>
      </c>
      <c r="J46" s="3">
        <v>857.42579999999998</v>
      </c>
      <c r="K46" s="3">
        <v>1</v>
      </c>
      <c r="L46" s="3" t="s">
        <v>2414</v>
      </c>
      <c r="M46" s="3" t="s">
        <v>2380</v>
      </c>
      <c r="N46" s="3" t="s">
        <v>2452</v>
      </c>
      <c r="O46" s="3" t="s">
        <v>2453</v>
      </c>
      <c r="P46" s="3" t="s">
        <v>2454</v>
      </c>
      <c r="Q46" s="3" t="s">
        <v>2455</v>
      </c>
      <c r="R46" s="3" t="s">
        <v>2456</v>
      </c>
      <c r="S46" s="3" t="s">
        <v>2457</v>
      </c>
      <c r="T46" s="3" t="s">
        <v>2458</v>
      </c>
      <c r="U46" s="3" t="s">
        <v>2459</v>
      </c>
      <c r="V46" s="3" t="s">
        <v>2460</v>
      </c>
      <c r="W46" s="3" t="s">
        <v>2461</v>
      </c>
      <c r="X46" s="3" t="s">
        <v>2462</v>
      </c>
    </row>
    <row r="47" spans="1:24" ht="14.25" customHeight="1" x14ac:dyDescent="0.2">
      <c r="A47" s="2" t="s">
        <v>945</v>
      </c>
      <c r="B47" s="3">
        <v>163</v>
      </c>
      <c r="C47" s="3" t="s">
        <v>882</v>
      </c>
      <c r="D47" s="2" t="s">
        <v>946</v>
      </c>
      <c r="E47" s="2" t="s">
        <v>947</v>
      </c>
      <c r="F47" s="3">
        <v>77.596999999999994</v>
      </c>
      <c r="G47" s="2" t="s">
        <v>952</v>
      </c>
      <c r="H47" s="2">
        <v>-0.37380999999999998</v>
      </c>
      <c r="I47" s="3">
        <v>2</v>
      </c>
      <c r="J47" s="3">
        <v>760.89080000000001</v>
      </c>
      <c r="K47" s="3">
        <v>1</v>
      </c>
      <c r="L47" s="3" t="s">
        <v>2436</v>
      </c>
      <c r="M47" s="3" t="s">
        <v>2380</v>
      </c>
      <c r="N47" s="3" t="s">
        <v>2452</v>
      </c>
      <c r="O47" s="3" t="s">
        <v>2453</v>
      </c>
      <c r="P47" s="3" t="s">
        <v>2454</v>
      </c>
      <c r="Q47" s="3" t="s">
        <v>2455</v>
      </c>
      <c r="R47" s="3" t="s">
        <v>2456</v>
      </c>
      <c r="S47" s="3" t="s">
        <v>2457</v>
      </c>
      <c r="T47" s="3" t="s">
        <v>2458</v>
      </c>
      <c r="U47" s="3" t="s">
        <v>2459</v>
      </c>
      <c r="V47" s="3" t="s">
        <v>2460</v>
      </c>
      <c r="W47" s="3" t="s">
        <v>2461</v>
      </c>
      <c r="X47" s="3" t="s">
        <v>2462</v>
      </c>
    </row>
    <row r="48" spans="1:24" ht="14.25" customHeight="1" x14ac:dyDescent="0.2">
      <c r="A48" s="2" t="s">
        <v>945</v>
      </c>
      <c r="B48" s="3">
        <v>244</v>
      </c>
      <c r="C48" s="3" t="s">
        <v>882</v>
      </c>
      <c r="D48" s="2" t="s">
        <v>946</v>
      </c>
      <c r="E48" s="2" t="s">
        <v>947</v>
      </c>
      <c r="F48" s="3">
        <v>82.426000000000002</v>
      </c>
      <c r="G48" s="2" t="s">
        <v>953</v>
      </c>
      <c r="H48" s="2">
        <v>0.80620000000000003</v>
      </c>
      <c r="I48" s="3">
        <v>3</v>
      </c>
      <c r="J48" s="3">
        <v>380.53410000000002</v>
      </c>
      <c r="K48" s="3">
        <v>0.99735700000000005</v>
      </c>
      <c r="L48" s="3"/>
      <c r="M48" s="3" t="s">
        <v>2380</v>
      </c>
      <c r="N48" s="3" t="s">
        <v>2452</v>
      </c>
      <c r="O48" s="3" t="s">
        <v>2453</v>
      </c>
      <c r="P48" s="3" t="s">
        <v>2454</v>
      </c>
      <c r="Q48" s="3" t="s">
        <v>2455</v>
      </c>
      <c r="R48" s="3" t="s">
        <v>2456</v>
      </c>
      <c r="S48" s="3" t="s">
        <v>2457</v>
      </c>
      <c r="T48" s="3" t="s">
        <v>2458</v>
      </c>
      <c r="U48" s="3" t="s">
        <v>2459</v>
      </c>
      <c r="V48" s="3" t="s">
        <v>2460</v>
      </c>
      <c r="W48" s="3" t="s">
        <v>2461</v>
      </c>
      <c r="X48" s="3" t="s">
        <v>2462</v>
      </c>
    </row>
    <row r="49" spans="1:24" ht="14.25" customHeight="1" x14ac:dyDescent="0.2">
      <c r="A49" s="2" t="s">
        <v>945</v>
      </c>
      <c r="B49" s="3">
        <v>249</v>
      </c>
      <c r="C49" s="3" t="s">
        <v>882</v>
      </c>
      <c r="D49" s="2" t="s">
        <v>946</v>
      </c>
      <c r="E49" s="2" t="s">
        <v>947</v>
      </c>
      <c r="F49" s="3">
        <v>195.28</v>
      </c>
      <c r="G49" s="2" t="s">
        <v>954</v>
      </c>
      <c r="H49" s="2">
        <v>-1.2197</v>
      </c>
      <c r="I49" s="3">
        <v>3</v>
      </c>
      <c r="J49" s="3">
        <v>614.31949999999995</v>
      </c>
      <c r="K49" s="3">
        <v>1</v>
      </c>
      <c r="L49" s="3"/>
      <c r="M49" s="3" t="s">
        <v>2380</v>
      </c>
      <c r="N49" s="3" t="s">
        <v>2452</v>
      </c>
      <c r="O49" s="3" t="s">
        <v>2453</v>
      </c>
      <c r="P49" s="3" t="s">
        <v>2454</v>
      </c>
      <c r="Q49" s="3" t="s">
        <v>2455</v>
      </c>
      <c r="R49" s="3" t="s">
        <v>2456</v>
      </c>
      <c r="S49" s="3" t="s">
        <v>2457</v>
      </c>
      <c r="T49" s="3" t="s">
        <v>2458</v>
      </c>
      <c r="U49" s="3" t="s">
        <v>2459</v>
      </c>
      <c r="V49" s="3" t="s">
        <v>2460</v>
      </c>
      <c r="W49" s="3" t="s">
        <v>2461</v>
      </c>
      <c r="X49" s="3" t="s">
        <v>2462</v>
      </c>
    </row>
    <row r="50" spans="1:24" ht="14.25" customHeight="1" x14ac:dyDescent="0.2">
      <c r="A50" s="2" t="s">
        <v>945</v>
      </c>
      <c r="B50" s="3">
        <v>300</v>
      </c>
      <c r="C50" s="3" t="s">
        <v>882</v>
      </c>
      <c r="D50" s="2" t="s">
        <v>946</v>
      </c>
      <c r="E50" s="2" t="s">
        <v>947</v>
      </c>
      <c r="F50" s="3">
        <v>76.358000000000004</v>
      </c>
      <c r="G50" s="2" t="s">
        <v>955</v>
      </c>
      <c r="H50" s="2">
        <v>0.15578</v>
      </c>
      <c r="I50" s="3">
        <v>3</v>
      </c>
      <c r="J50" s="3">
        <v>632.33889999999997</v>
      </c>
      <c r="K50" s="3">
        <v>1</v>
      </c>
      <c r="L50" s="3"/>
      <c r="M50" s="3" t="s">
        <v>2380</v>
      </c>
      <c r="N50" s="3" t="s">
        <v>2452</v>
      </c>
      <c r="O50" s="3" t="s">
        <v>2453</v>
      </c>
      <c r="P50" s="3" t="s">
        <v>2454</v>
      </c>
      <c r="Q50" s="3" t="s">
        <v>2455</v>
      </c>
      <c r="R50" s="3" t="s">
        <v>2456</v>
      </c>
      <c r="S50" s="3" t="s">
        <v>2457</v>
      </c>
      <c r="T50" s="3" t="s">
        <v>2458</v>
      </c>
      <c r="U50" s="3" t="s">
        <v>2459</v>
      </c>
      <c r="V50" s="3" t="s">
        <v>2460</v>
      </c>
      <c r="W50" s="3" t="s">
        <v>2461</v>
      </c>
      <c r="X50" s="3" t="s">
        <v>2462</v>
      </c>
    </row>
    <row r="51" spans="1:24" ht="14.25" customHeight="1" x14ac:dyDescent="0.2">
      <c r="A51" s="2" t="s">
        <v>945</v>
      </c>
      <c r="B51" s="3">
        <v>349</v>
      </c>
      <c r="C51" s="3" t="s">
        <v>882</v>
      </c>
      <c r="D51" s="2" t="s">
        <v>946</v>
      </c>
      <c r="E51" s="2" t="s">
        <v>947</v>
      </c>
      <c r="F51" s="3">
        <v>99.941000000000003</v>
      </c>
      <c r="G51" s="2" t="s">
        <v>956</v>
      </c>
      <c r="H51" s="2">
        <v>0.79720000000000002</v>
      </c>
      <c r="I51" s="3">
        <v>2</v>
      </c>
      <c r="J51" s="3">
        <v>769.41470000000004</v>
      </c>
      <c r="K51" s="3">
        <v>1</v>
      </c>
      <c r="L51" s="3" t="s">
        <v>2400</v>
      </c>
      <c r="M51" s="3" t="s">
        <v>2380</v>
      </c>
      <c r="N51" s="3" t="s">
        <v>2452</v>
      </c>
      <c r="O51" s="3" t="s">
        <v>2453</v>
      </c>
      <c r="P51" s="3" t="s">
        <v>2454</v>
      </c>
      <c r="Q51" s="3" t="s">
        <v>2455</v>
      </c>
      <c r="R51" s="3" t="s">
        <v>2456</v>
      </c>
      <c r="S51" s="3" t="s">
        <v>2457</v>
      </c>
      <c r="T51" s="3" t="s">
        <v>2458</v>
      </c>
      <c r="U51" s="3" t="s">
        <v>2459</v>
      </c>
      <c r="V51" s="3" t="s">
        <v>2460</v>
      </c>
      <c r="W51" s="3" t="s">
        <v>2461</v>
      </c>
      <c r="X51" s="3" t="s">
        <v>2462</v>
      </c>
    </row>
    <row r="52" spans="1:24" ht="14.25" customHeight="1" x14ac:dyDescent="0.2">
      <c r="A52" s="2" t="s">
        <v>957</v>
      </c>
      <c r="B52" s="3">
        <v>531</v>
      </c>
      <c r="C52" s="3" t="s">
        <v>882</v>
      </c>
      <c r="D52" s="2" t="s">
        <v>958</v>
      </c>
      <c r="E52" s="2" t="s">
        <v>959</v>
      </c>
      <c r="F52" s="3">
        <v>47.603000000000002</v>
      </c>
      <c r="G52" s="2" t="s">
        <v>960</v>
      </c>
      <c r="H52" s="2">
        <v>-0.93944000000000005</v>
      </c>
      <c r="I52" s="3">
        <v>2</v>
      </c>
      <c r="J52" s="3">
        <v>581.31679999999994</v>
      </c>
      <c r="K52" s="3">
        <v>1</v>
      </c>
      <c r="L52" s="3" t="s">
        <v>2401</v>
      </c>
      <c r="M52" s="3" t="s">
        <v>2415</v>
      </c>
      <c r="N52" s="3" t="s">
        <v>2463</v>
      </c>
      <c r="O52" s="3" t="s">
        <v>2464</v>
      </c>
      <c r="P52" s="3" t="s">
        <v>2465</v>
      </c>
      <c r="Q52" s="3" t="s">
        <v>2466</v>
      </c>
      <c r="R52" s="3"/>
      <c r="S52" s="3"/>
      <c r="T52" s="3" t="s">
        <v>2467</v>
      </c>
      <c r="U52" s="3" t="s">
        <v>2468</v>
      </c>
      <c r="V52" s="3" t="s">
        <v>2469</v>
      </c>
      <c r="W52" s="3" t="s">
        <v>2470</v>
      </c>
      <c r="X52" s="3" t="s">
        <v>2471</v>
      </c>
    </row>
    <row r="53" spans="1:24" ht="14.25" customHeight="1" x14ac:dyDescent="0.2">
      <c r="A53" s="2" t="s">
        <v>961</v>
      </c>
      <c r="B53" s="3">
        <v>96</v>
      </c>
      <c r="C53" s="3" t="s">
        <v>882</v>
      </c>
      <c r="D53" s="2" t="s">
        <v>962</v>
      </c>
      <c r="E53" s="2" t="s">
        <v>963</v>
      </c>
      <c r="F53" s="3">
        <v>109.01</v>
      </c>
      <c r="G53" s="2" t="s">
        <v>964</v>
      </c>
      <c r="H53" s="2">
        <v>0.91159000000000001</v>
      </c>
      <c r="I53" s="3">
        <v>2</v>
      </c>
      <c r="J53" s="3">
        <v>544.28510000000006</v>
      </c>
      <c r="K53" s="3">
        <v>1</v>
      </c>
      <c r="L53" s="3" t="s">
        <v>2436</v>
      </c>
      <c r="M53" s="3" t="s">
        <v>2374</v>
      </c>
      <c r="N53" s="3" t="s">
        <v>2472</v>
      </c>
      <c r="O53" s="3" t="s">
        <v>2473</v>
      </c>
      <c r="P53" s="3" t="s">
        <v>2377</v>
      </c>
      <c r="Q53" s="3"/>
      <c r="R53" s="3"/>
      <c r="S53" s="3"/>
      <c r="T53" s="3" t="s">
        <v>2474</v>
      </c>
      <c r="U53" s="3" t="s">
        <v>2475</v>
      </c>
      <c r="V53" s="3" t="s">
        <v>2476</v>
      </c>
      <c r="W53" s="3" t="s">
        <v>2477</v>
      </c>
      <c r="X53" s="3" t="s">
        <v>2478</v>
      </c>
    </row>
    <row r="54" spans="1:24" ht="14.25" customHeight="1" x14ac:dyDescent="0.2">
      <c r="A54" s="2" t="s">
        <v>961</v>
      </c>
      <c r="B54" s="3">
        <v>188</v>
      </c>
      <c r="C54" s="3" t="s">
        <v>882</v>
      </c>
      <c r="D54" s="2" t="s">
        <v>962</v>
      </c>
      <c r="E54" s="2" t="s">
        <v>963</v>
      </c>
      <c r="F54" s="3">
        <v>68.484999999999999</v>
      </c>
      <c r="G54" s="2" t="s">
        <v>965</v>
      </c>
      <c r="H54" s="2">
        <v>-0.23694999999999999</v>
      </c>
      <c r="I54" s="3">
        <v>2</v>
      </c>
      <c r="J54" s="3">
        <v>467.23910000000001</v>
      </c>
      <c r="K54" s="3">
        <v>1</v>
      </c>
      <c r="L54" s="3"/>
      <c r="M54" s="3" t="s">
        <v>2374</v>
      </c>
      <c r="N54" s="3" t="s">
        <v>2472</v>
      </c>
      <c r="O54" s="3" t="s">
        <v>2473</v>
      </c>
      <c r="P54" s="3" t="s">
        <v>2377</v>
      </c>
      <c r="Q54" s="3"/>
      <c r="R54" s="3"/>
      <c r="S54" s="3"/>
      <c r="T54" s="3" t="s">
        <v>2474</v>
      </c>
      <c r="U54" s="3" t="s">
        <v>2475</v>
      </c>
      <c r="V54" s="3" t="s">
        <v>2476</v>
      </c>
      <c r="W54" s="3" t="s">
        <v>2477</v>
      </c>
      <c r="X54" s="3" t="s">
        <v>2478</v>
      </c>
    </row>
    <row r="55" spans="1:24" ht="14.25" customHeight="1" x14ac:dyDescent="0.2">
      <c r="A55" s="2" t="s">
        <v>966</v>
      </c>
      <c r="B55" s="3">
        <v>84</v>
      </c>
      <c r="C55" s="3" t="s">
        <v>882</v>
      </c>
      <c r="D55" s="2" t="s">
        <v>967</v>
      </c>
      <c r="E55" s="2" t="s">
        <v>968</v>
      </c>
      <c r="F55" s="3">
        <v>45.829000000000001</v>
      </c>
      <c r="G55" s="2" t="s">
        <v>969</v>
      </c>
      <c r="H55" s="2">
        <v>-0.54015999999999997</v>
      </c>
      <c r="I55" s="3">
        <v>2</v>
      </c>
      <c r="J55" s="3">
        <v>640.31949999999995</v>
      </c>
      <c r="K55" s="3">
        <v>1</v>
      </c>
      <c r="L55" s="3" t="s">
        <v>2414</v>
      </c>
      <c r="M55" s="3" t="s">
        <v>2380</v>
      </c>
      <c r="N55" s="3" t="s">
        <v>2479</v>
      </c>
      <c r="O55" s="3" t="s">
        <v>2480</v>
      </c>
      <c r="P55" s="3" t="s">
        <v>2481</v>
      </c>
      <c r="Q55" s="3" t="s">
        <v>2482</v>
      </c>
      <c r="R55" s="3" t="s">
        <v>2483</v>
      </c>
      <c r="S55" s="3" t="s">
        <v>2484</v>
      </c>
      <c r="T55" s="3" t="s">
        <v>2485</v>
      </c>
      <c r="U55" s="3" t="s">
        <v>2486</v>
      </c>
      <c r="V55" s="3" t="s">
        <v>2487</v>
      </c>
      <c r="W55" s="3" t="s">
        <v>2488</v>
      </c>
      <c r="X55" s="3" t="s">
        <v>2489</v>
      </c>
    </row>
    <row r="56" spans="1:24" ht="14.25" customHeight="1" x14ac:dyDescent="0.2">
      <c r="A56" s="2" t="s">
        <v>966</v>
      </c>
      <c r="B56" s="3">
        <v>226</v>
      </c>
      <c r="C56" s="3" t="s">
        <v>882</v>
      </c>
      <c r="D56" s="2" t="s">
        <v>967</v>
      </c>
      <c r="E56" s="2" t="s">
        <v>968</v>
      </c>
      <c r="F56" s="3">
        <v>57.267000000000003</v>
      </c>
      <c r="G56" s="2" t="s">
        <v>970</v>
      </c>
      <c r="H56" s="2">
        <v>0.15734000000000001</v>
      </c>
      <c r="I56" s="3">
        <v>2</v>
      </c>
      <c r="J56" s="3">
        <v>558.79280000000006</v>
      </c>
      <c r="K56" s="3">
        <v>1</v>
      </c>
      <c r="L56" s="3"/>
      <c r="M56" s="3" t="s">
        <v>2380</v>
      </c>
      <c r="N56" s="3" t="s">
        <v>2479</v>
      </c>
      <c r="O56" s="3" t="s">
        <v>2480</v>
      </c>
      <c r="P56" s="3" t="s">
        <v>2481</v>
      </c>
      <c r="Q56" s="3" t="s">
        <v>2482</v>
      </c>
      <c r="R56" s="3" t="s">
        <v>2483</v>
      </c>
      <c r="S56" s="3" t="s">
        <v>2484</v>
      </c>
      <c r="T56" s="3" t="s">
        <v>2485</v>
      </c>
      <c r="U56" s="3" t="s">
        <v>2486</v>
      </c>
      <c r="V56" s="3" t="s">
        <v>2487</v>
      </c>
      <c r="W56" s="3" t="s">
        <v>2488</v>
      </c>
      <c r="X56" s="3" t="s">
        <v>2489</v>
      </c>
    </row>
    <row r="57" spans="1:24" ht="14.25" customHeight="1" x14ac:dyDescent="0.2">
      <c r="A57" s="2" t="s">
        <v>966</v>
      </c>
      <c r="B57" s="3">
        <v>265</v>
      </c>
      <c r="C57" s="3" t="s">
        <v>882</v>
      </c>
      <c r="D57" s="2" t="s">
        <v>967</v>
      </c>
      <c r="E57" s="2" t="s">
        <v>968</v>
      </c>
      <c r="F57" s="3">
        <v>54.09</v>
      </c>
      <c r="G57" s="2" t="s">
        <v>971</v>
      </c>
      <c r="H57" s="2">
        <v>-0.37108000000000002</v>
      </c>
      <c r="I57" s="3">
        <v>2</v>
      </c>
      <c r="J57" s="3">
        <v>761.96379999999999</v>
      </c>
      <c r="K57" s="3">
        <v>1</v>
      </c>
      <c r="L57" s="3"/>
      <c r="M57" s="3" t="s">
        <v>2380</v>
      </c>
      <c r="N57" s="3" t="s">
        <v>2479</v>
      </c>
      <c r="O57" s="3" t="s">
        <v>2480</v>
      </c>
      <c r="P57" s="3" t="s">
        <v>2481</v>
      </c>
      <c r="Q57" s="3" t="s">
        <v>2482</v>
      </c>
      <c r="R57" s="3" t="s">
        <v>2483</v>
      </c>
      <c r="S57" s="3" t="s">
        <v>2484</v>
      </c>
      <c r="T57" s="3" t="s">
        <v>2485</v>
      </c>
      <c r="U57" s="3" t="s">
        <v>2486</v>
      </c>
      <c r="V57" s="3" t="s">
        <v>2487</v>
      </c>
      <c r="W57" s="3" t="s">
        <v>2488</v>
      </c>
      <c r="X57" s="3" t="s">
        <v>2489</v>
      </c>
    </row>
    <row r="58" spans="1:24" ht="14.25" customHeight="1" x14ac:dyDescent="0.2">
      <c r="A58" s="2" t="s">
        <v>972</v>
      </c>
      <c r="B58" s="3">
        <v>34</v>
      </c>
      <c r="C58" s="3" t="s">
        <v>882</v>
      </c>
      <c r="D58" s="2" t="s">
        <v>973</v>
      </c>
      <c r="E58" s="2" t="s">
        <v>974</v>
      </c>
      <c r="F58" s="3">
        <v>136.5</v>
      </c>
      <c r="G58" s="2" t="s">
        <v>975</v>
      </c>
      <c r="H58" s="2">
        <v>-0.16875000000000001</v>
      </c>
      <c r="I58" s="3">
        <v>2</v>
      </c>
      <c r="J58" s="3">
        <v>761.40139999999997</v>
      </c>
      <c r="K58" s="3">
        <v>1</v>
      </c>
      <c r="L58" s="3" t="s">
        <v>2436</v>
      </c>
      <c r="M58" s="3" t="s">
        <v>2380</v>
      </c>
      <c r="N58" s="3" t="s">
        <v>2490</v>
      </c>
      <c r="O58" s="3" t="s">
        <v>2491</v>
      </c>
      <c r="P58" s="3" t="s">
        <v>2492</v>
      </c>
      <c r="Q58" s="3" t="s">
        <v>2493</v>
      </c>
      <c r="R58" s="3"/>
      <c r="S58" s="3"/>
      <c r="T58" s="3" t="s">
        <v>2494</v>
      </c>
      <c r="U58" s="3" t="s">
        <v>2495</v>
      </c>
      <c r="V58" s="3" t="s">
        <v>2433</v>
      </c>
      <c r="W58" s="3" t="s">
        <v>2496</v>
      </c>
      <c r="X58" s="3" t="s">
        <v>2497</v>
      </c>
    </row>
    <row r="59" spans="1:24" ht="14.25" customHeight="1" x14ac:dyDescent="0.2">
      <c r="A59" s="2" t="s">
        <v>972</v>
      </c>
      <c r="B59" s="3">
        <v>39</v>
      </c>
      <c r="C59" s="3" t="s">
        <v>882</v>
      </c>
      <c r="D59" s="2" t="s">
        <v>973</v>
      </c>
      <c r="E59" s="2" t="s">
        <v>974</v>
      </c>
      <c r="F59" s="3">
        <v>171.73</v>
      </c>
      <c r="G59" s="2" t="s">
        <v>976</v>
      </c>
      <c r="H59" s="2">
        <v>-0.14482999999999999</v>
      </c>
      <c r="I59" s="3">
        <v>2</v>
      </c>
      <c r="J59" s="3">
        <v>818.39509999999996</v>
      </c>
      <c r="K59" s="3">
        <v>1</v>
      </c>
      <c r="L59" s="3"/>
      <c r="M59" s="3" t="s">
        <v>2380</v>
      </c>
      <c r="N59" s="3" t="s">
        <v>2490</v>
      </c>
      <c r="O59" s="3" t="s">
        <v>2491</v>
      </c>
      <c r="P59" s="3" t="s">
        <v>2492</v>
      </c>
      <c r="Q59" s="3" t="s">
        <v>2493</v>
      </c>
      <c r="R59" s="3"/>
      <c r="S59" s="3"/>
      <c r="T59" s="3" t="s">
        <v>2494</v>
      </c>
      <c r="U59" s="3" t="s">
        <v>2495</v>
      </c>
      <c r="V59" s="3" t="s">
        <v>2433</v>
      </c>
      <c r="W59" s="3" t="s">
        <v>2496</v>
      </c>
      <c r="X59" s="3" t="s">
        <v>2497</v>
      </c>
    </row>
    <row r="60" spans="1:24" ht="14.25" customHeight="1" x14ac:dyDescent="0.2">
      <c r="A60" s="2" t="s">
        <v>972</v>
      </c>
      <c r="B60" s="3">
        <v>67</v>
      </c>
      <c r="C60" s="3" t="s">
        <v>882</v>
      </c>
      <c r="D60" s="2" t="s">
        <v>973</v>
      </c>
      <c r="E60" s="2" t="s">
        <v>974</v>
      </c>
      <c r="F60" s="3">
        <v>80.69</v>
      </c>
      <c r="G60" s="2" t="s">
        <v>977</v>
      </c>
      <c r="H60" s="2">
        <v>-0.16733999999999999</v>
      </c>
      <c r="I60" s="3">
        <v>3</v>
      </c>
      <c r="J60" s="3">
        <v>514.29600000000005</v>
      </c>
      <c r="K60" s="3">
        <v>1</v>
      </c>
      <c r="L60" s="3"/>
      <c r="M60" s="3" t="s">
        <v>2380</v>
      </c>
      <c r="N60" s="3" t="s">
        <v>2490</v>
      </c>
      <c r="O60" s="3" t="s">
        <v>2491</v>
      </c>
      <c r="P60" s="3" t="s">
        <v>2492</v>
      </c>
      <c r="Q60" s="3" t="s">
        <v>2493</v>
      </c>
      <c r="R60" s="3"/>
      <c r="S60" s="3"/>
      <c r="T60" s="3" t="s">
        <v>2494</v>
      </c>
      <c r="U60" s="3" t="s">
        <v>2495</v>
      </c>
      <c r="V60" s="3" t="s">
        <v>2433</v>
      </c>
      <c r="W60" s="3" t="s">
        <v>2496</v>
      </c>
      <c r="X60" s="3" t="s">
        <v>2497</v>
      </c>
    </row>
    <row r="61" spans="1:24" ht="14.25" customHeight="1" x14ac:dyDescent="0.2">
      <c r="A61" s="2" t="s">
        <v>972</v>
      </c>
      <c r="B61" s="3">
        <v>68</v>
      </c>
      <c r="C61" s="3" t="s">
        <v>882</v>
      </c>
      <c r="D61" s="2" t="s">
        <v>973</v>
      </c>
      <c r="E61" s="2" t="s">
        <v>974</v>
      </c>
      <c r="F61" s="3">
        <v>125.73</v>
      </c>
      <c r="G61" s="2" t="s">
        <v>978</v>
      </c>
      <c r="H61" s="2">
        <v>-0.20601</v>
      </c>
      <c r="I61" s="3">
        <v>3</v>
      </c>
      <c r="J61" s="3">
        <v>751.69870000000003</v>
      </c>
      <c r="K61" s="3">
        <v>1</v>
      </c>
      <c r="L61" s="3"/>
      <c r="M61" s="3" t="s">
        <v>2380</v>
      </c>
      <c r="N61" s="3" t="s">
        <v>2490</v>
      </c>
      <c r="O61" s="3" t="s">
        <v>2491</v>
      </c>
      <c r="P61" s="3" t="s">
        <v>2492</v>
      </c>
      <c r="Q61" s="3" t="s">
        <v>2493</v>
      </c>
      <c r="R61" s="3"/>
      <c r="S61" s="3"/>
      <c r="T61" s="3" t="s">
        <v>2494</v>
      </c>
      <c r="U61" s="3" t="s">
        <v>2495</v>
      </c>
      <c r="V61" s="3" t="s">
        <v>2433</v>
      </c>
      <c r="W61" s="3" t="s">
        <v>2496</v>
      </c>
      <c r="X61" s="3" t="s">
        <v>2497</v>
      </c>
    </row>
    <row r="62" spans="1:24" ht="14.25" customHeight="1" x14ac:dyDescent="0.2">
      <c r="A62" s="2" t="s">
        <v>972</v>
      </c>
      <c r="B62" s="3">
        <v>113</v>
      </c>
      <c r="C62" s="3" t="s">
        <v>882</v>
      </c>
      <c r="D62" s="2" t="s">
        <v>973</v>
      </c>
      <c r="E62" s="2" t="s">
        <v>974</v>
      </c>
      <c r="F62" s="3">
        <v>48.527000000000001</v>
      </c>
      <c r="G62" s="2" t="s">
        <v>979</v>
      </c>
      <c r="H62" s="2">
        <v>0.19127</v>
      </c>
      <c r="I62" s="3">
        <v>2</v>
      </c>
      <c r="J62" s="3">
        <v>750.85680000000002</v>
      </c>
      <c r="K62" s="3">
        <v>1</v>
      </c>
      <c r="L62" s="3"/>
      <c r="M62" s="3" t="s">
        <v>2380</v>
      </c>
      <c r="N62" s="3" t="s">
        <v>2490</v>
      </c>
      <c r="O62" s="3" t="s">
        <v>2491</v>
      </c>
      <c r="P62" s="3" t="s">
        <v>2492</v>
      </c>
      <c r="Q62" s="3" t="s">
        <v>2493</v>
      </c>
      <c r="R62" s="3"/>
      <c r="S62" s="3"/>
      <c r="T62" s="3" t="s">
        <v>2494</v>
      </c>
      <c r="U62" s="3" t="s">
        <v>2495</v>
      </c>
      <c r="V62" s="3" t="s">
        <v>2433</v>
      </c>
      <c r="W62" s="3" t="s">
        <v>2496</v>
      </c>
      <c r="X62" s="3" t="s">
        <v>2497</v>
      </c>
    </row>
    <row r="63" spans="1:24" ht="14.25" customHeight="1" x14ac:dyDescent="0.2">
      <c r="A63" s="2" t="s">
        <v>980</v>
      </c>
      <c r="B63" s="3">
        <v>132</v>
      </c>
      <c r="C63" s="3" t="s">
        <v>882</v>
      </c>
      <c r="D63" s="2" t="s">
        <v>981</v>
      </c>
      <c r="E63" s="2" t="s">
        <v>982</v>
      </c>
      <c r="F63" s="3">
        <v>57.524999999999999</v>
      </c>
      <c r="G63" s="2" t="s">
        <v>983</v>
      </c>
      <c r="H63" s="2">
        <v>1.3001</v>
      </c>
      <c r="I63" s="3">
        <v>2</v>
      </c>
      <c r="J63" s="3">
        <v>834.428</v>
      </c>
      <c r="K63" s="3">
        <v>1</v>
      </c>
      <c r="L63" s="3" t="s">
        <v>2373</v>
      </c>
      <c r="M63" s="3" t="s">
        <v>2380</v>
      </c>
      <c r="N63" s="3" t="s">
        <v>2498</v>
      </c>
      <c r="O63" s="3" t="s">
        <v>2491</v>
      </c>
      <c r="P63" s="3" t="s">
        <v>2499</v>
      </c>
      <c r="Q63" s="3" t="s">
        <v>2500</v>
      </c>
      <c r="R63" s="3" t="s">
        <v>2501</v>
      </c>
      <c r="S63" s="3" t="s">
        <v>2502</v>
      </c>
      <c r="T63" s="3" t="s">
        <v>2503</v>
      </c>
      <c r="U63" s="3" t="s">
        <v>2504</v>
      </c>
      <c r="V63" s="3" t="s">
        <v>2505</v>
      </c>
      <c r="W63" s="3" t="s">
        <v>2506</v>
      </c>
      <c r="X63" s="3" t="s">
        <v>2507</v>
      </c>
    </row>
    <row r="64" spans="1:24" ht="14.25" customHeight="1" x14ac:dyDescent="0.2">
      <c r="A64" s="2" t="s">
        <v>980</v>
      </c>
      <c r="B64" s="3">
        <v>374</v>
      </c>
      <c r="C64" s="3" t="s">
        <v>882</v>
      </c>
      <c r="D64" s="2" t="s">
        <v>981</v>
      </c>
      <c r="E64" s="2" t="s">
        <v>982</v>
      </c>
      <c r="F64" s="3">
        <v>68.915000000000006</v>
      </c>
      <c r="G64" s="2" t="s">
        <v>984</v>
      </c>
      <c r="H64" s="2">
        <v>0.25952999999999998</v>
      </c>
      <c r="I64" s="3">
        <v>2</v>
      </c>
      <c r="J64" s="3">
        <v>482.77109999999999</v>
      </c>
      <c r="K64" s="3">
        <v>1</v>
      </c>
      <c r="L64" s="3" t="s">
        <v>2436</v>
      </c>
      <c r="M64" s="3" t="s">
        <v>2380</v>
      </c>
      <c r="N64" s="3" t="s">
        <v>2498</v>
      </c>
      <c r="O64" s="3" t="s">
        <v>2491</v>
      </c>
      <c r="P64" s="3" t="s">
        <v>2499</v>
      </c>
      <c r="Q64" s="3" t="s">
        <v>2500</v>
      </c>
      <c r="R64" s="3" t="s">
        <v>2501</v>
      </c>
      <c r="S64" s="3" t="s">
        <v>2502</v>
      </c>
      <c r="T64" s="3" t="s">
        <v>2503</v>
      </c>
      <c r="U64" s="3" t="s">
        <v>2504</v>
      </c>
      <c r="V64" s="3" t="s">
        <v>2505</v>
      </c>
      <c r="W64" s="3" t="s">
        <v>2506</v>
      </c>
      <c r="X64" s="3" t="s">
        <v>2507</v>
      </c>
    </row>
    <row r="65" spans="1:24" ht="14.25" customHeight="1" x14ac:dyDescent="0.2">
      <c r="A65" s="2" t="s">
        <v>985</v>
      </c>
      <c r="B65" s="3">
        <v>6</v>
      </c>
      <c r="C65" s="3" t="s">
        <v>882</v>
      </c>
      <c r="D65" s="2" t="s">
        <v>986</v>
      </c>
      <c r="E65" s="2" t="s">
        <v>987</v>
      </c>
      <c r="F65" s="3">
        <v>82.528999999999996</v>
      </c>
      <c r="G65" s="2" t="s">
        <v>988</v>
      </c>
      <c r="H65" s="2">
        <v>0.17376</v>
      </c>
      <c r="I65" s="3">
        <v>2</v>
      </c>
      <c r="J65" s="3">
        <v>795.38070000000005</v>
      </c>
      <c r="K65" s="3">
        <v>1</v>
      </c>
      <c r="L65" s="3"/>
      <c r="M65" s="3" t="s">
        <v>2415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4.25" customHeight="1" x14ac:dyDescent="0.2">
      <c r="A66" s="2" t="s">
        <v>985</v>
      </c>
      <c r="B66" s="3">
        <v>53</v>
      </c>
      <c r="C66" s="3" t="s">
        <v>882</v>
      </c>
      <c r="D66" s="2" t="s">
        <v>986</v>
      </c>
      <c r="E66" s="2" t="s">
        <v>987</v>
      </c>
      <c r="F66" s="3">
        <v>121.02</v>
      </c>
      <c r="G66" s="2" t="s">
        <v>989</v>
      </c>
      <c r="H66" s="2">
        <v>1.0195000000000001</v>
      </c>
      <c r="I66" s="3">
        <v>2</v>
      </c>
      <c r="J66" s="3">
        <v>725.84010000000001</v>
      </c>
      <c r="K66" s="3">
        <v>1</v>
      </c>
      <c r="L66" s="3"/>
      <c r="M66" s="3" t="s">
        <v>2415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4.25" customHeight="1" x14ac:dyDescent="0.2">
      <c r="A67" s="2" t="s">
        <v>985</v>
      </c>
      <c r="B67" s="3">
        <v>61</v>
      </c>
      <c r="C67" s="3" t="s">
        <v>882</v>
      </c>
      <c r="D67" s="2" t="s">
        <v>986</v>
      </c>
      <c r="E67" s="2" t="s">
        <v>987</v>
      </c>
      <c r="F67" s="3">
        <v>74.840999999999994</v>
      </c>
      <c r="G67" s="2" t="s">
        <v>990</v>
      </c>
      <c r="H67" s="2">
        <v>-1.5096000000000001</v>
      </c>
      <c r="I67" s="3">
        <v>2</v>
      </c>
      <c r="J67" s="3">
        <v>674.32669999999996</v>
      </c>
      <c r="K67" s="3">
        <v>1</v>
      </c>
      <c r="L67" s="3"/>
      <c r="M67" s="3" t="s">
        <v>2415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4.25" customHeight="1" x14ac:dyDescent="0.2">
      <c r="A68" s="2" t="s">
        <v>985</v>
      </c>
      <c r="B68" s="3">
        <v>67</v>
      </c>
      <c r="C68" s="3" t="s">
        <v>882</v>
      </c>
      <c r="D68" s="2" t="s">
        <v>986</v>
      </c>
      <c r="E68" s="2" t="s">
        <v>987</v>
      </c>
      <c r="F68" s="3">
        <v>118.87</v>
      </c>
      <c r="G68" s="2" t="s">
        <v>991</v>
      </c>
      <c r="H68" s="2">
        <v>0.30475000000000002</v>
      </c>
      <c r="I68" s="3">
        <v>2</v>
      </c>
      <c r="J68" s="3">
        <v>863.44399999999996</v>
      </c>
      <c r="K68" s="3">
        <v>1</v>
      </c>
      <c r="L68" s="3"/>
      <c r="M68" s="3" t="s">
        <v>2415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4.25" customHeight="1" x14ac:dyDescent="0.2">
      <c r="A69" s="2" t="s">
        <v>992</v>
      </c>
      <c r="B69" s="3">
        <v>9</v>
      </c>
      <c r="C69" s="3" t="s">
        <v>882</v>
      </c>
      <c r="D69" s="2" t="s">
        <v>993</v>
      </c>
      <c r="E69" s="2" t="s">
        <v>994</v>
      </c>
      <c r="F69" s="3">
        <v>61.56</v>
      </c>
      <c r="G69" s="2" t="s">
        <v>995</v>
      </c>
      <c r="H69" s="2">
        <v>0.28050000000000003</v>
      </c>
      <c r="I69" s="3">
        <v>2</v>
      </c>
      <c r="J69" s="3">
        <v>568.27750000000003</v>
      </c>
      <c r="K69" s="3">
        <v>1</v>
      </c>
      <c r="L69" s="3"/>
      <c r="M69" s="3" t="s">
        <v>2508</v>
      </c>
      <c r="N69" s="3" t="s">
        <v>2509</v>
      </c>
      <c r="O69" s="3"/>
      <c r="P69" s="3" t="s">
        <v>2510</v>
      </c>
      <c r="Q69" s="3" t="s">
        <v>2511</v>
      </c>
      <c r="R69" s="3" t="s">
        <v>2512</v>
      </c>
      <c r="S69" s="3" t="s">
        <v>2513</v>
      </c>
      <c r="T69" s="3" t="s">
        <v>2514</v>
      </c>
      <c r="U69" s="3" t="s">
        <v>2515</v>
      </c>
      <c r="V69" s="3" t="s">
        <v>2505</v>
      </c>
      <c r="W69" s="3" t="s">
        <v>2516</v>
      </c>
      <c r="X69" s="3" t="s">
        <v>2517</v>
      </c>
    </row>
    <row r="70" spans="1:24" ht="14.25" customHeight="1" x14ac:dyDescent="0.2">
      <c r="A70" s="2" t="s">
        <v>996</v>
      </c>
      <c r="B70" s="3">
        <v>21</v>
      </c>
      <c r="C70" s="3" t="s">
        <v>882</v>
      </c>
      <c r="D70" s="2" t="s">
        <v>997</v>
      </c>
      <c r="E70" s="2" t="s">
        <v>998</v>
      </c>
      <c r="F70" s="3">
        <v>42.317</v>
      </c>
      <c r="G70" s="2" t="s">
        <v>999</v>
      </c>
      <c r="H70" s="2">
        <v>-0.85077000000000003</v>
      </c>
      <c r="I70" s="3">
        <v>2</v>
      </c>
      <c r="J70" s="3">
        <v>769.41110000000003</v>
      </c>
      <c r="K70" s="3">
        <v>1</v>
      </c>
      <c r="L70" s="3"/>
      <c r="M70" s="3" t="s">
        <v>2380</v>
      </c>
      <c r="N70" s="3" t="s">
        <v>2518</v>
      </c>
      <c r="O70" s="3" t="s">
        <v>2519</v>
      </c>
      <c r="P70" s="3" t="s">
        <v>2520</v>
      </c>
      <c r="Q70" s="3" t="s">
        <v>2521</v>
      </c>
      <c r="R70" s="3"/>
      <c r="S70" s="3"/>
      <c r="T70" s="3" t="s">
        <v>2522</v>
      </c>
      <c r="U70" s="3" t="s">
        <v>2523</v>
      </c>
      <c r="V70" s="3" t="s">
        <v>2422</v>
      </c>
      <c r="W70" s="3" t="s">
        <v>2524</v>
      </c>
      <c r="X70" s="3" t="s">
        <v>2525</v>
      </c>
    </row>
    <row r="71" spans="1:24" ht="14.25" customHeight="1" x14ac:dyDescent="0.2">
      <c r="A71" s="2" t="s">
        <v>996</v>
      </c>
      <c r="B71" s="3">
        <v>29</v>
      </c>
      <c r="C71" s="3" t="s">
        <v>882</v>
      </c>
      <c r="D71" s="2" t="s">
        <v>997</v>
      </c>
      <c r="E71" s="2" t="s">
        <v>998</v>
      </c>
      <c r="F71" s="3">
        <v>82.650999999999996</v>
      </c>
      <c r="G71" s="2" t="s">
        <v>1000</v>
      </c>
      <c r="H71" s="2">
        <v>-0.46281</v>
      </c>
      <c r="I71" s="3">
        <v>2</v>
      </c>
      <c r="J71" s="3">
        <v>883.93340000000001</v>
      </c>
      <c r="K71" s="3">
        <v>1</v>
      </c>
      <c r="L71" s="3" t="s">
        <v>2413</v>
      </c>
      <c r="M71" s="3" t="s">
        <v>2380</v>
      </c>
      <c r="N71" s="3" t="s">
        <v>2518</v>
      </c>
      <c r="O71" s="3" t="s">
        <v>2519</v>
      </c>
      <c r="P71" s="3" t="s">
        <v>2520</v>
      </c>
      <c r="Q71" s="3" t="s">
        <v>2521</v>
      </c>
      <c r="R71" s="3"/>
      <c r="S71" s="3"/>
      <c r="T71" s="3" t="s">
        <v>2522</v>
      </c>
      <c r="U71" s="3" t="s">
        <v>2523</v>
      </c>
      <c r="V71" s="3" t="s">
        <v>2422</v>
      </c>
      <c r="W71" s="3" t="s">
        <v>2524</v>
      </c>
      <c r="X71" s="3" t="s">
        <v>2525</v>
      </c>
    </row>
    <row r="72" spans="1:24" ht="14.25" customHeight="1" x14ac:dyDescent="0.2">
      <c r="A72" s="2" t="s">
        <v>996</v>
      </c>
      <c r="B72" s="3">
        <v>42</v>
      </c>
      <c r="C72" s="3" t="s">
        <v>882</v>
      </c>
      <c r="D72" s="2" t="s">
        <v>997</v>
      </c>
      <c r="E72" s="2" t="s">
        <v>998</v>
      </c>
      <c r="F72" s="3">
        <v>116.55</v>
      </c>
      <c r="G72" s="2" t="s">
        <v>1001</v>
      </c>
      <c r="H72" s="2">
        <v>-0.20618</v>
      </c>
      <c r="I72" s="3">
        <v>2</v>
      </c>
      <c r="J72" s="3">
        <v>715.8347</v>
      </c>
      <c r="K72" s="3">
        <v>1</v>
      </c>
      <c r="L72" s="3" t="s">
        <v>2400</v>
      </c>
      <c r="M72" s="3" t="s">
        <v>2380</v>
      </c>
      <c r="N72" s="3" t="s">
        <v>2518</v>
      </c>
      <c r="O72" s="3" t="s">
        <v>2519</v>
      </c>
      <c r="P72" s="3" t="s">
        <v>2520</v>
      </c>
      <c r="Q72" s="3" t="s">
        <v>2521</v>
      </c>
      <c r="R72" s="3"/>
      <c r="S72" s="3"/>
      <c r="T72" s="3" t="s">
        <v>2522</v>
      </c>
      <c r="U72" s="3" t="s">
        <v>2523</v>
      </c>
      <c r="V72" s="3" t="s">
        <v>2422</v>
      </c>
      <c r="W72" s="3" t="s">
        <v>2524</v>
      </c>
      <c r="X72" s="3" t="s">
        <v>2525</v>
      </c>
    </row>
    <row r="73" spans="1:24" ht="14.25" customHeight="1" x14ac:dyDescent="0.2">
      <c r="A73" s="2" t="s">
        <v>996</v>
      </c>
      <c r="B73" s="3">
        <v>47</v>
      </c>
      <c r="C73" s="3" t="s">
        <v>882</v>
      </c>
      <c r="D73" s="2" t="s">
        <v>997</v>
      </c>
      <c r="E73" s="2" t="s">
        <v>998</v>
      </c>
      <c r="F73" s="3">
        <v>106.4</v>
      </c>
      <c r="G73" s="2" t="s">
        <v>1002</v>
      </c>
      <c r="H73" s="2">
        <v>0.44328000000000001</v>
      </c>
      <c r="I73" s="3">
        <v>2</v>
      </c>
      <c r="J73" s="3">
        <v>684.83839999999998</v>
      </c>
      <c r="K73" s="3">
        <v>1</v>
      </c>
      <c r="L73" s="3" t="s">
        <v>2373</v>
      </c>
      <c r="M73" s="3" t="s">
        <v>2380</v>
      </c>
      <c r="N73" s="3" t="s">
        <v>2518</v>
      </c>
      <c r="O73" s="3" t="s">
        <v>2519</v>
      </c>
      <c r="P73" s="3" t="s">
        <v>2520</v>
      </c>
      <c r="Q73" s="3" t="s">
        <v>2521</v>
      </c>
      <c r="R73" s="3"/>
      <c r="S73" s="3"/>
      <c r="T73" s="3" t="s">
        <v>2522</v>
      </c>
      <c r="U73" s="3" t="s">
        <v>2523</v>
      </c>
      <c r="V73" s="3" t="s">
        <v>2422</v>
      </c>
      <c r="W73" s="3" t="s">
        <v>2524</v>
      </c>
      <c r="X73" s="3" t="s">
        <v>2525</v>
      </c>
    </row>
    <row r="74" spans="1:24" ht="14.25" customHeight="1" x14ac:dyDescent="0.2">
      <c r="A74" s="2" t="s">
        <v>996</v>
      </c>
      <c r="B74" s="3">
        <v>80</v>
      </c>
      <c r="C74" s="3" t="s">
        <v>882</v>
      </c>
      <c r="D74" s="2" t="s">
        <v>997</v>
      </c>
      <c r="E74" s="2" t="s">
        <v>998</v>
      </c>
      <c r="F74" s="3">
        <v>97.272999999999996</v>
      </c>
      <c r="G74" s="2" t="s">
        <v>1003</v>
      </c>
      <c r="H74" s="2">
        <v>0.12293</v>
      </c>
      <c r="I74" s="3">
        <v>2</v>
      </c>
      <c r="J74" s="3">
        <v>859.91719999999998</v>
      </c>
      <c r="K74" s="3">
        <v>1</v>
      </c>
      <c r="L74" s="3" t="s">
        <v>2413</v>
      </c>
      <c r="M74" s="3" t="s">
        <v>2380</v>
      </c>
      <c r="N74" s="3" t="s">
        <v>2518</v>
      </c>
      <c r="O74" s="3" t="s">
        <v>2519</v>
      </c>
      <c r="P74" s="3" t="s">
        <v>2520</v>
      </c>
      <c r="Q74" s="3" t="s">
        <v>2521</v>
      </c>
      <c r="R74" s="3"/>
      <c r="S74" s="3"/>
      <c r="T74" s="3" t="s">
        <v>2522</v>
      </c>
      <c r="U74" s="3" t="s">
        <v>2523</v>
      </c>
      <c r="V74" s="3" t="s">
        <v>2422</v>
      </c>
      <c r="W74" s="3" t="s">
        <v>2524</v>
      </c>
      <c r="X74" s="3" t="s">
        <v>2525</v>
      </c>
    </row>
    <row r="75" spans="1:24" ht="14.25" customHeight="1" x14ac:dyDescent="0.2">
      <c r="A75" s="2" t="s">
        <v>996</v>
      </c>
      <c r="B75" s="3">
        <v>88</v>
      </c>
      <c r="C75" s="3" t="s">
        <v>882</v>
      </c>
      <c r="D75" s="2" t="s">
        <v>997</v>
      </c>
      <c r="E75" s="2" t="s">
        <v>998</v>
      </c>
      <c r="F75" s="3">
        <v>141.19999999999999</v>
      </c>
      <c r="G75" s="2" t="s">
        <v>1004</v>
      </c>
      <c r="H75" s="2">
        <v>-0.16120999999999999</v>
      </c>
      <c r="I75" s="3">
        <v>2</v>
      </c>
      <c r="J75" s="3">
        <v>613.29600000000005</v>
      </c>
      <c r="K75" s="3">
        <v>1</v>
      </c>
      <c r="L75" s="3" t="s">
        <v>2400</v>
      </c>
      <c r="M75" s="3" t="s">
        <v>2380</v>
      </c>
      <c r="N75" s="3" t="s">
        <v>2518</v>
      </c>
      <c r="O75" s="3" t="s">
        <v>2519</v>
      </c>
      <c r="P75" s="3" t="s">
        <v>2520</v>
      </c>
      <c r="Q75" s="3" t="s">
        <v>2521</v>
      </c>
      <c r="R75" s="3"/>
      <c r="S75" s="3"/>
      <c r="T75" s="3" t="s">
        <v>2522</v>
      </c>
      <c r="U75" s="3" t="s">
        <v>2523</v>
      </c>
      <c r="V75" s="3" t="s">
        <v>2422</v>
      </c>
      <c r="W75" s="3" t="s">
        <v>2524</v>
      </c>
      <c r="X75" s="3" t="s">
        <v>2525</v>
      </c>
    </row>
    <row r="76" spans="1:24" ht="14.25" customHeight="1" x14ac:dyDescent="0.2">
      <c r="A76" s="2" t="s">
        <v>996</v>
      </c>
      <c r="B76" s="3">
        <v>139</v>
      </c>
      <c r="C76" s="3" t="s">
        <v>882</v>
      </c>
      <c r="D76" s="2" t="s">
        <v>997</v>
      </c>
      <c r="E76" s="2" t="s">
        <v>998</v>
      </c>
      <c r="F76" s="3">
        <v>125.97</v>
      </c>
      <c r="G76" s="2" t="s">
        <v>1005</v>
      </c>
      <c r="H76" s="2">
        <v>-0.28369</v>
      </c>
      <c r="I76" s="3">
        <v>2</v>
      </c>
      <c r="J76" s="3">
        <v>728.35170000000005</v>
      </c>
      <c r="K76" s="3">
        <v>1</v>
      </c>
      <c r="L76" s="3" t="s">
        <v>2436</v>
      </c>
      <c r="M76" s="3" t="s">
        <v>2380</v>
      </c>
      <c r="N76" s="3" t="s">
        <v>2518</v>
      </c>
      <c r="O76" s="3" t="s">
        <v>2519</v>
      </c>
      <c r="P76" s="3" t="s">
        <v>2520</v>
      </c>
      <c r="Q76" s="3" t="s">
        <v>2521</v>
      </c>
      <c r="R76" s="3"/>
      <c r="S76" s="3"/>
      <c r="T76" s="3" t="s">
        <v>2522</v>
      </c>
      <c r="U76" s="3" t="s">
        <v>2523</v>
      </c>
      <c r="V76" s="3" t="s">
        <v>2422</v>
      </c>
      <c r="W76" s="3" t="s">
        <v>2524</v>
      </c>
      <c r="X76" s="3" t="s">
        <v>2525</v>
      </c>
    </row>
    <row r="77" spans="1:24" ht="14.25" customHeight="1" x14ac:dyDescent="0.2">
      <c r="A77" s="2" t="s">
        <v>996</v>
      </c>
      <c r="B77" s="3">
        <v>152</v>
      </c>
      <c r="C77" s="3" t="s">
        <v>882</v>
      </c>
      <c r="D77" s="2" t="s">
        <v>997</v>
      </c>
      <c r="E77" s="2" t="s">
        <v>998</v>
      </c>
      <c r="F77" s="3">
        <v>114.27</v>
      </c>
      <c r="G77" s="2" t="s">
        <v>1006</v>
      </c>
      <c r="H77" s="2">
        <v>0.18526000000000001</v>
      </c>
      <c r="I77" s="3">
        <v>2</v>
      </c>
      <c r="J77" s="3">
        <v>792.39919999999995</v>
      </c>
      <c r="K77" s="3">
        <v>1</v>
      </c>
      <c r="L77" s="3" t="s">
        <v>2401</v>
      </c>
      <c r="M77" s="3" t="s">
        <v>2380</v>
      </c>
      <c r="N77" s="3" t="s">
        <v>2518</v>
      </c>
      <c r="O77" s="3" t="s">
        <v>2519</v>
      </c>
      <c r="P77" s="3" t="s">
        <v>2520</v>
      </c>
      <c r="Q77" s="3" t="s">
        <v>2521</v>
      </c>
      <c r="R77" s="3"/>
      <c r="S77" s="3"/>
      <c r="T77" s="3" t="s">
        <v>2522</v>
      </c>
      <c r="U77" s="3" t="s">
        <v>2523</v>
      </c>
      <c r="V77" s="3" t="s">
        <v>2422</v>
      </c>
      <c r="W77" s="3" t="s">
        <v>2524</v>
      </c>
      <c r="X77" s="3" t="s">
        <v>2525</v>
      </c>
    </row>
    <row r="78" spans="1:24" ht="14.25" customHeight="1" x14ac:dyDescent="0.2">
      <c r="A78" s="2" t="s">
        <v>1007</v>
      </c>
      <c r="B78" s="3">
        <v>145</v>
      </c>
      <c r="C78" s="3" t="s">
        <v>882</v>
      </c>
      <c r="D78" s="2" t="s">
        <v>1008</v>
      </c>
      <c r="E78" s="2" t="s">
        <v>1009</v>
      </c>
      <c r="F78" s="3">
        <v>92.265000000000001</v>
      </c>
      <c r="G78" s="2" t="s">
        <v>1010</v>
      </c>
      <c r="H78" s="2">
        <v>-1.3095000000000001</v>
      </c>
      <c r="I78" s="3">
        <v>2</v>
      </c>
      <c r="J78" s="3">
        <v>895.452</v>
      </c>
      <c r="K78" s="3">
        <v>1</v>
      </c>
      <c r="L78" s="3"/>
      <c r="M78" s="3" t="s">
        <v>2380</v>
      </c>
      <c r="N78" s="3" t="s">
        <v>2526</v>
      </c>
      <c r="O78" s="3" t="s">
        <v>2453</v>
      </c>
      <c r="P78" s="3" t="s">
        <v>2527</v>
      </c>
      <c r="Q78" s="3" t="s">
        <v>2528</v>
      </c>
      <c r="R78" s="3"/>
      <c r="S78" s="3"/>
      <c r="T78" s="3" t="s">
        <v>2529</v>
      </c>
      <c r="U78" s="3" t="s">
        <v>2530</v>
      </c>
      <c r="V78" s="3" t="s">
        <v>2531</v>
      </c>
      <c r="W78" s="3" t="s">
        <v>2532</v>
      </c>
      <c r="X78" s="3" t="s">
        <v>2533</v>
      </c>
    </row>
    <row r="79" spans="1:24" ht="14.25" customHeight="1" x14ac:dyDescent="0.2">
      <c r="A79" s="2" t="s">
        <v>1007</v>
      </c>
      <c r="B79" s="3">
        <v>190</v>
      </c>
      <c r="C79" s="3" t="s">
        <v>882</v>
      </c>
      <c r="D79" s="2" t="s">
        <v>1008</v>
      </c>
      <c r="E79" s="2" t="s">
        <v>1009</v>
      </c>
      <c r="F79" s="3">
        <v>94.122</v>
      </c>
      <c r="G79" s="2" t="s">
        <v>1011</v>
      </c>
      <c r="H79" s="2">
        <v>1.0526</v>
      </c>
      <c r="I79" s="3">
        <v>2</v>
      </c>
      <c r="J79" s="3">
        <v>690.33979999999997</v>
      </c>
      <c r="K79" s="3">
        <v>1</v>
      </c>
      <c r="L79" s="3" t="s">
        <v>2413</v>
      </c>
      <c r="M79" s="3" t="s">
        <v>2380</v>
      </c>
      <c r="N79" s="3" t="s">
        <v>2526</v>
      </c>
      <c r="O79" s="3" t="s">
        <v>2453</v>
      </c>
      <c r="P79" s="3" t="s">
        <v>2527</v>
      </c>
      <c r="Q79" s="3" t="s">
        <v>2528</v>
      </c>
      <c r="R79" s="3"/>
      <c r="S79" s="3"/>
      <c r="T79" s="3" t="s">
        <v>2529</v>
      </c>
      <c r="U79" s="3" t="s">
        <v>2530</v>
      </c>
      <c r="V79" s="3" t="s">
        <v>2531</v>
      </c>
      <c r="W79" s="3" t="s">
        <v>2532</v>
      </c>
      <c r="X79" s="3" t="s">
        <v>2533</v>
      </c>
    </row>
    <row r="80" spans="1:24" ht="14.25" customHeight="1" x14ac:dyDescent="0.2">
      <c r="A80" s="2" t="s">
        <v>1007</v>
      </c>
      <c r="B80" s="3">
        <v>199</v>
      </c>
      <c r="C80" s="3" t="s">
        <v>882</v>
      </c>
      <c r="D80" s="2" t="s">
        <v>1008</v>
      </c>
      <c r="E80" s="2" t="s">
        <v>1009</v>
      </c>
      <c r="F80" s="3">
        <v>87.087999999999994</v>
      </c>
      <c r="G80" s="2" t="s">
        <v>1012</v>
      </c>
      <c r="H80" s="2">
        <v>-0.33765000000000001</v>
      </c>
      <c r="I80" s="3">
        <v>2</v>
      </c>
      <c r="J80" s="3">
        <v>956.44619999999998</v>
      </c>
      <c r="K80" s="3">
        <v>1</v>
      </c>
      <c r="L80" s="3" t="s">
        <v>2400</v>
      </c>
      <c r="M80" s="3" t="s">
        <v>2380</v>
      </c>
      <c r="N80" s="3" t="s">
        <v>2526</v>
      </c>
      <c r="O80" s="3" t="s">
        <v>2453</v>
      </c>
      <c r="P80" s="3" t="s">
        <v>2527</v>
      </c>
      <c r="Q80" s="3" t="s">
        <v>2528</v>
      </c>
      <c r="R80" s="3"/>
      <c r="S80" s="3"/>
      <c r="T80" s="3" t="s">
        <v>2529</v>
      </c>
      <c r="U80" s="3" t="s">
        <v>2530</v>
      </c>
      <c r="V80" s="3" t="s">
        <v>2531</v>
      </c>
      <c r="W80" s="3" t="s">
        <v>2532</v>
      </c>
      <c r="X80" s="3" t="s">
        <v>2533</v>
      </c>
    </row>
    <row r="81" spans="1:24" ht="14.25" customHeight="1" x14ac:dyDescent="0.2">
      <c r="A81" s="2" t="s">
        <v>1007</v>
      </c>
      <c r="B81" s="3">
        <v>207</v>
      </c>
      <c r="C81" s="3" t="s">
        <v>882</v>
      </c>
      <c r="D81" s="2" t="s">
        <v>1008</v>
      </c>
      <c r="E81" s="2" t="s">
        <v>1009</v>
      </c>
      <c r="F81" s="3">
        <v>125.54</v>
      </c>
      <c r="G81" s="2" t="s">
        <v>1013</v>
      </c>
      <c r="H81" s="2">
        <v>0.77456999999999998</v>
      </c>
      <c r="I81" s="3">
        <v>2</v>
      </c>
      <c r="J81" s="3">
        <v>746.85429999999997</v>
      </c>
      <c r="K81" s="3">
        <v>1</v>
      </c>
      <c r="L81" s="3"/>
      <c r="M81" s="3" t="s">
        <v>2380</v>
      </c>
      <c r="N81" s="3" t="s">
        <v>2526</v>
      </c>
      <c r="O81" s="3" t="s">
        <v>2453</v>
      </c>
      <c r="P81" s="3" t="s">
        <v>2527</v>
      </c>
      <c r="Q81" s="3" t="s">
        <v>2528</v>
      </c>
      <c r="R81" s="3"/>
      <c r="S81" s="3"/>
      <c r="T81" s="3" t="s">
        <v>2529</v>
      </c>
      <c r="U81" s="3" t="s">
        <v>2530</v>
      </c>
      <c r="V81" s="3" t="s">
        <v>2531</v>
      </c>
      <c r="W81" s="3" t="s">
        <v>2532</v>
      </c>
      <c r="X81" s="3" t="s">
        <v>2533</v>
      </c>
    </row>
    <row r="82" spans="1:24" ht="14.25" customHeight="1" x14ac:dyDescent="0.2">
      <c r="A82" s="2" t="s">
        <v>1007</v>
      </c>
      <c r="B82" s="3">
        <v>268</v>
      </c>
      <c r="C82" s="3" t="s">
        <v>882</v>
      </c>
      <c r="D82" s="2" t="s">
        <v>1008</v>
      </c>
      <c r="E82" s="2" t="s">
        <v>1009</v>
      </c>
      <c r="F82" s="3">
        <v>57.174999999999997</v>
      </c>
      <c r="G82" s="2" t="s">
        <v>1014</v>
      </c>
      <c r="H82" s="2">
        <v>-0.56023000000000001</v>
      </c>
      <c r="I82" s="3">
        <v>2</v>
      </c>
      <c r="J82" s="3">
        <v>674.83360000000005</v>
      </c>
      <c r="K82" s="3">
        <v>1</v>
      </c>
      <c r="L82" s="3" t="s">
        <v>2413</v>
      </c>
      <c r="M82" s="3" t="s">
        <v>2380</v>
      </c>
      <c r="N82" s="3" t="s">
        <v>2526</v>
      </c>
      <c r="O82" s="3" t="s">
        <v>2453</v>
      </c>
      <c r="P82" s="3" t="s">
        <v>2527</v>
      </c>
      <c r="Q82" s="3" t="s">
        <v>2528</v>
      </c>
      <c r="R82" s="3"/>
      <c r="S82" s="3"/>
      <c r="T82" s="3" t="s">
        <v>2529</v>
      </c>
      <c r="U82" s="3" t="s">
        <v>2530</v>
      </c>
      <c r="V82" s="3" t="s">
        <v>2531</v>
      </c>
      <c r="W82" s="3" t="s">
        <v>2532</v>
      </c>
      <c r="X82" s="3" t="s">
        <v>2533</v>
      </c>
    </row>
    <row r="83" spans="1:24" ht="14.25" customHeight="1" x14ac:dyDescent="0.2">
      <c r="A83" s="2" t="s">
        <v>1007</v>
      </c>
      <c r="B83" s="3">
        <v>451</v>
      </c>
      <c r="C83" s="3" t="s">
        <v>882</v>
      </c>
      <c r="D83" s="2" t="s">
        <v>1008</v>
      </c>
      <c r="E83" s="2" t="s">
        <v>1009</v>
      </c>
      <c r="F83" s="3">
        <v>82.287000000000006</v>
      </c>
      <c r="G83" s="2" t="s">
        <v>1015</v>
      </c>
      <c r="H83" s="2">
        <v>-0.46542</v>
      </c>
      <c r="I83" s="3">
        <v>2</v>
      </c>
      <c r="J83" s="3">
        <v>616.85350000000005</v>
      </c>
      <c r="K83" s="3">
        <v>1</v>
      </c>
      <c r="L83" s="3" t="s">
        <v>2400</v>
      </c>
      <c r="M83" s="3" t="s">
        <v>2380</v>
      </c>
      <c r="N83" s="3" t="s">
        <v>2526</v>
      </c>
      <c r="O83" s="3" t="s">
        <v>2453</v>
      </c>
      <c r="P83" s="3" t="s">
        <v>2527</v>
      </c>
      <c r="Q83" s="3" t="s">
        <v>2528</v>
      </c>
      <c r="R83" s="3"/>
      <c r="S83" s="3"/>
      <c r="T83" s="3" t="s">
        <v>2529</v>
      </c>
      <c r="U83" s="3" t="s">
        <v>2530</v>
      </c>
      <c r="V83" s="3" t="s">
        <v>2531</v>
      </c>
      <c r="W83" s="3" t="s">
        <v>2532</v>
      </c>
      <c r="X83" s="3" t="s">
        <v>2533</v>
      </c>
    </row>
    <row r="84" spans="1:24" ht="14.25" customHeight="1" x14ac:dyDescent="0.2">
      <c r="A84" s="2" t="s">
        <v>1007</v>
      </c>
      <c r="B84" s="3">
        <v>531</v>
      </c>
      <c r="C84" s="3" t="s">
        <v>882</v>
      </c>
      <c r="D84" s="2" t="s">
        <v>1008</v>
      </c>
      <c r="E84" s="2" t="s">
        <v>1009</v>
      </c>
      <c r="F84" s="3">
        <v>58.981000000000002</v>
      </c>
      <c r="G84" s="2" t="s">
        <v>1016</v>
      </c>
      <c r="H84" s="2">
        <v>0.23579</v>
      </c>
      <c r="I84" s="3">
        <v>2</v>
      </c>
      <c r="J84" s="3">
        <v>522.29020000000003</v>
      </c>
      <c r="K84" s="3">
        <v>1</v>
      </c>
      <c r="L84" s="3" t="s">
        <v>2436</v>
      </c>
      <c r="M84" s="3" t="s">
        <v>2380</v>
      </c>
      <c r="N84" s="3" t="s">
        <v>2526</v>
      </c>
      <c r="O84" s="3" t="s">
        <v>2453</v>
      </c>
      <c r="P84" s="3" t="s">
        <v>2527</v>
      </c>
      <c r="Q84" s="3" t="s">
        <v>2528</v>
      </c>
      <c r="R84" s="3"/>
      <c r="S84" s="3"/>
      <c r="T84" s="3" t="s">
        <v>2529</v>
      </c>
      <c r="U84" s="3" t="s">
        <v>2530</v>
      </c>
      <c r="V84" s="3" t="s">
        <v>2531</v>
      </c>
      <c r="W84" s="3" t="s">
        <v>2532</v>
      </c>
      <c r="X84" s="3" t="s">
        <v>2533</v>
      </c>
    </row>
    <row r="85" spans="1:24" ht="14.25" customHeight="1" x14ac:dyDescent="0.2">
      <c r="A85" s="2" t="s">
        <v>1007</v>
      </c>
      <c r="B85" s="3">
        <v>556</v>
      </c>
      <c r="C85" s="3" t="s">
        <v>882</v>
      </c>
      <c r="D85" s="2" t="s">
        <v>1008</v>
      </c>
      <c r="E85" s="2" t="s">
        <v>1009</v>
      </c>
      <c r="F85" s="3">
        <v>109.11</v>
      </c>
      <c r="G85" s="2" t="s">
        <v>1017</v>
      </c>
      <c r="H85" s="2">
        <v>-1.2737000000000001</v>
      </c>
      <c r="I85" s="3">
        <v>2</v>
      </c>
      <c r="J85" s="3">
        <v>451.76</v>
      </c>
      <c r="K85" s="3">
        <v>1</v>
      </c>
      <c r="L85" s="3" t="s">
        <v>2413</v>
      </c>
      <c r="M85" s="3" t="s">
        <v>2380</v>
      </c>
      <c r="N85" s="3" t="s">
        <v>2526</v>
      </c>
      <c r="O85" s="3" t="s">
        <v>2453</v>
      </c>
      <c r="P85" s="3" t="s">
        <v>2527</v>
      </c>
      <c r="Q85" s="3" t="s">
        <v>2528</v>
      </c>
      <c r="R85" s="3"/>
      <c r="S85" s="3"/>
      <c r="T85" s="3" t="s">
        <v>2529</v>
      </c>
      <c r="U85" s="3" t="s">
        <v>2530</v>
      </c>
      <c r="V85" s="3" t="s">
        <v>2531</v>
      </c>
      <c r="W85" s="3" t="s">
        <v>2532</v>
      </c>
      <c r="X85" s="3" t="s">
        <v>2533</v>
      </c>
    </row>
    <row r="86" spans="1:24" ht="14.25" customHeight="1" x14ac:dyDescent="0.2">
      <c r="A86" s="2" t="s">
        <v>1007</v>
      </c>
      <c r="B86" s="3">
        <v>627</v>
      </c>
      <c r="C86" s="3" t="s">
        <v>882</v>
      </c>
      <c r="D86" s="2" t="s">
        <v>1008</v>
      </c>
      <c r="E86" s="2" t="s">
        <v>1009</v>
      </c>
      <c r="F86" s="3">
        <v>69.650000000000006</v>
      </c>
      <c r="G86" s="2" t="s">
        <v>1018</v>
      </c>
      <c r="H86" s="2">
        <v>-0.82537000000000005</v>
      </c>
      <c r="I86" s="3">
        <v>2</v>
      </c>
      <c r="J86" s="3">
        <v>642.82719999999995</v>
      </c>
      <c r="K86" s="3">
        <v>1</v>
      </c>
      <c r="L86" s="3" t="s">
        <v>2373</v>
      </c>
      <c r="M86" s="3" t="s">
        <v>2380</v>
      </c>
      <c r="N86" s="3" t="s">
        <v>2526</v>
      </c>
      <c r="O86" s="3" t="s">
        <v>2453</v>
      </c>
      <c r="P86" s="3" t="s">
        <v>2527</v>
      </c>
      <c r="Q86" s="3" t="s">
        <v>2528</v>
      </c>
      <c r="R86" s="3"/>
      <c r="S86" s="3"/>
      <c r="T86" s="3" t="s">
        <v>2529</v>
      </c>
      <c r="U86" s="3" t="s">
        <v>2530</v>
      </c>
      <c r="V86" s="3" t="s">
        <v>2531</v>
      </c>
      <c r="W86" s="3" t="s">
        <v>2532</v>
      </c>
      <c r="X86" s="3" t="s">
        <v>2533</v>
      </c>
    </row>
    <row r="87" spans="1:24" ht="14.25" customHeight="1" x14ac:dyDescent="0.2">
      <c r="A87" s="2" t="s">
        <v>1007</v>
      </c>
      <c r="B87" s="3">
        <v>635</v>
      </c>
      <c r="C87" s="3" t="s">
        <v>882</v>
      </c>
      <c r="D87" s="2" t="s">
        <v>1008</v>
      </c>
      <c r="E87" s="2" t="s">
        <v>1009</v>
      </c>
      <c r="F87" s="3">
        <v>62.463000000000001</v>
      </c>
      <c r="G87" s="2" t="s">
        <v>1019</v>
      </c>
      <c r="H87" s="2">
        <v>0.44357999999999997</v>
      </c>
      <c r="I87" s="3">
        <v>2</v>
      </c>
      <c r="J87" s="3">
        <v>561.29549999999995</v>
      </c>
      <c r="K87" s="3">
        <v>1</v>
      </c>
      <c r="L87" s="3"/>
      <c r="M87" s="3" t="s">
        <v>2380</v>
      </c>
      <c r="N87" s="3" t="s">
        <v>2526</v>
      </c>
      <c r="O87" s="3" t="s">
        <v>2453</v>
      </c>
      <c r="P87" s="3" t="s">
        <v>2527</v>
      </c>
      <c r="Q87" s="3" t="s">
        <v>2528</v>
      </c>
      <c r="R87" s="3"/>
      <c r="S87" s="3"/>
      <c r="T87" s="3" t="s">
        <v>2529</v>
      </c>
      <c r="U87" s="3" t="s">
        <v>2530</v>
      </c>
      <c r="V87" s="3" t="s">
        <v>2531</v>
      </c>
      <c r="W87" s="3" t="s">
        <v>2532</v>
      </c>
      <c r="X87" s="3" t="s">
        <v>2533</v>
      </c>
    </row>
    <row r="88" spans="1:24" ht="14.25" customHeight="1" x14ac:dyDescent="0.2">
      <c r="A88" s="2" t="s">
        <v>1007</v>
      </c>
      <c r="B88" s="3">
        <v>665</v>
      </c>
      <c r="C88" s="3" t="s">
        <v>882</v>
      </c>
      <c r="D88" s="2" t="s">
        <v>1008</v>
      </c>
      <c r="E88" s="2" t="s">
        <v>1009</v>
      </c>
      <c r="F88" s="3">
        <v>64.798000000000002</v>
      </c>
      <c r="G88" s="2" t="s">
        <v>1020</v>
      </c>
      <c r="H88" s="2">
        <v>1.5398000000000001</v>
      </c>
      <c r="I88" s="3">
        <v>2</v>
      </c>
      <c r="J88" s="3">
        <v>774.90089999999998</v>
      </c>
      <c r="K88" s="3">
        <v>1</v>
      </c>
      <c r="L88" s="3"/>
      <c r="M88" s="3" t="s">
        <v>2380</v>
      </c>
      <c r="N88" s="3" t="s">
        <v>2526</v>
      </c>
      <c r="O88" s="3" t="s">
        <v>2453</v>
      </c>
      <c r="P88" s="3" t="s">
        <v>2527</v>
      </c>
      <c r="Q88" s="3" t="s">
        <v>2528</v>
      </c>
      <c r="R88" s="3"/>
      <c r="S88" s="3"/>
      <c r="T88" s="3" t="s">
        <v>2529</v>
      </c>
      <c r="U88" s="3" t="s">
        <v>2530</v>
      </c>
      <c r="V88" s="3" t="s">
        <v>2531</v>
      </c>
      <c r="W88" s="3" t="s">
        <v>2532</v>
      </c>
      <c r="X88" s="3" t="s">
        <v>2533</v>
      </c>
    </row>
    <row r="89" spans="1:24" ht="14.25" customHeight="1" x14ac:dyDescent="0.2">
      <c r="A89" s="2" t="s">
        <v>1007</v>
      </c>
      <c r="B89" s="3">
        <v>791</v>
      </c>
      <c r="C89" s="3" t="s">
        <v>882</v>
      </c>
      <c r="D89" s="2" t="s">
        <v>1008</v>
      </c>
      <c r="E89" s="2" t="s">
        <v>1009</v>
      </c>
      <c r="F89" s="3">
        <v>48.466999999999999</v>
      </c>
      <c r="G89" s="2" t="s">
        <v>1021</v>
      </c>
      <c r="H89" s="2">
        <v>-1.2405999999999999</v>
      </c>
      <c r="I89" s="3">
        <v>2</v>
      </c>
      <c r="J89" s="3">
        <v>990.45439999999996</v>
      </c>
      <c r="K89" s="3">
        <v>1</v>
      </c>
      <c r="L89" s="3"/>
      <c r="M89" s="3" t="s">
        <v>2380</v>
      </c>
      <c r="N89" s="3" t="s">
        <v>2526</v>
      </c>
      <c r="O89" s="3" t="s">
        <v>2453</v>
      </c>
      <c r="P89" s="3" t="s">
        <v>2527</v>
      </c>
      <c r="Q89" s="3" t="s">
        <v>2528</v>
      </c>
      <c r="R89" s="3"/>
      <c r="S89" s="3"/>
      <c r="T89" s="3" t="s">
        <v>2529</v>
      </c>
      <c r="U89" s="3" t="s">
        <v>2530</v>
      </c>
      <c r="V89" s="3" t="s">
        <v>2531</v>
      </c>
      <c r="W89" s="3" t="s">
        <v>2532</v>
      </c>
      <c r="X89" s="3" t="s">
        <v>2533</v>
      </c>
    </row>
    <row r="90" spans="1:24" ht="14.25" customHeight="1" x14ac:dyDescent="0.2">
      <c r="A90" s="2" t="s">
        <v>1007</v>
      </c>
      <c r="B90" s="3">
        <v>794</v>
      </c>
      <c r="C90" s="3" t="s">
        <v>882</v>
      </c>
      <c r="D90" s="2" t="s">
        <v>1008</v>
      </c>
      <c r="E90" s="2" t="s">
        <v>1009</v>
      </c>
      <c r="F90" s="3">
        <v>110.76</v>
      </c>
      <c r="G90" s="2" t="s">
        <v>1022</v>
      </c>
      <c r="H90" s="2">
        <v>1.0855999999999999</v>
      </c>
      <c r="I90" s="3">
        <v>2</v>
      </c>
      <c r="J90" s="3">
        <v>580.81910000000005</v>
      </c>
      <c r="K90" s="3">
        <v>1</v>
      </c>
      <c r="L90" s="3"/>
      <c r="M90" s="3" t="s">
        <v>2380</v>
      </c>
      <c r="N90" s="3" t="s">
        <v>2526</v>
      </c>
      <c r="O90" s="3" t="s">
        <v>2453</v>
      </c>
      <c r="P90" s="3" t="s">
        <v>2527</v>
      </c>
      <c r="Q90" s="3" t="s">
        <v>2528</v>
      </c>
      <c r="R90" s="3"/>
      <c r="S90" s="3"/>
      <c r="T90" s="3" t="s">
        <v>2529</v>
      </c>
      <c r="U90" s="3" t="s">
        <v>2530</v>
      </c>
      <c r="V90" s="3" t="s">
        <v>2531</v>
      </c>
      <c r="W90" s="3" t="s">
        <v>2532</v>
      </c>
      <c r="X90" s="3" t="s">
        <v>2533</v>
      </c>
    </row>
    <row r="91" spans="1:24" ht="14.25" customHeight="1" x14ac:dyDescent="0.2">
      <c r="A91" s="2" t="s">
        <v>1007</v>
      </c>
      <c r="B91" s="3">
        <v>942</v>
      </c>
      <c r="C91" s="3" t="s">
        <v>882</v>
      </c>
      <c r="D91" s="2" t="s">
        <v>1008</v>
      </c>
      <c r="E91" s="2" t="s">
        <v>1009</v>
      </c>
      <c r="F91" s="3">
        <v>87.777000000000001</v>
      </c>
      <c r="G91" s="2" t="s">
        <v>1023</v>
      </c>
      <c r="H91" s="2">
        <v>-9.7031999999999993E-2</v>
      </c>
      <c r="I91" s="3">
        <v>2</v>
      </c>
      <c r="J91" s="3">
        <v>601.83500000000004</v>
      </c>
      <c r="K91" s="3">
        <v>1</v>
      </c>
      <c r="L91" s="3" t="s">
        <v>2401</v>
      </c>
      <c r="M91" s="3" t="s">
        <v>2380</v>
      </c>
      <c r="N91" s="3" t="s">
        <v>2526</v>
      </c>
      <c r="O91" s="3" t="s">
        <v>2453</v>
      </c>
      <c r="P91" s="3" t="s">
        <v>2527</v>
      </c>
      <c r="Q91" s="3" t="s">
        <v>2528</v>
      </c>
      <c r="R91" s="3"/>
      <c r="S91" s="3"/>
      <c r="T91" s="3" t="s">
        <v>2529</v>
      </c>
      <c r="U91" s="3" t="s">
        <v>2530</v>
      </c>
      <c r="V91" s="3" t="s">
        <v>2531</v>
      </c>
      <c r="W91" s="3" t="s">
        <v>2532</v>
      </c>
      <c r="X91" s="3" t="s">
        <v>2533</v>
      </c>
    </row>
    <row r="92" spans="1:24" ht="14.25" customHeight="1" x14ac:dyDescent="0.2">
      <c r="A92" s="2" t="s">
        <v>1007</v>
      </c>
      <c r="B92" s="3">
        <v>995</v>
      </c>
      <c r="C92" s="3" t="s">
        <v>882</v>
      </c>
      <c r="D92" s="2" t="s">
        <v>1008</v>
      </c>
      <c r="E92" s="2" t="s">
        <v>1009</v>
      </c>
      <c r="F92" s="3">
        <v>84.653000000000006</v>
      </c>
      <c r="G92" s="2" t="s">
        <v>1024</v>
      </c>
      <c r="H92" s="2">
        <v>-0.59604999999999997</v>
      </c>
      <c r="I92" s="3">
        <v>3</v>
      </c>
      <c r="J92" s="3">
        <v>747.66700000000003</v>
      </c>
      <c r="K92" s="3">
        <v>0.952793</v>
      </c>
      <c r="L92" s="3"/>
      <c r="M92" s="3" t="s">
        <v>2380</v>
      </c>
      <c r="N92" s="3" t="s">
        <v>2526</v>
      </c>
      <c r="O92" s="3" t="s">
        <v>2453</v>
      </c>
      <c r="P92" s="3" t="s">
        <v>2527</v>
      </c>
      <c r="Q92" s="3" t="s">
        <v>2528</v>
      </c>
      <c r="R92" s="3"/>
      <c r="S92" s="3"/>
      <c r="T92" s="3" t="s">
        <v>2529</v>
      </c>
      <c r="U92" s="3" t="s">
        <v>2530</v>
      </c>
      <c r="V92" s="3" t="s">
        <v>2531</v>
      </c>
      <c r="W92" s="3" t="s">
        <v>2532</v>
      </c>
      <c r="X92" s="3" t="s">
        <v>2533</v>
      </c>
    </row>
    <row r="93" spans="1:24" ht="14.25" customHeight="1" x14ac:dyDescent="0.2">
      <c r="A93" s="2" t="s">
        <v>1025</v>
      </c>
      <c r="B93" s="3">
        <v>38</v>
      </c>
      <c r="C93" s="3" t="s">
        <v>882</v>
      </c>
      <c r="D93" s="2" t="s">
        <v>1026</v>
      </c>
      <c r="E93" s="2" t="s">
        <v>1027</v>
      </c>
      <c r="F93" s="3">
        <v>101.71</v>
      </c>
      <c r="G93" s="2" t="s">
        <v>1028</v>
      </c>
      <c r="H93" s="2">
        <v>0.24798999999999999</v>
      </c>
      <c r="I93" s="3">
        <v>2</v>
      </c>
      <c r="J93" s="3">
        <v>677.31769999999995</v>
      </c>
      <c r="K93" s="3">
        <v>1</v>
      </c>
      <c r="L93" s="3"/>
      <c r="M93" s="3" t="s">
        <v>2380</v>
      </c>
      <c r="N93" s="3" t="s">
        <v>2534</v>
      </c>
      <c r="O93" s="3" t="s">
        <v>2535</v>
      </c>
      <c r="P93" s="3" t="s">
        <v>2536</v>
      </c>
      <c r="Q93" s="3" t="s">
        <v>2537</v>
      </c>
      <c r="R93" s="3"/>
      <c r="S93" s="3"/>
      <c r="T93" s="3" t="s">
        <v>2538</v>
      </c>
      <c r="U93" s="3" t="s">
        <v>2539</v>
      </c>
      <c r="V93" s="3" t="s">
        <v>2422</v>
      </c>
      <c r="W93" s="3" t="s">
        <v>2540</v>
      </c>
      <c r="X93" s="3" t="s">
        <v>2541</v>
      </c>
    </row>
    <row r="94" spans="1:24" ht="14.25" customHeight="1" x14ac:dyDescent="0.2">
      <c r="A94" s="2" t="s">
        <v>1025</v>
      </c>
      <c r="B94" s="3">
        <v>48</v>
      </c>
      <c r="C94" s="3" t="s">
        <v>882</v>
      </c>
      <c r="D94" s="2" t="s">
        <v>1026</v>
      </c>
      <c r="E94" s="2" t="s">
        <v>1027</v>
      </c>
      <c r="F94" s="3">
        <v>68.168000000000006</v>
      </c>
      <c r="G94" s="2" t="s">
        <v>1029</v>
      </c>
      <c r="H94" s="2">
        <v>-0.11058</v>
      </c>
      <c r="I94" s="3">
        <v>2</v>
      </c>
      <c r="J94" s="3">
        <v>845.94529999999997</v>
      </c>
      <c r="K94" s="3">
        <v>1</v>
      </c>
      <c r="L94" s="3"/>
      <c r="M94" s="3" t="s">
        <v>2380</v>
      </c>
      <c r="N94" s="3" t="s">
        <v>2534</v>
      </c>
      <c r="O94" s="3" t="s">
        <v>2535</v>
      </c>
      <c r="P94" s="3" t="s">
        <v>2536</v>
      </c>
      <c r="Q94" s="3" t="s">
        <v>2537</v>
      </c>
      <c r="R94" s="3"/>
      <c r="S94" s="3"/>
      <c r="T94" s="3" t="s">
        <v>2538</v>
      </c>
      <c r="U94" s="3" t="s">
        <v>2539</v>
      </c>
      <c r="V94" s="3" t="s">
        <v>2422</v>
      </c>
      <c r="W94" s="3" t="s">
        <v>2540</v>
      </c>
      <c r="X94" s="3" t="s">
        <v>2541</v>
      </c>
    </row>
    <row r="95" spans="1:24" ht="14.25" customHeight="1" x14ac:dyDescent="0.2">
      <c r="A95" s="2" t="s">
        <v>1025</v>
      </c>
      <c r="B95" s="3">
        <v>80</v>
      </c>
      <c r="C95" s="3" t="s">
        <v>882</v>
      </c>
      <c r="D95" s="2" t="s">
        <v>1026</v>
      </c>
      <c r="E95" s="2" t="s">
        <v>1027</v>
      </c>
      <c r="F95" s="3">
        <v>65.278000000000006</v>
      </c>
      <c r="G95" s="2" t="s">
        <v>1030</v>
      </c>
      <c r="H95" s="2">
        <v>-0.27445000000000003</v>
      </c>
      <c r="I95" s="3">
        <v>2</v>
      </c>
      <c r="J95" s="3">
        <v>542.80349999999999</v>
      </c>
      <c r="K95" s="3">
        <v>1</v>
      </c>
      <c r="L95" s="3"/>
      <c r="M95" s="3" t="s">
        <v>2380</v>
      </c>
      <c r="N95" s="3" t="s">
        <v>2534</v>
      </c>
      <c r="O95" s="3" t="s">
        <v>2535</v>
      </c>
      <c r="P95" s="3" t="s">
        <v>2536</v>
      </c>
      <c r="Q95" s="3" t="s">
        <v>2537</v>
      </c>
      <c r="R95" s="3"/>
      <c r="S95" s="3"/>
      <c r="T95" s="3" t="s">
        <v>2538</v>
      </c>
      <c r="U95" s="3" t="s">
        <v>2539</v>
      </c>
      <c r="V95" s="3" t="s">
        <v>2422</v>
      </c>
      <c r="W95" s="3" t="s">
        <v>2540</v>
      </c>
      <c r="X95" s="3" t="s">
        <v>2541</v>
      </c>
    </row>
    <row r="96" spans="1:24" ht="14.25" customHeight="1" x14ac:dyDescent="0.2">
      <c r="A96" s="2" t="s">
        <v>1031</v>
      </c>
      <c r="B96" s="3">
        <v>6</v>
      </c>
      <c r="C96" s="3" t="s">
        <v>882</v>
      </c>
      <c r="D96" s="2" t="s">
        <v>1032</v>
      </c>
      <c r="E96" s="2" t="s">
        <v>1033</v>
      </c>
      <c r="F96" s="3">
        <v>138.4</v>
      </c>
      <c r="G96" s="2" t="s">
        <v>1034</v>
      </c>
      <c r="H96" s="2">
        <v>-1.0002</v>
      </c>
      <c r="I96" s="3">
        <v>2</v>
      </c>
      <c r="J96" s="3">
        <v>594.80399999999997</v>
      </c>
      <c r="K96" s="3">
        <v>1</v>
      </c>
      <c r="L96" s="3"/>
      <c r="M96" s="3" t="s">
        <v>2380</v>
      </c>
      <c r="N96" s="3" t="s">
        <v>2542</v>
      </c>
      <c r="O96" s="3" t="s">
        <v>2543</v>
      </c>
      <c r="P96" s="3" t="s">
        <v>2544</v>
      </c>
      <c r="Q96" s="3" t="s">
        <v>2545</v>
      </c>
      <c r="R96" s="3" t="s">
        <v>2546</v>
      </c>
      <c r="S96" s="3" t="s">
        <v>2547</v>
      </c>
      <c r="T96" s="3" t="s">
        <v>2548</v>
      </c>
      <c r="U96" s="3" t="s">
        <v>2549</v>
      </c>
      <c r="V96" s="3" t="s">
        <v>2386</v>
      </c>
      <c r="W96" s="3" t="s">
        <v>2550</v>
      </c>
      <c r="X96" s="3" t="s">
        <v>2551</v>
      </c>
    </row>
    <row r="97" spans="1:24" ht="14.25" customHeight="1" x14ac:dyDescent="0.2">
      <c r="A97" s="2" t="s">
        <v>1031</v>
      </c>
      <c r="B97" s="3">
        <v>61</v>
      </c>
      <c r="C97" s="3" t="s">
        <v>882</v>
      </c>
      <c r="D97" s="2" t="s">
        <v>1032</v>
      </c>
      <c r="E97" s="2" t="s">
        <v>1033</v>
      </c>
      <c r="F97" s="3">
        <v>54.610999999999997</v>
      </c>
      <c r="G97" s="2" t="s">
        <v>1035</v>
      </c>
      <c r="H97" s="2">
        <v>-0.43021999999999999</v>
      </c>
      <c r="I97" s="3">
        <v>2</v>
      </c>
      <c r="J97" s="3">
        <v>500.79489999999998</v>
      </c>
      <c r="K97" s="3">
        <v>1</v>
      </c>
      <c r="L97" s="3" t="s">
        <v>2373</v>
      </c>
      <c r="M97" s="3" t="s">
        <v>2380</v>
      </c>
      <c r="N97" s="3" t="s">
        <v>2542</v>
      </c>
      <c r="O97" s="3" t="s">
        <v>2543</v>
      </c>
      <c r="P97" s="3" t="s">
        <v>2544</v>
      </c>
      <c r="Q97" s="3" t="s">
        <v>2545</v>
      </c>
      <c r="R97" s="3" t="s">
        <v>2546</v>
      </c>
      <c r="S97" s="3" t="s">
        <v>2547</v>
      </c>
      <c r="T97" s="3" t="s">
        <v>2548</v>
      </c>
      <c r="U97" s="3" t="s">
        <v>2549</v>
      </c>
      <c r="V97" s="3" t="s">
        <v>2386</v>
      </c>
      <c r="W97" s="3" t="s">
        <v>2550</v>
      </c>
      <c r="X97" s="3" t="s">
        <v>2551</v>
      </c>
    </row>
    <row r="98" spans="1:24" ht="14.25" customHeight="1" x14ac:dyDescent="0.2">
      <c r="A98" s="2" t="s">
        <v>1031</v>
      </c>
      <c r="B98" s="3">
        <v>80</v>
      </c>
      <c r="C98" s="3" t="s">
        <v>882</v>
      </c>
      <c r="D98" s="2" t="s">
        <v>1032</v>
      </c>
      <c r="E98" s="2" t="s">
        <v>1033</v>
      </c>
      <c r="F98" s="3">
        <v>108.63</v>
      </c>
      <c r="G98" s="2" t="s">
        <v>1036</v>
      </c>
      <c r="H98" s="2">
        <v>-0.5655</v>
      </c>
      <c r="I98" s="3">
        <v>2</v>
      </c>
      <c r="J98" s="3">
        <v>911.02769999999998</v>
      </c>
      <c r="K98" s="3">
        <v>1</v>
      </c>
      <c r="L98" s="3" t="s">
        <v>2401</v>
      </c>
      <c r="M98" s="3" t="s">
        <v>2380</v>
      </c>
      <c r="N98" s="3" t="s">
        <v>2542</v>
      </c>
      <c r="O98" s="3" t="s">
        <v>2543</v>
      </c>
      <c r="P98" s="3" t="s">
        <v>2544</v>
      </c>
      <c r="Q98" s="3" t="s">
        <v>2545</v>
      </c>
      <c r="R98" s="3" t="s">
        <v>2546</v>
      </c>
      <c r="S98" s="3" t="s">
        <v>2547</v>
      </c>
      <c r="T98" s="3" t="s">
        <v>2548</v>
      </c>
      <c r="U98" s="3" t="s">
        <v>2549</v>
      </c>
      <c r="V98" s="3" t="s">
        <v>2386</v>
      </c>
      <c r="W98" s="3" t="s">
        <v>2550</v>
      </c>
      <c r="X98" s="3" t="s">
        <v>2551</v>
      </c>
    </row>
    <row r="99" spans="1:24" ht="14.25" customHeight="1" x14ac:dyDescent="0.2">
      <c r="A99" s="2" t="s">
        <v>1031</v>
      </c>
      <c r="B99" s="3">
        <v>82</v>
      </c>
      <c r="C99" s="3" t="s">
        <v>882</v>
      </c>
      <c r="D99" s="2" t="s">
        <v>1032</v>
      </c>
      <c r="E99" s="2" t="s">
        <v>1033</v>
      </c>
      <c r="F99" s="3">
        <v>112.11</v>
      </c>
      <c r="G99" s="2" t="s">
        <v>1037</v>
      </c>
      <c r="H99" s="2">
        <v>-0.13203999999999999</v>
      </c>
      <c r="I99" s="3">
        <v>2</v>
      </c>
      <c r="J99" s="3">
        <v>593.8193</v>
      </c>
      <c r="K99" s="3">
        <v>1</v>
      </c>
      <c r="L99" s="3"/>
      <c r="M99" s="3" t="s">
        <v>2380</v>
      </c>
      <c r="N99" s="3" t="s">
        <v>2542</v>
      </c>
      <c r="O99" s="3" t="s">
        <v>2543</v>
      </c>
      <c r="P99" s="3" t="s">
        <v>2544</v>
      </c>
      <c r="Q99" s="3" t="s">
        <v>2545</v>
      </c>
      <c r="R99" s="3" t="s">
        <v>2546</v>
      </c>
      <c r="S99" s="3" t="s">
        <v>2547</v>
      </c>
      <c r="T99" s="3" t="s">
        <v>2548</v>
      </c>
      <c r="U99" s="3" t="s">
        <v>2549</v>
      </c>
      <c r="V99" s="3" t="s">
        <v>2386</v>
      </c>
      <c r="W99" s="3" t="s">
        <v>2550</v>
      </c>
      <c r="X99" s="3" t="s">
        <v>2551</v>
      </c>
    </row>
    <row r="100" spans="1:24" ht="14.25" customHeight="1" x14ac:dyDescent="0.2">
      <c r="A100" s="2" t="s">
        <v>1031</v>
      </c>
      <c r="B100" s="3">
        <v>104</v>
      </c>
      <c r="C100" s="3" t="s">
        <v>882</v>
      </c>
      <c r="D100" s="2" t="s">
        <v>1032</v>
      </c>
      <c r="E100" s="2" t="s">
        <v>1033</v>
      </c>
      <c r="F100" s="3">
        <v>133.25</v>
      </c>
      <c r="G100" s="2" t="s">
        <v>1038</v>
      </c>
      <c r="H100" s="2">
        <v>0.25080000000000002</v>
      </c>
      <c r="I100" s="3">
        <v>2</v>
      </c>
      <c r="J100" s="3">
        <v>938.98059999999998</v>
      </c>
      <c r="K100" s="3">
        <v>1</v>
      </c>
      <c r="L100" s="3"/>
      <c r="M100" s="3" t="s">
        <v>2380</v>
      </c>
      <c r="N100" s="3" t="s">
        <v>2542</v>
      </c>
      <c r="O100" s="3" t="s">
        <v>2543</v>
      </c>
      <c r="P100" s="3" t="s">
        <v>2544</v>
      </c>
      <c r="Q100" s="3" t="s">
        <v>2545</v>
      </c>
      <c r="R100" s="3" t="s">
        <v>2546</v>
      </c>
      <c r="S100" s="3" t="s">
        <v>2547</v>
      </c>
      <c r="T100" s="3" t="s">
        <v>2548</v>
      </c>
      <c r="U100" s="3" t="s">
        <v>2549</v>
      </c>
      <c r="V100" s="3" t="s">
        <v>2386</v>
      </c>
      <c r="W100" s="3" t="s">
        <v>2550</v>
      </c>
      <c r="X100" s="3" t="s">
        <v>2551</v>
      </c>
    </row>
    <row r="101" spans="1:24" ht="14.25" customHeight="1" x14ac:dyDescent="0.2">
      <c r="A101" s="2" t="s">
        <v>1031</v>
      </c>
      <c r="B101" s="3">
        <v>142</v>
      </c>
      <c r="C101" s="3" t="s">
        <v>882</v>
      </c>
      <c r="D101" s="2" t="s">
        <v>1032</v>
      </c>
      <c r="E101" s="2" t="s">
        <v>1033</v>
      </c>
      <c r="F101" s="3">
        <v>178.46</v>
      </c>
      <c r="G101" s="2" t="s">
        <v>1039</v>
      </c>
      <c r="H101" s="2">
        <v>0.45307999999999998</v>
      </c>
      <c r="I101" s="3">
        <v>3</v>
      </c>
      <c r="J101" s="3">
        <v>399.2192</v>
      </c>
      <c r="K101" s="3">
        <v>1</v>
      </c>
      <c r="L101" s="3" t="s">
        <v>2400</v>
      </c>
      <c r="M101" s="3" t="s">
        <v>2380</v>
      </c>
      <c r="N101" s="3" t="s">
        <v>2542</v>
      </c>
      <c r="O101" s="3" t="s">
        <v>2543</v>
      </c>
      <c r="P101" s="3" t="s">
        <v>2544</v>
      </c>
      <c r="Q101" s="3" t="s">
        <v>2545</v>
      </c>
      <c r="R101" s="3" t="s">
        <v>2546</v>
      </c>
      <c r="S101" s="3" t="s">
        <v>2547</v>
      </c>
      <c r="T101" s="3" t="s">
        <v>2548</v>
      </c>
      <c r="U101" s="3" t="s">
        <v>2549</v>
      </c>
      <c r="V101" s="3" t="s">
        <v>2386</v>
      </c>
      <c r="W101" s="3" t="s">
        <v>2550</v>
      </c>
      <c r="X101" s="3" t="s">
        <v>2551</v>
      </c>
    </row>
    <row r="102" spans="1:24" ht="14.25" customHeight="1" x14ac:dyDescent="0.2">
      <c r="A102" s="2" t="s">
        <v>1031</v>
      </c>
      <c r="B102" s="3">
        <v>196</v>
      </c>
      <c r="C102" s="3" t="s">
        <v>882</v>
      </c>
      <c r="D102" s="2" t="s">
        <v>1032</v>
      </c>
      <c r="E102" s="2" t="s">
        <v>1033</v>
      </c>
      <c r="F102" s="3">
        <v>160.78</v>
      </c>
      <c r="G102" s="2" t="s">
        <v>1040</v>
      </c>
      <c r="H102" s="2">
        <v>0.42887999999999998</v>
      </c>
      <c r="I102" s="3">
        <v>3</v>
      </c>
      <c r="J102" s="3">
        <v>563.63329999999996</v>
      </c>
      <c r="K102" s="3">
        <v>1</v>
      </c>
      <c r="L102" s="3"/>
      <c r="M102" s="3" t="s">
        <v>2380</v>
      </c>
      <c r="N102" s="3" t="s">
        <v>2542</v>
      </c>
      <c r="O102" s="3" t="s">
        <v>2543</v>
      </c>
      <c r="P102" s="3" t="s">
        <v>2544</v>
      </c>
      <c r="Q102" s="3" t="s">
        <v>2545</v>
      </c>
      <c r="R102" s="3" t="s">
        <v>2546</v>
      </c>
      <c r="S102" s="3" t="s">
        <v>2547</v>
      </c>
      <c r="T102" s="3" t="s">
        <v>2548</v>
      </c>
      <c r="U102" s="3" t="s">
        <v>2549</v>
      </c>
      <c r="V102" s="3" t="s">
        <v>2386</v>
      </c>
      <c r="W102" s="3" t="s">
        <v>2550</v>
      </c>
      <c r="X102" s="3" t="s">
        <v>2551</v>
      </c>
    </row>
    <row r="103" spans="1:24" ht="14.25" customHeight="1" x14ac:dyDescent="0.2">
      <c r="A103" s="2" t="s">
        <v>1031</v>
      </c>
      <c r="B103" s="3">
        <v>202</v>
      </c>
      <c r="C103" s="3" t="s">
        <v>882</v>
      </c>
      <c r="D103" s="2" t="s">
        <v>1032</v>
      </c>
      <c r="E103" s="2" t="s">
        <v>1033</v>
      </c>
      <c r="F103" s="3">
        <v>217.86</v>
      </c>
      <c r="G103" s="2" t="s">
        <v>1041</v>
      </c>
      <c r="H103" s="2">
        <v>-0.22689999999999999</v>
      </c>
      <c r="I103" s="3">
        <v>3</v>
      </c>
      <c r="J103" s="3">
        <v>687.99559999999997</v>
      </c>
      <c r="K103" s="3">
        <v>1</v>
      </c>
      <c r="L103" s="3" t="s">
        <v>2414</v>
      </c>
      <c r="M103" s="3" t="s">
        <v>2380</v>
      </c>
      <c r="N103" s="3" t="s">
        <v>2542</v>
      </c>
      <c r="O103" s="3" t="s">
        <v>2543</v>
      </c>
      <c r="P103" s="3" t="s">
        <v>2544</v>
      </c>
      <c r="Q103" s="3" t="s">
        <v>2545</v>
      </c>
      <c r="R103" s="3" t="s">
        <v>2546</v>
      </c>
      <c r="S103" s="3" t="s">
        <v>2547</v>
      </c>
      <c r="T103" s="3" t="s">
        <v>2548</v>
      </c>
      <c r="U103" s="3" t="s">
        <v>2549</v>
      </c>
      <c r="V103" s="3" t="s">
        <v>2386</v>
      </c>
      <c r="W103" s="3" t="s">
        <v>2550</v>
      </c>
      <c r="X103" s="3" t="s">
        <v>2551</v>
      </c>
    </row>
    <row r="104" spans="1:24" ht="14.25" customHeight="1" x14ac:dyDescent="0.2">
      <c r="A104" s="2" t="s">
        <v>1031</v>
      </c>
      <c r="B104" s="3">
        <v>221</v>
      </c>
      <c r="C104" s="3" t="s">
        <v>882</v>
      </c>
      <c r="D104" s="2" t="s">
        <v>1032</v>
      </c>
      <c r="E104" s="2" t="s">
        <v>1033</v>
      </c>
      <c r="F104" s="3">
        <v>116.94</v>
      </c>
      <c r="G104" s="2" t="s">
        <v>1042</v>
      </c>
      <c r="H104" s="2">
        <v>0.63139000000000001</v>
      </c>
      <c r="I104" s="3">
        <v>2</v>
      </c>
      <c r="J104" s="3">
        <v>1130.54</v>
      </c>
      <c r="K104" s="3">
        <v>1</v>
      </c>
      <c r="L104" s="3"/>
      <c r="M104" s="3" t="s">
        <v>2380</v>
      </c>
      <c r="N104" s="3" t="s">
        <v>2542</v>
      </c>
      <c r="O104" s="3" t="s">
        <v>2543</v>
      </c>
      <c r="P104" s="3" t="s">
        <v>2544</v>
      </c>
      <c r="Q104" s="3" t="s">
        <v>2545</v>
      </c>
      <c r="R104" s="3" t="s">
        <v>2546</v>
      </c>
      <c r="S104" s="3" t="s">
        <v>2547</v>
      </c>
      <c r="T104" s="3" t="s">
        <v>2548</v>
      </c>
      <c r="U104" s="3" t="s">
        <v>2549</v>
      </c>
      <c r="V104" s="3" t="s">
        <v>2386</v>
      </c>
      <c r="W104" s="3" t="s">
        <v>2550</v>
      </c>
      <c r="X104" s="3" t="s">
        <v>2551</v>
      </c>
    </row>
    <row r="105" spans="1:24" ht="14.25" customHeight="1" x14ac:dyDescent="0.2">
      <c r="A105" s="2" t="s">
        <v>1031</v>
      </c>
      <c r="B105" s="3">
        <v>242</v>
      </c>
      <c r="C105" s="3" t="s">
        <v>882</v>
      </c>
      <c r="D105" s="2" t="s">
        <v>1032</v>
      </c>
      <c r="E105" s="2" t="s">
        <v>1033</v>
      </c>
      <c r="F105" s="3">
        <v>68.575999999999993</v>
      </c>
      <c r="G105" s="2" t="s">
        <v>1043</v>
      </c>
      <c r="H105" s="2">
        <v>-0.38181999999999999</v>
      </c>
      <c r="I105" s="3">
        <v>2</v>
      </c>
      <c r="J105" s="3">
        <v>909.43489999999997</v>
      </c>
      <c r="K105" s="3">
        <v>1</v>
      </c>
      <c r="L105" s="3" t="s">
        <v>2414</v>
      </c>
      <c r="M105" s="3" t="s">
        <v>2380</v>
      </c>
      <c r="N105" s="3" t="s">
        <v>2542</v>
      </c>
      <c r="O105" s="3" t="s">
        <v>2543</v>
      </c>
      <c r="P105" s="3" t="s">
        <v>2544</v>
      </c>
      <c r="Q105" s="3" t="s">
        <v>2545</v>
      </c>
      <c r="R105" s="3" t="s">
        <v>2546</v>
      </c>
      <c r="S105" s="3" t="s">
        <v>2547</v>
      </c>
      <c r="T105" s="3" t="s">
        <v>2548</v>
      </c>
      <c r="U105" s="3" t="s">
        <v>2549</v>
      </c>
      <c r="V105" s="3" t="s">
        <v>2386</v>
      </c>
      <c r="W105" s="3" t="s">
        <v>2550</v>
      </c>
      <c r="X105" s="3" t="s">
        <v>2551</v>
      </c>
    </row>
    <row r="106" spans="1:24" ht="14.25" customHeight="1" x14ac:dyDescent="0.2">
      <c r="A106" s="2" t="s">
        <v>1031</v>
      </c>
      <c r="B106" s="3">
        <v>259</v>
      </c>
      <c r="C106" s="3" t="s">
        <v>882</v>
      </c>
      <c r="D106" s="2" t="s">
        <v>1032</v>
      </c>
      <c r="E106" s="2" t="s">
        <v>1033</v>
      </c>
      <c r="F106" s="3">
        <v>90.385000000000005</v>
      </c>
      <c r="G106" s="2" t="s">
        <v>1044</v>
      </c>
      <c r="H106" s="2">
        <v>0.31167</v>
      </c>
      <c r="I106" s="3">
        <v>2</v>
      </c>
      <c r="J106" s="3">
        <v>600.77459999999996</v>
      </c>
      <c r="K106" s="3">
        <v>1</v>
      </c>
      <c r="L106" s="3"/>
      <c r="M106" s="3" t="s">
        <v>2380</v>
      </c>
      <c r="N106" s="3" t="s">
        <v>2542</v>
      </c>
      <c r="O106" s="3" t="s">
        <v>2543</v>
      </c>
      <c r="P106" s="3" t="s">
        <v>2544</v>
      </c>
      <c r="Q106" s="3" t="s">
        <v>2545</v>
      </c>
      <c r="R106" s="3" t="s">
        <v>2546</v>
      </c>
      <c r="S106" s="3" t="s">
        <v>2547</v>
      </c>
      <c r="T106" s="3" t="s">
        <v>2548</v>
      </c>
      <c r="U106" s="3" t="s">
        <v>2549</v>
      </c>
      <c r="V106" s="3" t="s">
        <v>2386</v>
      </c>
      <c r="W106" s="3" t="s">
        <v>2550</v>
      </c>
      <c r="X106" s="3" t="s">
        <v>2551</v>
      </c>
    </row>
    <row r="107" spans="1:24" ht="14.25" customHeight="1" x14ac:dyDescent="0.2">
      <c r="A107" s="2" t="s">
        <v>1031</v>
      </c>
      <c r="B107" s="3">
        <v>265</v>
      </c>
      <c r="C107" s="3" t="s">
        <v>882</v>
      </c>
      <c r="D107" s="2" t="s">
        <v>1032</v>
      </c>
      <c r="E107" s="2" t="s">
        <v>1033</v>
      </c>
      <c r="F107" s="3">
        <v>100.11</v>
      </c>
      <c r="G107" s="2" t="s">
        <v>1045</v>
      </c>
      <c r="H107" s="2">
        <v>-1.1216999999999999</v>
      </c>
      <c r="I107" s="3">
        <v>2</v>
      </c>
      <c r="J107" s="3">
        <v>877.89139999999998</v>
      </c>
      <c r="K107" s="3">
        <v>1</v>
      </c>
      <c r="L107" s="3"/>
      <c r="M107" s="3" t="s">
        <v>2380</v>
      </c>
      <c r="N107" s="3" t="s">
        <v>2542</v>
      </c>
      <c r="O107" s="3" t="s">
        <v>2543</v>
      </c>
      <c r="P107" s="3" t="s">
        <v>2544</v>
      </c>
      <c r="Q107" s="3" t="s">
        <v>2545</v>
      </c>
      <c r="R107" s="3" t="s">
        <v>2546</v>
      </c>
      <c r="S107" s="3" t="s">
        <v>2547</v>
      </c>
      <c r="T107" s="3" t="s">
        <v>2548</v>
      </c>
      <c r="U107" s="3" t="s">
        <v>2549</v>
      </c>
      <c r="V107" s="3" t="s">
        <v>2386</v>
      </c>
      <c r="W107" s="3" t="s">
        <v>2550</v>
      </c>
      <c r="X107" s="3" t="s">
        <v>2551</v>
      </c>
    </row>
    <row r="108" spans="1:24" ht="14.25" customHeight="1" x14ac:dyDescent="0.2">
      <c r="A108" s="2" t="s">
        <v>1031</v>
      </c>
      <c r="B108" s="3">
        <v>318</v>
      </c>
      <c r="C108" s="3" t="s">
        <v>882</v>
      </c>
      <c r="D108" s="2" t="s">
        <v>1032</v>
      </c>
      <c r="E108" s="2" t="s">
        <v>1033</v>
      </c>
      <c r="F108" s="3">
        <v>70.837000000000003</v>
      </c>
      <c r="G108" s="2" t="s">
        <v>1046</v>
      </c>
      <c r="H108" s="2">
        <v>-9.2238000000000001E-2</v>
      </c>
      <c r="I108" s="3">
        <v>2</v>
      </c>
      <c r="J108" s="3">
        <v>1071.0579</v>
      </c>
      <c r="K108" s="3">
        <v>1</v>
      </c>
      <c r="L108" s="3"/>
      <c r="M108" s="3" t="s">
        <v>2380</v>
      </c>
      <c r="N108" s="3" t="s">
        <v>2542</v>
      </c>
      <c r="O108" s="3" t="s">
        <v>2543</v>
      </c>
      <c r="P108" s="3" t="s">
        <v>2544</v>
      </c>
      <c r="Q108" s="3" t="s">
        <v>2545</v>
      </c>
      <c r="R108" s="3" t="s">
        <v>2546</v>
      </c>
      <c r="S108" s="3" t="s">
        <v>2547</v>
      </c>
      <c r="T108" s="3" t="s">
        <v>2548</v>
      </c>
      <c r="U108" s="3" t="s">
        <v>2549</v>
      </c>
      <c r="V108" s="3" t="s">
        <v>2386</v>
      </c>
      <c r="W108" s="3" t="s">
        <v>2550</v>
      </c>
      <c r="X108" s="3" t="s">
        <v>2551</v>
      </c>
    </row>
    <row r="109" spans="1:24" ht="14.25" customHeight="1" x14ac:dyDescent="0.2">
      <c r="A109" s="2" t="s">
        <v>1031</v>
      </c>
      <c r="B109" s="3">
        <v>335</v>
      </c>
      <c r="C109" s="3" t="s">
        <v>882</v>
      </c>
      <c r="D109" s="2" t="s">
        <v>1032</v>
      </c>
      <c r="E109" s="2" t="s">
        <v>1033</v>
      </c>
      <c r="F109" s="3">
        <v>103.83</v>
      </c>
      <c r="G109" s="2" t="s">
        <v>1047</v>
      </c>
      <c r="H109" s="2">
        <v>-1.0165999999999999</v>
      </c>
      <c r="I109" s="3">
        <v>2</v>
      </c>
      <c r="J109" s="3">
        <v>451.76330000000002</v>
      </c>
      <c r="K109" s="3">
        <v>1</v>
      </c>
      <c r="L109" s="3" t="s">
        <v>2413</v>
      </c>
      <c r="M109" s="3" t="s">
        <v>2380</v>
      </c>
      <c r="N109" s="3" t="s">
        <v>2542</v>
      </c>
      <c r="O109" s="3" t="s">
        <v>2543</v>
      </c>
      <c r="P109" s="3" t="s">
        <v>2544</v>
      </c>
      <c r="Q109" s="3" t="s">
        <v>2545</v>
      </c>
      <c r="R109" s="3" t="s">
        <v>2546</v>
      </c>
      <c r="S109" s="3" t="s">
        <v>2547</v>
      </c>
      <c r="T109" s="3" t="s">
        <v>2548</v>
      </c>
      <c r="U109" s="3" t="s">
        <v>2549</v>
      </c>
      <c r="V109" s="3" t="s">
        <v>2386</v>
      </c>
      <c r="W109" s="3" t="s">
        <v>2550</v>
      </c>
      <c r="X109" s="3" t="s">
        <v>2551</v>
      </c>
    </row>
    <row r="110" spans="1:24" ht="14.25" customHeight="1" x14ac:dyDescent="0.2">
      <c r="A110" s="2" t="s">
        <v>1031</v>
      </c>
      <c r="B110" s="3">
        <v>341</v>
      </c>
      <c r="C110" s="3" t="s">
        <v>882</v>
      </c>
      <c r="D110" s="2" t="s">
        <v>1032</v>
      </c>
      <c r="E110" s="2" t="s">
        <v>1033</v>
      </c>
      <c r="F110" s="3">
        <v>104.2</v>
      </c>
      <c r="G110" s="2" t="s">
        <v>1048</v>
      </c>
      <c r="H110" s="2">
        <v>1.6558999999999999</v>
      </c>
      <c r="I110" s="3">
        <v>2</v>
      </c>
      <c r="J110" s="3">
        <v>521.31880000000001</v>
      </c>
      <c r="K110" s="3">
        <v>1</v>
      </c>
      <c r="L110" s="3" t="s">
        <v>2413</v>
      </c>
      <c r="M110" s="3" t="s">
        <v>2380</v>
      </c>
      <c r="N110" s="3" t="s">
        <v>2542</v>
      </c>
      <c r="O110" s="3" t="s">
        <v>2543</v>
      </c>
      <c r="P110" s="3" t="s">
        <v>2544</v>
      </c>
      <c r="Q110" s="3" t="s">
        <v>2545</v>
      </c>
      <c r="R110" s="3" t="s">
        <v>2546</v>
      </c>
      <c r="S110" s="3" t="s">
        <v>2547</v>
      </c>
      <c r="T110" s="3" t="s">
        <v>2548</v>
      </c>
      <c r="U110" s="3" t="s">
        <v>2549</v>
      </c>
      <c r="V110" s="3" t="s">
        <v>2386</v>
      </c>
      <c r="W110" s="3" t="s">
        <v>2550</v>
      </c>
      <c r="X110" s="3" t="s">
        <v>2551</v>
      </c>
    </row>
    <row r="111" spans="1:24" ht="14.25" customHeight="1" x14ac:dyDescent="0.2">
      <c r="A111" s="2" t="s">
        <v>1031</v>
      </c>
      <c r="B111" s="3">
        <v>400</v>
      </c>
      <c r="C111" s="3" t="s">
        <v>882</v>
      </c>
      <c r="D111" s="2" t="s">
        <v>1032</v>
      </c>
      <c r="E111" s="2" t="s">
        <v>1033</v>
      </c>
      <c r="F111" s="3">
        <v>85.813000000000002</v>
      </c>
      <c r="G111" s="2" t="s">
        <v>1049</v>
      </c>
      <c r="H111" s="2">
        <v>-0.14502000000000001</v>
      </c>
      <c r="I111" s="3">
        <v>2</v>
      </c>
      <c r="J111" s="3">
        <v>593.31479999999999</v>
      </c>
      <c r="K111" s="3">
        <v>1</v>
      </c>
      <c r="L111" s="3" t="s">
        <v>2414</v>
      </c>
      <c r="M111" s="3" t="s">
        <v>2380</v>
      </c>
      <c r="N111" s="3" t="s">
        <v>2542</v>
      </c>
      <c r="O111" s="3" t="s">
        <v>2543</v>
      </c>
      <c r="P111" s="3" t="s">
        <v>2544</v>
      </c>
      <c r="Q111" s="3" t="s">
        <v>2545</v>
      </c>
      <c r="R111" s="3" t="s">
        <v>2546</v>
      </c>
      <c r="S111" s="3" t="s">
        <v>2547</v>
      </c>
      <c r="T111" s="3" t="s">
        <v>2548</v>
      </c>
      <c r="U111" s="3" t="s">
        <v>2549</v>
      </c>
      <c r="V111" s="3" t="s">
        <v>2386</v>
      </c>
      <c r="W111" s="3" t="s">
        <v>2550</v>
      </c>
      <c r="X111" s="3" t="s">
        <v>2551</v>
      </c>
    </row>
    <row r="112" spans="1:24" ht="14.25" customHeight="1" x14ac:dyDescent="0.2">
      <c r="A112" s="2" t="s">
        <v>1031</v>
      </c>
      <c r="B112" s="3">
        <v>412</v>
      </c>
      <c r="C112" s="3" t="s">
        <v>882</v>
      </c>
      <c r="D112" s="2" t="s">
        <v>1032</v>
      </c>
      <c r="E112" s="2" t="s">
        <v>1033</v>
      </c>
      <c r="F112" s="3">
        <v>129.72</v>
      </c>
      <c r="G112" s="2" t="s">
        <v>1050</v>
      </c>
      <c r="H112" s="2">
        <v>0.21614</v>
      </c>
      <c r="I112" s="3">
        <v>2</v>
      </c>
      <c r="J112" s="3">
        <v>584.85609999999997</v>
      </c>
      <c r="K112" s="3">
        <v>1</v>
      </c>
      <c r="L112" s="3"/>
      <c r="M112" s="3" t="s">
        <v>2380</v>
      </c>
      <c r="N112" s="3" t="s">
        <v>2542</v>
      </c>
      <c r="O112" s="3" t="s">
        <v>2543</v>
      </c>
      <c r="P112" s="3" t="s">
        <v>2544</v>
      </c>
      <c r="Q112" s="3" t="s">
        <v>2545</v>
      </c>
      <c r="R112" s="3" t="s">
        <v>2546</v>
      </c>
      <c r="S112" s="3" t="s">
        <v>2547</v>
      </c>
      <c r="T112" s="3" t="s">
        <v>2548</v>
      </c>
      <c r="U112" s="3" t="s">
        <v>2549</v>
      </c>
      <c r="V112" s="3" t="s">
        <v>2386</v>
      </c>
      <c r="W112" s="3" t="s">
        <v>2550</v>
      </c>
      <c r="X112" s="3" t="s">
        <v>2551</v>
      </c>
    </row>
    <row r="113" spans="1:24" ht="14.25" customHeight="1" x14ac:dyDescent="0.2">
      <c r="A113" s="2" t="s">
        <v>1031</v>
      </c>
      <c r="B113" s="3">
        <v>432</v>
      </c>
      <c r="C113" s="3" t="s">
        <v>882</v>
      </c>
      <c r="D113" s="2" t="s">
        <v>1032</v>
      </c>
      <c r="E113" s="2" t="s">
        <v>1033</v>
      </c>
      <c r="F113" s="3">
        <v>145.33000000000001</v>
      </c>
      <c r="G113" s="2" t="s">
        <v>1051</v>
      </c>
      <c r="H113" s="2">
        <v>-0.16003000000000001</v>
      </c>
      <c r="I113" s="3">
        <v>3</v>
      </c>
      <c r="J113" s="3">
        <v>709.67579999999998</v>
      </c>
      <c r="K113" s="3">
        <v>1</v>
      </c>
      <c r="L113" s="3" t="s">
        <v>2402</v>
      </c>
      <c r="M113" s="3" t="s">
        <v>2380</v>
      </c>
      <c r="N113" s="3" t="s">
        <v>2542</v>
      </c>
      <c r="O113" s="3" t="s">
        <v>2543</v>
      </c>
      <c r="P113" s="3" t="s">
        <v>2544</v>
      </c>
      <c r="Q113" s="3" t="s">
        <v>2545</v>
      </c>
      <c r="R113" s="3" t="s">
        <v>2546</v>
      </c>
      <c r="S113" s="3" t="s">
        <v>2547</v>
      </c>
      <c r="T113" s="3" t="s">
        <v>2548</v>
      </c>
      <c r="U113" s="3" t="s">
        <v>2549</v>
      </c>
      <c r="V113" s="3" t="s">
        <v>2386</v>
      </c>
      <c r="W113" s="3" t="s">
        <v>2550</v>
      </c>
      <c r="X113" s="3" t="s">
        <v>2551</v>
      </c>
    </row>
    <row r="114" spans="1:24" ht="14.25" customHeight="1" x14ac:dyDescent="0.2">
      <c r="A114" s="2" t="s">
        <v>1031</v>
      </c>
      <c r="B114" s="3">
        <v>436</v>
      </c>
      <c r="C114" s="3" t="s">
        <v>882</v>
      </c>
      <c r="D114" s="2" t="s">
        <v>1032</v>
      </c>
      <c r="E114" s="2" t="s">
        <v>1033</v>
      </c>
      <c r="F114" s="3">
        <v>60.436</v>
      </c>
      <c r="G114" s="2" t="s">
        <v>1052</v>
      </c>
      <c r="H114" s="2">
        <v>0.39368999999999998</v>
      </c>
      <c r="I114" s="3">
        <v>2</v>
      </c>
      <c r="J114" s="3">
        <v>518.7509</v>
      </c>
      <c r="K114" s="3">
        <v>1</v>
      </c>
      <c r="L114" s="3"/>
      <c r="M114" s="3" t="s">
        <v>2380</v>
      </c>
      <c r="N114" s="3" t="s">
        <v>2542</v>
      </c>
      <c r="O114" s="3" t="s">
        <v>2543</v>
      </c>
      <c r="P114" s="3" t="s">
        <v>2544</v>
      </c>
      <c r="Q114" s="3" t="s">
        <v>2545</v>
      </c>
      <c r="R114" s="3" t="s">
        <v>2546</v>
      </c>
      <c r="S114" s="3" t="s">
        <v>2547</v>
      </c>
      <c r="T114" s="3" t="s">
        <v>2548</v>
      </c>
      <c r="U114" s="3" t="s">
        <v>2549</v>
      </c>
      <c r="V114" s="3" t="s">
        <v>2386</v>
      </c>
      <c r="W114" s="3" t="s">
        <v>2550</v>
      </c>
      <c r="X114" s="3" t="s">
        <v>2551</v>
      </c>
    </row>
    <row r="115" spans="1:24" ht="14.25" customHeight="1" x14ac:dyDescent="0.2">
      <c r="A115" s="2" t="s">
        <v>1053</v>
      </c>
      <c r="B115" s="3">
        <v>6</v>
      </c>
      <c r="C115" s="3" t="s">
        <v>882</v>
      </c>
      <c r="D115" s="2" t="s">
        <v>1054</v>
      </c>
      <c r="E115" s="2" t="s">
        <v>1055</v>
      </c>
      <c r="F115" s="3">
        <v>87.149000000000001</v>
      </c>
      <c r="G115" s="2" t="s">
        <v>1056</v>
      </c>
      <c r="H115" s="2">
        <v>0.69464000000000004</v>
      </c>
      <c r="I115" s="3">
        <v>2</v>
      </c>
      <c r="J115" s="3">
        <v>588.78020000000004</v>
      </c>
      <c r="K115" s="3">
        <v>1</v>
      </c>
      <c r="L115" s="3"/>
      <c r="M115" s="3" t="s">
        <v>2380</v>
      </c>
      <c r="N115" s="3" t="s">
        <v>2552</v>
      </c>
      <c r="O115" s="3" t="s">
        <v>2491</v>
      </c>
      <c r="P115" s="3" t="s">
        <v>2553</v>
      </c>
      <c r="Q115" s="3"/>
      <c r="R115" s="3"/>
      <c r="S115" s="3"/>
      <c r="T115" s="3" t="s">
        <v>2554</v>
      </c>
      <c r="U115" s="3" t="s">
        <v>2555</v>
      </c>
      <c r="V115" s="3" t="s">
        <v>2556</v>
      </c>
      <c r="W115" s="3" t="s">
        <v>2557</v>
      </c>
      <c r="X115" s="3" t="s">
        <v>1054</v>
      </c>
    </row>
    <row r="116" spans="1:24" ht="14.25" customHeight="1" x14ac:dyDescent="0.2">
      <c r="A116" s="2" t="s">
        <v>1053</v>
      </c>
      <c r="B116" s="3">
        <v>105</v>
      </c>
      <c r="C116" s="3" t="s">
        <v>882</v>
      </c>
      <c r="D116" s="2" t="s">
        <v>1054</v>
      </c>
      <c r="E116" s="2" t="s">
        <v>1055</v>
      </c>
      <c r="F116" s="3">
        <v>86.085999999999999</v>
      </c>
      <c r="G116" s="2" t="s">
        <v>1057</v>
      </c>
      <c r="H116" s="2">
        <v>-0.96165999999999996</v>
      </c>
      <c r="I116" s="3">
        <v>2</v>
      </c>
      <c r="J116" s="3">
        <v>494.81310000000002</v>
      </c>
      <c r="K116" s="3">
        <v>1</v>
      </c>
      <c r="L116" s="3"/>
      <c r="M116" s="3" t="s">
        <v>2380</v>
      </c>
      <c r="N116" s="3" t="s">
        <v>2552</v>
      </c>
      <c r="O116" s="3" t="s">
        <v>2491</v>
      </c>
      <c r="P116" s="3" t="s">
        <v>2553</v>
      </c>
      <c r="Q116" s="3"/>
      <c r="R116" s="3"/>
      <c r="S116" s="3"/>
      <c r="T116" s="3" t="s">
        <v>2554</v>
      </c>
      <c r="U116" s="3" t="s">
        <v>2555</v>
      </c>
      <c r="V116" s="3" t="s">
        <v>2556</v>
      </c>
      <c r="W116" s="3" t="s">
        <v>2557</v>
      </c>
      <c r="X116" s="3" t="s">
        <v>1054</v>
      </c>
    </row>
    <row r="117" spans="1:24" ht="14.25" customHeight="1" x14ac:dyDescent="0.2">
      <c r="A117" s="2" t="s">
        <v>1053</v>
      </c>
      <c r="B117" s="3">
        <v>150</v>
      </c>
      <c r="C117" s="3" t="s">
        <v>882</v>
      </c>
      <c r="D117" s="2" t="s">
        <v>1054</v>
      </c>
      <c r="E117" s="2" t="s">
        <v>1055</v>
      </c>
      <c r="F117" s="3">
        <v>54.066000000000003</v>
      </c>
      <c r="G117" s="2" t="s">
        <v>1058</v>
      </c>
      <c r="H117" s="2">
        <v>-0.26971000000000001</v>
      </c>
      <c r="I117" s="3">
        <v>2</v>
      </c>
      <c r="J117" s="3">
        <v>579.75109999999995</v>
      </c>
      <c r="K117" s="3">
        <v>1</v>
      </c>
      <c r="L117" s="3"/>
      <c r="M117" s="3" t="s">
        <v>2380</v>
      </c>
      <c r="N117" s="3" t="s">
        <v>2552</v>
      </c>
      <c r="O117" s="3" t="s">
        <v>2491</v>
      </c>
      <c r="P117" s="3" t="s">
        <v>2553</v>
      </c>
      <c r="Q117" s="3"/>
      <c r="R117" s="3"/>
      <c r="S117" s="3"/>
      <c r="T117" s="3" t="s">
        <v>2554</v>
      </c>
      <c r="U117" s="3" t="s">
        <v>2555</v>
      </c>
      <c r="V117" s="3" t="s">
        <v>2556</v>
      </c>
      <c r="W117" s="3" t="s">
        <v>2557</v>
      </c>
      <c r="X117" s="3" t="s">
        <v>1054</v>
      </c>
    </row>
    <row r="118" spans="1:24" ht="14.25" customHeight="1" x14ac:dyDescent="0.2">
      <c r="A118" s="2" t="s">
        <v>1053</v>
      </c>
      <c r="B118" s="3">
        <v>153</v>
      </c>
      <c r="C118" s="3" t="s">
        <v>882</v>
      </c>
      <c r="D118" s="2" t="s">
        <v>1054</v>
      </c>
      <c r="E118" s="2" t="s">
        <v>1055</v>
      </c>
      <c r="F118" s="3">
        <v>97.430999999999997</v>
      </c>
      <c r="G118" s="2" t="s">
        <v>1059</v>
      </c>
      <c r="H118" s="2">
        <v>0.39561000000000002</v>
      </c>
      <c r="I118" s="3">
        <v>2</v>
      </c>
      <c r="J118" s="3">
        <v>590.79650000000004</v>
      </c>
      <c r="K118" s="3">
        <v>1</v>
      </c>
      <c r="L118" s="3"/>
      <c r="M118" s="3" t="s">
        <v>2380</v>
      </c>
      <c r="N118" s="3" t="s">
        <v>2552</v>
      </c>
      <c r="O118" s="3" t="s">
        <v>2491</v>
      </c>
      <c r="P118" s="3" t="s">
        <v>2553</v>
      </c>
      <c r="Q118" s="3"/>
      <c r="R118" s="3"/>
      <c r="S118" s="3"/>
      <c r="T118" s="3" t="s">
        <v>2554</v>
      </c>
      <c r="U118" s="3" t="s">
        <v>2555</v>
      </c>
      <c r="V118" s="3" t="s">
        <v>2556</v>
      </c>
      <c r="W118" s="3" t="s">
        <v>2557</v>
      </c>
      <c r="X118" s="3" t="s">
        <v>1054</v>
      </c>
    </row>
    <row r="119" spans="1:24" ht="14.25" customHeight="1" x14ac:dyDescent="0.2">
      <c r="A119" s="2" t="s">
        <v>1053</v>
      </c>
      <c r="B119" s="3">
        <v>166</v>
      </c>
      <c r="C119" s="3" t="s">
        <v>882</v>
      </c>
      <c r="D119" s="2" t="s">
        <v>1054</v>
      </c>
      <c r="E119" s="2" t="s">
        <v>1055</v>
      </c>
      <c r="F119" s="3">
        <v>64.653999999999996</v>
      </c>
      <c r="G119" s="2" t="s">
        <v>1060</v>
      </c>
      <c r="H119" s="2">
        <v>0.35187000000000002</v>
      </c>
      <c r="I119" s="3">
        <v>2</v>
      </c>
      <c r="J119" s="3">
        <v>574.79700000000003</v>
      </c>
      <c r="K119" s="3">
        <v>1</v>
      </c>
      <c r="L119" s="3" t="s">
        <v>2402</v>
      </c>
      <c r="M119" s="3" t="s">
        <v>2380</v>
      </c>
      <c r="N119" s="3" t="s">
        <v>2552</v>
      </c>
      <c r="O119" s="3" t="s">
        <v>2491</v>
      </c>
      <c r="P119" s="3" t="s">
        <v>2553</v>
      </c>
      <c r="Q119" s="3"/>
      <c r="R119" s="3"/>
      <c r="S119" s="3"/>
      <c r="T119" s="3" t="s">
        <v>2554</v>
      </c>
      <c r="U119" s="3" t="s">
        <v>2555</v>
      </c>
      <c r="V119" s="3" t="s">
        <v>2556</v>
      </c>
      <c r="W119" s="3" t="s">
        <v>2557</v>
      </c>
      <c r="X119" s="3" t="s">
        <v>1054</v>
      </c>
    </row>
    <row r="120" spans="1:24" ht="14.25" customHeight="1" x14ac:dyDescent="0.2">
      <c r="A120" s="2" t="s">
        <v>1053</v>
      </c>
      <c r="B120" s="3">
        <v>217</v>
      </c>
      <c r="C120" s="3" t="s">
        <v>882</v>
      </c>
      <c r="D120" s="2" t="s">
        <v>1054</v>
      </c>
      <c r="E120" s="2" t="s">
        <v>1055</v>
      </c>
      <c r="F120" s="3">
        <v>64.52</v>
      </c>
      <c r="G120" s="2" t="s">
        <v>1061</v>
      </c>
      <c r="H120" s="2">
        <v>0.62565999999999999</v>
      </c>
      <c r="I120" s="3">
        <v>2</v>
      </c>
      <c r="J120" s="3">
        <v>945.91070000000002</v>
      </c>
      <c r="K120" s="3">
        <v>1</v>
      </c>
      <c r="L120" s="3" t="s">
        <v>2373</v>
      </c>
      <c r="M120" s="3" t="s">
        <v>2380</v>
      </c>
      <c r="N120" s="3" t="s">
        <v>2552</v>
      </c>
      <c r="O120" s="3" t="s">
        <v>2491</v>
      </c>
      <c r="P120" s="3" t="s">
        <v>2553</v>
      </c>
      <c r="Q120" s="3"/>
      <c r="R120" s="3"/>
      <c r="S120" s="3"/>
      <c r="T120" s="3" t="s">
        <v>2554</v>
      </c>
      <c r="U120" s="3" t="s">
        <v>2555</v>
      </c>
      <c r="V120" s="3" t="s">
        <v>2556</v>
      </c>
      <c r="W120" s="3" t="s">
        <v>2557</v>
      </c>
      <c r="X120" s="3" t="s">
        <v>1054</v>
      </c>
    </row>
    <row r="121" spans="1:24" ht="14.25" customHeight="1" x14ac:dyDescent="0.2">
      <c r="A121" s="2" t="s">
        <v>1062</v>
      </c>
      <c r="B121" s="3">
        <v>45</v>
      </c>
      <c r="C121" s="3" t="s">
        <v>882</v>
      </c>
      <c r="D121" s="2" t="s">
        <v>1063</v>
      </c>
      <c r="E121" s="2" t="s">
        <v>1064</v>
      </c>
      <c r="F121" s="3">
        <v>86.135999999999996</v>
      </c>
      <c r="G121" s="2" t="s">
        <v>1065</v>
      </c>
      <c r="H121" s="2">
        <v>0.57870999999999995</v>
      </c>
      <c r="I121" s="3">
        <v>2</v>
      </c>
      <c r="J121" s="3">
        <v>557.81439999999998</v>
      </c>
      <c r="K121" s="3">
        <v>1</v>
      </c>
      <c r="L121" s="3" t="s">
        <v>2436</v>
      </c>
      <c r="M121" s="3" t="s">
        <v>2415</v>
      </c>
      <c r="N121" s="3" t="s">
        <v>2558</v>
      </c>
      <c r="O121" s="3" t="s">
        <v>2559</v>
      </c>
      <c r="P121" s="3" t="s">
        <v>2427</v>
      </c>
      <c r="Q121" s="3" t="s">
        <v>2560</v>
      </c>
      <c r="R121" s="3" t="s">
        <v>2561</v>
      </c>
      <c r="S121" s="3" t="s">
        <v>2430</v>
      </c>
      <c r="T121" s="3"/>
      <c r="U121" s="3"/>
      <c r="V121" s="3" t="s">
        <v>2433</v>
      </c>
      <c r="W121" s="3" t="s">
        <v>2562</v>
      </c>
      <c r="X121" s="3" t="s">
        <v>2563</v>
      </c>
    </row>
    <row r="122" spans="1:24" ht="14.25" customHeight="1" x14ac:dyDescent="0.2">
      <c r="A122" s="2" t="s">
        <v>1062</v>
      </c>
      <c r="B122" s="3">
        <v>55</v>
      </c>
      <c r="C122" s="3" t="s">
        <v>882</v>
      </c>
      <c r="D122" s="2" t="s">
        <v>1063</v>
      </c>
      <c r="E122" s="2" t="s">
        <v>1064</v>
      </c>
      <c r="F122" s="3">
        <v>68.676000000000002</v>
      </c>
      <c r="G122" s="2" t="s">
        <v>1066</v>
      </c>
      <c r="H122" s="2">
        <v>2.9013</v>
      </c>
      <c r="I122" s="3">
        <v>2</v>
      </c>
      <c r="J122" s="3">
        <v>637.83299999999997</v>
      </c>
      <c r="K122" s="3">
        <v>1</v>
      </c>
      <c r="L122" s="3" t="s">
        <v>2413</v>
      </c>
      <c r="M122" s="3" t="s">
        <v>2415</v>
      </c>
      <c r="N122" s="3" t="s">
        <v>2558</v>
      </c>
      <c r="O122" s="3" t="s">
        <v>2559</v>
      </c>
      <c r="P122" s="3" t="s">
        <v>2427</v>
      </c>
      <c r="Q122" s="3" t="s">
        <v>2560</v>
      </c>
      <c r="R122" s="3" t="s">
        <v>2561</v>
      </c>
      <c r="S122" s="3" t="s">
        <v>2430</v>
      </c>
      <c r="T122" s="3"/>
      <c r="U122" s="3"/>
      <c r="V122" s="3" t="s">
        <v>2433</v>
      </c>
      <c r="W122" s="3" t="s">
        <v>2562</v>
      </c>
      <c r="X122" s="3" t="s">
        <v>2563</v>
      </c>
    </row>
    <row r="123" spans="1:24" ht="14.25" customHeight="1" x14ac:dyDescent="0.2">
      <c r="A123" s="2" t="s">
        <v>1062</v>
      </c>
      <c r="B123" s="3">
        <v>62</v>
      </c>
      <c r="C123" s="3" t="s">
        <v>882</v>
      </c>
      <c r="D123" s="2" t="s">
        <v>1063</v>
      </c>
      <c r="E123" s="2" t="s">
        <v>1064</v>
      </c>
      <c r="F123" s="3">
        <v>93.649000000000001</v>
      </c>
      <c r="G123" s="2" t="s">
        <v>1067</v>
      </c>
      <c r="H123" s="2">
        <v>-5.1967999999999997E-3</v>
      </c>
      <c r="I123" s="3">
        <v>2</v>
      </c>
      <c r="J123" s="3">
        <v>501.25420000000003</v>
      </c>
      <c r="K123" s="3">
        <v>1</v>
      </c>
      <c r="L123" s="3" t="s">
        <v>2373</v>
      </c>
      <c r="M123" s="3" t="s">
        <v>2415</v>
      </c>
      <c r="N123" s="3" t="s">
        <v>2558</v>
      </c>
      <c r="O123" s="3" t="s">
        <v>2559</v>
      </c>
      <c r="P123" s="3" t="s">
        <v>2427</v>
      </c>
      <c r="Q123" s="3" t="s">
        <v>2560</v>
      </c>
      <c r="R123" s="3" t="s">
        <v>2561</v>
      </c>
      <c r="S123" s="3" t="s">
        <v>2430</v>
      </c>
      <c r="T123" s="3"/>
      <c r="U123" s="3"/>
      <c r="V123" s="3" t="s">
        <v>2433</v>
      </c>
      <c r="W123" s="3" t="s">
        <v>2562</v>
      </c>
      <c r="X123" s="3" t="s">
        <v>2563</v>
      </c>
    </row>
    <row r="124" spans="1:24" ht="14.25" customHeight="1" x14ac:dyDescent="0.2">
      <c r="A124" s="2" t="s">
        <v>1062</v>
      </c>
      <c r="B124" s="3">
        <v>144</v>
      </c>
      <c r="C124" s="3" t="s">
        <v>882</v>
      </c>
      <c r="D124" s="2" t="s">
        <v>1063</v>
      </c>
      <c r="E124" s="2" t="s">
        <v>1064</v>
      </c>
      <c r="F124" s="3">
        <v>59.908000000000001</v>
      </c>
      <c r="G124" s="2" t="s">
        <v>1068</v>
      </c>
      <c r="H124" s="2">
        <v>9.1647999999999993E-2</v>
      </c>
      <c r="I124" s="3">
        <v>2</v>
      </c>
      <c r="J124" s="3">
        <v>576.82420000000002</v>
      </c>
      <c r="K124" s="3">
        <v>1</v>
      </c>
      <c r="L124" s="3" t="s">
        <v>2401</v>
      </c>
      <c r="M124" s="3" t="s">
        <v>2415</v>
      </c>
      <c r="N124" s="3" t="s">
        <v>2558</v>
      </c>
      <c r="O124" s="3" t="s">
        <v>2559</v>
      </c>
      <c r="P124" s="3" t="s">
        <v>2427</v>
      </c>
      <c r="Q124" s="3" t="s">
        <v>2560</v>
      </c>
      <c r="R124" s="3" t="s">
        <v>2561</v>
      </c>
      <c r="S124" s="3" t="s">
        <v>2430</v>
      </c>
      <c r="T124" s="3"/>
      <c r="U124" s="3"/>
      <c r="V124" s="3" t="s">
        <v>2433</v>
      </c>
      <c r="W124" s="3" t="s">
        <v>2562</v>
      </c>
      <c r="X124" s="3" t="s">
        <v>2563</v>
      </c>
    </row>
    <row r="125" spans="1:24" ht="14.25" customHeight="1" x14ac:dyDescent="0.2">
      <c r="A125" s="2" t="s">
        <v>1062</v>
      </c>
      <c r="B125" s="3">
        <v>160</v>
      </c>
      <c r="C125" s="3" t="s">
        <v>882</v>
      </c>
      <c r="D125" s="2" t="s">
        <v>1063</v>
      </c>
      <c r="E125" s="2" t="s">
        <v>1064</v>
      </c>
      <c r="F125" s="3">
        <v>112.36</v>
      </c>
      <c r="G125" s="2" t="s">
        <v>1069</v>
      </c>
      <c r="H125" s="2">
        <v>0.20427999999999999</v>
      </c>
      <c r="I125" s="3">
        <v>2</v>
      </c>
      <c r="J125" s="3">
        <v>627.81989999999996</v>
      </c>
      <c r="K125" s="3">
        <v>1</v>
      </c>
      <c r="L125" s="3"/>
      <c r="M125" s="3" t="s">
        <v>2415</v>
      </c>
      <c r="N125" s="3" t="s">
        <v>2558</v>
      </c>
      <c r="O125" s="3" t="s">
        <v>2559</v>
      </c>
      <c r="P125" s="3" t="s">
        <v>2427</v>
      </c>
      <c r="Q125" s="3" t="s">
        <v>2560</v>
      </c>
      <c r="R125" s="3" t="s">
        <v>2561</v>
      </c>
      <c r="S125" s="3" t="s">
        <v>2430</v>
      </c>
      <c r="T125" s="3"/>
      <c r="U125" s="3"/>
      <c r="V125" s="3" t="s">
        <v>2433</v>
      </c>
      <c r="W125" s="3" t="s">
        <v>2562</v>
      </c>
      <c r="X125" s="3" t="s">
        <v>2563</v>
      </c>
    </row>
    <row r="126" spans="1:24" ht="14.25" customHeight="1" x14ac:dyDescent="0.2">
      <c r="A126" s="2" t="s">
        <v>1062</v>
      </c>
      <c r="B126" s="3">
        <v>167</v>
      </c>
      <c r="C126" s="3" t="s">
        <v>882</v>
      </c>
      <c r="D126" s="2" t="s">
        <v>1063</v>
      </c>
      <c r="E126" s="2" t="s">
        <v>1064</v>
      </c>
      <c r="F126" s="3">
        <v>116.37</v>
      </c>
      <c r="G126" s="2" t="s">
        <v>1070</v>
      </c>
      <c r="H126" s="2">
        <v>-0.16456000000000001</v>
      </c>
      <c r="I126" s="3">
        <v>2</v>
      </c>
      <c r="J126" s="3">
        <v>574.79380000000003</v>
      </c>
      <c r="K126" s="3">
        <v>1</v>
      </c>
      <c r="L126" s="3"/>
      <c r="M126" s="3" t="s">
        <v>2415</v>
      </c>
      <c r="N126" s="3" t="s">
        <v>2558</v>
      </c>
      <c r="O126" s="3" t="s">
        <v>2559</v>
      </c>
      <c r="P126" s="3" t="s">
        <v>2427</v>
      </c>
      <c r="Q126" s="3" t="s">
        <v>2560</v>
      </c>
      <c r="R126" s="3" t="s">
        <v>2561</v>
      </c>
      <c r="S126" s="3" t="s">
        <v>2430</v>
      </c>
      <c r="T126" s="3"/>
      <c r="U126" s="3"/>
      <c r="V126" s="3" t="s">
        <v>2433</v>
      </c>
      <c r="W126" s="3" t="s">
        <v>2562</v>
      </c>
      <c r="X126" s="3" t="s">
        <v>2563</v>
      </c>
    </row>
    <row r="127" spans="1:24" ht="14.25" customHeight="1" x14ac:dyDescent="0.2">
      <c r="A127" s="2" t="s">
        <v>1062</v>
      </c>
      <c r="B127" s="3">
        <v>199</v>
      </c>
      <c r="C127" s="3" t="s">
        <v>882</v>
      </c>
      <c r="D127" s="2" t="s">
        <v>1063</v>
      </c>
      <c r="E127" s="2" t="s">
        <v>1064</v>
      </c>
      <c r="F127" s="3">
        <v>71.781000000000006</v>
      </c>
      <c r="G127" s="2" t="s">
        <v>1071</v>
      </c>
      <c r="H127" s="2">
        <v>-0.21521000000000001</v>
      </c>
      <c r="I127" s="3">
        <v>3</v>
      </c>
      <c r="J127" s="3">
        <v>751.73400000000004</v>
      </c>
      <c r="K127" s="3">
        <v>1</v>
      </c>
      <c r="L127" s="3"/>
      <c r="M127" s="3" t="s">
        <v>2415</v>
      </c>
      <c r="N127" s="3" t="s">
        <v>2558</v>
      </c>
      <c r="O127" s="3" t="s">
        <v>2559</v>
      </c>
      <c r="P127" s="3" t="s">
        <v>2427</v>
      </c>
      <c r="Q127" s="3" t="s">
        <v>2560</v>
      </c>
      <c r="R127" s="3" t="s">
        <v>2561</v>
      </c>
      <c r="S127" s="3" t="s">
        <v>2430</v>
      </c>
      <c r="T127" s="3"/>
      <c r="U127" s="3"/>
      <c r="V127" s="3" t="s">
        <v>2433</v>
      </c>
      <c r="W127" s="3" t="s">
        <v>2562</v>
      </c>
      <c r="X127" s="3" t="s">
        <v>2563</v>
      </c>
    </row>
    <row r="128" spans="1:24" ht="14.25" customHeight="1" x14ac:dyDescent="0.2">
      <c r="A128" s="2" t="s">
        <v>1072</v>
      </c>
      <c r="B128" s="3">
        <v>173</v>
      </c>
      <c r="C128" s="3" t="s">
        <v>882</v>
      </c>
      <c r="D128" s="2" t="s">
        <v>1073</v>
      </c>
      <c r="E128" s="2" t="s">
        <v>1074</v>
      </c>
      <c r="F128" s="3">
        <v>43.448</v>
      </c>
      <c r="G128" s="2" t="s">
        <v>1075</v>
      </c>
      <c r="H128" s="2">
        <v>1.4247000000000001</v>
      </c>
      <c r="I128" s="3">
        <v>2</v>
      </c>
      <c r="J128" s="3">
        <v>448.72160000000002</v>
      </c>
      <c r="K128" s="3">
        <v>1</v>
      </c>
      <c r="L128" s="3"/>
      <c r="M128" s="3" t="s">
        <v>2564</v>
      </c>
      <c r="N128" s="3" t="s">
        <v>2565</v>
      </c>
      <c r="O128" s="3" t="s">
        <v>2566</v>
      </c>
      <c r="P128" s="3" t="s">
        <v>2567</v>
      </c>
      <c r="Q128" s="3" t="s">
        <v>2568</v>
      </c>
      <c r="R128" s="3" t="s">
        <v>2569</v>
      </c>
      <c r="S128" s="3" t="s">
        <v>2570</v>
      </c>
      <c r="T128" s="3" t="s">
        <v>2571</v>
      </c>
      <c r="U128" s="3" t="s">
        <v>2572</v>
      </c>
      <c r="V128" s="3" t="s">
        <v>2460</v>
      </c>
      <c r="W128" s="3" t="s">
        <v>2573</v>
      </c>
      <c r="X128" s="3" t="s">
        <v>2574</v>
      </c>
    </row>
    <row r="129" spans="1:24" ht="14.25" customHeight="1" x14ac:dyDescent="0.2">
      <c r="A129" s="2" t="s">
        <v>1076</v>
      </c>
      <c r="B129" s="3">
        <v>75</v>
      </c>
      <c r="C129" s="3" t="s">
        <v>882</v>
      </c>
      <c r="D129" s="2" t="s">
        <v>1077</v>
      </c>
      <c r="E129" s="2" t="s">
        <v>1078</v>
      </c>
      <c r="F129" s="3">
        <v>79.088999999999999</v>
      </c>
      <c r="G129" s="2" t="s">
        <v>1079</v>
      </c>
      <c r="H129" s="2">
        <v>-0.37978000000000001</v>
      </c>
      <c r="I129" s="3">
        <v>2</v>
      </c>
      <c r="J129" s="3">
        <v>745.85410000000002</v>
      </c>
      <c r="K129" s="3">
        <v>1</v>
      </c>
      <c r="L129" s="3"/>
      <c r="M129" s="3" t="s">
        <v>2380</v>
      </c>
      <c r="N129" s="3" t="s">
        <v>2575</v>
      </c>
      <c r="O129" s="3" t="s">
        <v>2576</v>
      </c>
      <c r="P129" s="3" t="s">
        <v>2577</v>
      </c>
      <c r="Q129" s="3" t="s">
        <v>2578</v>
      </c>
      <c r="R129" s="3" t="s">
        <v>2579</v>
      </c>
      <c r="S129" s="3" t="s">
        <v>2580</v>
      </c>
      <c r="T129" s="3" t="s">
        <v>2581</v>
      </c>
      <c r="U129" s="3" t="s">
        <v>2582</v>
      </c>
      <c r="V129" s="3" t="s">
        <v>2422</v>
      </c>
      <c r="W129" s="3" t="s">
        <v>2583</v>
      </c>
      <c r="X129" s="3" t="s">
        <v>2584</v>
      </c>
    </row>
    <row r="130" spans="1:24" ht="14.25" customHeight="1" x14ac:dyDescent="0.2">
      <c r="A130" s="2" t="s">
        <v>1076</v>
      </c>
      <c r="B130" s="3">
        <v>91</v>
      </c>
      <c r="C130" s="3" t="s">
        <v>882</v>
      </c>
      <c r="D130" s="2" t="s">
        <v>1077</v>
      </c>
      <c r="E130" s="2" t="s">
        <v>1078</v>
      </c>
      <c r="F130" s="3">
        <v>86.897999999999996</v>
      </c>
      <c r="G130" s="2" t="s">
        <v>1080</v>
      </c>
      <c r="H130" s="2">
        <v>-0.46832000000000001</v>
      </c>
      <c r="I130" s="3">
        <v>2</v>
      </c>
      <c r="J130" s="3">
        <v>615.82950000000005</v>
      </c>
      <c r="K130" s="3">
        <v>1</v>
      </c>
      <c r="L130" s="3" t="s">
        <v>2400</v>
      </c>
      <c r="M130" s="3" t="s">
        <v>2380</v>
      </c>
      <c r="N130" s="3" t="s">
        <v>2575</v>
      </c>
      <c r="O130" s="3" t="s">
        <v>2576</v>
      </c>
      <c r="P130" s="3" t="s">
        <v>2577</v>
      </c>
      <c r="Q130" s="3" t="s">
        <v>2578</v>
      </c>
      <c r="R130" s="3" t="s">
        <v>2579</v>
      </c>
      <c r="S130" s="3" t="s">
        <v>2580</v>
      </c>
      <c r="T130" s="3" t="s">
        <v>2581</v>
      </c>
      <c r="U130" s="3" t="s">
        <v>2582</v>
      </c>
      <c r="V130" s="3" t="s">
        <v>2422</v>
      </c>
      <c r="W130" s="3" t="s">
        <v>2583</v>
      </c>
      <c r="X130" s="3" t="s">
        <v>2584</v>
      </c>
    </row>
    <row r="131" spans="1:24" ht="14.25" customHeight="1" x14ac:dyDescent="0.2">
      <c r="A131" s="2" t="s">
        <v>1076</v>
      </c>
      <c r="B131" s="3">
        <v>95</v>
      </c>
      <c r="C131" s="3" t="s">
        <v>882</v>
      </c>
      <c r="D131" s="2" t="s">
        <v>1077</v>
      </c>
      <c r="E131" s="2" t="s">
        <v>1078</v>
      </c>
      <c r="F131" s="3">
        <v>76.819999999999993</v>
      </c>
      <c r="G131" s="2" t="s">
        <v>1081</v>
      </c>
      <c r="H131" s="2">
        <v>-1.3389</v>
      </c>
      <c r="I131" s="3">
        <v>2</v>
      </c>
      <c r="J131" s="3">
        <v>894.00109999999995</v>
      </c>
      <c r="K131" s="3">
        <v>0.99736999999999998</v>
      </c>
      <c r="L131" s="3" t="s">
        <v>2414</v>
      </c>
      <c r="M131" s="3" t="s">
        <v>2380</v>
      </c>
      <c r="N131" s="3" t="s">
        <v>2575</v>
      </c>
      <c r="O131" s="3" t="s">
        <v>2576</v>
      </c>
      <c r="P131" s="3" t="s">
        <v>2577</v>
      </c>
      <c r="Q131" s="3" t="s">
        <v>2578</v>
      </c>
      <c r="R131" s="3" t="s">
        <v>2579</v>
      </c>
      <c r="S131" s="3" t="s">
        <v>2580</v>
      </c>
      <c r="T131" s="3" t="s">
        <v>2581</v>
      </c>
      <c r="U131" s="3" t="s">
        <v>2582</v>
      </c>
      <c r="V131" s="3" t="s">
        <v>2422</v>
      </c>
      <c r="W131" s="3" t="s">
        <v>2583</v>
      </c>
      <c r="X131" s="3" t="s">
        <v>2584</v>
      </c>
    </row>
    <row r="132" spans="1:24" ht="14.25" customHeight="1" x14ac:dyDescent="0.2">
      <c r="A132" s="2" t="s">
        <v>2358</v>
      </c>
      <c r="B132" s="3">
        <v>157</v>
      </c>
      <c r="C132" s="3" t="s">
        <v>882</v>
      </c>
      <c r="D132" s="2" t="s">
        <v>886</v>
      </c>
      <c r="E132" s="2" t="s">
        <v>1082</v>
      </c>
      <c r="F132" s="3">
        <v>48.216000000000001</v>
      </c>
      <c r="G132" s="2" t="s">
        <v>1083</v>
      </c>
      <c r="H132" s="2">
        <v>0.10783</v>
      </c>
      <c r="I132" s="3">
        <v>2</v>
      </c>
      <c r="J132" s="3">
        <v>864.46799999999996</v>
      </c>
      <c r="K132" s="3">
        <v>1</v>
      </c>
      <c r="L132" s="3" t="s">
        <v>2413</v>
      </c>
      <c r="M132" s="3" t="s">
        <v>2380</v>
      </c>
      <c r="N132" s="3" t="s">
        <v>2575</v>
      </c>
      <c r="O132" s="3" t="s">
        <v>2576</v>
      </c>
      <c r="P132" s="3" t="s">
        <v>2577</v>
      </c>
      <c r="Q132" s="3" t="s">
        <v>2578</v>
      </c>
      <c r="R132" s="3" t="s">
        <v>2579</v>
      </c>
      <c r="S132" s="3" t="s">
        <v>2580</v>
      </c>
      <c r="T132" s="3" t="s">
        <v>2581</v>
      </c>
      <c r="U132" s="3" t="s">
        <v>2582</v>
      </c>
      <c r="V132" s="3" t="s">
        <v>2422</v>
      </c>
      <c r="W132" s="3" t="s">
        <v>2583</v>
      </c>
      <c r="X132" s="3" t="s">
        <v>2584</v>
      </c>
    </row>
    <row r="133" spans="1:24" ht="14.25" customHeight="1" x14ac:dyDescent="0.2">
      <c r="A133" s="2" t="s">
        <v>1076</v>
      </c>
      <c r="B133" s="3">
        <v>356</v>
      </c>
      <c r="C133" s="3" t="s">
        <v>882</v>
      </c>
      <c r="D133" s="2" t="s">
        <v>1077</v>
      </c>
      <c r="E133" s="2" t="s">
        <v>1078</v>
      </c>
      <c r="F133" s="3">
        <v>44.511000000000003</v>
      </c>
      <c r="G133" s="2" t="s">
        <v>1084</v>
      </c>
      <c r="H133" s="2">
        <v>2.7886000000000002</v>
      </c>
      <c r="I133" s="3">
        <v>2</v>
      </c>
      <c r="J133" s="3">
        <v>805.9067</v>
      </c>
      <c r="K133" s="3">
        <v>1</v>
      </c>
      <c r="L133" s="3"/>
      <c r="M133" s="3" t="s">
        <v>2380</v>
      </c>
      <c r="N133" s="3" t="s">
        <v>2575</v>
      </c>
      <c r="O133" s="3" t="s">
        <v>2576</v>
      </c>
      <c r="P133" s="3" t="s">
        <v>2577</v>
      </c>
      <c r="Q133" s="3" t="s">
        <v>2578</v>
      </c>
      <c r="R133" s="3" t="s">
        <v>2579</v>
      </c>
      <c r="S133" s="3" t="s">
        <v>2580</v>
      </c>
      <c r="T133" s="3" t="s">
        <v>2581</v>
      </c>
      <c r="U133" s="3" t="s">
        <v>2582</v>
      </c>
      <c r="V133" s="3" t="s">
        <v>2422</v>
      </c>
      <c r="W133" s="3" t="s">
        <v>2583</v>
      </c>
      <c r="X133" s="3" t="s">
        <v>2584</v>
      </c>
    </row>
    <row r="134" spans="1:24" ht="14.25" customHeight="1" x14ac:dyDescent="0.2">
      <c r="A134" s="2" t="s">
        <v>1076</v>
      </c>
      <c r="B134" s="3">
        <v>450</v>
      </c>
      <c r="C134" s="3" t="s">
        <v>882</v>
      </c>
      <c r="D134" s="2" t="s">
        <v>1077</v>
      </c>
      <c r="E134" s="2" t="s">
        <v>1078</v>
      </c>
      <c r="F134" s="3">
        <v>121.5</v>
      </c>
      <c r="G134" s="2" t="s">
        <v>1085</v>
      </c>
      <c r="H134" s="2">
        <v>0.20482</v>
      </c>
      <c r="I134" s="3">
        <v>2</v>
      </c>
      <c r="J134" s="3">
        <v>551.79060000000004</v>
      </c>
      <c r="K134" s="3">
        <v>1</v>
      </c>
      <c r="L134" s="3" t="s">
        <v>2401</v>
      </c>
      <c r="M134" s="3" t="s">
        <v>2380</v>
      </c>
      <c r="N134" s="3" t="s">
        <v>2575</v>
      </c>
      <c r="O134" s="3" t="s">
        <v>2576</v>
      </c>
      <c r="P134" s="3" t="s">
        <v>2577</v>
      </c>
      <c r="Q134" s="3" t="s">
        <v>2578</v>
      </c>
      <c r="R134" s="3" t="s">
        <v>2579</v>
      </c>
      <c r="S134" s="3" t="s">
        <v>2580</v>
      </c>
      <c r="T134" s="3" t="s">
        <v>2581</v>
      </c>
      <c r="U134" s="3" t="s">
        <v>2582</v>
      </c>
      <c r="V134" s="3" t="s">
        <v>2422</v>
      </c>
      <c r="W134" s="3" t="s">
        <v>2583</v>
      </c>
      <c r="X134" s="3" t="s">
        <v>2584</v>
      </c>
    </row>
    <row r="135" spans="1:24" ht="14.25" customHeight="1" x14ac:dyDescent="0.2">
      <c r="A135" s="2" t="s">
        <v>1076</v>
      </c>
      <c r="B135" s="3">
        <v>523</v>
      </c>
      <c r="C135" s="3" t="s">
        <v>882</v>
      </c>
      <c r="D135" s="2" t="s">
        <v>1077</v>
      </c>
      <c r="E135" s="2" t="s">
        <v>1078</v>
      </c>
      <c r="F135" s="3">
        <v>81.593999999999994</v>
      </c>
      <c r="G135" s="2" t="s">
        <v>1086</v>
      </c>
      <c r="H135" s="2">
        <v>-1.0138</v>
      </c>
      <c r="I135" s="3">
        <v>3</v>
      </c>
      <c r="J135" s="3">
        <v>742.67920000000004</v>
      </c>
      <c r="K135" s="3">
        <v>0.98427699999999996</v>
      </c>
      <c r="L135" s="3" t="s">
        <v>2402</v>
      </c>
      <c r="M135" s="3" t="s">
        <v>2380</v>
      </c>
      <c r="N135" s="3" t="s">
        <v>2575</v>
      </c>
      <c r="O135" s="3" t="s">
        <v>2576</v>
      </c>
      <c r="P135" s="3" t="s">
        <v>2577</v>
      </c>
      <c r="Q135" s="3" t="s">
        <v>2578</v>
      </c>
      <c r="R135" s="3" t="s">
        <v>2579</v>
      </c>
      <c r="S135" s="3" t="s">
        <v>2580</v>
      </c>
      <c r="T135" s="3" t="s">
        <v>2581</v>
      </c>
      <c r="U135" s="3" t="s">
        <v>2582</v>
      </c>
      <c r="V135" s="3" t="s">
        <v>2422</v>
      </c>
      <c r="W135" s="3" t="s">
        <v>2583</v>
      </c>
      <c r="X135" s="3" t="s">
        <v>2584</v>
      </c>
    </row>
    <row r="136" spans="1:24" ht="14.25" customHeight="1" x14ac:dyDescent="0.2">
      <c r="A136" s="2" t="s">
        <v>1076</v>
      </c>
      <c r="B136" s="3">
        <v>525</v>
      </c>
      <c r="C136" s="3" t="s">
        <v>882</v>
      </c>
      <c r="D136" s="2" t="s">
        <v>1077</v>
      </c>
      <c r="E136" s="2" t="s">
        <v>1078</v>
      </c>
      <c r="F136" s="3">
        <v>103.83</v>
      </c>
      <c r="G136" s="2" t="s">
        <v>1087</v>
      </c>
      <c r="H136" s="2">
        <v>0.28982999999999998</v>
      </c>
      <c r="I136" s="3">
        <v>2</v>
      </c>
      <c r="J136" s="3">
        <v>512.72709999999995</v>
      </c>
      <c r="K136" s="3">
        <v>1</v>
      </c>
      <c r="L136" s="3"/>
      <c r="M136" s="3" t="s">
        <v>2380</v>
      </c>
      <c r="N136" s="3" t="s">
        <v>2575</v>
      </c>
      <c r="O136" s="3" t="s">
        <v>2576</v>
      </c>
      <c r="P136" s="3" t="s">
        <v>2577</v>
      </c>
      <c r="Q136" s="3" t="s">
        <v>2578</v>
      </c>
      <c r="R136" s="3" t="s">
        <v>2579</v>
      </c>
      <c r="S136" s="3" t="s">
        <v>2580</v>
      </c>
      <c r="T136" s="3" t="s">
        <v>2581</v>
      </c>
      <c r="U136" s="3" t="s">
        <v>2582</v>
      </c>
      <c r="V136" s="3" t="s">
        <v>2422</v>
      </c>
      <c r="W136" s="3" t="s">
        <v>2583</v>
      </c>
      <c r="X136" s="3" t="s">
        <v>2584</v>
      </c>
    </row>
    <row r="137" spans="1:24" ht="14.25" customHeight="1" x14ac:dyDescent="0.2">
      <c r="A137" s="2" t="s">
        <v>1076</v>
      </c>
      <c r="B137" s="3">
        <v>530</v>
      </c>
      <c r="C137" s="3" t="s">
        <v>882</v>
      </c>
      <c r="D137" s="2" t="s">
        <v>1077</v>
      </c>
      <c r="E137" s="2" t="s">
        <v>1078</v>
      </c>
      <c r="F137" s="3">
        <v>101.89</v>
      </c>
      <c r="G137" s="2" t="s">
        <v>1088</v>
      </c>
      <c r="H137" s="2">
        <v>-2.0285000000000002</v>
      </c>
      <c r="I137" s="3">
        <v>2</v>
      </c>
      <c r="J137" s="3">
        <v>726.33609999999999</v>
      </c>
      <c r="K137" s="3">
        <v>1</v>
      </c>
      <c r="L137" s="3" t="s">
        <v>2413</v>
      </c>
      <c r="M137" s="3" t="s">
        <v>2380</v>
      </c>
      <c r="N137" s="3" t="s">
        <v>2575</v>
      </c>
      <c r="O137" s="3" t="s">
        <v>2576</v>
      </c>
      <c r="P137" s="3" t="s">
        <v>2577</v>
      </c>
      <c r="Q137" s="3" t="s">
        <v>2578</v>
      </c>
      <c r="R137" s="3" t="s">
        <v>2579</v>
      </c>
      <c r="S137" s="3" t="s">
        <v>2580</v>
      </c>
      <c r="T137" s="3" t="s">
        <v>2581</v>
      </c>
      <c r="U137" s="3" t="s">
        <v>2582</v>
      </c>
      <c r="V137" s="3" t="s">
        <v>2422</v>
      </c>
      <c r="W137" s="3" t="s">
        <v>2583</v>
      </c>
      <c r="X137" s="3" t="s">
        <v>2584</v>
      </c>
    </row>
    <row r="138" spans="1:24" ht="14.25" customHeight="1" x14ac:dyDescent="0.2">
      <c r="A138" s="2" t="s">
        <v>1076</v>
      </c>
      <c r="B138" s="3">
        <v>568</v>
      </c>
      <c r="C138" s="3" t="s">
        <v>882</v>
      </c>
      <c r="D138" s="2" t="s">
        <v>1077</v>
      </c>
      <c r="E138" s="2" t="s">
        <v>1078</v>
      </c>
      <c r="F138" s="3">
        <v>98.156000000000006</v>
      </c>
      <c r="G138" s="2" t="s">
        <v>1089</v>
      </c>
      <c r="H138" s="2">
        <v>3.1307999999999998</v>
      </c>
      <c r="I138" s="3">
        <v>2</v>
      </c>
      <c r="J138" s="3">
        <v>659.34849999999994</v>
      </c>
      <c r="K138" s="3">
        <v>0.99098699999999995</v>
      </c>
      <c r="L138" s="3"/>
      <c r="M138" s="3" t="s">
        <v>2380</v>
      </c>
      <c r="N138" s="3" t="s">
        <v>2575</v>
      </c>
      <c r="O138" s="3" t="s">
        <v>2576</v>
      </c>
      <c r="P138" s="3" t="s">
        <v>2577</v>
      </c>
      <c r="Q138" s="3" t="s">
        <v>2578</v>
      </c>
      <c r="R138" s="3" t="s">
        <v>2579</v>
      </c>
      <c r="S138" s="3" t="s">
        <v>2580</v>
      </c>
      <c r="T138" s="3" t="s">
        <v>2581</v>
      </c>
      <c r="U138" s="3" t="s">
        <v>2582</v>
      </c>
      <c r="V138" s="3" t="s">
        <v>2422</v>
      </c>
      <c r="W138" s="3" t="s">
        <v>2583</v>
      </c>
      <c r="X138" s="3" t="s">
        <v>2584</v>
      </c>
    </row>
    <row r="139" spans="1:24" ht="14.25" customHeight="1" x14ac:dyDescent="0.2">
      <c r="A139" s="2" t="s">
        <v>1090</v>
      </c>
      <c r="B139" s="3">
        <v>8</v>
      </c>
      <c r="C139" s="3" t="s">
        <v>882</v>
      </c>
      <c r="D139" s="2" t="s">
        <v>1091</v>
      </c>
      <c r="E139" s="2" t="s">
        <v>1092</v>
      </c>
      <c r="F139" s="3">
        <v>68.283000000000001</v>
      </c>
      <c r="G139" s="2" t="s">
        <v>1093</v>
      </c>
      <c r="H139" s="2">
        <v>0.69225000000000003</v>
      </c>
      <c r="I139" s="3">
        <v>2</v>
      </c>
      <c r="J139" s="3">
        <v>833.91219999999998</v>
      </c>
      <c r="K139" s="3">
        <v>1</v>
      </c>
      <c r="L139" s="3"/>
      <c r="M139" s="3" t="s">
        <v>2415</v>
      </c>
      <c r="N139" s="3" t="s">
        <v>2585</v>
      </c>
      <c r="O139" s="3" t="s">
        <v>2586</v>
      </c>
      <c r="P139" s="3" t="s">
        <v>2587</v>
      </c>
      <c r="Q139" s="3" t="s">
        <v>2588</v>
      </c>
      <c r="R139" s="3" t="s">
        <v>2589</v>
      </c>
      <c r="S139" s="3" t="s">
        <v>2590</v>
      </c>
      <c r="T139" s="3" t="s">
        <v>2591</v>
      </c>
      <c r="U139" s="3" t="s">
        <v>2592</v>
      </c>
      <c r="V139" s="3" t="s">
        <v>2556</v>
      </c>
      <c r="W139" s="3" t="s">
        <v>2593</v>
      </c>
      <c r="X139" s="3" t="s">
        <v>2594</v>
      </c>
    </row>
    <row r="140" spans="1:24" ht="14.25" customHeight="1" x14ac:dyDescent="0.2">
      <c r="A140" s="2" t="s">
        <v>1090</v>
      </c>
      <c r="B140" s="3">
        <v>15</v>
      </c>
      <c r="C140" s="3" t="s">
        <v>882</v>
      </c>
      <c r="D140" s="2" t="s">
        <v>1091</v>
      </c>
      <c r="E140" s="2" t="s">
        <v>1092</v>
      </c>
      <c r="F140" s="3">
        <v>150.34</v>
      </c>
      <c r="G140" s="2" t="s">
        <v>1094</v>
      </c>
      <c r="H140" s="2">
        <v>-6.6689999999999999E-2</v>
      </c>
      <c r="I140" s="3">
        <v>2</v>
      </c>
      <c r="J140" s="3">
        <v>847.89700000000005</v>
      </c>
      <c r="K140" s="3">
        <v>1</v>
      </c>
      <c r="L140" s="3" t="s">
        <v>2436</v>
      </c>
      <c r="M140" s="3" t="s">
        <v>2415</v>
      </c>
      <c r="N140" s="3" t="s">
        <v>2585</v>
      </c>
      <c r="O140" s="3" t="s">
        <v>2586</v>
      </c>
      <c r="P140" s="3" t="s">
        <v>2587</v>
      </c>
      <c r="Q140" s="3" t="s">
        <v>2588</v>
      </c>
      <c r="R140" s="3" t="s">
        <v>2589</v>
      </c>
      <c r="S140" s="3" t="s">
        <v>2590</v>
      </c>
      <c r="T140" s="3" t="s">
        <v>2591</v>
      </c>
      <c r="U140" s="3" t="s">
        <v>2592</v>
      </c>
      <c r="V140" s="3" t="s">
        <v>2556</v>
      </c>
      <c r="W140" s="3" t="s">
        <v>2593</v>
      </c>
      <c r="X140" s="3" t="s">
        <v>2594</v>
      </c>
    </row>
    <row r="141" spans="1:24" ht="14.25" customHeight="1" x14ac:dyDescent="0.2">
      <c r="A141" s="2" t="s">
        <v>1090</v>
      </c>
      <c r="B141" s="3">
        <v>32</v>
      </c>
      <c r="C141" s="3" t="s">
        <v>882</v>
      </c>
      <c r="D141" s="2" t="s">
        <v>1091</v>
      </c>
      <c r="E141" s="2" t="s">
        <v>1092</v>
      </c>
      <c r="F141" s="3">
        <v>196.74</v>
      </c>
      <c r="G141" s="2" t="s">
        <v>1095</v>
      </c>
      <c r="H141" s="2">
        <v>3.4417999999999997E-2</v>
      </c>
      <c r="I141" s="3">
        <v>2</v>
      </c>
      <c r="J141" s="3">
        <v>900.91800000000001</v>
      </c>
      <c r="K141" s="3">
        <v>1</v>
      </c>
      <c r="L141" s="3" t="s">
        <v>2413</v>
      </c>
      <c r="M141" s="3" t="s">
        <v>2415</v>
      </c>
      <c r="N141" s="3" t="s">
        <v>2585</v>
      </c>
      <c r="O141" s="3" t="s">
        <v>2586</v>
      </c>
      <c r="P141" s="3" t="s">
        <v>2587</v>
      </c>
      <c r="Q141" s="3" t="s">
        <v>2588</v>
      </c>
      <c r="R141" s="3" t="s">
        <v>2589</v>
      </c>
      <c r="S141" s="3" t="s">
        <v>2590</v>
      </c>
      <c r="T141" s="3" t="s">
        <v>2591</v>
      </c>
      <c r="U141" s="3" t="s">
        <v>2592</v>
      </c>
      <c r="V141" s="3" t="s">
        <v>2556</v>
      </c>
      <c r="W141" s="3" t="s">
        <v>2593</v>
      </c>
      <c r="X141" s="3" t="s">
        <v>2594</v>
      </c>
    </row>
    <row r="142" spans="1:24" ht="14.25" customHeight="1" x14ac:dyDescent="0.2">
      <c r="A142" s="2" t="s">
        <v>1090</v>
      </c>
      <c r="B142" s="3">
        <v>89</v>
      </c>
      <c r="C142" s="3" t="s">
        <v>882</v>
      </c>
      <c r="D142" s="2" t="s">
        <v>1091</v>
      </c>
      <c r="E142" s="2" t="s">
        <v>1092</v>
      </c>
      <c r="F142" s="3">
        <v>99.835999999999999</v>
      </c>
      <c r="G142" s="2" t="s">
        <v>1096</v>
      </c>
      <c r="H142" s="2">
        <v>-0.97255999999999998</v>
      </c>
      <c r="I142" s="3">
        <v>3</v>
      </c>
      <c r="J142" s="3">
        <v>1032.8472999999999</v>
      </c>
      <c r="K142" s="3">
        <v>0.999977</v>
      </c>
      <c r="L142" s="3" t="s">
        <v>2414</v>
      </c>
      <c r="M142" s="3" t="s">
        <v>2415</v>
      </c>
      <c r="N142" s="3" t="s">
        <v>2585</v>
      </c>
      <c r="O142" s="3" t="s">
        <v>2586</v>
      </c>
      <c r="P142" s="3" t="s">
        <v>2587</v>
      </c>
      <c r="Q142" s="3" t="s">
        <v>2588</v>
      </c>
      <c r="R142" s="3" t="s">
        <v>2589</v>
      </c>
      <c r="S142" s="3" t="s">
        <v>2590</v>
      </c>
      <c r="T142" s="3" t="s">
        <v>2591</v>
      </c>
      <c r="U142" s="3" t="s">
        <v>2592</v>
      </c>
      <c r="V142" s="3" t="s">
        <v>2556</v>
      </c>
      <c r="W142" s="3" t="s">
        <v>2593</v>
      </c>
      <c r="X142" s="3" t="s">
        <v>2594</v>
      </c>
    </row>
    <row r="143" spans="1:24" ht="14.25" customHeight="1" x14ac:dyDescent="0.2">
      <c r="A143" s="2" t="s">
        <v>1090</v>
      </c>
      <c r="B143" s="3">
        <v>94</v>
      </c>
      <c r="C143" s="3" t="s">
        <v>882</v>
      </c>
      <c r="D143" s="2" t="s">
        <v>1091</v>
      </c>
      <c r="E143" s="2" t="s">
        <v>1092</v>
      </c>
      <c r="F143" s="3">
        <v>58.024000000000001</v>
      </c>
      <c r="G143" s="2" t="s">
        <v>1097</v>
      </c>
      <c r="H143" s="2">
        <v>-0.47732999999999998</v>
      </c>
      <c r="I143" s="3">
        <v>2</v>
      </c>
      <c r="J143" s="3">
        <v>1064.0338999999999</v>
      </c>
      <c r="K143" s="3">
        <v>1</v>
      </c>
      <c r="L143" s="3" t="s">
        <v>2436</v>
      </c>
      <c r="M143" s="3" t="s">
        <v>2415</v>
      </c>
      <c r="N143" s="3" t="s">
        <v>2585</v>
      </c>
      <c r="O143" s="3" t="s">
        <v>2586</v>
      </c>
      <c r="P143" s="3" t="s">
        <v>2587</v>
      </c>
      <c r="Q143" s="3" t="s">
        <v>2588</v>
      </c>
      <c r="R143" s="3" t="s">
        <v>2589</v>
      </c>
      <c r="S143" s="3" t="s">
        <v>2590</v>
      </c>
      <c r="T143" s="3" t="s">
        <v>2591</v>
      </c>
      <c r="U143" s="3" t="s">
        <v>2592</v>
      </c>
      <c r="V143" s="3" t="s">
        <v>2556</v>
      </c>
      <c r="W143" s="3" t="s">
        <v>2593</v>
      </c>
      <c r="X143" s="3" t="s">
        <v>2594</v>
      </c>
    </row>
    <row r="144" spans="1:24" ht="14.25" customHeight="1" x14ac:dyDescent="0.2">
      <c r="A144" s="2" t="s">
        <v>1090</v>
      </c>
      <c r="B144" s="3">
        <v>155</v>
      </c>
      <c r="C144" s="3" t="s">
        <v>882</v>
      </c>
      <c r="D144" s="2" t="s">
        <v>1091</v>
      </c>
      <c r="E144" s="2" t="s">
        <v>1092</v>
      </c>
      <c r="F144" s="3">
        <v>70.412000000000006</v>
      </c>
      <c r="G144" s="2" t="s">
        <v>1098</v>
      </c>
      <c r="H144" s="2">
        <v>-2.5756000000000001</v>
      </c>
      <c r="I144" s="3">
        <v>2</v>
      </c>
      <c r="J144" s="3">
        <v>607.85320000000002</v>
      </c>
      <c r="K144" s="3">
        <v>1</v>
      </c>
      <c r="L144" s="3"/>
      <c r="M144" s="3" t="s">
        <v>2415</v>
      </c>
      <c r="N144" s="3" t="s">
        <v>2585</v>
      </c>
      <c r="O144" s="3" t="s">
        <v>2586</v>
      </c>
      <c r="P144" s="3" t="s">
        <v>2587</v>
      </c>
      <c r="Q144" s="3" t="s">
        <v>2588</v>
      </c>
      <c r="R144" s="3" t="s">
        <v>2589</v>
      </c>
      <c r="S144" s="3" t="s">
        <v>2590</v>
      </c>
      <c r="T144" s="3" t="s">
        <v>2591</v>
      </c>
      <c r="U144" s="3" t="s">
        <v>2592</v>
      </c>
      <c r="V144" s="3" t="s">
        <v>2556</v>
      </c>
      <c r="W144" s="3" t="s">
        <v>2593</v>
      </c>
      <c r="X144" s="3" t="s">
        <v>2594</v>
      </c>
    </row>
    <row r="145" spans="1:24" ht="14.25" customHeight="1" x14ac:dyDescent="0.2">
      <c r="A145" s="2" t="s">
        <v>1090</v>
      </c>
      <c r="B145" s="3">
        <v>204</v>
      </c>
      <c r="C145" s="3" t="s">
        <v>882</v>
      </c>
      <c r="D145" s="2" t="s">
        <v>1091</v>
      </c>
      <c r="E145" s="2" t="s">
        <v>1092</v>
      </c>
      <c r="F145" s="3">
        <v>80.738</v>
      </c>
      <c r="G145" s="2" t="s">
        <v>1099</v>
      </c>
      <c r="H145" s="2">
        <v>-1.1548</v>
      </c>
      <c r="I145" s="3">
        <v>2</v>
      </c>
      <c r="J145" s="3">
        <v>995.9769</v>
      </c>
      <c r="K145" s="3">
        <v>1</v>
      </c>
      <c r="L145" s="3"/>
      <c r="M145" s="3" t="s">
        <v>2415</v>
      </c>
      <c r="N145" s="3" t="s">
        <v>2585</v>
      </c>
      <c r="O145" s="3" t="s">
        <v>2586</v>
      </c>
      <c r="P145" s="3" t="s">
        <v>2587</v>
      </c>
      <c r="Q145" s="3" t="s">
        <v>2588</v>
      </c>
      <c r="R145" s="3" t="s">
        <v>2589</v>
      </c>
      <c r="S145" s="3" t="s">
        <v>2590</v>
      </c>
      <c r="T145" s="3" t="s">
        <v>2591</v>
      </c>
      <c r="U145" s="3" t="s">
        <v>2592</v>
      </c>
      <c r="V145" s="3" t="s">
        <v>2556</v>
      </c>
      <c r="W145" s="3" t="s">
        <v>2593</v>
      </c>
      <c r="X145" s="3" t="s">
        <v>2594</v>
      </c>
    </row>
    <row r="146" spans="1:24" ht="14.25" customHeight="1" x14ac:dyDescent="0.2">
      <c r="A146" s="2" t="s">
        <v>1090</v>
      </c>
      <c r="B146" s="3">
        <v>208</v>
      </c>
      <c r="C146" s="3" t="s">
        <v>882</v>
      </c>
      <c r="D146" s="2" t="s">
        <v>1091</v>
      </c>
      <c r="E146" s="2" t="s">
        <v>1092</v>
      </c>
      <c r="F146" s="3">
        <v>102.4</v>
      </c>
      <c r="G146" s="2" t="s">
        <v>1100</v>
      </c>
      <c r="H146" s="2">
        <v>4.2043999999999998E-2</v>
      </c>
      <c r="I146" s="3">
        <v>2</v>
      </c>
      <c r="J146" s="3">
        <v>653.30150000000003</v>
      </c>
      <c r="K146" s="3">
        <v>1</v>
      </c>
      <c r="L146" s="3" t="s">
        <v>2413</v>
      </c>
      <c r="M146" s="3" t="s">
        <v>2415</v>
      </c>
      <c r="N146" s="3" t="s">
        <v>2585</v>
      </c>
      <c r="O146" s="3" t="s">
        <v>2586</v>
      </c>
      <c r="P146" s="3" t="s">
        <v>2587</v>
      </c>
      <c r="Q146" s="3" t="s">
        <v>2588</v>
      </c>
      <c r="R146" s="3" t="s">
        <v>2589</v>
      </c>
      <c r="S146" s="3" t="s">
        <v>2590</v>
      </c>
      <c r="T146" s="3" t="s">
        <v>2591</v>
      </c>
      <c r="U146" s="3" t="s">
        <v>2592</v>
      </c>
      <c r="V146" s="3" t="s">
        <v>2556</v>
      </c>
      <c r="W146" s="3" t="s">
        <v>2593</v>
      </c>
      <c r="X146" s="3" t="s">
        <v>2594</v>
      </c>
    </row>
    <row r="147" spans="1:24" ht="14.25" customHeight="1" x14ac:dyDescent="0.2">
      <c r="A147" s="2" t="s">
        <v>1090</v>
      </c>
      <c r="B147" s="3">
        <v>314</v>
      </c>
      <c r="C147" s="3" t="s">
        <v>882</v>
      </c>
      <c r="D147" s="2" t="s">
        <v>1091</v>
      </c>
      <c r="E147" s="2" t="s">
        <v>1092</v>
      </c>
      <c r="F147" s="3">
        <v>93.909000000000006</v>
      </c>
      <c r="G147" s="2" t="s">
        <v>1101</v>
      </c>
      <c r="H147" s="2">
        <v>-1.2327999999999999</v>
      </c>
      <c r="I147" s="3">
        <v>2</v>
      </c>
      <c r="J147" s="3">
        <v>932.91539999999998</v>
      </c>
      <c r="K147" s="3">
        <v>1</v>
      </c>
      <c r="L147" s="3" t="s">
        <v>2414</v>
      </c>
      <c r="M147" s="3" t="s">
        <v>2415</v>
      </c>
      <c r="N147" s="3" t="s">
        <v>2585</v>
      </c>
      <c r="O147" s="3" t="s">
        <v>2586</v>
      </c>
      <c r="P147" s="3" t="s">
        <v>2587</v>
      </c>
      <c r="Q147" s="3" t="s">
        <v>2588</v>
      </c>
      <c r="R147" s="3" t="s">
        <v>2589</v>
      </c>
      <c r="S147" s="3" t="s">
        <v>2590</v>
      </c>
      <c r="T147" s="3" t="s">
        <v>2591</v>
      </c>
      <c r="U147" s="3" t="s">
        <v>2592</v>
      </c>
      <c r="V147" s="3" t="s">
        <v>2556</v>
      </c>
      <c r="W147" s="3" t="s">
        <v>2593</v>
      </c>
      <c r="X147" s="3" t="s">
        <v>2594</v>
      </c>
    </row>
    <row r="148" spans="1:24" ht="14.25" customHeight="1" x14ac:dyDescent="0.2">
      <c r="A148" s="2" t="s">
        <v>1090</v>
      </c>
      <c r="B148" s="3">
        <v>387</v>
      </c>
      <c r="C148" s="3" t="s">
        <v>882</v>
      </c>
      <c r="D148" s="2" t="s">
        <v>1091</v>
      </c>
      <c r="E148" s="2" t="s">
        <v>1092</v>
      </c>
      <c r="F148" s="3">
        <v>62.088000000000001</v>
      </c>
      <c r="G148" s="2" t="s">
        <v>1102</v>
      </c>
      <c r="H148" s="2">
        <v>-1.3025</v>
      </c>
      <c r="I148" s="3">
        <v>3</v>
      </c>
      <c r="J148" s="3">
        <v>533.92759999999998</v>
      </c>
      <c r="K148" s="3">
        <v>1</v>
      </c>
      <c r="L148" s="3"/>
      <c r="M148" s="3" t="s">
        <v>2415</v>
      </c>
      <c r="N148" s="3" t="s">
        <v>2585</v>
      </c>
      <c r="O148" s="3" t="s">
        <v>2586</v>
      </c>
      <c r="P148" s="3" t="s">
        <v>2587</v>
      </c>
      <c r="Q148" s="3" t="s">
        <v>2588</v>
      </c>
      <c r="R148" s="3" t="s">
        <v>2589</v>
      </c>
      <c r="S148" s="3" t="s">
        <v>2590</v>
      </c>
      <c r="T148" s="3" t="s">
        <v>2591</v>
      </c>
      <c r="U148" s="3" t="s">
        <v>2592</v>
      </c>
      <c r="V148" s="3" t="s">
        <v>2556</v>
      </c>
      <c r="W148" s="3" t="s">
        <v>2593</v>
      </c>
      <c r="X148" s="3" t="s">
        <v>2594</v>
      </c>
    </row>
    <row r="149" spans="1:24" ht="14.25" customHeight="1" x14ac:dyDescent="0.2">
      <c r="A149" s="2" t="s">
        <v>1090</v>
      </c>
      <c r="B149" s="3">
        <v>395</v>
      </c>
      <c r="C149" s="3" t="s">
        <v>882</v>
      </c>
      <c r="D149" s="2" t="s">
        <v>1091</v>
      </c>
      <c r="E149" s="2" t="s">
        <v>1092</v>
      </c>
      <c r="F149" s="3">
        <v>79.489000000000004</v>
      </c>
      <c r="G149" s="2" t="s">
        <v>1103</v>
      </c>
      <c r="H149" s="2">
        <v>-0.39982000000000001</v>
      </c>
      <c r="I149" s="3">
        <v>2</v>
      </c>
      <c r="J149" s="3">
        <v>1007.5193</v>
      </c>
      <c r="K149" s="3">
        <v>1</v>
      </c>
      <c r="L149" s="3" t="s">
        <v>2436</v>
      </c>
      <c r="M149" s="3" t="s">
        <v>2415</v>
      </c>
      <c r="N149" s="3" t="s">
        <v>2585</v>
      </c>
      <c r="O149" s="3" t="s">
        <v>2586</v>
      </c>
      <c r="P149" s="3" t="s">
        <v>2587</v>
      </c>
      <c r="Q149" s="3" t="s">
        <v>2588</v>
      </c>
      <c r="R149" s="3" t="s">
        <v>2589</v>
      </c>
      <c r="S149" s="3" t="s">
        <v>2590</v>
      </c>
      <c r="T149" s="3" t="s">
        <v>2591</v>
      </c>
      <c r="U149" s="3" t="s">
        <v>2592</v>
      </c>
      <c r="V149" s="3" t="s">
        <v>2556</v>
      </c>
      <c r="W149" s="3" t="s">
        <v>2593</v>
      </c>
      <c r="X149" s="3" t="s">
        <v>2594</v>
      </c>
    </row>
    <row r="150" spans="1:24" ht="14.25" customHeight="1" x14ac:dyDescent="0.2">
      <c r="A150" s="2" t="s">
        <v>1090</v>
      </c>
      <c r="B150" s="3">
        <v>454</v>
      </c>
      <c r="C150" s="3" t="s">
        <v>882</v>
      </c>
      <c r="D150" s="2" t="s">
        <v>1091</v>
      </c>
      <c r="E150" s="2" t="s">
        <v>1092</v>
      </c>
      <c r="F150" s="3">
        <v>77.923000000000002</v>
      </c>
      <c r="G150" s="2" t="s">
        <v>1104</v>
      </c>
      <c r="H150" s="2">
        <v>0.17823</v>
      </c>
      <c r="I150" s="3">
        <v>2</v>
      </c>
      <c r="J150" s="3">
        <v>456.7611</v>
      </c>
      <c r="K150" s="3">
        <v>1</v>
      </c>
      <c r="L150" s="3" t="s">
        <v>2400</v>
      </c>
      <c r="M150" s="3" t="s">
        <v>2415</v>
      </c>
      <c r="N150" s="3" t="s">
        <v>2585</v>
      </c>
      <c r="O150" s="3" t="s">
        <v>2586</v>
      </c>
      <c r="P150" s="3" t="s">
        <v>2587</v>
      </c>
      <c r="Q150" s="3" t="s">
        <v>2588</v>
      </c>
      <c r="R150" s="3" t="s">
        <v>2589</v>
      </c>
      <c r="S150" s="3" t="s">
        <v>2590</v>
      </c>
      <c r="T150" s="3" t="s">
        <v>2591</v>
      </c>
      <c r="U150" s="3" t="s">
        <v>2592</v>
      </c>
      <c r="V150" s="3" t="s">
        <v>2556</v>
      </c>
      <c r="W150" s="3" t="s">
        <v>2593</v>
      </c>
      <c r="X150" s="3" t="s">
        <v>2594</v>
      </c>
    </row>
    <row r="151" spans="1:24" ht="14.25" customHeight="1" x14ac:dyDescent="0.2">
      <c r="A151" s="2" t="s">
        <v>1090</v>
      </c>
      <c r="B151" s="3">
        <v>485</v>
      </c>
      <c r="C151" s="3" t="s">
        <v>882</v>
      </c>
      <c r="D151" s="2" t="s">
        <v>1091</v>
      </c>
      <c r="E151" s="2" t="s">
        <v>1092</v>
      </c>
      <c r="F151" s="3">
        <v>133.44</v>
      </c>
      <c r="G151" s="2" t="s">
        <v>1105</v>
      </c>
      <c r="H151" s="2">
        <v>0.89363999999999999</v>
      </c>
      <c r="I151" s="3">
        <v>2</v>
      </c>
      <c r="J151" s="3">
        <v>642.851</v>
      </c>
      <c r="K151" s="3">
        <v>1</v>
      </c>
      <c r="L151" s="3"/>
      <c r="M151" s="3" t="s">
        <v>2415</v>
      </c>
      <c r="N151" s="3" t="s">
        <v>2585</v>
      </c>
      <c r="O151" s="3" t="s">
        <v>2586</v>
      </c>
      <c r="P151" s="3" t="s">
        <v>2587</v>
      </c>
      <c r="Q151" s="3" t="s">
        <v>2588</v>
      </c>
      <c r="R151" s="3" t="s">
        <v>2589</v>
      </c>
      <c r="S151" s="3" t="s">
        <v>2590</v>
      </c>
      <c r="T151" s="3" t="s">
        <v>2591</v>
      </c>
      <c r="U151" s="3" t="s">
        <v>2592</v>
      </c>
      <c r="V151" s="3" t="s">
        <v>2556</v>
      </c>
      <c r="W151" s="3" t="s">
        <v>2593</v>
      </c>
      <c r="X151" s="3" t="s">
        <v>2594</v>
      </c>
    </row>
    <row r="152" spans="1:24" ht="14.25" customHeight="1" x14ac:dyDescent="0.2">
      <c r="A152" s="2" t="s">
        <v>1106</v>
      </c>
      <c r="B152" s="3">
        <v>6</v>
      </c>
      <c r="C152" s="3" t="s">
        <v>882</v>
      </c>
      <c r="D152" s="2" t="s">
        <v>1107</v>
      </c>
      <c r="E152" s="2" t="s">
        <v>1108</v>
      </c>
      <c r="F152" s="3">
        <v>119.68</v>
      </c>
      <c r="G152" s="2" t="s">
        <v>1109</v>
      </c>
      <c r="H152" s="2">
        <v>-0.77566999999999997</v>
      </c>
      <c r="I152" s="3">
        <v>2</v>
      </c>
      <c r="J152" s="3">
        <v>559.30859999999996</v>
      </c>
      <c r="K152" s="3">
        <v>1</v>
      </c>
      <c r="L152" s="3"/>
      <c r="M152" s="3" t="s">
        <v>2380</v>
      </c>
      <c r="N152" s="3" t="s">
        <v>2595</v>
      </c>
      <c r="O152" s="3" t="s">
        <v>2596</v>
      </c>
      <c r="P152" s="3" t="s">
        <v>2597</v>
      </c>
      <c r="Q152" s="3" t="s">
        <v>2598</v>
      </c>
      <c r="R152" s="3" t="s">
        <v>2599</v>
      </c>
      <c r="S152" s="3" t="s">
        <v>2600</v>
      </c>
      <c r="T152" s="3" t="s">
        <v>2601</v>
      </c>
      <c r="U152" s="3" t="s">
        <v>2602</v>
      </c>
      <c r="V152" s="3" t="s">
        <v>2386</v>
      </c>
      <c r="W152" s="3" t="s">
        <v>2603</v>
      </c>
      <c r="X152" s="3" t="s">
        <v>2604</v>
      </c>
    </row>
    <row r="153" spans="1:24" ht="14.25" customHeight="1" x14ac:dyDescent="0.2">
      <c r="A153" s="2" t="s">
        <v>1106</v>
      </c>
      <c r="B153" s="3">
        <v>10</v>
      </c>
      <c r="C153" s="3" t="s">
        <v>882</v>
      </c>
      <c r="D153" s="2" t="s">
        <v>1107</v>
      </c>
      <c r="E153" s="2" t="s">
        <v>1108</v>
      </c>
      <c r="F153" s="3">
        <v>80.245000000000005</v>
      </c>
      <c r="G153" s="2" t="s">
        <v>1110</v>
      </c>
      <c r="H153" s="2">
        <v>-4.5081000000000003E-2</v>
      </c>
      <c r="I153" s="3">
        <v>2</v>
      </c>
      <c r="J153" s="3">
        <v>622.84029999999996</v>
      </c>
      <c r="K153" s="3">
        <v>1</v>
      </c>
      <c r="L153" s="3"/>
      <c r="M153" s="3" t="s">
        <v>2380</v>
      </c>
      <c r="N153" s="3" t="s">
        <v>2595</v>
      </c>
      <c r="O153" s="3" t="s">
        <v>2596</v>
      </c>
      <c r="P153" s="3" t="s">
        <v>2597</v>
      </c>
      <c r="Q153" s="3" t="s">
        <v>2598</v>
      </c>
      <c r="R153" s="3" t="s">
        <v>2599</v>
      </c>
      <c r="S153" s="3" t="s">
        <v>2600</v>
      </c>
      <c r="T153" s="3" t="s">
        <v>2601</v>
      </c>
      <c r="U153" s="3" t="s">
        <v>2602</v>
      </c>
      <c r="V153" s="3" t="s">
        <v>2386</v>
      </c>
      <c r="W153" s="3" t="s">
        <v>2603</v>
      </c>
      <c r="X153" s="3" t="s">
        <v>2604</v>
      </c>
    </row>
    <row r="154" spans="1:24" ht="14.25" customHeight="1" x14ac:dyDescent="0.2">
      <c r="A154" s="2" t="s">
        <v>1106</v>
      </c>
      <c r="B154" s="3">
        <v>17</v>
      </c>
      <c r="C154" s="3" t="s">
        <v>882</v>
      </c>
      <c r="D154" s="2" t="s">
        <v>1107</v>
      </c>
      <c r="E154" s="2" t="s">
        <v>1108</v>
      </c>
      <c r="F154" s="3">
        <v>109.01</v>
      </c>
      <c r="G154" s="2" t="s">
        <v>1111</v>
      </c>
      <c r="H154" s="2">
        <v>8.5268999999999998E-2</v>
      </c>
      <c r="I154" s="3">
        <v>2</v>
      </c>
      <c r="J154" s="3">
        <v>487.25110000000001</v>
      </c>
      <c r="K154" s="3">
        <v>1</v>
      </c>
      <c r="L154" s="3" t="s">
        <v>2402</v>
      </c>
      <c r="M154" s="3" t="s">
        <v>2380</v>
      </c>
      <c r="N154" s="3" t="s">
        <v>2595</v>
      </c>
      <c r="O154" s="3" t="s">
        <v>2596</v>
      </c>
      <c r="P154" s="3" t="s">
        <v>2597</v>
      </c>
      <c r="Q154" s="3" t="s">
        <v>2598</v>
      </c>
      <c r="R154" s="3" t="s">
        <v>2599</v>
      </c>
      <c r="S154" s="3" t="s">
        <v>2600</v>
      </c>
      <c r="T154" s="3" t="s">
        <v>2601</v>
      </c>
      <c r="U154" s="3" t="s">
        <v>2602</v>
      </c>
      <c r="V154" s="3" t="s">
        <v>2386</v>
      </c>
      <c r="W154" s="3" t="s">
        <v>2603</v>
      </c>
      <c r="X154" s="3" t="s">
        <v>2604</v>
      </c>
    </row>
    <row r="155" spans="1:24" ht="14.25" customHeight="1" x14ac:dyDescent="0.2">
      <c r="A155" s="2" t="s">
        <v>1106</v>
      </c>
      <c r="B155" s="3">
        <v>32</v>
      </c>
      <c r="C155" s="3" t="s">
        <v>882</v>
      </c>
      <c r="D155" s="2" t="s">
        <v>1107</v>
      </c>
      <c r="E155" s="2" t="s">
        <v>1108</v>
      </c>
      <c r="F155" s="3">
        <v>114.06</v>
      </c>
      <c r="G155" s="2" t="s">
        <v>1112</v>
      </c>
      <c r="H155" s="2">
        <v>-0.1668</v>
      </c>
      <c r="I155" s="3">
        <v>2</v>
      </c>
      <c r="J155" s="3">
        <v>1016.0107</v>
      </c>
      <c r="K155" s="3">
        <v>1</v>
      </c>
      <c r="L155" s="3"/>
      <c r="M155" s="3" t="s">
        <v>2380</v>
      </c>
      <c r="N155" s="3" t="s">
        <v>2595</v>
      </c>
      <c r="O155" s="3" t="s">
        <v>2596</v>
      </c>
      <c r="P155" s="3" t="s">
        <v>2597</v>
      </c>
      <c r="Q155" s="3" t="s">
        <v>2598</v>
      </c>
      <c r="R155" s="3" t="s">
        <v>2599</v>
      </c>
      <c r="S155" s="3" t="s">
        <v>2600</v>
      </c>
      <c r="T155" s="3" t="s">
        <v>2601</v>
      </c>
      <c r="U155" s="3" t="s">
        <v>2602</v>
      </c>
      <c r="V155" s="3" t="s">
        <v>2386</v>
      </c>
      <c r="W155" s="3" t="s">
        <v>2603</v>
      </c>
      <c r="X155" s="3" t="s">
        <v>2604</v>
      </c>
    </row>
    <row r="156" spans="1:24" ht="14.25" customHeight="1" x14ac:dyDescent="0.2">
      <c r="A156" s="2" t="s">
        <v>1106</v>
      </c>
      <c r="B156" s="3">
        <v>48</v>
      </c>
      <c r="C156" s="3" t="s">
        <v>882</v>
      </c>
      <c r="D156" s="2" t="s">
        <v>1107</v>
      </c>
      <c r="E156" s="2" t="s">
        <v>1108</v>
      </c>
      <c r="F156" s="3">
        <v>90.347999999999999</v>
      </c>
      <c r="G156" s="2" t="s">
        <v>1113</v>
      </c>
      <c r="H156" s="2">
        <v>-0.91351000000000004</v>
      </c>
      <c r="I156" s="3">
        <v>3</v>
      </c>
      <c r="J156" s="3">
        <v>679.38570000000004</v>
      </c>
      <c r="K156" s="3">
        <v>0.99991200000000002</v>
      </c>
      <c r="L156" s="3" t="s">
        <v>2400</v>
      </c>
      <c r="M156" s="3" t="s">
        <v>2380</v>
      </c>
      <c r="N156" s="3" t="s">
        <v>2595</v>
      </c>
      <c r="O156" s="3" t="s">
        <v>2596</v>
      </c>
      <c r="P156" s="3" t="s">
        <v>2597</v>
      </c>
      <c r="Q156" s="3" t="s">
        <v>2598</v>
      </c>
      <c r="R156" s="3" t="s">
        <v>2599</v>
      </c>
      <c r="S156" s="3" t="s">
        <v>2600</v>
      </c>
      <c r="T156" s="3" t="s">
        <v>2601</v>
      </c>
      <c r="U156" s="3" t="s">
        <v>2602</v>
      </c>
      <c r="V156" s="3" t="s">
        <v>2386</v>
      </c>
      <c r="W156" s="3" t="s">
        <v>2603</v>
      </c>
      <c r="X156" s="3" t="s">
        <v>2604</v>
      </c>
    </row>
    <row r="157" spans="1:24" ht="14.25" customHeight="1" x14ac:dyDescent="0.2">
      <c r="A157" s="2" t="s">
        <v>1106</v>
      </c>
      <c r="B157" s="3">
        <v>54</v>
      </c>
      <c r="C157" s="3" t="s">
        <v>882</v>
      </c>
      <c r="D157" s="2" t="s">
        <v>1107</v>
      </c>
      <c r="E157" s="2" t="s">
        <v>1108</v>
      </c>
      <c r="F157" s="3">
        <v>96.311000000000007</v>
      </c>
      <c r="G157" s="2" t="s">
        <v>1114</v>
      </c>
      <c r="H157" s="2">
        <v>0.14011000000000001</v>
      </c>
      <c r="I157" s="3">
        <v>3</v>
      </c>
      <c r="J157" s="3">
        <v>377.18900000000002</v>
      </c>
      <c r="K157" s="3">
        <v>1</v>
      </c>
      <c r="L157" s="3"/>
      <c r="M157" s="3" t="s">
        <v>2380</v>
      </c>
      <c r="N157" s="3" t="s">
        <v>2595</v>
      </c>
      <c r="O157" s="3" t="s">
        <v>2596</v>
      </c>
      <c r="P157" s="3" t="s">
        <v>2597</v>
      </c>
      <c r="Q157" s="3" t="s">
        <v>2598</v>
      </c>
      <c r="R157" s="3" t="s">
        <v>2599</v>
      </c>
      <c r="S157" s="3" t="s">
        <v>2600</v>
      </c>
      <c r="T157" s="3" t="s">
        <v>2601</v>
      </c>
      <c r="U157" s="3" t="s">
        <v>2602</v>
      </c>
      <c r="V157" s="3" t="s">
        <v>2386</v>
      </c>
      <c r="W157" s="3" t="s">
        <v>2603</v>
      </c>
      <c r="X157" s="3" t="s">
        <v>2604</v>
      </c>
    </row>
    <row r="158" spans="1:24" ht="14.25" customHeight="1" x14ac:dyDescent="0.2">
      <c r="A158" s="2" t="s">
        <v>1106</v>
      </c>
      <c r="B158" s="3">
        <v>56</v>
      </c>
      <c r="C158" s="3" t="s">
        <v>882</v>
      </c>
      <c r="D158" s="2" t="s">
        <v>1107</v>
      </c>
      <c r="E158" s="2" t="s">
        <v>1108</v>
      </c>
      <c r="F158" s="3">
        <v>114.99</v>
      </c>
      <c r="G158" s="2" t="s">
        <v>1115</v>
      </c>
      <c r="H158" s="2">
        <v>0.59921999999999997</v>
      </c>
      <c r="I158" s="3">
        <v>3</v>
      </c>
      <c r="J158" s="3">
        <v>747.06719999999996</v>
      </c>
      <c r="K158" s="3">
        <v>0.99085900000000005</v>
      </c>
      <c r="L158" s="3"/>
      <c r="M158" s="3" t="s">
        <v>2380</v>
      </c>
      <c r="N158" s="3" t="s">
        <v>2595</v>
      </c>
      <c r="O158" s="3" t="s">
        <v>2596</v>
      </c>
      <c r="P158" s="3" t="s">
        <v>2597</v>
      </c>
      <c r="Q158" s="3" t="s">
        <v>2598</v>
      </c>
      <c r="R158" s="3" t="s">
        <v>2599</v>
      </c>
      <c r="S158" s="3" t="s">
        <v>2600</v>
      </c>
      <c r="T158" s="3" t="s">
        <v>2601</v>
      </c>
      <c r="U158" s="3" t="s">
        <v>2602</v>
      </c>
      <c r="V158" s="3" t="s">
        <v>2386</v>
      </c>
      <c r="W158" s="3" t="s">
        <v>2603</v>
      </c>
      <c r="X158" s="3" t="s">
        <v>2604</v>
      </c>
    </row>
    <row r="159" spans="1:24" ht="14.25" customHeight="1" x14ac:dyDescent="0.2">
      <c r="A159" s="2" t="s">
        <v>1106</v>
      </c>
      <c r="B159" s="3">
        <v>74</v>
      </c>
      <c r="C159" s="3" t="s">
        <v>882</v>
      </c>
      <c r="D159" s="2" t="s">
        <v>1107</v>
      </c>
      <c r="E159" s="2" t="s">
        <v>1108</v>
      </c>
      <c r="F159" s="3">
        <v>75.911000000000001</v>
      </c>
      <c r="G159" s="2" t="s">
        <v>1116</v>
      </c>
      <c r="H159" s="2">
        <v>0.51214000000000004</v>
      </c>
      <c r="I159" s="3">
        <v>2</v>
      </c>
      <c r="J159" s="3">
        <v>889.44640000000004</v>
      </c>
      <c r="K159" s="3">
        <v>1</v>
      </c>
      <c r="L159" s="3"/>
      <c r="M159" s="3" t="s">
        <v>2380</v>
      </c>
      <c r="N159" s="3" t="s">
        <v>2595</v>
      </c>
      <c r="O159" s="3" t="s">
        <v>2596</v>
      </c>
      <c r="P159" s="3" t="s">
        <v>2597</v>
      </c>
      <c r="Q159" s="3" t="s">
        <v>2598</v>
      </c>
      <c r="R159" s="3" t="s">
        <v>2599</v>
      </c>
      <c r="S159" s="3" t="s">
        <v>2600</v>
      </c>
      <c r="T159" s="3" t="s">
        <v>2601</v>
      </c>
      <c r="U159" s="3" t="s">
        <v>2602</v>
      </c>
      <c r="V159" s="3" t="s">
        <v>2386</v>
      </c>
      <c r="W159" s="3" t="s">
        <v>2603</v>
      </c>
      <c r="X159" s="3" t="s">
        <v>2604</v>
      </c>
    </row>
    <row r="160" spans="1:24" ht="14.25" customHeight="1" x14ac:dyDescent="0.2">
      <c r="A160" s="2" t="s">
        <v>1106</v>
      </c>
      <c r="B160" s="3">
        <v>91</v>
      </c>
      <c r="C160" s="3" t="s">
        <v>882</v>
      </c>
      <c r="D160" s="2" t="s">
        <v>1107</v>
      </c>
      <c r="E160" s="2" t="s">
        <v>1108</v>
      </c>
      <c r="F160" s="3">
        <v>50.957000000000001</v>
      </c>
      <c r="G160" s="2" t="s">
        <v>1117</v>
      </c>
      <c r="H160" s="2">
        <v>-0.88780000000000003</v>
      </c>
      <c r="I160" s="3">
        <v>2</v>
      </c>
      <c r="J160" s="3">
        <v>1109.5748000000001</v>
      </c>
      <c r="K160" s="3">
        <v>1</v>
      </c>
      <c r="L160" s="3"/>
      <c r="M160" s="3" t="s">
        <v>2380</v>
      </c>
      <c r="N160" s="3" t="s">
        <v>2595</v>
      </c>
      <c r="O160" s="3" t="s">
        <v>2596</v>
      </c>
      <c r="P160" s="3" t="s">
        <v>2597</v>
      </c>
      <c r="Q160" s="3" t="s">
        <v>2598</v>
      </c>
      <c r="R160" s="3" t="s">
        <v>2599</v>
      </c>
      <c r="S160" s="3" t="s">
        <v>2600</v>
      </c>
      <c r="T160" s="3" t="s">
        <v>2601</v>
      </c>
      <c r="U160" s="3" t="s">
        <v>2602</v>
      </c>
      <c r="V160" s="3" t="s">
        <v>2386</v>
      </c>
      <c r="W160" s="3" t="s">
        <v>2603</v>
      </c>
      <c r="X160" s="3" t="s">
        <v>2604</v>
      </c>
    </row>
    <row r="161" spans="1:24" ht="14.25" customHeight="1" x14ac:dyDescent="0.2">
      <c r="A161" s="2" t="s">
        <v>1106</v>
      </c>
      <c r="B161" s="3">
        <v>132</v>
      </c>
      <c r="C161" s="3" t="s">
        <v>882</v>
      </c>
      <c r="D161" s="2" t="s">
        <v>1107</v>
      </c>
      <c r="E161" s="2" t="s">
        <v>1108</v>
      </c>
      <c r="F161" s="3">
        <v>201.3</v>
      </c>
      <c r="G161" s="2" t="s">
        <v>1118</v>
      </c>
      <c r="H161" s="2">
        <v>-0.54537999999999998</v>
      </c>
      <c r="I161" s="3">
        <v>2</v>
      </c>
      <c r="J161" s="3">
        <v>761.33879999999999</v>
      </c>
      <c r="K161" s="3">
        <v>1</v>
      </c>
      <c r="L161" s="3"/>
      <c r="M161" s="3" t="s">
        <v>2380</v>
      </c>
      <c r="N161" s="3" t="s">
        <v>2595</v>
      </c>
      <c r="O161" s="3" t="s">
        <v>2596</v>
      </c>
      <c r="P161" s="3" t="s">
        <v>2597</v>
      </c>
      <c r="Q161" s="3" t="s">
        <v>2598</v>
      </c>
      <c r="R161" s="3" t="s">
        <v>2599</v>
      </c>
      <c r="S161" s="3" t="s">
        <v>2600</v>
      </c>
      <c r="T161" s="3" t="s">
        <v>2601</v>
      </c>
      <c r="U161" s="3" t="s">
        <v>2602</v>
      </c>
      <c r="V161" s="3" t="s">
        <v>2386</v>
      </c>
      <c r="W161" s="3" t="s">
        <v>2603</v>
      </c>
      <c r="X161" s="3" t="s">
        <v>2604</v>
      </c>
    </row>
    <row r="162" spans="1:24" ht="14.25" customHeight="1" x14ac:dyDescent="0.2">
      <c r="A162" s="2" t="s">
        <v>1106</v>
      </c>
      <c r="B162" s="3">
        <v>140</v>
      </c>
      <c r="C162" s="3" t="s">
        <v>882</v>
      </c>
      <c r="D162" s="2" t="s">
        <v>1107</v>
      </c>
      <c r="E162" s="2" t="s">
        <v>1108</v>
      </c>
      <c r="F162" s="3">
        <v>113.44</v>
      </c>
      <c r="G162" s="2" t="s">
        <v>1119</v>
      </c>
      <c r="H162" s="2">
        <v>0.20515</v>
      </c>
      <c r="I162" s="3">
        <v>3</v>
      </c>
      <c r="J162" s="3">
        <v>395.55560000000003</v>
      </c>
      <c r="K162" s="3">
        <v>1</v>
      </c>
      <c r="L162" s="3"/>
      <c r="M162" s="3" t="s">
        <v>2380</v>
      </c>
      <c r="N162" s="3" t="s">
        <v>2595</v>
      </c>
      <c r="O162" s="3" t="s">
        <v>2596</v>
      </c>
      <c r="P162" s="3" t="s">
        <v>2597</v>
      </c>
      <c r="Q162" s="3" t="s">
        <v>2598</v>
      </c>
      <c r="R162" s="3" t="s">
        <v>2599</v>
      </c>
      <c r="S162" s="3" t="s">
        <v>2600</v>
      </c>
      <c r="T162" s="3" t="s">
        <v>2601</v>
      </c>
      <c r="U162" s="3" t="s">
        <v>2602</v>
      </c>
      <c r="V162" s="3" t="s">
        <v>2386</v>
      </c>
      <c r="W162" s="3" t="s">
        <v>2603</v>
      </c>
      <c r="X162" s="3" t="s">
        <v>2604</v>
      </c>
    </row>
    <row r="163" spans="1:24" ht="14.25" customHeight="1" x14ac:dyDescent="0.2">
      <c r="A163" s="2" t="s">
        <v>1106</v>
      </c>
      <c r="B163" s="3">
        <v>249</v>
      </c>
      <c r="C163" s="3" t="s">
        <v>882</v>
      </c>
      <c r="D163" s="2" t="s">
        <v>1107</v>
      </c>
      <c r="E163" s="2" t="s">
        <v>1108</v>
      </c>
      <c r="F163" s="3">
        <v>97.094999999999999</v>
      </c>
      <c r="G163" s="2" t="s">
        <v>1120</v>
      </c>
      <c r="H163" s="2">
        <v>1.637</v>
      </c>
      <c r="I163" s="3">
        <v>3</v>
      </c>
      <c r="J163" s="3">
        <v>673.67499999999995</v>
      </c>
      <c r="K163" s="3">
        <v>1</v>
      </c>
      <c r="L163" s="3"/>
      <c r="M163" s="3" t="s">
        <v>2380</v>
      </c>
      <c r="N163" s="3" t="s">
        <v>2595</v>
      </c>
      <c r="O163" s="3" t="s">
        <v>2596</v>
      </c>
      <c r="P163" s="3" t="s">
        <v>2597</v>
      </c>
      <c r="Q163" s="3" t="s">
        <v>2598</v>
      </c>
      <c r="R163" s="3" t="s">
        <v>2599</v>
      </c>
      <c r="S163" s="3" t="s">
        <v>2600</v>
      </c>
      <c r="T163" s="3" t="s">
        <v>2601</v>
      </c>
      <c r="U163" s="3" t="s">
        <v>2602</v>
      </c>
      <c r="V163" s="3" t="s">
        <v>2386</v>
      </c>
      <c r="W163" s="3" t="s">
        <v>2603</v>
      </c>
      <c r="X163" s="3" t="s">
        <v>2604</v>
      </c>
    </row>
    <row r="164" spans="1:24" ht="14.25" customHeight="1" x14ac:dyDescent="0.2">
      <c r="A164" s="2" t="s">
        <v>1106</v>
      </c>
      <c r="B164" s="3">
        <v>271</v>
      </c>
      <c r="C164" s="3" t="s">
        <v>882</v>
      </c>
      <c r="D164" s="2" t="s">
        <v>1107</v>
      </c>
      <c r="E164" s="2" t="s">
        <v>1108</v>
      </c>
      <c r="F164" s="3">
        <v>138.63</v>
      </c>
      <c r="G164" s="2" t="s">
        <v>1121</v>
      </c>
      <c r="H164" s="2">
        <v>-0.56172</v>
      </c>
      <c r="I164" s="3">
        <v>2</v>
      </c>
      <c r="J164" s="3">
        <v>633.83810000000005</v>
      </c>
      <c r="K164" s="3">
        <v>1</v>
      </c>
      <c r="L164" s="3" t="s">
        <v>2436</v>
      </c>
      <c r="M164" s="3" t="s">
        <v>2380</v>
      </c>
      <c r="N164" s="3" t="s">
        <v>2595</v>
      </c>
      <c r="O164" s="3" t="s">
        <v>2596</v>
      </c>
      <c r="P164" s="3" t="s">
        <v>2597</v>
      </c>
      <c r="Q164" s="3" t="s">
        <v>2598</v>
      </c>
      <c r="R164" s="3" t="s">
        <v>2599</v>
      </c>
      <c r="S164" s="3" t="s">
        <v>2600</v>
      </c>
      <c r="T164" s="3" t="s">
        <v>2601</v>
      </c>
      <c r="U164" s="3" t="s">
        <v>2602</v>
      </c>
      <c r="V164" s="3" t="s">
        <v>2386</v>
      </c>
      <c r="W164" s="3" t="s">
        <v>2603</v>
      </c>
      <c r="X164" s="3" t="s">
        <v>2604</v>
      </c>
    </row>
    <row r="165" spans="1:24" ht="14.25" customHeight="1" x14ac:dyDescent="0.2">
      <c r="A165" s="2" t="s">
        <v>1106</v>
      </c>
      <c r="B165" s="3">
        <v>329</v>
      </c>
      <c r="C165" s="3" t="s">
        <v>882</v>
      </c>
      <c r="D165" s="2" t="s">
        <v>1107</v>
      </c>
      <c r="E165" s="2" t="s">
        <v>1108</v>
      </c>
      <c r="F165" s="3">
        <v>98.105000000000004</v>
      </c>
      <c r="G165" s="2" t="s">
        <v>1122</v>
      </c>
      <c r="H165" s="2">
        <v>0.22400999999999999</v>
      </c>
      <c r="I165" s="3">
        <v>2</v>
      </c>
      <c r="J165" s="3">
        <v>759.91179999999997</v>
      </c>
      <c r="K165" s="3">
        <v>1</v>
      </c>
      <c r="L165" s="3" t="s">
        <v>2401</v>
      </c>
      <c r="M165" s="3" t="s">
        <v>2380</v>
      </c>
      <c r="N165" s="3" t="s">
        <v>2595</v>
      </c>
      <c r="O165" s="3" t="s">
        <v>2596</v>
      </c>
      <c r="P165" s="3" t="s">
        <v>2597</v>
      </c>
      <c r="Q165" s="3" t="s">
        <v>2598</v>
      </c>
      <c r="R165" s="3" t="s">
        <v>2599</v>
      </c>
      <c r="S165" s="3" t="s">
        <v>2600</v>
      </c>
      <c r="T165" s="3" t="s">
        <v>2601</v>
      </c>
      <c r="U165" s="3" t="s">
        <v>2602</v>
      </c>
      <c r="V165" s="3" t="s">
        <v>2386</v>
      </c>
      <c r="W165" s="3" t="s">
        <v>2603</v>
      </c>
      <c r="X165" s="3" t="s">
        <v>2604</v>
      </c>
    </row>
    <row r="166" spans="1:24" ht="14.25" customHeight="1" x14ac:dyDescent="0.2">
      <c r="A166" s="2" t="s">
        <v>1106</v>
      </c>
      <c r="B166" s="3">
        <v>352</v>
      </c>
      <c r="C166" s="3" t="s">
        <v>882</v>
      </c>
      <c r="D166" s="2" t="s">
        <v>1107</v>
      </c>
      <c r="E166" s="2" t="s">
        <v>1108</v>
      </c>
      <c r="F166" s="3">
        <v>92.938999999999993</v>
      </c>
      <c r="G166" s="2" t="s">
        <v>1123</v>
      </c>
      <c r="H166" s="2">
        <v>0.20125000000000001</v>
      </c>
      <c r="I166" s="3">
        <v>2</v>
      </c>
      <c r="J166" s="3">
        <v>767.90920000000006</v>
      </c>
      <c r="K166" s="3">
        <v>1</v>
      </c>
      <c r="L166" s="3"/>
      <c r="M166" s="3" t="s">
        <v>2380</v>
      </c>
      <c r="N166" s="3" t="s">
        <v>2595</v>
      </c>
      <c r="O166" s="3" t="s">
        <v>2596</v>
      </c>
      <c r="P166" s="3" t="s">
        <v>2597</v>
      </c>
      <c r="Q166" s="3" t="s">
        <v>2598</v>
      </c>
      <c r="R166" s="3" t="s">
        <v>2599</v>
      </c>
      <c r="S166" s="3" t="s">
        <v>2600</v>
      </c>
      <c r="T166" s="3" t="s">
        <v>2601</v>
      </c>
      <c r="U166" s="3" t="s">
        <v>2602</v>
      </c>
      <c r="V166" s="3" t="s">
        <v>2386</v>
      </c>
      <c r="W166" s="3" t="s">
        <v>2603</v>
      </c>
      <c r="X166" s="3" t="s">
        <v>2604</v>
      </c>
    </row>
    <row r="167" spans="1:24" ht="14.25" customHeight="1" x14ac:dyDescent="0.2">
      <c r="A167" s="2" t="s">
        <v>1106</v>
      </c>
      <c r="B167" s="3">
        <v>416</v>
      </c>
      <c r="C167" s="3" t="s">
        <v>882</v>
      </c>
      <c r="D167" s="2" t="s">
        <v>1107</v>
      </c>
      <c r="E167" s="2" t="s">
        <v>1108</v>
      </c>
      <c r="F167" s="3">
        <v>84.605000000000004</v>
      </c>
      <c r="G167" s="2" t="s">
        <v>1124</v>
      </c>
      <c r="H167" s="2">
        <v>-0.67474999999999996</v>
      </c>
      <c r="I167" s="3">
        <v>2</v>
      </c>
      <c r="J167" s="3">
        <v>663.84860000000003</v>
      </c>
      <c r="K167" s="3">
        <v>1</v>
      </c>
      <c r="L167" s="3"/>
      <c r="M167" s="3" t="s">
        <v>2380</v>
      </c>
      <c r="N167" s="3" t="s">
        <v>2595</v>
      </c>
      <c r="O167" s="3" t="s">
        <v>2596</v>
      </c>
      <c r="P167" s="3" t="s">
        <v>2597</v>
      </c>
      <c r="Q167" s="3" t="s">
        <v>2598</v>
      </c>
      <c r="R167" s="3" t="s">
        <v>2599</v>
      </c>
      <c r="S167" s="3" t="s">
        <v>2600</v>
      </c>
      <c r="T167" s="3" t="s">
        <v>2601</v>
      </c>
      <c r="U167" s="3" t="s">
        <v>2602</v>
      </c>
      <c r="V167" s="3" t="s">
        <v>2386</v>
      </c>
      <c r="W167" s="3" t="s">
        <v>2603</v>
      </c>
      <c r="X167" s="3" t="s">
        <v>2604</v>
      </c>
    </row>
    <row r="168" spans="1:24" ht="14.25" customHeight="1" x14ac:dyDescent="0.2">
      <c r="A168" s="2" t="s">
        <v>1125</v>
      </c>
      <c r="B168" s="3">
        <v>17</v>
      </c>
      <c r="C168" s="3" t="s">
        <v>882</v>
      </c>
      <c r="D168" s="2" t="s">
        <v>1126</v>
      </c>
      <c r="E168" s="2" t="s">
        <v>1127</v>
      </c>
      <c r="F168" s="3">
        <v>55.676000000000002</v>
      </c>
      <c r="G168" s="2" t="s">
        <v>1128</v>
      </c>
      <c r="H168" s="2">
        <v>0.75824999999999998</v>
      </c>
      <c r="I168" s="3">
        <v>2</v>
      </c>
      <c r="J168" s="3">
        <v>508.31299999999999</v>
      </c>
      <c r="K168" s="3">
        <v>1</v>
      </c>
      <c r="L168" s="3" t="s">
        <v>2401</v>
      </c>
      <c r="M168" s="3" t="s">
        <v>2380</v>
      </c>
      <c r="N168" s="3" t="s">
        <v>2605</v>
      </c>
      <c r="O168" s="3" t="s">
        <v>2491</v>
      </c>
      <c r="P168" s="3" t="s">
        <v>2606</v>
      </c>
      <c r="Q168" s="3" t="s">
        <v>2607</v>
      </c>
      <c r="R168" s="3" t="s">
        <v>2608</v>
      </c>
      <c r="S168" s="3" t="s">
        <v>2609</v>
      </c>
      <c r="T168" s="3" t="s">
        <v>2610</v>
      </c>
      <c r="U168" s="3" t="s">
        <v>2611</v>
      </c>
      <c r="V168" s="3" t="s">
        <v>2410</v>
      </c>
      <c r="W168" s="3" t="s">
        <v>2612</v>
      </c>
      <c r="X168" s="3" t="s">
        <v>1126</v>
      </c>
    </row>
    <row r="169" spans="1:24" ht="14.25" customHeight="1" x14ac:dyDescent="0.2">
      <c r="A169" s="2" t="s">
        <v>1125</v>
      </c>
      <c r="B169" s="3">
        <v>235</v>
      </c>
      <c r="C169" s="3" t="s">
        <v>882</v>
      </c>
      <c r="D169" s="2" t="s">
        <v>1126</v>
      </c>
      <c r="E169" s="2" t="s">
        <v>1127</v>
      </c>
      <c r="F169" s="3">
        <v>45.613999999999997</v>
      </c>
      <c r="G169" s="2" t="s">
        <v>1129</v>
      </c>
      <c r="H169" s="2">
        <v>-2.1749999999999998</v>
      </c>
      <c r="I169" s="3">
        <v>2</v>
      </c>
      <c r="J169" s="3">
        <v>772.90869999999995</v>
      </c>
      <c r="K169" s="3">
        <v>1</v>
      </c>
      <c r="L169" s="3"/>
      <c r="M169" s="3" t="s">
        <v>2380</v>
      </c>
      <c r="N169" s="3" t="s">
        <v>2605</v>
      </c>
      <c r="O169" s="3" t="s">
        <v>2491</v>
      </c>
      <c r="P169" s="3" t="s">
        <v>2606</v>
      </c>
      <c r="Q169" s="3" t="s">
        <v>2607</v>
      </c>
      <c r="R169" s="3" t="s">
        <v>2608</v>
      </c>
      <c r="S169" s="3" t="s">
        <v>2609</v>
      </c>
      <c r="T169" s="3" t="s">
        <v>2610</v>
      </c>
      <c r="U169" s="3" t="s">
        <v>2611</v>
      </c>
      <c r="V169" s="3" t="s">
        <v>2410</v>
      </c>
      <c r="W169" s="3" t="s">
        <v>2612</v>
      </c>
      <c r="X169" s="3" t="s">
        <v>1126</v>
      </c>
    </row>
    <row r="170" spans="1:24" ht="14.25" customHeight="1" x14ac:dyDescent="0.2">
      <c r="A170" s="2" t="s">
        <v>1130</v>
      </c>
      <c r="B170" s="3">
        <v>69</v>
      </c>
      <c r="C170" s="3" t="s">
        <v>882</v>
      </c>
      <c r="D170" s="2" t="s">
        <v>1131</v>
      </c>
      <c r="E170" s="2" t="s">
        <v>1132</v>
      </c>
      <c r="F170" s="3">
        <v>163.80000000000001</v>
      </c>
      <c r="G170" s="2" t="s">
        <v>1133</v>
      </c>
      <c r="H170" s="2">
        <v>-0.76785000000000003</v>
      </c>
      <c r="I170" s="3">
        <v>2</v>
      </c>
      <c r="J170" s="3">
        <v>924.43889999999999</v>
      </c>
      <c r="K170" s="3">
        <v>1</v>
      </c>
      <c r="L170" s="3"/>
      <c r="M170" s="3" t="s">
        <v>2380</v>
      </c>
      <c r="N170" s="3" t="s">
        <v>2613</v>
      </c>
      <c r="O170" s="3" t="s">
        <v>2614</v>
      </c>
      <c r="P170" s="3" t="s">
        <v>2615</v>
      </c>
      <c r="Q170" s="3" t="s">
        <v>2578</v>
      </c>
      <c r="R170" s="3" t="s">
        <v>2579</v>
      </c>
      <c r="S170" s="3" t="s">
        <v>2580</v>
      </c>
      <c r="T170" s="3" t="s">
        <v>2581</v>
      </c>
      <c r="U170" s="3" t="s">
        <v>2582</v>
      </c>
      <c r="V170" s="3" t="s">
        <v>2422</v>
      </c>
      <c r="W170" s="3" t="s">
        <v>2583</v>
      </c>
      <c r="X170" s="3" t="s">
        <v>2584</v>
      </c>
    </row>
    <row r="171" spans="1:24" ht="14.25" customHeight="1" x14ac:dyDescent="0.2">
      <c r="A171" s="2" t="s">
        <v>1130</v>
      </c>
      <c r="B171" s="3">
        <v>75</v>
      </c>
      <c r="C171" s="3" t="s">
        <v>882</v>
      </c>
      <c r="D171" s="2" t="s">
        <v>1131</v>
      </c>
      <c r="E171" s="2" t="s">
        <v>1132</v>
      </c>
      <c r="F171" s="3">
        <v>167.32</v>
      </c>
      <c r="G171" s="2" t="s">
        <v>1134</v>
      </c>
      <c r="H171" s="2">
        <v>-0.10736</v>
      </c>
      <c r="I171" s="3">
        <v>2</v>
      </c>
      <c r="J171" s="3">
        <v>765.85720000000003</v>
      </c>
      <c r="K171" s="3">
        <v>1</v>
      </c>
      <c r="L171" s="3"/>
      <c r="M171" s="3" t="s">
        <v>2380</v>
      </c>
      <c r="N171" s="3" t="s">
        <v>2613</v>
      </c>
      <c r="O171" s="3" t="s">
        <v>2614</v>
      </c>
      <c r="P171" s="3" t="s">
        <v>2615</v>
      </c>
      <c r="Q171" s="3" t="s">
        <v>2578</v>
      </c>
      <c r="R171" s="3" t="s">
        <v>2579</v>
      </c>
      <c r="S171" s="3" t="s">
        <v>2580</v>
      </c>
      <c r="T171" s="3" t="s">
        <v>2581</v>
      </c>
      <c r="U171" s="3" t="s">
        <v>2582</v>
      </c>
      <c r="V171" s="3" t="s">
        <v>2422</v>
      </c>
      <c r="W171" s="3" t="s">
        <v>2583</v>
      </c>
      <c r="X171" s="3" t="s">
        <v>2584</v>
      </c>
    </row>
    <row r="172" spans="1:24" ht="14.25" customHeight="1" x14ac:dyDescent="0.2">
      <c r="A172" s="2" t="s">
        <v>1130</v>
      </c>
      <c r="B172" s="3">
        <v>86</v>
      </c>
      <c r="C172" s="3" t="s">
        <v>882</v>
      </c>
      <c r="D172" s="2" t="s">
        <v>1131</v>
      </c>
      <c r="E172" s="2" t="s">
        <v>1132</v>
      </c>
      <c r="F172" s="3">
        <v>81.656000000000006</v>
      </c>
      <c r="G172" s="2" t="s">
        <v>1135</v>
      </c>
      <c r="H172" s="2">
        <v>0.79730000000000001</v>
      </c>
      <c r="I172" s="3">
        <v>3</v>
      </c>
      <c r="J172" s="3">
        <v>729.6884</v>
      </c>
      <c r="K172" s="3">
        <v>0.99999899999999997</v>
      </c>
      <c r="L172" s="3"/>
      <c r="M172" s="3" t="s">
        <v>2380</v>
      </c>
      <c r="N172" s="3" t="s">
        <v>2613</v>
      </c>
      <c r="O172" s="3" t="s">
        <v>2614</v>
      </c>
      <c r="P172" s="3" t="s">
        <v>2615</v>
      </c>
      <c r="Q172" s="3" t="s">
        <v>2578</v>
      </c>
      <c r="R172" s="3" t="s">
        <v>2579</v>
      </c>
      <c r="S172" s="3" t="s">
        <v>2580</v>
      </c>
      <c r="T172" s="3" t="s">
        <v>2581</v>
      </c>
      <c r="U172" s="3" t="s">
        <v>2582</v>
      </c>
      <c r="V172" s="3" t="s">
        <v>2422</v>
      </c>
      <c r="W172" s="3" t="s">
        <v>2583</v>
      </c>
      <c r="X172" s="3" t="s">
        <v>2584</v>
      </c>
    </row>
    <row r="173" spans="1:24" ht="14.25" customHeight="1" x14ac:dyDescent="0.2">
      <c r="A173" s="2" t="s">
        <v>1130</v>
      </c>
      <c r="B173" s="3">
        <v>91</v>
      </c>
      <c r="C173" s="3" t="s">
        <v>882</v>
      </c>
      <c r="D173" s="2" t="s">
        <v>1131</v>
      </c>
      <c r="E173" s="2" t="s">
        <v>1132</v>
      </c>
      <c r="F173" s="3">
        <v>86.897999999999996</v>
      </c>
      <c r="G173" s="2" t="s">
        <v>1136</v>
      </c>
      <c r="H173" s="2">
        <v>-6.3169000000000003E-2</v>
      </c>
      <c r="I173" s="3">
        <v>2</v>
      </c>
      <c r="J173" s="3">
        <v>608.82169999999996</v>
      </c>
      <c r="K173" s="3">
        <v>1</v>
      </c>
      <c r="L173" s="3"/>
      <c r="M173" s="3" t="s">
        <v>2380</v>
      </c>
      <c r="N173" s="3" t="s">
        <v>2613</v>
      </c>
      <c r="O173" s="3" t="s">
        <v>2614</v>
      </c>
      <c r="P173" s="3" t="s">
        <v>2615</v>
      </c>
      <c r="Q173" s="3" t="s">
        <v>2578</v>
      </c>
      <c r="R173" s="3" t="s">
        <v>2579</v>
      </c>
      <c r="S173" s="3" t="s">
        <v>2580</v>
      </c>
      <c r="T173" s="3" t="s">
        <v>2581</v>
      </c>
      <c r="U173" s="3" t="s">
        <v>2582</v>
      </c>
      <c r="V173" s="3" t="s">
        <v>2422</v>
      </c>
      <c r="W173" s="3" t="s">
        <v>2583</v>
      </c>
      <c r="X173" s="3" t="s">
        <v>2584</v>
      </c>
    </row>
    <row r="174" spans="1:24" ht="14.25" customHeight="1" x14ac:dyDescent="0.2">
      <c r="A174" s="2" t="s">
        <v>1130</v>
      </c>
      <c r="B174" s="3">
        <v>98</v>
      </c>
      <c r="C174" s="3" t="s">
        <v>882</v>
      </c>
      <c r="D174" s="2" t="s">
        <v>1131</v>
      </c>
      <c r="E174" s="2" t="s">
        <v>1132</v>
      </c>
      <c r="F174" s="3">
        <v>55.04</v>
      </c>
      <c r="G174" s="2" t="s">
        <v>1137</v>
      </c>
      <c r="H174" s="2">
        <v>-0.17471999999999999</v>
      </c>
      <c r="I174" s="3">
        <v>2</v>
      </c>
      <c r="J174" s="3">
        <v>697.35519999999997</v>
      </c>
      <c r="K174" s="3">
        <v>1</v>
      </c>
      <c r="L174" s="3" t="s">
        <v>2402</v>
      </c>
      <c r="M174" s="3" t="s">
        <v>2380</v>
      </c>
      <c r="N174" s="3" t="s">
        <v>2613</v>
      </c>
      <c r="O174" s="3" t="s">
        <v>2614</v>
      </c>
      <c r="P174" s="3" t="s">
        <v>2615</v>
      </c>
      <c r="Q174" s="3" t="s">
        <v>2578</v>
      </c>
      <c r="R174" s="3" t="s">
        <v>2579</v>
      </c>
      <c r="S174" s="3" t="s">
        <v>2580</v>
      </c>
      <c r="T174" s="3" t="s">
        <v>2581</v>
      </c>
      <c r="U174" s="3" t="s">
        <v>2582</v>
      </c>
      <c r="V174" s="3" t="s">
        <v>2422</v>
      </c>
      <c r="W174" s="3" t="s">
        <v>2583</v>
      </c>
      <c r="X174" s="3" t="s">
        <v>2584</v>
      </c>
    </row>
    <row r="175" spans="1:24" ht="14.25" customHeight="1" x14ac:dyDescent="0.2">
      <c r="A175" s="2" t="s">
        <v>1130</v>
      </c>
      <c r="B175" s="3">
        <v>126</v>
      </c>
      <c r="C175" s="3" t="s">
        <v>882</v>
      </c>
      <c r="D175" s="2" t="s">
        <v>1131</v>
      </c>
      <c r="E175" s="2" t="s">
        <v>1132</v>
      </c>
      <c r="F175" s="3">
        <v>79.652000000000001</v>
      </c>
      <c r="G175" s="2" t="s">
        <v>1138</v>
      </c>
      <c r="H175" s="2">
        <v>0.12454</v>
      </c>
      <c r="I175" s="3">
        <v>2</v>
      </c>
      <c r="J175" s="3">
        <v>806.40039999999999</v>
      </c>
      <c r="K175" s="3">
        <v>1</v>
      </c>
      <c r="L175" s="3"/>
      <c r="M175" s="3" t="s">
        <v>2380</v>
      </c>
      <c r="N175" s="3" t="s">
        <v>2613</v>
      </c>
      <c r="O175" s="3" t="s">
        <v>2614</v>
      </c>
      <c r="P175" s="3" t="s">
        <v>2615</v>
      </c>
      <c r="Q175" s="3" t="s">
        <v>2578</v>
      </c>
      <c r="R175" s="3" t="s">
        <v>2579</v>
      </c>
      <c r="S175" s="3" t="s">
        <v>2580</v>
      </c>
      <c r="T175" s="3" t="s">
        <v>2581</v>
      </c>
      <c r="U175" s="3" t="s">
        <v>2582</v>
      </c>
      <c r="V175" s="3" t="s">
        <v>2422</v>
      </c>
      <c r="W175" s="3" t="s">
        <v>2583</v>
      </c>
      <c r="X175" s="3" t="s">
        <v>2584</v>
      </c>
    </row>
    <row r="176" spans="1:24" ht="14.25" customHeight="1" x14ac:dyDescent="0.2">
      <c r="A176" s="2" t="s">
        <v>1130</v>
      </c>
      <c r="B176" s="3">
        <v>157</v>
      </c>
      <c r="C176" s="3" t="s">
        <v>882</v>
      </c>
      <c r="D176" s="2" t="s">
        <v>1131</v>
      </c>
      <c r="E176" s="2" t="s">
        <v>1132</v>
      </c>
      <c r="F176" s="3">
        <v>55.011000000000003</v>
      </c>
      <c r="G176" s="2" t="s">
        <v>1139</v>
      </c>
      <c r="H176" s="2">
        <v>0.87502000000000002</v>
      </c>
      <c r="I176" s="3">
        <v>2</v>
      </c>
      <c r="J176" s="3">
        <v>873.44619999999998</v>
      </c>
      <c r="K176" s="3">
        <v>1</v>
      </c>
      <c r="L176" s="3" t="s">
        <v>2413</v>
      </c>
      <c r="M176" s="3" t="s">
        <v>2380</v>
      </c>
      <c r="N176" s="3" t="s">
        <v>2613</v>
      </c>
      <c r="O176" s="3" t="s">
        <v>2614</v>
      </c>
      <c r="P176" s="3" t="s">
        <v>2615</v>
      </c>
      <c r="Q176" s="3" t="s">
        <v>2578</v>
      </c>
      <c r="R176" s="3" t="s">
        <v>2579</v>
      </c>
      <c r="S176" s="3" t="s">
        <v>2580</v>
      </c>
      <c r="T176" s="3" t="s">
        <v>2581</v>
      </c>
      <c r="U176" s="3" t="s">
        <v>2582</v>
      </c>
      <c r="V176" s="3" t="s">
        <v>2422</v>
      </c>
      <c r="W176" s="3" t="s">
        <v>2583</v>
      </c>
      <c r="X176" s="3" t="s">
        <v>2584</v>
      </c>
    </row>
    <row r="177" spans="1:24" ht="14.25" customHeight="1" x14ac:dyDescent="0.2">
      <c r="A177" s="2" t="s">
        <v>1130</v>
      </c>
      <c r="B177" s="3">
        <v>185</v>
      </c>
      <c r="C177" s="3" t="s">
        <v>882</v>
      </c>
      <c r="D177" s="2" t="s">
        <v>1131</v>
      </c>
      <c r="E177" s="2" t="s">
        <v>1132</v>
      </c>
      <c r="F177" s="3">
        <v>47.915999999999997</v>
      </c>
      <c r="G177" s="2" t="s">
        <v>1140</v>
      </c>
      <c r="H177" s="2">
        <v>-1.8193999999999998E-2</v>
      </c>
      <c r="I177" s="3">
        <v>3</v>
      </c>
      <c r="J177" s="3">
        <v>630.00689999999997</v>
      </c>
      <c r="K177" s="3">
        <v>1</v>
      </c>
      <c r="L177" s="3"/>
      <c r="M177" s="3" t="s">
        <v>2380</v>
      </c>
      <c r="N177" s="3" t="s">
        <v>2613</v>
      </c>
      <c r="O177" s="3" t="s">
        <v>2614</v>
      </c>
      <c r="P177" s="3" t="s">
        <v>2615</v>
      </c>
      <c r="Q177" s="3" t="s">
        <v>2578</v>
      </c>
      <c r="R177" s="3" t="s">
        <v>2579</v>
      </c>
      <c r="S177" s="3" t="s">
        <v>2580</v>
      </c>
      <c r="T177" s="3" t="s">
        <v>2581</v>
      </c>
      <c r="U177" s="3" t="s">
        <v>2582</v>
      </c>
      <c r="V177" s="3" t="s">
        <v>2422</v>
      </c>
      <c r="W177" s="3" t="s">
        <v>2583</v>
      </c>
      <c r="X177" s="3" t="s">
        <v>2584</v>
      </c>
    </row>
    <row r="178" spans="1:24" ht="14.25" customHeight="1" x14ac:dyDescent="0.2">
      <c r="A178" s="2" t="s">
        <v>1130</v>
      </c>
      <c r="B178" s="3">
        <v>317</v>
      </c>
      <c r="C178" s="3" t="s">
        <v>882</v>
      </c>
      <c r="D178" s="2" t="s">
        <v>1131</v>
      </c>
      <c r="E178" s="2" t="s">
        <v>1132</v>
      </c>
      <c r="F178" s="3">
        <v>74.789000000000001</v>
      </c>
      <c r="G178" s="2" t="s">
        <v>1141</v>
      </c>
      <c r="H178" s="2">
        <v>-3.3154000000000003E-2</v>
      </c>
      <c r="I178" s="3">
        <v>2</v>
      </c>
      <c r="J178" s="3">
        <v>801.4171</v>
      </c>
      <c r="K178" s="3">
        <v>1</v>
      </c>
      <c r="L178" s="3" t="s">
        <v>2436</v>
      </c>
      <c r="M178" s="3" t="s">
        <v>2380</v>
      </c>
      <c r="N178" s="3" t="s">
        <v>2613</v>
      </c>
      <c r="O178" s="3" t="s">
        <v>2614</v>
      </c>
      <c r="P178" s="3" t="s">
        <v>2615</v>
      </c>
      <c r="Q178" s="3" t="s">
        <v>2578</v>
      </c>
      <c r="R178" s="3" t="s">
        <v>2579</v>
      </c>
      <c r="S178" s="3" t="s">
        <v>2580</v>
      </c>
      <c r="T178" s="3" t="s">
        <v>2581</v>
      </c>
      <c r="U178" s="3" t="s">
        <v>2582</v>
      </c>
      <c r="V178" s="3" t="s">
        <v>2422</v>
      </c>
      <c r="W178" s="3" t="s">
        <v>2583</v>
      </c>
      <c r="X178" s="3" t="s">
        <v>2584</v>
      </c>
    </row>
    <row r="179" spans="1:24" ht="14.25" customHeight="1" x14ac:dyDescent="0.2">
      <c r="A179" s="2" t="s">
        <v>1130</v>
      </c>
      <c r="B179" s="3">
        <v>323</v>
      </c>
      <c r="C179" s="3" t="s">
        <v>882</v>
      </c>
      <c r="D179" s="2" t="s">
        <v>1131</v>
      </c>
      <c r="E179" s="2" t="s">
        <v>1132</v>
      </c>
      <c r="F179" s="3">
        <v>76.227999999999994</v>
      </c>
      <c r="G179" s="2" t="s">
        <v>1142</v>
      </c>
      <c r="H179" s="2">
        <v>0.23246</v>
      </c>
      <c r="I179" s="3">
        <v>2</v>
      </c>
      <c r="J179" s="3">
        <v>544.7953</v>
      </c>
      <c r="K179" s="3">
        <v>1</v>
      </c>
      <c r="L179" s="3"/>
      <c r="M179" s="3" t="s">
        <v>2380</v>
      </c>
      <c r="N179" s="3" t="s">
        <v>2613</v>
      </c>
      <c r="O179" s="3" t="s">
        <v>2614</v>
      </c>
      <c r="P179" s="3" t="s">
        <v>2615</v>
      </c>
      <c r="Q179" s="3" t="s">
        <v>2578</v>
      </c>
      <c r="R179" s="3" t="s">
        <v>2579</v>
      </c>
      <c r="S179" s="3" t="s">
        <v>2580</v>
      </c>
      <c r="T179" s="3" t="s">
        <v>2581</v>
      </c>
      <c r="U179" s="3" t="s">
        <v>2582</v>
      </c>
      <c r="V179" s="3" t="s">
        <v>2422</v>
      </c>
      <c r="W179" s="3" t="s">
        <v>2583</v>
      </c>
      <c r="X179" s="3" t="s">
        <v>2584</v>
      </c>
    </row>
    <row r="180" spans="1:24" ht="14.25" customHeight="1" x14ac:dyDescent="0.2">
      <c r="A180" s="2" t="s">
        <v>1130</v>
      </c>
      <c r="B180" s="3">
        <v>328</v>
      </c>
      <c r="C180" s="3" t="s">
        <v>882</v>
      </c>
      <c r="D180" s="2" t="s">
        <v>1131</v>
      </c>
      <c r="E180" s="2" t="s">
        <v>1132</v>
      </c>
      <c r="F180" s="3">
        <v>58.079000000000001</v>
      </c>
      <c r="G180" s="2" t="s">
        <v>1143</v>
      </c>
      <c r="H180" s="2">
        <v>1.8514999999999999</v>
      </c>
      <c r="I180" s="3">
        <v>2</v>
      </c>
      <c r="J180" s="3">
        <v>780.41740000000004</v>
      </c>
      <c r="K180" s="3">
        <v>1</v>
      </c>
      <c r="L180" s="3" t="s">
        <v>2400</v>
      </c>
      <c r="M180" s="3" t="s">
        <v>2380</v>
      </c>
      <c r="N180" s="3" t="s">
        <v>2613</v>
      </c>
      <c r="O180" s="3" t="s">
        <v>2614</v>
      </c>
      <c r="P180" s="3" t="s">
        <v>2615</v>
      </c>
      <c r="Q180" s="3" t="s">
        <v>2578</v>
      </c>
      <c r="R180" s="3" t="s">
        <v>2579</v>
      </c>
      <c r="S180" s="3" t="s">
        <v>2580</v>
      </c>
      <c r="T180" s="3" t="s">
        <v>2581</v>
      </c>
      <c r="U180" s="3" t="s">
        <v>2582</v>
      </c>
      <c r="V180" s="3" t="s">
        <v>2422</v>
      </c>
      <c r="W180" s="3" t="s">
        <v>2583</v>
      </c>
      <c r="X180" s="3" t="s">
        <v>2584</v>
      </c>
    </row>
    <row r="181" spans="1:24" ht="14.25" customHeight="1" x14ac:dyDescent="0.2">
      <c r="A181" s="2" t="s">
        <v>1130</v>
      </c>
      <c r="B181" s="3">
        <v>346</v>
      </c>
      <c r="C181" s="3" t="s">
        <v>882</v>
      </c>
      <c r="D181" s="2" t="s">
        <v>1131</v>
      </c>
      <c r="E181" s="2" t="s">
        <v>1132</v>
      </c>
      <c r="F181" s="3">
        <v>67.519000000000005</v>
      </c>
      <c r="G181" s="2" t="s">
        <v>1144</v>
      </c>
      <c r="H181" s="2">
        <v>-1.4719</v>
      </c>
      <c r="I181" s="3">
        <v>2</v>
      </c>
      <c r="J181" s="3">
        <v>749.38279999999997</v>
      </c>
      <c r="K181" s="3">
        <v>1</v>
      </c>
      <c r="L181" s="3" t="s">
        <v>2436</v>
      </c>
      <c r="M181" s="3" t="s">
        <v>2380</v>
      </c>
      <c r="N181" s="3" t="s">
        <v>2613</v>
      </c>
      <c r="O181" s="3" t="s">
        <v>2614</v>
      </c>
      <c r="P181" s="3" t="s">
        <v>2615</v>
      </c>
      <c r="Q181" s="3" t="s">
        <v>2578</v>
      </c>
      <c r="R181" s="3" t="s">
        <v>2579</v>
      </c>
      <c r="S181" s="3" t="s">
        <v>2580</v>
      </c>
      <c r="T181" s="3" t="s">
        <v>2581</v>
      </c>
      <c r="U181" s="3" t="s">
        <v>2582</v>
      </c>
      <c r="V181" s="3" t="s">
        <v>2422</v>
      </c>
      <c r="W181" s="3" t="s">
        <v>2583</v>
      </c>
      <c r="X181" s="3" t="s">
        <v>2584</v>
      </c>
    </row>
    <row r="182" spans="1:24" ht="14.25" customHeight="1" x14ac:dyDescent="0.2">
      <c r="A182" s="2" t="s">
        <v>1130</v>
      </c>
      <c r="B182" s="3">
        <v>355</v>
      </c>
      <c r="C182" s="3" t="s">
        <v>882</v>
      </c>
      <c r="D182" s="2" t="s">
        <v>1131</v>
      </c>
      <c r="E182" s="2" t="s">
        <v>1132</v>
      </c>
      <c r="F182" s="3">
        <v>127.02</v>
      </c>
      <c r="G182" s="2" t="s">
        <v>1145</v>
      </c>
      <c r="H182" s="2">
        <v>-0.57830000000000004</v>
      </c>
      <c r="I182" s="3">
        <v>2</v>
      </c>
      <c r="J182" s="3">
        <v>819.89160000000004</v>
      </c>
      <c r="K182" s="3">
        <v>1</v>
      </c>
      <c r="L182" s="3"/>
      <c r="M182" s="3" t="s">
        <v>2380</v>
      </c>
      <c r="N182" s="3" t="s">
        <v>2613</v>
      </c>
      <c r="O182" s="3" t="s">
        <v>2614</v>
      </c>
      <c r="P182" s="3" t="s">
        <v>2615</v>
      </c>
      <c r="Q182" s="3" t="s">
        <v>2578</v>
      </c>
      <c r="R182" s="3" t="s">
        <v>2579</v>
      </c>
      <c r="S182" s="3" t="s">
        <v>2580</v>
      </c>
      <c r="T182" s="3" t="s">
        <v>2581</v>
      </c>
      <c r="U182" s="3" t="s">
        <v>2582</v>
      </c>
      <c r="V182" s="3" t="s">
        <v>2422</v>
      </c>
      <c r="W182" s="3" t="s">
        <v>2583</v>
      </c>
      <c r="X182" s="3" t="s">
        <v>2584</v>
      </c>
    </row>
    <row r="183" spans="1:24" ht="14.25" x14ac:dyDescent="0.2">
      <c r="A183" s="2" t="s">
        <v>2359</v>
      </c>
      <c r="B183" s="3">
        <v>421</v>
      </c>
      <c r="C183" s="3" t="s">
        <v>882</v>
      </c>
      <c r="D183" s="2" t="s">
        <v>1131</v>
      </c>
      <c r="E183" s="2" t="s">
        <v>1132</v>
      </c>
      <c r="F183" s="3">
        <v>49.417999999999999</v>
      </c>
      <c r="G183" s="2" t="s">
        <v>1146</v>
      </c>
      <c r="H183" s="2">
        <v>-1.0310999999999999</v>
      </c>
      <c r="I183" s="3">
        <v>2</v>
      </c>
      <c r="J183" s="3">
        <v>494.76909999999998</v>
      </c>
      <c r="K183" s="3">
        <v>1</v>
      </c>
      <c r="L183" s="3"/>
      <c r="M183" s="3" t="s">
        <v>2380</v>
      </c>
      <c r="N183" s="3" t="s">
        <v>2613</v>
      </c>
      <c r="O183" s="3" t="s">
        <v>2614</v>
      </c>
      <c r="P183" s="3" t="s">
        <v>2615</v>
      </c>
      <c r="Q183" s="3" t="s">
        <v>2578</v>
      </c>
      <c r="R183" s="3" t="s">
        <v>2579</v>
      </c>
      <c r="S183" s="3" t="s">
        <v>2580</v>
      </c>
      <c r="T183" s="3" t="s">
        <v>2581</v>
      </c>
      <c r="U183" s="3" t="s">
        <v>2582</v>
      </c>
      <c r="V183" s="3" t="s">
        <v>2422</v>
      </c>
      <c r="W183" s="3" t="s">
        <v>2583</v>
      </c>
      <c r="X183" s="3" t="s">
        <v>2584</v>
      </c>
    </row>
    <row r="184" spans="1:24" ht="14.25" customHeight="1" x14ac:dyDescent="0.2">
      <c r="A184" s="2" t="s">
        <v>1130</v>
      </c>
      <c r="B184" s="3">
        <v>449</v>
      </c>
      <c r="C184" s="3" t="s">
        <v>882</v>
      </c>
      <c r="D184" s="2" t="s">
        <v>1131</v>
      </c>
      <c r="E184" s="2" t="s">
        <v>1132</v>
      </c>
      <c r="F184" s="3">
        <v>67.08</v>
      </c>
      <c r="G184" s="2" t="s">
        <v>1147</v>
      </c>
      <c r="H184" s="2">
        <v>0.14099</v>
      </c>
      <c r="I184" s="3">
        <v>2</v>
      </c>
      <c r="J184" s="3">
        <v>651.33839999999998</v>
      </c>
      <c r="K184" s="3">
        <v>1</v>
      </c>
      <c r="L184" s="3" t="s">
        <v>2401</v>
      </c>
      <c r="M184" s="3" t="s">
        <v>2380</v>
      </c>
      <c r="N184" s="3" t="s">
        <v>2613</v>
      </c>
      <c r="O184" s="3" t="s">
        <v>2614</v>
      </c>
      <c r="P184" s="3" t="s">
        <v>2615</v>
      </c>
      <c r="Q184" s="3" t="s">
        <v>2578</v>
      </c>
      <c r="R184" s="3" t="s">
        <v>2579</v>
      </c>
      <c r="S184" s="3" t="s">
        <v>2580</v>
      </c>
      <c r="T184" s="3" t="s">
        <v>2581</v>
      </c>
      <c r="U184" s="3" t="s">
        <v>2582</v>
      </c>
      <c r="V184" s="3" t="s">
        <v>2422</v>
      </c>
      <c r="W184" s="3" t="s">
        <v>2583</v>
      </c>
      <c r="X184" s="3" t="s">
        <v>2584</v>
      </c>
    </row>
    <row r="185" spans="1:24" ht="14.25" x14ac:dyDescent="0.2">
      <c r="A185" s="2" t="s">
        <v>1130</v>
      </c>
      <c r="B185" s="3">
        <v>498</v>
      </c>
      <c r="C185" s="3" t="s">
        <v>882</v>
      </c>
      <c r="D185" s="2" t="s">
        <v>1131</v>
      </c>
      <c r="E185" s="2" t="s">
        <v>1132</v>
      </c>
      <c r="F185" s="3">
        <v>119.34</v>
      </c>
      <c r="G185" s="2" t="s">
        <v>1148</v>
      </c>
      <c r="H185" s="2">
        <v>0.16950000000000001</v>
      </c>
      <c r="I185" s="3">
        <v>2</v>
      </c>
      <c r="J185" s="3">
        <v>631.33540000000005</v>
      </c>
      <c r="K185" s="3">
        <v>1</v>
      </c>
      <c r="L185" s="3"/>
      <c r="M185" s="3" t="s">
        <v>2380</v>
      </c>
      <c r="N185" s="3" t="s">
        <v>2613</v>
      </c>
      <c r="O185" s="3" t="s">
        <v>2614</v>
      </c>
      <c r="P185" s="3" t="s">
        <v>2615</v>
      </c>
      <c r="Q185" s="3" t="s">
        <v>2578</v>
      </c>
      <c r="R185" s="3" t="s">
        <v>2579</v>
      </c>
      <c r="S185" s="3" t="s">
        <v>2580</v>
      </c>
      <c r="T185" s="3" t="s">
        <v>2581</v>
      </c>
      <c r="U185" s="3" t="s">
        <v>2582</v>
      </c>
      <c r="V185" s="3" t="s">
        <v>2422</v>
      </c>
      <c r="W185" s="3" t="s">
        <v>2583</v>
      </c>
      <c r="X185" s="3" t="s">
        <v>2584</v>
      </c>
    </row>
    <row r="186" spans="1:24" ht="14.25" x14ac:dyDescent="0.2">
      <c r="A186" s="2" t="s">
        <v>1130</v>
      </c>
      <c r="B186" s="3">
        <v>505</v>
      </c>
      <c r="C186" s="3" t="s">
        <v>882</v>
      </c>
      <c r="D186" s="2" t="s">
        <v>1131</v>
      </c>
      <c r="E186" s="2" t="s">
        <v>1132</v>
      </c>
      <c r="F186" s="3">
        <v>138.4</v>
      </c>
      <c r="G186" s="2" t="s">
        <v>1149</v>
      </c>
      <c r="H186" s="2">
        <v>-6.1900999999999998E-2</v>
      </c>
      <c r="I186" s="3">
        <v>2</v>
      </c>
      <c r="J186" s="3">
        <v>559.29600000000005</v>
      </c>
      <c r="K186" s="3">
        <v>1</v>
      </c>
      <c r="L186" s="3" t="s">
        <v>2373</v>
      </c>
      <c r="M186" s="3" t="s">
        <v>2380</v>
      </c>
      <c r="N186" s="3" t="s">
        <v>2613</v>
      </c>
      <c r="O186" s="3" t="s">
        <v>2614</v>
      </c>
      <c r="P186" s="3" t="s">
        <v>2615</v>
      </c>
      <c r="Q186" s="3" t="s">
        <v>2578</v>
      </c>
      <c r="R186" s="3" t="s">
        <v>2579</v>
      </c>
      <c r="S186" s="3" t="s">
        <v>2580</v>
      </c>
      <c r="T186" s="3" t="s">
        <v>2581</v>
      </c>
      <c r="U186" s="3" t="s">
        <v>2582</v>
      </c>
      <c r="V186" s="3" t="s">
        <v>2422</v>
      </c>
      <c r="W186" s="3" t="s">
        <v>2583</v>
      </c>
      <c r="X186" s="3" t="s">
        <v>2584</v>
      </c>
    </row>
    <row r="187" spans="1:24" ht="14.25" customHeight="1" x14ac:dyDescent="0.2">
      <c r="A187" s="2" t="s">
        <v>1130</v>
      </c>
      <c r="B187" s="3">
        <v>510</v>
      </c>
      <c r="C187" s="3" t="s">
        <v>882</v>
      </c>
      <c r="D187" s="2" t="s">
        <v>1131</v>
      </c>
      <c r="E187" s="2" t="s">
        <v>1132</v>
      </c>
      <c r="F187" s="3">
        <v>76.344999999999999</v>
      </c>
      <c r="G187" s="2" t="s">
        <v>1150</v>
      </c>
      <c r="H187" s="2">
        <v>0.63256999999999997</v>
      </c>
      <c r="I187" s="3">
        <v>2</v>
      </c>
      <c r="J187" s="3">
        <v>538.27949999999998</v>
      </c>
      <c r="K187" s="3">
        <v>1</v>
      </c>
      <c r="L187" s="3"/>
      <c r="M187" s="3" t="s">
        <v>2380</v>
      </c>
      <c r="N187" s="3" t="s">
        <v>2613</v>
      </c>
      <c r="O187" s="3" t="s">
        <v>2614</v>
      </c>
      <c r="P187" s="3" t="s">
        <v>2615</v>
      </c>
      <c r="Q187" s="3" t="s">
        <v>2578</v>
      </c>
      <c r="R187" s="3" t="s">
        <v>2579</v>
      </c>
      <c r="S187" s="3" t="s">
        <v>2580</v>
      </c>
      <c r="T187" s="3" t="s">
        <v>2581</v>
      </c>
      <c r="U187" s="3" t="s">
        <v>2582</v>
      </c>
      <c r="V187" s="3" t="s">
        <v>2422</v>
      </c>
      <c r="W187" s="3" t="s">
        <v>2583</v>
      </c>
      <c r="X187" s="3" t="s">
        <v>2584</v>
      </c>
    </row>
    <row r="188" spans="1:24" ht="14.25" customHeight="1" x14ac:dyDescent="0.2">
      <c r="A188" s="2" t="s">
        <v>1130</v>
      </c>
      <c r="B188" s="3">
        <v>515</v>
      </c>
      <c r="C188" s="3" t="s">
        <v>882</v>
      </c>
      <c r="D188" s="2" t="s">
        <v>1131</v>
      </c>
      <c r="E188" s="2" t="s">
        <v>1132</v>
      </c>
      <c r="F188" s="3">
        <v>60.301000000000002</v>
      </c>
      <c r="G188" s="2" t="s">
        <v>1151</v>
      </c>
      <c r="H188" s="2">
        <v>-0.69603999999999999</v>
      </c>
      <c r="I188" s="3">
        <v>2</v>
      </c>
      <c r="J188" s="3">
        <v>761.35310000000004</v>
      </c>
      <c r="K188" s="3">
        <v>1</v>
      </c>
      <c r="L188" s="3"/>
      <c r="M188" s="3" t="s">
        <v>2380</v>
      </c>
      <c r="N188" s="3" t="s">
        <v>2613</v>
      </c>
      <c r="O188" s="3" t="s">
        <v>2614</v>
      </c>
      <c r="P188" s="3" t="s">
        <v>2615</v>
      </c>
      <c r="Q188" s="3" t="s">
        <v>2578</v>
      </c>
      <c r="R188" s="3" t="s">
        <v>2579</v>
      </c>
      <c r="S188" s="3" t="s">
        <v>2580</v>
      </c>
      <c r="T188" s="3" t="s">
        <v>2581</v>
      </c>
      <c r="U188" s="3" t="s">
        <v>2582</v>
      </c>
      <c r="V188" s="3" t="s">
        <v>2422</v>
      </c>
      <c r="W188" s="3" t="s">
        <v>2583</v>
      </c>
      <c r="X188" s="3" t="s">
        <v>2584</v>
      </c>
    </row>
    <row r="189" spans="1:24" ht="14.25" customHeight="1" x14ac:dyDescent="0.2">
      <c r="A189" s="2" t="s">
        <v>1130</v>
      </c>
      <c r="B189" s="3">
        <v>524</v>
      </c>
      <c r="C189" s="3" t="s">
        <v>882</v>
      </c>
      <c r="D189" s="2" t="s">
        <v>1131</v>
      </c>
      <c r="E189" s="2" t="s">
        <v>1132</v>
      </c>
      <c r="F189" s="3">
        <v>117.79</v>
      </c>
      <c r="G189" s="2" t="s">
        <v>1152</v>
      </c>
      <c r="H189" s="2">
        <v>0.53117000000000003</v>
      </c>
      <c r="I189" s="3">
        <v>2</v>
      </c>
      <c r="J189" s="3">
        <v>734.33349999999996</v>
      </c>
      <c r="K189" s="3">
        <v>1</v>
      </c>
      <c r="L189" s="3"/>
      <c r="M189" s="3" t="s">
        <v>2380</v>
      </c>
      <c r="N189" s="3" t="s">
        <v>2613</v>
      </c>
      <c r="O189" s="3" t="s">
        <v>2614</v>
      </c>
      <c r="P189" s="3" t="s">
        <v>2615</v>
      </c>
      <c r="Q189" s="3" t="s">
        <v>2578</v>
      </c>
      <c r="R189" s="3" t="s">
        <v>2579</v>
      </c>
      <c r="S189" s="3" t="s">
        <v>2580</v>
      </c>
      <c r="T189" s="3" t="s">
        <v>2581</v>
      </c>
      <c r="U189" s="3" t="s">
        <v>2582</v>
      </c>
      <c r="V189" s="3" t="s">
        <v>2422</v>
      </c>
      <c r="W189" s="3" t="s">
        <v>2583</v>
      </c>
      <c r="X189" s="3" t="s">
        <v>2584</v>
      </c>
    </row>
    <row r="190" spans="1:24" ht="14.25" customHeight="1" x14ac:dyDescent="0.2">
      <c r="A190" s="2" t="s">
        <v>1130</v>
      </c>
      <c r="B190" s="3">
        <v>529</v>
      </c>
      <c r="C190" s="3" t="s">
        <v>882</v>
      </c>
      <c r="D190" s="2" t="s">
        <v>1131</v>
      </c>
      <c r="E190" s="2" t="s">
        <v>1132</v>
      </c>
      <c r="F190" s="3">
        <v>104.24</v>
      </c>
      <c r="G190" s="2" t="s">
        <v>1153</v>
      </c>
      <c r="H190" s="2">
        <v>-0.21021000000000001</v>
      </c>
      <c r="I190" s="3">
        <v>2</v>
      </c>
      <c r="J190" s="3">
        <v>734.33349999999996</v>
      </c>
      <c r="K190" s="3">
        <v>1</v>
      </c>
      <c r="L190" s="3" t="s">
        <v>2413</v>
      </c>
      <c r="M190" s="3" t="s">
        <v>2380</v>
      </c>
      <c r="N190" s="3" t="s">
        <v>2613</v>
      </c>
      <c r="O190" s="3" t="s">
        <v>2614</v>
      </c>
      <c r="P190" s="3" t="s">
        <v>2615</v>
      </c>
      <c r="Q190" s="3" t="s">
        <v>2578</v>
      </c>
      <c r="R190" s="3" t="s">
        <v>2579</v>
      </c>
      <c r="S190" s="3" t="s">
        <v>2580</v>
      </c>
      <c r="T190" s="3" t="s">
        <v>2581</v>
      </c>
      <c r="U190" s="3" t="s">
        <v>2582</v>
      </c>
      <c r="V190" s="3" t="s">
        <v>2422</v>
      </c>
      <c r="W190" s="3" t="s">
        <v>2583</v>
      </c>
      <c r="X190" s="3" t="s">
        <v>2584</v>
      </c>
    </row>
    <row r="191" spans="1:24" ht="14.25" x14ac:dyDescent="0.2">
      <c r="A191" s="2" t="s">
        <v>1130</v>
      </c>
      <c r="B191" s="3">
        <v>537</v>
      </c>
      <c r="C191" s="3" t="s">
        <v>882</v>
      </c>
      <c r="D191" s="2" t="s">
        <v>1131</v>
      </c>
      <c r="E191" s="2" t="s">
        <v>1132</v>
      </c>
      <c r="F191" s="3">
        <v>94.486999999999995</v>
      </c>
      <c r="G191" s="2" t="s">
        <v>1154</v>
      </c>
      <c r="H191" s="2">
        <v>0.12962000000000001</v>
      </c>
      <c r="I191" s="3">
        <v>2</v>
      </c>
      <c r="J191" s="3">
        <v>921.46759999999995</v>
      </c>
      <c r="K191" s="3">
        <v>1</v>
      </c>
      <c r="L191" s="3" t="s">
        <v>2400</v>
      </c>
      <c r="M191" s="3" t="s">
        <v>2380</v>
      </c>
      <c r="N191" s="3" t="s">
        <v>2613</v>
      </c>
      <c r="O191" s="3" t="s">
        <v>2614</v>
      </c>
      <c r="P191" s="3" t="s">
        <v>2615</v>
      </c>
      <c r="Q191" s="3" t="s">
        <v>2578</v>
      </c>
      <c r="R191" s="3" t="s">
        <v>2579</v>
      </c>
      <c r="S191" s="3" t="s">
        <v>2580</v>
      </c>
      <c r="T191" s="3" t="s">
        <v>2581</v>
      </c>
      <c r="U191" s="3" t="s">
        <v>2582</v>
      </c>
      <c r="V191" s="3" t="s">
        <v>2422</v>
      </c>
      <c r="W191" s="3" t="s">
        <v>2583</v>
      </c>
      <c r="X191" s="3" t="s">
        <v>2584</v>
      </c>
    </row>
    <row r="192" spans="1:24" ht="14.25" customHeight="1" x14ac:dyDescent="0.2">
      <c r="A192" s="2" t="s">
        <v>1130</v>
      </c>
      <c r="B192" s="3">
        <v>557</v>
      </c>
      <c r="C192" s="3" t="s">
        <v>882</v>
      </c>
      <c r="D192" s="2" t="s">
        <v>1131</v>
      </c>
      <c r="E192" s="2" t="s">
        <v>1132</v>
      </c>
      <c r="F192" s="3">
        <v>108.56</v>
      </c>
      <c r="G192" s="2" t="s">
        <v>1155</v>
      </c>
      <c r="H192" s="2">
        <v>9.7024999999999998E-4</v>
      </c>
      <c r="I192" s="3">
        <v>2</v>
      </c>
      <c r="J192" s="3">
        <v>690.83569999999997</v>
      </c>
      <c r="K192" s="3">
        <v>1</v>
      </c>
      <c r="L192" s="3"/>
      <c r="M192" s="3" t="s">
        <v>2380</v>
      </c>
      <c r="N192" s="3" t="s">
        <v>2613</v>
      </c>
      <c r="O192" s="3" t="s">
        <v>2614</v>
      </c>
      <c r="P192" s="3" t="s">
        <v>2615</v>
      </c>
      <c r="Q192" s="3" t="s">
        <v>2578</v>
      </c>
      <c r="R192" s="3" t="s">
        <v>2579</v>
      </c>
      <c r="S192" s="3" t="s">
        <v>2580</v>
      </c>
      <c r="T192" s="3" t="s">
        <v>2581</v>
      </c>
      <c r="U192" s="3" t="s">
        <v>2582</v>
      </c>
      <c r="V192" s="3" t="s">
        <v>2422</v>
      </c>
      <c r="W192" s="3" t="s">
        <v>2583</v>
      </c>
      <c r="X192" s="3" t="s">
        <v>2584</v>
      </c>
    </row>
    <row r="193" spans="1:24" ht="14.25" customHeight="1" x14ac:dyDescent="0.2">
      <c r="A193" s="2" t="s">
        <v>1130</v>
      </c>
      <c r="B193" s="3">
        <v>559</v>
      </c>
      <c r="C193" s="3" t="s">
        <v>882</v>
      </c>
      <c r="D193" s="2" t="s">
        <v>1131</v>
      </c>
      <c r="E193" s="2" t="s">
        <v>1132</v>
      </c>
      <c r="F193" s="3">
        <v>70.260000000000005</v>
      </c>
      <c r="G193" s="2" t="s">
        <v>1156</v>
      </c>
      <c r="H193" s="2">
        <v>0.54122000000000003</v>
      </c>
      <c r="I193" s="3">
        <v>2</v>
      </c>
      <c r="J193" s="3">
        <v>774.88559999999995</v>
      </c>
      <c r="K193" s="3">
        <v>1</v>
      </c>
      <c r="L193" s="3"/>
      <c r="M193" s="3" t="s">
        <v>2380</v>
      </c>
      <c r="N193" s="3" t="s">
        <v>2613</v>
      </c>
      <c r="O193" s="3" t="s">
        <v>2614</v>
      </c>
      <c r="P193" s="3" t="s">
        <v>2615</v>
      </c>
      <c r="Q193" s="3" t="s">
        <v>2578</v>
      </c>
      <c r="R193" s="3" t="s">
        <v>2579</v>
      </c>
      <c r="S193" s="3" t="s">
        <v>2580</v>
      </c>
      <c r="T193" s="3" t="s">
        <v>2581</v>
      </c>
      <c r="U193" s="3" t="s">
        <v>2582</v>
      </c>
      <c r="V193" s="3" t="s">
        <v>2422</v>
      </c>
      <c r="W193" s="3" t="s">
        <v>2583</v>
      </c>
      <c r="X193" s="3" t="s">
        <v>2584</v>
      </c>
    </row>
    <row r="194" spans="1:24" ht="14.25" customHeight="1" x14ac:dyDescent="0.2">
      <c r="A194" s="2" t="s">
        <v>1130</v>
      </c>
      <c r="B194" s="3">
        <v>600</v>
      </c>
      <c r="C194" s="3" t="s">
        <v>882</v>
      </c>
      <c r="D194" s="2" t="s">
        <v>1131</v>
      </c>
      <c r="E194" s="2" t="s">
        <v>1132</v>
      </c>
      <c r="F194" s="3">
        <v>73.081999999999994</v>
      </c>
      <c r="G194" s="2" t="s">
        <v>1157</v>
      </c>
      <c r="H194" s="2">
        <v>2.7077E-2</v>
      </c>
      <c r="I194" s="3">
        <v>2</v>
      </c>
      <c r="J194" s="3">
        <v>730.86869999999999</v>
      </c>
      <c r="K194" s="3">
        <v>1</v>
      </c>
      <c r="L194" s="3"/>
      <c r="M194" s="3" t="s">
        <v>2380</v>
      </c>
      <c r="N194" s="3" t="s">
        <v>2613</v>
      </c>
      <c r="O194" s="3" t="s">
        <v>2614</v>
      </c>
      <c r="P194" s="3" t="s">
        <v>2615</v>
      </c>
      <c r="Q194" s="3" t="s">
        <v>2578</v>
      </c>
      <c r="R194" s="3" t="s">
        <v>2579</v>
      </c>
      <c r="S194" s="3" t="s">
        <v>2580</v>
      </c>
      <c r="T194" s="3" t="s">
        <v>2581</v>
      </c>
      <c r="U194" s="3" t="s">
        <v>2582</v>
      </c>
      <c r="V194" s="3" t="s">
        <v>2422</v>
      </c>
      <c r="W194" s="3" t="s">
        <v>2583</v>
      </c>
      <c r="X194" s="3" t="s">
        <v>2584</v>
      </c>
    </row>
    <row r="195" spans="1:24" ht="14.25" customHeight="1" x14ac:dyDescent="0.2">
      <c r="A195" s="2" t="s">
        <v>1158</v>
      </c>
      <c r="B195" s="3">
        <v>76</v>
      </c>
      <c r="C195" s="3" t="s">
        <v>882</v>
      </c>
      <c r="D195" s="2" t="s">
        <v>1159</v>
      </c>
      <c r="E195" s="2" t="s">
        <v>1160</v>
      </c>
      <c r="F195" s="3">
        <v>67.837999999999994</v>
      </c>
      <c r="G195" s="2" t="s">
        <v>1161</v>
      </c>
      <c r="H195" s="2">
        <v>-0.44491999999999998</v>
      </c>
      <c r="I195" s="3">
        <v>2</v>
      </c>
      <c r="J195" s="3">
        <v>550.80100000000004</v>
      </c>
      <c r="K195" s="3">
        <v>1</v>
      </c>
      <c r="L195" s="3"/>
      <c r="M195" s="3" t="s">
        <v>2508</v>
      </c>
      <c r="N195" s="3" t="s">
        <v>2616</v>
      </c>
      <c r="O195" s="3" t="s">
        <v>2617</v>
      </c>
      <c r="P195" s="3" t="s">
        <v>2618</v>
      </c>
      <c r="Q195" s="3" t="s">
        <v>2619</v>
      </c>
      <c r="R195" s="3" t="s">
        <v>2620</v>
      </c>
      <c r="S195" s="3" t="s">
        <v>2621</v>
      </c>
      <c r="T195" s="3" t="s">
        <v>2622</v>
      </c>
      <c r="U195" s="3" t="s">
        <v>2623</v>
      </c>
      <c r="V195" s="3" t="s">
        <v>2422</v>
      </c>
      <c r="W195" s="3" t="s">
        <v>2624</v>
      </c>
      <c r="X195" s="3" t="s">
        <v>2625</v>
      </c>
    </row>
    <row r="196" spans="1:24" ht="14.25" customHeight="1" x14ac:dyDescent="0.2">
      <c r="A196" s="2" t="s">
        <v>1158</v>
      </c>
      <c r="B196" s="3">
        <v>101</v>
      </c>
      <c r="C196" s="3" t="s">
        <v>882</v>
      </c>
      <c r="D196" s="2" t="s">
        <v>1159</v>
      </c>
      <c r="E196" s="2" t="s">
        <v>1160</v>
      </c>
      <c r="F196" s="3">
        <v>41.421999999999997</v>
      </c>
      <c r="G196" s="2" t="s">
        <v>1162</v>
      </c>
      <c r="H196" s="2">
        <v>1.7347999999999999</v>
      </c>
      <c r="I196" s="3">
        <v>2</v>
      </c>
      <c r="J196" s="3">
        <v>851.45450000000005</v>
      </c>
      <c r="K196" s="3">
        <v>1</v>
      </c>
      <c r="L196" s="3" t="s">
        <v>2414</v>
      </c>
      <c r="M196" s="3" t="s">
        <v>2508</v>
      </c>
      <c r="N196" s="3" t="s">
        <v>2616</v>
      </c>
      <c r="O196" s="3" t="s">
        <v>2617</v>
      </c>
      <c r="P196" s="3" t="s">
        <v>2618</v>
      </c>
      <c r="Q196" s="3" t="s">
        <v>2619</v>
      </c>
      <c r="R196" s="3" t="s">
        <v>2620</v>
      </c>
      <c r="S196" s="3" t="s">
        <v>2621</v>
      </c>
      <c r="T196" s="3" t="s">
        <v>2622</v>
      </c>
      <c r="U196" s="3" t="s">
        <v>2623</v>
      </c>
      <c r="V196" s="3" t="s">
        <v>2422</v>
      </c>
      <c r="W196" s="3" t="s">
        <v>2624</v>
      </c>
      <c r="X196" s="3" t="s">
        <v>2625</v>
      </c>
    </row>
    <row r="197" spans="1:24" ht="14.25" customHeight="1" x14ac:dyDescent="0.2">
      <c r="A197" s="2" t="s">
        <v>1158</v>
      </c>
      <c r="B197" s="3">
        <v>191</v>
      </c>
      <c r="C197" s="3" t="s">
        <v>882</v>
      </c>
      <c r="D197" s="2" t="s">
        <v>1159</v>
      </c>
      <c r="E197" s="2" t="s">
        <v>1160</v>
      </c>
      <c r="F197" s="3">
        <v>53.557000000000002</v>
      </c>
      <c r="G197" s="2" t="s">
        <v>1163</v>
      </c>
      <c r="H197" s="2">
        <v>-2.1846000000000001</v>
      </c>
      <c r="I197" s="3">
        <v>2</v>
      </c>
      <c r="J197" s="3">
        <v>776.3623</v>
      </c>
      <c r="K197" s="3">
        <v>1</v>
      </c>
      <c r="L197" s="3"/>
      <c r="M197" s="3" t="s">
        <v>2508</v>
      </c>
      <c r="N197" s="3" t="s">
        <v>2616</v>
      </c>
      <c r="O197" s="3" t="s">
        <v>2617</v>
      </c>
      <c r="P197" s="3" t="s">
        <v>2618</v>
      </c>
      <c r="Q197" s="3" t="s">
        <v>2619</v>
      </c>
      <c r="R197" s="3" t="s">
        <v>2620</v>
      </c>
      <c r="S197" s="3" t="s">
        <v>2621</v>
      </c>
      <c r="T197" s="3" t="s">
        <v>2622</v>
      </c>
      <c r="U197" s="3" t="s">
        <v>2623</v>
      </c>
      <c r="V197" s="3" t="s">
        <v>2422</v>
      </c>
      <c r="W197" s="3" t="s">
        <v>2624</v>
      </c>
      <c r="X197" s="3" t="s">
        <v>2625</v>
      </c>
    </row>
    <row r="198" spans="1:24" ht="14.25" customHeight="1" x14ac:dyDescent="0.2">
      <c r="A198" s="2" t="s">
        <v>1158</v>
      </c>
      <c r="B198" s="3">
        <v>218</v>
      </c>
      <c r="C198" s="3" t="s">
        <v>882</v>
      </c>
      <c r="D198" s="2" t="s">
        <v>1159</v>
      </c>
      <c r="E198" s="2" t="s">
        <v>1160</v>
      </c>
      <c r="F198" s="3">
        <v>109.85</v>
      </c>
      <c r="G198" s="2" t="s">
        <v>1164</v>
      </c>
      <c r="H198" s="2">
        <v>-6.3283000000000006E-2</v>
      </c>
      <c r="I198" s="3">
        <v>3</v>
      </c>
      <c r="J198" s="3">
        <v>967.78390000000002</v>
      </c>
      <c r="K198" s="3">
        <v>1</v>
      </c>
      <c r="L198" s="3" t="s">
        <v>2436</v>
      </c>
      <c r="M198" s="3" t="s">
        <v>2508</v>
      </c>
      <c r="N198" s="3" t="s">
        <v>2616</v>
      </c>
      <c r="O198" s="3" t="s">
        <v>2617</v>
      </c>
      <c r="P198" s="3" t="s">
        <v>2618</v>
      </c>
      <c r="Q198" s="3" t="s">
        <v>2619</v>
      </c>
      <c r="R198" s="3" t="s">
        <v>2620</v>
      </c>
      <c r="S198" s="3" t="s">
        <v>2621</v>
      </c>
      <c r="T198" s="3" t="s">
        <v>2622</v>
      </c>
      <c r="U198" s="3" t="s">
        <v>2623</v>
      </c>
      <c r="V198" s="3" t="s">
        <v>2422</v>
      </c>
      <c r="W198" s="3" t="s">
        <v>2624</v>
      </c>
      <c r="X198" s="3" t="s">
        <v>2625</v>
      </c>
    </row>
    <row r="199" spans="1:24" ht="14.25" customHeight="1" x14ac:dyDescent="0.2">
      <c r="A199" s="2" t="s">
        <v>1158</v>
      </c>
      <c r="B199" s="3">
        <v>258</v>
      </c>
      <c r="C199" s="3" t="s">
        <v>882</v>
      </c>
      <c r="D199" s="2" t="s">
        <v>1159</v>
      </c>
      <c r="E199" s="2" t="s">
        <v>1160</v>
      </c>
      <c r="F199" s="3">
        <v>45.613999999999997</v>
      </c>
      <c r="G199" s="2" t="s">
        <v>1165</v>
      </c>
      <c r="H199" s="2">
        <v>-2.0672000000000001</v>
      </c>
      <c r="I199" s="3">
        <v>2</v>
      </c>
      <c r="J199" s="3">
        <v>874.92550000000006</v>
      </c>
      <c r="K199" s="3">
        <v>1</v>
      </c>
      <c r="L199" s="3"/>
      <c r="M199" s="3" t="s">
        <v>2508</v>
      </c>
      <c r="N199" s="3" t="s">
        <v>2616</v>
      </c>
      <c r="O199" s="3" t="s">
        <v>2617</v>
      </c>
      <c r="P199" s="3" t="s">
        <v>2618</v>
      </c>
      <c r="Q199" s="3" t="s">
        <v>2619</v>
      </c>
      <c r="R199" s="3" t="s">
        <v>2620</v>
      </c>
      <c r="S199" s="3" t="s">
        <v>2621</v>
      </c>
      <c r="T199" s="3" t="s">
        <v>2622</v>
      </c>
      <c r="U199" s="3" t="s">
        <v>2623</v>
      </c>
      <c r="V199" s="3" t="s">
        <v>2422</v>
      </c>
      <c r="W199" s="3" t="s">
        <v>2624</v>
      </c>
      <c r="X199" s="3" t="s">
        <v>2625</v>
      </c>
    </row>
    <row r="200" spans="1:24" ht="14.25" customHeight="1" x14ac:dyDescent="0.2">
      <c r="A200" s="2" t="s">
        <v>1158</v>
      </c>
      <c r="B200" s="3">
        <v>339</v>
      </c>
      <c r="C200" s="3" t="s">
        <v>882</v>
      </c>
      <c r="D200" s="2" t="s">
        <v>1159</v>
      </c>
      <c r="E200" s="2" t="s">
        <v>1160</v>
      </c>
      <c r="F200" s="3">
        <v>80.228999999999999</v>
      </c>
      <c r="G200" s="2" t="s">
        <v>1166</v>
      </c>
      <c r="H200" s="2">
        <v>-0.87168999999999996</v>
      </c>
      <c r="I200" s="3">
        <v>2</v>
      </c>
      <c r="J200" s="3">
        <v>560.31150000000002</v>
      </c>
      <c r="K200" s="3">
        <v>1</v>
      </c>
      <c r="L200" s="3"/>
      <c r="M200" s="3" t="s">
        <v>2508</v>
      </c>
      <c r="N200" s="3" t="s">
        <v>2616</v>
      </c>
      <c r="O200" s="3" t="s">
        <v>2617</v>
      </c>
      <c r="P200" s="3" t="s">
        <v>2618</v>
      </c>
      <c r="Q200" s="3" t="s">
        <v>2619</v>
      </c>
      <c r="R200" s="3" t="s">
        <v>2620</v>
      </c>
      <c r="S200" s="3" t="s">
        <v>2621</v>
      </c>
      <c r="T200" s="3" t="s">
        <v>2622</v>
      </c>
      <c r="U200" s="3" t="s">
        <v>2623</v>
      </c>
      <c r="V200" s="3" t="s">
        <v>2422</v>
      </c>
      <c r="W200" s="3" t="s">
        <v>2624</v>
      </c>
      <c r="X200" s="3" t="s">
        <v>2625</v>
      </c>
    </row>
    <row r="201" spans="1:24" ht="14.25" customHeight="1" x14ac:dyDescent="0.2">
      <c r="A201" s="2" t="s">
        <v>1158</v>
      </c>
      <c r="B201" s="3">
        <v>384</v>
      </c>
      <c r="C201" s="3" t="s">
        <v>882</v>
      </c>
      <c r="D201" s="2" t="s">
        <v>1159</v>
      </c>
      <c r="E201" s="2" t="s">
        <v>1160</v>
      </c>
      <c r="F201" s="3">
        <v>80.754999999999995</v>
      </c>
      <c r="G201" s="2" t="s">
        <v>1167</v>
      </c>
      <c r="H201" s="2">
        <v>-1.0498000000000001</v>
      </c>
      <c r="I201" s="3">
        <v>2</v>
      </c>
      <c r="J201" s="3">
        <v>672.86320000000001</v>
      </c>
      <c r="K201" s="3">
        <v>1</v>
      </c>
      <c r="L201" s="3"/>
      <c r="M201" s="3" t="s">
        <v>2508</v>
      </c>
      <c r="N201" s="3" t="s">
        <v>2616</v>
      </c>
      <c r="O201" s="3" t="s">
        <v>2617</v>
      </c>
      <c r="P201" s="3" t="s">
        <v>2618</v>
      </c>
      <c r="Q201" s="3" t="s">
        <v>2619</v>
      </c>
      <c r="R201" s="3" t="s">
        <v>2620</v>
      </c>
      <c r="S201" s="3" t="s">
        <v>2621</v>
      </c>
      <c r="T201" s="3" t="s">
        <v>2622</v>
      </c>
      <c r="U201" s="3" t="s">
        <v>2623</v>
      </c>
      <c r="V201" s="3" t="s">
        <v>2422</v>
      </c>
      <c r="W201" s="3" t="s">
        <v>2624</v>
      </c>
      <c r="X201" s="3" t="s">
        <v>2625</v>
      </c>
    </row>
    <row r="202" spans="1:24" ht="14.25" customHeight="1" x14ac:dyDescent="0.2">
      <c r="A202" s="2" t="s">
        <v>1158</v>
      </c>
      <c r="B202" s="3">
        <v>423</v>
      </c>
      <c r="C202" s="3" t="s">
        <v>882</v>
      </c>
      <c r="D202" s="2" t="s">
        <v>1159</v>
      </c>
      <c r="E202" s="2" t="s">
        <v>1160</v>
      </c>
      <c r="F202" s="3">
        <v>77.644000000000005</v>
      </c>
      <c r="G202" s="2" t="s">
        <v>1168</v>
      </c>
      <c r="H202" s="2">
        <v>0.97304000000000002</v>
      </c>
      <c r="I202" s="3">
        <v>2</v>
      </c>
      <c r="J202" s="3">
        <v>804.41039999999998</v>
      </c>
      <c r="K202" s="3">
        <v>1</v>
      </c>
      <c r="L202" s="3" t="s">
        <v>2400</v>
      </c>
      <c r="M202" s="3" t="s">
        <v>2508</v>
      </c>
      <c r="N202" s="3" t="s">
        <v>2616</v>
      </c>
      <c r="O202" s="3" t="s">
        <v>2617</v>
      </c>
      <c r="P202" s="3" t="s">
        <v>2618</v>
      </c>
      <c r="Q202" s="3" t="s">
        <v>2619</v>
      </c>
      <c r="R202" s="3" t="s">
        <v>2620</v>
      </c>
      <c r="S202" s="3" t="s">
        <v>2621</v>
      </c>
      <c r="T202" s="3" t="s">
        <v>2622</v>
      </c>
      <c r="U202" s="3" t="s">
        <v>2623</v>
      </c>
      <c r="V202" s="3" t="s">
        <v>2422</v>
      </c>
      <c r="W202" s="3" t="s">
        <v>2624</v>
      </c>
      <c r="X202" s="3" t="s">
        <v>2625</v>
      </c>
    </row>
    <row r="203" spans="1:24" ht="14.25" customHeight="1" x14ac:dyDescent="0.2">
      <c r="A203" s="2" t="s">
        <v>1158</v>
      </c>
      <c r="B203" s="3">
        <v>438</v>
      </c>
      <c r="C203" s="3" t="s">
        <v>882</v>
      </c>
      <c r="D203" s="2" t="s">
        <v>1159</v>
      </c>
      <c r="E203" s="2" t="s">
        <v>1160</v>
      </c>
      <c r="F203" s="3">
        <v>113.94</v>
      </c>
      <c r="G203" s="2" t="s">
        <v>1169</v>
      </c>
      <c r="H203" s="2">
        <v>0.2009</v>
      </c>
      <c r="I203" s="3">
        <v>2</v>
      </c>
      <c r="J203" s="3">
        <v>514.80859999999996</v>
      </c>
      <c r="K203" s="3">
        <v>1</v>
      </c>
      <c r="L203" s="3"/>
      <c r="M203" s="3" t="s">
        <v>2508</v>
      </c>
      <c r="N203" s="3" t="s">
        <v>2616</v>
      </c>
      <c r="O203" s="3" t="s">
        <v>2617</v>
      </c>
      <c r="P203" s="3" t="s">
        <v>2618</v>
      </c>
      <c r="Q203" s="3" t="s">
        <v>2619</v>
      </c>
      <c r="R203" s="3" t="s">
        <v>2620</v>
      </c>
      <c r="S203" s="3" t="s">
        <v>2621</v>
      </c>
      <c r="T203" s="3" t="s">
        <v>2622</v>
      </c>
      <c r="U203" s="3" t="s">
        <v>2623</v>
      </c>
      <c r="V203" s="3" t="s">
        <v>2422</v>
      </c>
      <c r="W203" s="3" t="s">
        <v>2624</v>
      </c>
      <c r="X203" s="3" t="s">
        <v>2625</v>
      </c>
    </row>
    <row r="204" spans="1:24" ht="14.25" customHeight="1" x14ac:dyDescent="0.2">
      <c r="A204" s="2" t="s">
        <v>1158</v>
      </c>
      <c r="B204" s="3">
        <v>481</v>
      </c>
      <c r="C204" s="3" t="s">
        <v>882</v>
      </c>
      <c r="D204" s="2" t="s">
        <v>1159</v>
      </c>
      <c r="E204" s="2" t="s">
        <v>1160</v>
      </c>
      <c r="F204" s="3">
        <v>89.188999999999993</v>
      </c>
      <c r="G204" s="2" t="s">
        <v>1170</v>
      </c>
      <c r="H204" s="2">
        <v>0.32061000000000001</v>
      </c>
      <c r="I204" s="3">
        <v>2</v>
      </c>
      <c r="J204" s="3">
        <v>709.38229999999999</v>
      </c>
      <c r="K204" s="3">
        <v>1</v>
      </c>
      <c r="L204" s="3" t="s">
        <v>2401</v>
      </c>
      <c r="M204" s="3" t="s">
        <v>2508</v>
      </c>
      <c r="N204" s="3" t="s">
        <v>2616</v>
      </c>
      <c r="O204" s="3" t="s">
        <v>2617</v>
      </c>
      <c r="P204" s="3" t="s">
        <v>2618</v>
      </c>
      <c r="Q204" s="3" t="s">
        <v>2619</v>
      </c>
      <c r="R204" s="3" t="s">
        <v>2620</v>
      </c>
      <c r="S204" s="3" t="s">
        <v>2621</v>
      </c>
      <c r="T204" s="3" t="s">
        <v>2622</v>
      </c>
      <c r="U204" s="3" t="s">
        <v>2623</v>
      </c>
      <c r="V204" s="3" t="s">
        <v>2422</v>
      </c>
      <c r="W204" s="3" t="s">
        <v>2624</v>
      </c>
      <c r="X204" s="3" t="s">
        <v>2625</v>
      </c>
    </row>
    <row r="205" spans="1:24" ht="14.25" customHeight="1" x14ac:dyDescent="0.2">
      <c r="A205" s="2" t="s">
        <v>1158</v>
      </c>
      <c r="B205" s="3">
        <v>489</v>
      </c>
      <c r="C205" s="3" t="s">
        <v>882</v>
      </c>
      <c r="D205" s="2" t="s">
        <v>1159</v>
      </c>
      <c r="E205" s="2" t="s">
        <v>1160</v>
      </c>
      <c r="F205" s="3">
        <v>58.889000000000003</v>
      </c>
      <c r="G205" s="2" t="s">
        <v>1171</v>
      </c>
      <c r="H205" s="2">
        <v>0.56828000000000001</v>
      </c>
      <c r="I205" s="3">
        <v>2</v>
      </c>
      <c r="J205" s="3">
        <v>595.32680000000005</v>
      </c>
      <c r="K205" s="3">
        <v>1</v>
      </c>
      <c r="L205" s="3" t="s">
        <v>2402</v>
      </c>
      <c r="M205" s="3" t="s">
        <v>2508</v>
      </c>
      <c r="N205" s="3" t="s">
        <v>2616</v>
      </c>
      <c r="O205" s="3" t="s">
        <v>2617</v>
      </c>
      <c r="P205" s="3" t="s">
        <v>2618</v>
      </c>
      <c r="Q205" s="3" t="s">
        <v>2619</v>
      </c>
      <c r="R205" s="3" t="s">
        <v>2620</v>
      </c>
      <c r="S205" s="3" t="s">
        <v>2621</v>
      </c>
      <c r="T205" s="3" t="s">
        <v>2622</v>
      </c>
      <c r="U205" s="3" t="s">
        <v>2623</v>
      </c>
      <c r="V205" s="3" t="s">
        <v>2422</v>
      </c>
      <c r="W205" s="3" t="s">
        <v>2624</v>
      </c>
      <c r="X205" s="3" t="s">
        <v>2625</v>
      </c>
    </row>
    <row r="206" spans="1:24" ht="14.25" customHeight="1" x14ac:dyDescent="0.2">
      <c r="A206" s="2" t="s">
        <v>1158</v>
      </c>
      <c r="B206" s="3">
        <v>542</v>
      </c>
      <c r="C206" s="3" t="s">
        <v>882</v>
      </c>
      <c r="D206" s="2" t="s">
        <v>1159</v>
      </c>
      <c r="E206" s="2" t="s">
        <v>1160</v>
      </c>
      <c r="F206" s="3">
        <v>113.24</v>
      </c>
      <c r="G206" s="2" t="s">
        <v>1172</v>
      </c>
      <c r="H206" s="2">
        <v>0.34490999999999999</v>
      </c>
      <c r="I206" s="3">
        <v>2</v>
      </c>
      <c r="J206" s="3">
        <v>803.91420000000005</v>
      </c>
      <c r="K206" s="3">
        <v>0.99995100000000003</v>
      </c>
      <c r="L206" s="3" t="s">
        <v>2400</v>
      </c>
      <c r="M206" s="3" t="s">
        <v>2508</v>
      </c>
      <c r="N206" s="3" t="s">
        <v>2616</v>
      </c>
      <c r="O206" s="3" t="s">
        <v>2617</v>
      </c>
      <c r="P206" s="3" t="s">
        <v>2618</v>
      </c>
      <c r="Q206" s="3" t="s">
        <v>2619</v>
      </c>
      <c r="R206" s="3" t="s">
        <v>2620</v>
      </c>
      <c r="S206" s="3" t="s">
        <v>2621</v>
      </c>
      <c r="T206" s="3" t="s">
        <v>2622</v>
      </c>
      <c r="U206" s="3" t="s">
        <v>2623</v>
      </c>
      <c r="V206" s="3" t="s">
        <v>2422</v>
      </c>
      <c r="W206" s="3" t="s">
        <v>2624</v>
      </c>
      <c r="X206" s="3" t="s">
        <v>2625</v>
      </c>
    </row>
    <row r="207" spans="1:24" ht="14.25" customHeight="1" x14ac:dyDescent="0.2">
      <c r="A207" s="2" t="s">
        <v>1158</v>
      </c>
      <c r="B207" s="3">
        <v>549</v>
      </c>
      <c r="C207" s="3" t="s">
        <v>882</v>
      </c>
      <c r="D207" s="2" t="s">
        <v>1159</v>
      </c>
      <c r="E207" s="2" t="s">
        <v>1160</v>
      </c>
      <c r="F207" s="3">
        <v>67.334000000000003</v>
      </c>
      <c r="G207" s="2" t="s">
        <v>1173</v>
      </c>
      <c r="H207" s="2">
        <v>0.39737</v>
      </c>
      <c r="I207" s="3">
        <v>2</v>
      </c>
      <c r="J207" s="3">
        <v>646.34259999999995</v>
      </c>
      <c r="K207" s="3">
        <v>1</v>
      </c>
      <c r="L207" s="3"/>
      <c r="M207" s="3" t="s">
        <v>2508</v>
      </c>
      <c r="N207" s="3" t="s">
        <v>2616</v>
      </c>
      <c r="O207" s="3" t="s">
        <v>2617</v>
      </c>
      <c r="P207" s="3" t="s">
        <v>2618</v>
      </c>
      <c r="Q207" s="3" t="s">
        <v>2619</v>
      </c>
      <c r="R207" s="3" t="s">
        <v>2620</v>
      </c>
      <c r="S207" s="3" t="s">
        <v>2621</v>
      </c>
      <c r="T207" s="3" t="s">
        <v>2622</v>
      </c>
      <c r="U207" s="3" t="s">
        <v>2623</v>
      </c>
      <c r="V207" s="3" t="s">
        <v>2422</v>
      </c>
      <c r="W207" s="3" t="s">
        <v>2624</v>
      </c>
      <c r="X207" s="3" t="s">
        <v>2625</v>
      </c>
    </row>
    <row r="208" spans="1:24" ht="14.25" customHeight="1" x14ac:dyDescent="0.2">
      <c r="A208" s="2" t="s">
        <v>1158</v>
      </c>
      <c r="B208" s="3">
        <v>552</v>
      </c>
      <c r="C208" s="3" t="s">
        <v>882</v>
      </c>
      <c r="D208" s="2" t="s">
        <v>1159</v>
      </c>
      <c r="E208" s="2" t="s">
        <v>1160</v>
      </c>
      <c r="F208" s="3">
        <v>96.058999999999997</v>
      </c>
      <c r="G208" s="2" t="s">
        <v>1174</v>
      </c>
      <c r="H208" s="2">
        <v>0.78496999999999995</v>
      </c>
      <c r="I208" s="3">
        <v>2</v>
      </c>
      <c r="J208" s="3">
        <v>714.8827</v>
      </c>
      <c r="K208" s="3">
        <v>1</v>
      </c>
      <c r="L208" s="3" t="s">
        <v>2402</v>
      </c>
      <c r="M208" s="3" t="s">
        <v>2508</v>
      </c>
      <c r="N208" s="3" t="s">
        <v>2616</v>
      </c>
      <c r="O208" s="3" t="s">
        <v>2617</v>
      </c>
      <c r="P208" s="3" t="s">
        <v>2618</v>
      </c>
      <c r="Q208" s="3" t="s">
        <v>2619</v>
      </c>
      <c r="R208" s="3" t="s">
        <v>2620</v>
      </c>
      <c r="S208" s="3" t="s">
        <v>2621</v>
      </c>
      <c r="T208" s="3" t="s">
        <v>2622</v>
      </c>
      <c r="U208" s="3" t="s">
        <v>2623</v>
      </c>
      <c r="V208" s="3" t="s">
        <v>2422</v>
      </c>
      <c r="W208" s="3" t="s">
        <v>2624</v>
      </c>
      <c r="X208" s="3" t="s">
        <v>2625</v>
      </c>
    </row>
    <row r="209" spans="1:24" ht="14.25" customHeight="1" x14ac:dyDescent="0.2">
      <c r="A209" s="2" t="s">
        <v>1158</v>
      </c>
      <c r="B209" s="3">
        <v>567</v>
      </c>
      <c r="C209" s="3" t="s">
        <v>882</v>
      </c>
      <c r="D209" s="2" t="s">
        <v>1159</v>
      </c>
      <c r="E209" s="2" t="s">
        <v>1160</v>
      </c>
      <c r="F209" s="3">
        <v>50.305</v>
      </c>
      <c r="G209" s="2" t="s">
        <v>1175</v>
      </c>
      <c r="H209" s="2">
        <v>1.5427</v>
      </c>
      <c r="I209" s="3">
        <v>2</v>
      </c>
      <c r="J209" s="3">
        <v>850.98270000000002</v>
      </c>
      <c r="K209" s="3">
        <v>1</v>
      </c>
      <c r="L209" s="3"/>
      <c r="M209" s="3" t="s">
        <v>2508</v>
      </c>
      <c r="N209" s="3" t="s">
        <v>2616</v>
      </c>
      <c r="O209" s="3" t="s">
        <v>2617</v>
      </c>
      <c r="P209" s="3" t="s">
        <v>2618</v>
      </c>
      <c r="Q209" s="3" t="s">
        <v>2619</v>
      </c>
      <c r="R209" s="3" t="s">
        <v>2620</v>
      </c>
      <c r="S209" s="3" t="s">
        <v>2621</v>
      </c>
      <c r="T209" s="3" t="s">
        <v>2622</v>
      </c>
      <c r="U209" s="3" t="s">
        <v>2623</v>
      </c>
      <c r="V209" s="3" t="s">
        <v>2422</v>
      </c>
      <c r="W209" s="3" t="s">
        <v>2624</v>
      </c>
      <c r="X209" s="3" t="s">
        <v>2625</v>
      </c>
    </row>
    <row r="210" spans="1:24" ht="14.25" customHeight="1" x14ac:dyDescent="0.2">
      <c r="A210" s="2" t="s">
        <v>1158</v>
      </c>
      <c r="B210" s="3">
        <v>591</v>
      </c>
      <c r="C210" s="3" t="s">
        <v>882</v>
      </c>
      <c r="D210" s="2" t="s">
        <v>1159</v>
      </c>
      <c r="E210" s="2" t="s">
        <v>1160</v>
      </c>
      <c r="F210" s="3">
        <v>158.12</v>
      </c>
      <c r="G210" s="2" t="s">
        <v>1176</v>
      </c>
      <c r="H210" s="2">
        <v>-0.1176</v>
      </c>
      <c r="I210" s="3">
        <v>2</v>
      </c>
      <c r="J210" s="3">
        <v>515.78930000000003</v>
      </c>
      <c r="K210" s="3">
        <v>1</v>
      </c>
      <c r="L210" s="3"/>
      <c r="M210" s="3" t="s">
        <v>2508</v>
      </c>
      <c r="N210" s="3" t="s">
        <v>2616</v>
      </c>
      <c r="O210" s="3" t="s">
        <v>2617</v>
      </c>
      <c r="P210" s="3" t="s">
        <v>2618</v>
      </c>
      <c r="Q210" s="3" t="s">
        <v>2619</v>
      </c>
      <c r="R210" s="3" t="s">
        <v>2620</v>
      </c>
      <c r="S210" s="3" t="s">
        <v>2621</v>
      </c>
      <c r="T210" s="3" t="s">
        <v>2622</v>
      </c>
      <c r="U210" s="3" t="s">
        <v>2623</v>
      </c>
      <c r="V210" s="3" t="s">
        <v>2422</v>
      </c>
      <c r="W210" s="3" t="s">
        <v>2624</v>
      </c>
      <c r="X210" s="3" t="s">
        <v>2625</v>
      </c>
    </row>
    <row r="211" spans="1:24" ht="14.25" customHeight="1" x14ac:dyDescent="0.2">
      <c r="A211" s="2" t="s">
        <v>1158</v>
      </c>
      <c r="B211" s="3">
        <v>608</v>
      </c>
      <c r="C211" s="3" t="s">
        <v>882</v>
      </c>
      <c r="D211" s="2" t="s">
        <v>1159</v>
      </c>
      <c r="E211" s="2" t="s">
        <v>1160</v>
      </c>
      <c r="F211" s="3">
        <v>56.569000000000003</v>
      </c>
      <c r="G211" s="2" t="s">
        <v>1177</v>
      </c>
      <c r="H211" s="2">
        <v>-9.7822000000000006E-2</v>
      </c>
      <c r="I211" s="3">
        <v>2</v>
      </c>
      <c r="J211" s="3">
        <v>773.92179999999996</v>
      </c>
      <c r="K211" s="3">
        <v>1</v>
      </c>
      <c r="L211" s="3"/>
      <c r="M211" s="3" t="s">
        <v>2508</v>
      </c>
      <c r="N211" s="3" t="s">
        <v>2616</v>
      </c>
      <c r="O211" s="3" t="s">
        <v>2617</v>
      </c>
      <c r="P211" s="3" t="s">
        <v>2618</v>
      </c>
      <c r="Q211" s="3" t="s">
        <v>2619</v>
      </c>
      <c r="R211" s="3" t="s">
        <v>2620</v>
      </c>
      <c r="S211" s="3" t="s">
        <v>2621</v>
      </c>
      <c r="T211" s="3" t="s">
        <v>2622</v>
      </c>
      <c r="U211" s="3" t="s">
        <v>2623</v>
      </c>
      <c r="V211" s="3" t="s">
        <v>2422</v>
      </c>
      <c r="W211" s="3" t="s">
        <v>2624</v>
      </c>
      <c r="X211" s="3" t="s">
        <v>2625</v>
      </c>
    </row>
    <row r="212" spans="1:24" ht="14.25" customHeight="1" x14ac:dyDescent="0.2">
      <c r="A212" s="2" t="s">
        <v>1158</v>
      </c>
      <c r="B212" s="3">
        <v>620</v>
      </c>
      <c r="C212" s="3" t="s">
        <v>882</v>
      </c>
      <c r="D212" s="2" t="s">
        <v>1159</v>
      </c>
      <c r="E212" s="2" t="s">
        <v>1160</v>
      </c>
      <c r="F212" s="3">
        <v>71.08</v>
      </c>
      <c r="G212" s="2" t="s">
        <v>1178</v>
      </c>
      <c r="H212" s="2">
        <v>0.66015000000000001</v>
      </c>
      <c r="I212" s="3">
        <v>2</v>
      </c>
      <c r="J212" s="3">
        <v>894.98509999999999</v>
      </c>
      <c r="K212" s="3">
        <v>1</v>
      </c>
      <c r="L212" s="3"/>
      <c r="M212" s="3" t="s">
        <v>2508</v>
      </c>
      <c r="N212" s="3" t="s">
        <v>2616</v>
      </c>
      <c r="O212" s="3" t="s">
        <v>2617</v>
      </c>
      <c r="P212" s="3" t="s">
        <v>2618</v>
      </c>
      <c r="Q212" s="3" t="s">
        <v>2619</v>
      </c>
      <c r="R212" s="3" t="s">
        <v>2620</v>
      </c>
      <c r="S212" s="3" t="s">
        <v>2621</v>
      </c>
      <c r="T212" s="3" t="s">
        <v>2622</v>
      </c>
      <c r="U212" s="3" t="s">
        <v>2623</v>
      </c>
      <c r="V212" s="3" t="s">
        <v>2422</v>
      </c>
      <c r="W212" s="3" t="s">
        <v>2624</v>
      </c>
      <c r="X212" s="3" t="s">
        <v>2625</v>
      </c>
    </row>
    <row r="213" spans="1:24" ht="14.25" customHeight="1" x14ac:dyDescent="0.2">
      <c r="A213" s="2" t="s">
        <v>1158</v>
      </c>
      <c r="B213" s="3">
        <v>634</v>
      </c>
      <c r="C213" s="3" t="s">
        <v>882</v>
      </c>
      <c r="D213" s="2" t="s">
        <v>1159</v>
      </c>
      <c r="E213" s="2" t="s">
        <v>1160</v>
      </c>
      <c r="F213" s="3">
        <v>46.069000000000003</v>
      </c>
      <c r="G213" s="2" t="s">
        <v>1179</v>
      </c>
      <c r="H213" s="2">
        <v>-1.0779000000000001</v>
      </c>
      <c r="I213" s="3">
        <v>2</v>
      </c>
      <c r="J213" s="3">
        <v>696.33050000000003</v>
      </c>
      <c r="K213" s="3">
        <v>1</v>
      </c>
      <c r="L213" s="3" t="s">
        <v>2401</v>
      </c>
      <c r="M213" s="3" t="s">
        <v>2508</v>
      </c>
      <c r="N213" s="3" t="s">
        <v>2616</v>
      </c>
      <c r="O213" s="3" t="s">
        <v>2617</v>
      </c>
      <c r="P213" s="3" t="s">
        <v>2618</v>
      </c>
      <c r="Q213" s="3" t="s">
        <v>2619</v>
      </c>
      <c r="R213" s="3" t="s">
        <v>2620</v>
      </c>
      <c r="S213" s="3" t="s">
        <v>2621</v>
      </c>
      <c r="T213" s="3" t="s">
        <v>2622</v>
      </c>
      <c r="U213" s="3" t="s">
        <v>2623</v>
      </c>
      <c r="V213" s="3" t="s">
        <v>2422</v>
      </c>
      <c r="W213" s="3" t="s">
        <v>2624</v>
      </c>
      <c r="X213" s="3" t="s">
        <v>2625</v>
      </c>
    </row>
    <row r="214" spans="1:24" ht="14.25" customHeight="1" x14ac:dyDescent="0.2">
      <c r="A214" s="2" t="s">
        <v>1180</v>
      </c>
      <c r="B214" s="3">
        <v>46</v>
      </c>
      <c r="C214" s="3" t="s">
        <v>882</v>
      </c>
      <c r="D214" s="2" t="s">
        <v>1181</v>
      </c>
      <c r="E214" s="2" t="s">
        <v>1182</v>
      </c>
      <c r="F214" s="3">
        <v>83.206000000000003</v>
      </c>
      <c r="G214" s="2" t="s">
        <v>1183</v>
      </c>
      <c r="H214" s="2">
        <v>0.67654000000000003</v>
      </c>
      <c r="I214" s="3">
        <v>2</v>
      </c>
      <c r="J214" s="3">
        <v>478.77980000000002</v>
      </c>
      <c r="K214" s="3">
        <v>1</v>
      </c>
      <c r="L214" s="3" t="s">
        <v>2414</v>
      </c>
      <c r="M214" s="3" t="s">
        <v>2380</v>
      </c>
      <c r="N214" s="3" t="s">
        <v>2626</v>
      </c>
      <c r="O214" s="3" t="s">
        <v>2627</v>
      </c>
      <c r="P214" s="3" t="s">
        <v>2628</v>
      </c>
      <c r="Q214" s="3" t="s">
        <v>2629</v>
      </c>
      <c r="R214" s="3" t="s">
        <v>2630</v>
      </c>
      <c r="S214" s="3" t="s">
        <v>2631</v>
      </c>
      <c r="T214" s="3" t="s">
        <v>2632</v>
      </c>
      <c r="U214" s="3" t="s">
        <v>2633</v>
      </c>
      <c r="V214" s="3" t="s">
        <v>2386</v>
      </c>
      <c r="W214" s="3" t="s">
        <v>2634</v>
      </c>
      <c r="X214" s="3" t="s">
        <v>1181</v>
      </c>
    </row>
    <row r="215" spans="1:24" ht="14.25" customHeight="1" x14ac:dyDescent="0.2">
      <c r="A215" s="2" t="s">
        <v>1180</v>
      </c>
      <c r="B215" s="3">
        <v>73</v>
      </c>
      <c r="C215" s="3" t="s">
        <v>882</v>
      </c>
      <c r="D215" s="2" t="s">
        <v>1181</v>
      </c>
      <c r="E215" s="2" t="s">
        <v>1182</v>
      </c>
      <c r="F215" s="3">
        <v>107.9</v>
      </c>
      <c r="G215" s="2" t="s">
        <v>1184</v>
      </c>
      <c r="H215" s="2">
        <v>2.7838999999999999E-2</v>
      </c>
      <c r="I215" s="3">
        <v>2</v>
      </c>
      <c r="J215" s="3">
        <v>491.74</v>
      </c>
      <c r="K215" s="3">
        <v>1</v>
      </c>
      <c r="L215" s="3" t="s">
        <v>2402</v>
      </c>
      <c r="M215" s="3" t="s">
        <v>2380</v>
      </c>
      <c r="N215" s="3" t="s">
        <v>2626</v>
      </c>
      <c r="O215" s="3" t="s">
        <v>2627</v>
      </c>
      <c r="P215" s="3" t="s">
        <v>2628</v>
      </c>
      <c r="Q215" s="3" t="s">
        <v>2629</v>
      </c>
      <c r="R215" s="3" t="s">
        <v>2630</v>
      </c>
      <c r="S215" s="3" t="s">
        <v>2631</v>
      </c>
      <c r="T215" s="3" t="s">
        <v>2632</v>
      </c>
      <c r="U215" s="3" t="s">
        <v>2633</v>
      </c>
      <c r="V215" s="3" t="s">
        <v>2386</v>
      </c>
      <c r="W215" s="3" t="s">
        <v>2634</v>
      </c>
      <c r="X215" s="3" t="s">
        <v>1181</v>
      </c>
    </row>
    <row r="216" spans="1:24" ht="14.25" customHeight="1" x14ac:dyDescent="0.2">
      <c r="A216" s="2" t="s">
        <v>1180</v>
      </c>
      <c r="B216" s="3">
        <v>79</v>
      </c>
      <c r="C216" s="3" t="s">
        <v>882</v>
      </c>
      <c r="D216" s="2" t="s">
        <v>1181</v>
      </c>
      <c r="E216" s="2" t="s">
        <v>1182</v>
      </c>
      <c r="F216" s="3">
        <v>143.57</v>
      </c>
      <c r="G216" s="2" t="s">
        <v>1185</v>
      </c>
      <c r="H216" s="2">
        <v>1.3086</v>
      </c>
      <c r="I216" s="3">
        <v>3</v>
      </c>
      <c r="J216" s="3">
        <v>664.02120000000002</v>
      </c>
      <c r="K216" s="3">
        <v>1</v>
      </c>
      <c r="L216" s="3" t="s">
        <v>2373</v>
      </c>
      <c r="M216" s="3" t="s">
        <v>2380</v>
      </c>
      <c r="N216" s="3" t="s">
        <v>2626</v>
      </c>
      <c r="O216" s="3" t="s">
        <v>2627</v>
      </c>
      <c r="P216" s="3" t="s">
        <v>2628</v>
      </c>
      <c r="Q216" s="3" t="s">
        <v>2629</v>
      </c>
      <c r="R216" s="3" t="s">
        <v>2630</v>
      </c>
      <c r="S216" s="3" t="s">
        <v>2631</v>
      </c>
      <c r="T216" s="3" t="s">
        <v>2632</v>
      </c>
      <c r="U216" s="3" t="s">
        <v>2633</v>
      </c>
      <c r="V216" s="3" t="s">
        <v>2386</v>
      </c>
      <c r="W216" s="3" t="s">
        <v>2634</v>
      </c>
      <c r="X216" s="3" t="s">
        <v>1181</v>
      </c>
    </row>
    <row r="217" spans="1:24" ht="14.25" customHeight="1" x14ac:dyDescent="0.2">
      <c r="A217" s="2" t="s">
        <v>1180</v>
      </c>
      <c r="B217" s="3">
        <v>90</v>
      </c>
      <c r="C217" s="3" t="s">
        <v>882</v>
      </c>
      <c r="D217" s="2" t="s">
        <v>1181</v>
      </c>
      <c r="E217" s="2" t="s">
        <v>1182</v>
      </c>
      <c r="F217" s="3">
        <v>128.71</v>
      </c>
      <c r="G217" s="2" t="s">
        <v>1186</v>
      </c>
      <c r="H217" s="2">
        <v>-1.0657000000000001</v>
      </c>
      <c r="I217" s="3">
        <v>3</v>
      </c>
      <c r="J217" s="3">
        <v>603.00729999999999</v>
      </c>
      <c r="K217" s="3">
        <v>1</v>
      </c>
      <c r="L217" s="3" t="s">
        <v>2400</v>
      </c>
      <c r="M217" s="3" t="s">
        <v>2380</v>
      </c>
      <c r="N217" s="3" t="s">
        <v>2626</v>
      </c>
      <c r="O217" s="3" t="s">
        <v>2627</v>
      </c>
      <c r="P217" s="3" t="s">
        <v>2628</v>
      </c>
      <c r="Q217" s="3" t="s">
        <v>2629</v>
      </c>
      <c r="R217" s="3" t="s">
        <v>2630</v>
      </c>
      <c r="S217" s="3" t="s">
        <v>2631</v>
      </c>
      <c r="T217" s="3" t="s">
        <v>2632</v>
      </c>
      <c r="U217" s="3" t="s">
        <v>2633</v>
      </c>
      <c r="V217" s="3" t="s">
        <v>2386</v>
      </c>
      <c r="W217" s="3" t="s">
        <v>2634</v>
      </c>
      <c r="X217" s="3" t="s">
        <v>1181</v>
      </c>
    </row>
    <row r="218" spans="1:24" ht="14.25" customHeight="1" x14ac:dyDescent="0.2">
      <c r="A218" s="2" t="s">
        <v>1180</v>
      </c>
      <c r="B218" s="3">
        <v>128</v>
      </c>
      <c r="C218" s="3" t="s">
        <v>882</v>
      </c>
      <c r="D218" s="2" t="s">
        <v>1181</v>
      </c>
      <c r="E218" s="2" t="s">
        <v>1182</v>
      </c>
      <c r="F218" s="3">
        <v>49.448</v>
      </c>
      <c r="G218" s="2" t="s">
        <v>1187</v>
      </c>
      <c r="H218" s="2">
        <v>-0.34505999999999998</v>
      </c>
      <c r="I218" s="3">
        <v>2</v>
      </c>
      <c r="J218" s="3">
        <v>775.33109999999999</v>
      </c>
      <c r="K218" s="3">
        <v>1</v>
      </c>
      <c r="L218" s="3"/>
      <c r="M218" s="3" t="s">
        <v>2380</v>
      </c>
      <c r="N218" s="3" t="s">
        <v>2626</v>
      </c>
      <c r="O218" s="3" t="s">
        <v>2627</v>
      </c>
      <c r="P218" s="3" t="s">
        <v>2628</v>
      </c>
      <c r="Q218" s="3" t="s">
        <v>2629</v>
      </c>
      <c r="R218" s="3" t="s">
        <v>2630</v>
      </c>
      <c r="S218" s="3" t="s">
        <v>2631</v>
      </c>
      <c r="T218" s="3" t="s">
        <v>2632</v>
      </c>
      <c r="U218" s="3" t="s">
        <v>2633</v>
      </c>
      <c r="V218" s="3" t="s">
        <v>2386</v>
      </c>
      <c r="W218" s="3" t="s">
        <v>2634</v>
      </c>
      <c r="X218" s="3" t="s">
        <v>1181</v>
      </c>
    </row>
    <row r="219" spans="1:24" ht="14.25" customHeight="1" x14ac:dyDescent="0.2">
      <c r="A219" s="2" t="s">
        <v>1180</v>
      </c>
      <c r="B219" s="3">
        <v>135</v>
      </c>
      <c r="C219" s="3" t="s">
        <v>882</v>
      </c>
      <c r="D219" s="2" t="s">
        <v>1181</v>
      </c>
      <c r="E219" s="2" t="s">
        <v>1182</v>
      </c>
      <c r="F219" s="3">
        <v>59.198</v>
      </c>
      <c r="G219" s="2" t="s">
        <v>1188</v>
      </c>
      <c r="H219" s="2">
        <v>-0.20671999999999999</v>
      </c>
      <c r="I219" s="3">
        <v>2</v>
      </c>
      <c r="J219" s="3">
        <v>744.37620000000004</v>
      </c>
      <c r="K219" s="3">
        <v>1</v>
      </c>
      <c r="L219" s="3"/>
      <c r="M219" s="3" t="s">
        <v>2380</v>
      </c>
      <c r="N219" s="3" t="s">
        <v>2626</v>
      </c>
      <c r="O219" s="3" t="s">
        <v>2627</v>
      </c>
      <c r="P219" s="3" t="s">
        <v>2628</v>
      </c>
      <c r="Q219" s="3" t="s">
        <v>2629</v>
      </c>
      <c r="R219" s="3" t="s">
        <v>2630</v>
      </c>
      <c r="S219" s="3" t="s">
        <v>2631</v>
      </c>
      <c r="T219" s="3" t="s">
        <v>2632</v>
      </c>
      <c r="U219" s="3" t="s">
        <v>2633</v>
      </c>
      <c r="V219" s="3" t="s">
        <v>2386</v>
      </c>
      <c r="W219" s="3" t="s">
        <v>2634</v>
      </c>
      <c r="X219" s="3" t="s">
        <v>1181</v>
      </c>
    </row>
    <row r="220" spans="1:24" ht="14.25" customHeight="1" x14ac:dyDescent="0.2">
      <c r="A220" s="2" t="s">
        <v>1180</v>
      </c>
      <c r="B220" s="3">
        <v>139</v>
      </c>
      <c r="C220" s="3" t="s">
        <v>882</v>
      </c>
      <c r="D220" s="2" t="s">
        <v>1181</v>
      </c>
      <c r="E220" s="2" t="s">
        <v>1182</v>
      </c>
      <c r="F220" s="3">
        <v>94.308999999999997</v>
      </c>
      <c r="G220" s="2" t="s">
        <v>1189</v>
      </c>
      <c r="H220" s="2">
        <v>-0.51366000000000001</v>
      </c>
      <c r="I220" s="3">
        <v>2</v>
      </c>
      <c r="J220" s="3">
        <v>570.83479999999997</v>
      </c>
      <c r="K220" s="3">
        <v>1</v>
      </c>
      <c r="L220" s="3"/>
      <c r="M220" s="3" t="s">
        <v>2380</v>
      </c>
      <c r="N220" s="3" t="s">
        <v>2626</v>
      </c>
      <c r="O220" s="3" t="s">
        <v>2627</v>
      </c>
      <c r="P220" s="3" t="s">
        <v>2628</v>
      </c>
      <c r="Q220" s="3" t="s">
        <v>2629</v>
      </c>
      <c r="R220" s="3" t="s">
        <v>2630</v>
      </c>
      <c r="S220" s="3" t="s">
        <v>2631</v>
      </c>
      <c r="T220" s="3" t="s">
        <v>2632</v>
      </c>
      <c r="U220" s="3" t="s">
        <v>2633</v>
      </c>
      <c r="V220" s="3" t="s">
        <v>2386</v>
      </c>
      <c r="W220" s="3" t="s">
        <v>2634</v>
      </c>
      <c r="X220" s="3" t="s">
        <v>1181</v>
      </c>
    </row>
    <row r="221" spans="1:24" ht="14.25" customHeight="1" x14ac:dyDescent="0.2">
      <c r="A221" s="2" t="s">
        <v>1180</v>
      </c>
      <c r="B221" s="3">
        <v>176</v>
      </c>
      <c r="C221" s="3" t="s">
        <v>882</v>
      </c>
      <c r="D221" s="2" t="s">
        <v>1181</v>
      </c>
      <c r="E221" s="2" t="s">
        <v>1182</v>
      </c>
      <c r="F221" s="3">
        <v>150.09</v>
      </c>
      <c r="G221" s="2" t="s">
        <v>1190</v>
      </c>
      <c r="H221" s="2">
        <v>0.19811000000000001</v>
      </c>
      <c r="I221" s="3">
        <v>2</v>
      </c>
      <c r="J221" s="3">
        <v>621.3279</v>
      </c>
      <c r="K221" s="3">
        <v>1</v>
      </c>
      <c r="L221" s="3" t="s">
        <v>2402</v>
      </c>
      <c r="M221" s="3" t="s">
        <v>2380</v>
      </c>
      <c r="N221" s="3" t="s">
        <v>2626</v>
      </c>
      <c r="O221" s="3" t="s">
        <v>2627</v>
      </c>
      <c r="P221" s="3" t="s">
        <v>2628</v>
      </c>
      <c r="Q221" s="3" t="s">
        <v>2629</v>
      </c>
      <c r="R221" s="3" t="s">
        <v>2630</v>
      </c>
      <c r="S221" s="3" t="s">
        <v>2631</v>
      </c>
      <c r="T221" s="3" t="s">
        <v>2632</v>
      </c>
      <c r="U221" s="3" t="s">
        <v>2633</v>
      </c>
      <c r="V221" s="3" t="s">
        <v>2386</v>
      </c>
      <c r="W221" s="3" t="s">
        <v>2634</v>
      </c>
      <c r="X221" s="3" t="s">
        <v>1181</v>
      </c>
    </row>
    <row r="222" spans="1:24" ht="14.25" customHeight="1" x14ac:dyDescent="0.2">
      <c r="A222" s="2" t="s">
        <v>1180</v>
      </c>
      <c r="B222" s="3">
        <v>181</v>
      </c>
      <c r="C222" s="3" t="s">
        <v>882</v>
      </c>
      <c r="D222" s="2" t="s">
        <v>1181</v>
      </c>
      <c r="E222" s="2" t="s">
        <v>1182</v>
      </c>
      <c r="F222" s="3">
        <v>96.590999999999994</v>
      </c>
      <c r="G222" s="2" t="s">
        <v>1191</v>
      </c>
      <c r="H222" s="2">
        <v>-0.15664</v>
      </c>
      <c r="I222" s="3">
        <v>2</v>
      </c>
      <c r="J222" s="3">
        <v>1189.1159</v>
      </c>
      <c r="K222" s="3">
        <v>1</v>
      </c>
      <c r="L222" s="3" t="s">
        <v>2373</v>
      </c>
      <c r="M222" s="3" t="s">
        <v>2380</v>
      </c>
      <c r="N222" s="3" t="s">
        <v>2626</v>
      </c>
      <c r="O222" s="3" t="s">
        <v>2627</v>
      </c>
      <c r="P222" s="3" t="s">
        <v>2628</v>
      </c>
      <c r="Q222" s="3" t="s">
        <v>2629</v>
      </c>
      <c r="R222" s="3" t="s">
        <v>2630</v>
      </c>
      <c r="S222" s="3" t="s">
        <v>2631</v>
      </c>
      <c r="T222" s="3" t="s">
        <v>2632</v>
      </c>
      <c r="U222" s="3" t="s">
        <v>2633</v>
      </c>
      <c r="V222" s="3" t="s">
        <v>2386</v>
      </c>
      <c r="W222" s="3" t="s">
        <v>2634</v>
      </c>
      <c r="X222" s="3" t="s">
        <v>1181</v>
      </c>
    </row>
    <row r="223" spans="1:24" ht="14.25" customHeight="1" x14ac:dyDescent="0.2">
      <c r="A223" s="2" t="s">
        <v>1180</v>
      </c>
      <c r="B223" s="3">
        <v>210</v>
      </c>
      <c r="C223" s="3" t="s">
        <v>882</v>
      </c>
      <c r="D223" s="2" t="s">
        <v>1181</v>
      </c>
      <c r="E223" s="2" t="s">
        <v>1182</v>
      </c>
      <c r="F223" s="3">
        <v>78.963999999999999</v>
      </c>
      <c r="G223" s="2" t="s">
        <v>1192</v>
      </c>
      <c r="H223" s="2">
        <v>-0.50602000000000003</v>
      </c>
      <c r="I223" s="3">
        <v>3</v>
      </c>
      <c r="J223" s="3">
        <v>521.60979999999995</v>
      </c>
      <c r="K223" s="3">
        <v>1</v>
      </c>
      <c r="L223" s="3"/>
      <c r="M223" s="3" t="s">
        <v>2380</v>
      </c>
      <c r="N223" s="3" t="s">
        <v>2626</v>
      </c>
      <c r="O223" s="3" t="s">
        <v>2627</v>
      </c>
      <c r="P223" s="3" t="s">
        <v>2628</v>
      </c>
      <c r="Q223" s="3" t="s">
        <v>2629</v>
      </c>
      <c r="R223" s="3" t="s">
        <v>2630</v>
      </c>
      <c r="S223" s="3" t="s">
        <v>2631</v>
      </c>
      <c r="T223" s="3" t="s">
        <v>2632</v>
      </c>
      <c r="U223" s="3" t="s">
        <v>2633</v>
      </c>
      <c r="V223" s="3" t="s">
        <v>2386</v>
      </c>
      <c r="W223" s="3" t="s">
        <v>2634</v>
      </c>
      <c r="X223" s="3" t="s">
        <v>1181</v>
      </c>
    </row>
    <row r="224" spans="1:24" ht="14.25" customHeight="1" x14ac:dyDescent="0.2">
      <c r="A224" s="2" t="s">
        <v>1180</v>
      </c>
      <c r="B224" s="3">
        <v>230</v>
      </c>
      <c r="C224" s="3" t="s">
        <v>882</v>
      </c>
      <c r="D224" s="2" t="s">
        <v>1181</v>
      </c>
      <c r="E224" s="2" t="s">
        <v>1182</v>
      </c>
      <c r="F224" s="3">
        <v>80.438000000000002</v>
      </c>
      <c r="G224" s="2" t="s">
        <v>1193</v>
      </c>
      <c r="H224" s="2">
        <v>2.8540999999999999</v>
      </c>
      <c r="I224" s="3">
        <v>2</v>
      </c>
      <c r="J224" s="3">
        <v>480.25580000000002</v>
      </c>
      <c r="K224" s="3">
        <v>1</v>
      </c>
      <c r="L224" s="3"/>
      <c r="M224" s="3" t="s">
        <v>2380</v>
      </c>
      <c r="N224" s="3" t="s">
        <v>2626</v>
      </c>
      <c r="O224" s="3" t="s">
        <v>2627</v>
      </c>
      <c r="P224" s="3" t="s">
        <v>2628</v>
      </c>
      <c r="Q224" s="3" t="s">
        <v>2629</v>
      </c>
      <c r="R224" s="3" t="s">
        <v>2630</v>
      </c>
      <c r="S224" s="3" t="s">
        <v>2631</v>
      </c>
      <c r="T224" s="3" t="s">
        <v>2632</v>
      </c>
      <c r="U224" s="3" t="s">
        <v>2633</v>
      </c>
      <c r="V224" s="3" t="s">
        <v>2386</v>
      </c>
      <c r="W224" s="3" t="s">
        <v>2634</v>
      </c>
      <c r="X224" s="3" t="s">
        <v>1181</v>
      </c>
    </row>
    <row r="225" spans="1:24" ht="14.25" customHeight="1" x14ac:dyDescent="0.2">
      <c r="A225" s="2" t="s">
        <v>1180</v>
      </c>
      <c r="B225" s="3">
        <v>237</v>
      </c>
      <c r="C225" s="3" t="s">
        <v>882</v>
      </c>
      <c r="D225" s="2" t="s">
        <v>1181</v>
      </c>
      <c r="E225" s="2" t="s">
        <v>1182</v>
      </c>
      <c r="F225" s="3">
        <v>107.35</v>
      </c>
      <c r="G225" s="2" t="s">
        <v>1194</v>
      </c>
      <c r="H225" s="2">
        <v>0.55652000000000001</v>
      </c>
      <c r="I225" s="3">
        <v>2</v>
      </c>
      <c r="J225" s="3">
        <v>814.94069999999999</v>
      </c>
      <c r="K225" s="3">
        <v>1</v>
      </c>
      <c r="L225" s="3"/>
      <c r="M225" s="3" t="s">
        <v>2380</v>
      </c>
      <c r="N225" s="3" t="s">
        <v>2626</v>
      </c>
      <c r="O225" s="3" t="s">
        <v>2627</v>
      </c>
      <c r="P225" s="3" t="s">
        <v>2628</v>
      </c>
      <c r="Q225" s="3" t="s">
        <v>2629</v>
      </c>
      <c r="R225" s="3" t="s">
        <v>2630</v>
      </c>
      <c r="S225" s="3" t="s">
        <v>2631</v>
      </c>
      <c r="T225" s="3" t="s">
        <v>2632</v>
      </c>
      <c r="U225" s="3" t="s">
        <v>2633</v>
      </c>
      <c r="V225" s="3" t="s">
        <v>2386</v>
      </c>
      <c r="W225" s="3" t="s">
        <v>2634</v>
      </c>
      <c r="X225" s="3" t="s">
        <v>1181</v>
      </c>
    </row>
    <row r="226" spans="1:24" ht="14.25" customHeight="1" x14ac:dyDescent="0.2">
      <c r="A226" s="2" t="s">
        <v>1180</v>
      </c>
      <c r="B226" s="3">
        <v>290</v>
      </c>
      <c r="C226" s="3" t="s">
        <v>882</v>
      </c>
      <c r="D226" s="2" t="s">
        <v>1181</v>
      </c>
      <c r="E226" s="2" t="s">
        <v>1182</v>
      </c>
      <c r="F226" s="3">
        <v>121.5</v>
      </c>
      <c r="G226" s="2" t="s">
        <v>1195</v>
      </c>
      <c r="H226" s="2">
        <v>-0.11928</v>
      </c>
      <c r="I226" s="3">
        <v>2</v>
      </c>
      <c r="J226" s="3">
        <v>665.36339999999996</v>
      </c>
      <c r="K226" s="3">
        <v>1</v>
      </c>
      <c r="L226" s="3"/>
      <c r="M226" s="3" t="s">
        <v>2380</v>
      </c>
      <c r="N226" s="3" t="s">
        <v>2626</v>
      </c>
      <c r="O226" s="3" t="s">
        <v>2627</v>
      </c>
      <c r="P226" s="3" t="s">
        <v>2628</v>
      </c>
      <c r="Q226" s="3" t="s">
        <v>2629</v>
      </c>
      <c r="R226" s="3" t="s">
        <v>2630</v>
      </c>
      <c r="S226" s="3" t="s">
        <v>2631</v>
      </c>
      <c r="T226" s="3" t="s">
        <v>2632</v>
      </c>
      <c r="U226" s="3" t="s">
        <v>2633</v>
      </c>
      <c r="V226" s="3" t="s">
        <v>2386</v>
      </c>
      <c r="W226" s="3" t="s">
        <v>2634</v>
      </c>
      <c r="X226" s="3" t="s">
        <v>1181</v>
      </c>
    </row>
    <row r="227" spans="1:24" ht="14.25" customHeight="1" x14ac:dyDescent="0.2">
      <c r="A227" s="2" t="s">
        <v>1180</v>
      </c>
      <c r="B227" s="3">
        <v>377</v>
      </c>
      <c r="C227" s="3" t="s">
        <v>882</v>
      </c>
      <c r="D227" s="2" t="s">
        <v>1181</v>
      </c>
      <c r="E227" s="2" t="s">
        <v>1182</v>
      </c>
      <c r="F227" s="3">
        <v>131.41999999999999</v>
      </c>
      <c r="G227" s="2" t="s">
        <v>1196</v>
      </c>
      <c r="H227" s="2">
        <v>1.4712000000000001</v>
      </c>
      <c r="I227" s="3">
        <v>3</v>
      </c>
      <c r="J227" s="3">
        <v>961.47450000000003</v>
      </c>
      <c r="K227" s="3">
        <v>0.814419</v>
      </c>
      <c r="L227" s="3"/>
      <c r="M227" s="3" t="s">
        <v>2380</v>
      </c>
      <c r="N227" s="3" t="s">
        <v>2626</v>
      </c>
      <c r="O227" s="3" t="s">
        <v>2627</v>
      </c>
      <c r="P227" s="3" t="s">
        <v>2628</v>
      </c>
      <c r="Q227" s="3" t="s">
        <v>2629</v>
      </c>
      <c r="R227" s="3" t="s">
        <v>2630</v>
      </c>
      <c r="S227" s="3" t="s">
        <v>2631</v>
      </c>
      <c r="T227" s="3" t="s">
        <v>2632</v>
      </c>
      <c r="U227" s="3" t="s">
        <v>2633</v>
      </c>
      <c r="V227" s="3" t="s">
        <v>2386</v>
      </c>
      <c r="W227" s="3" t="s">
        <v>2634</v>
      </c>
      <c r="X227" s="3" t="s">
        <v>1181</v>
      </c>
    </row>
    <row r="228" spans="1:24" ht="14.25" customHeight="1" x14ac:dyDescent="0.2">
      <c r="A228" s="2" t="s">
        <v>1180</v>
      </c>
      <c r="B228" s="3">
        <v>417</v>
      </c>
      <c r="C228" s="3" t="s">
        <v>882</v>
      </c>
      <c r="D228" s="2" t="s">
        <v>1181</v>
      </c>
      <c r="E228" s="2" t="s">
        <v>1182</v>
      </c>
      <c r="F228" s="3">
        <v>110.12</v>
      </c>
      <c r="G228" s="2" t="s">
        <v>1197</v>
      </c>
      <c r="H228" s="2">
        <v>0.67303000000000002</v>
      </c>
      <c r="I228" s="3">
        <v>2</v>
      </c>
      <c r="J228" s="3">
        <v>980.05280000000005</v>
      </c>
      <c r="K228" s="3">
        <v>0.99995299999999998</v>
      </c>
      <c r="L228" s="3" t="s">
        <v>2436</v>
      </c>
      <c r="M228" s="3" t="s">
        <v>2380</v>
      </c>
      <c r="N228" s="3" t="s">
        <v>2626</v>
      </c>
      <c r="O228" s="3" t="s">
        <v>2627</v>
      </c>
      <c r="P228" s="3" t="s">
        <v>2628</v>
      </c>
      <c r="Q228" s="3" t="s">
        <v>2629</v>
      </c>
      <c r="R228" s="3" t="s">
        <v>2630</v>
      </c>
      <c r="S228" s="3" t="s">
        <v>2631</v>
      </c>
      <c r="T228" s="3" t="s">
        <v>2632</v>
      </c>
      <c r="U228" s="3" t="s">
        <v>2633</v>
      </c>
      <c r="V228" s="3" t="s">
        <v>2386</v>
      </c>
      <c r="W228" s="3" t="s">
        <v>2634</v>
      </c>
      <c r="X228" s="3" t="s">
        <v>1181</v>
      </c>
    </row>
    <row r="229" spans="1:24" ht="14.25" customHeight="1" x14ac:dyDescent="0.2">
      <c r="A229" s="2" t="s">
        <v>1180</v>
      </c>
      <c r="B229" s="3">
        <v>419</v>
      </c>
      <c r="C229" s="3" t="s">
        <v>882</v>
      </c>
      <c r="D229" s="2" t="s">
        <v>1181</v>
      </c>
      <c r="E229" s="2" t="s">
        <v>1182</v>
      </c>
      <c r="F229" s="3">
        <v>54.343000000000004</v>
      </c>
      <c r="G229" s="2" t="s">
        <v>1198</v>
      </c>
      <c r="H229" s="2">
        <v>-0.88846999999999998</v>
      </c>
      <c r="I229" s="3">
        <v>2</v>
      </c>
      <c r="J229" s="3">
        <v>766.41309999999999</v>
      </c>
      <c r="K229" s="3">
        <v>1</v>
      </c>
      <c r="L229" s="3"/>
      <c r="M229" s="3" t="s">
        <v>2380</v>
      </c>
      <c r="N229" s="3" t="s">
        <v>2626</v>
      </c>
      <c r="O229" s="3" t="s">
        <v>2627</v>
      </c>
      <c r="P229" s="3" t="s">
        <v>2628</v>
      </c>
      <c r="Q229" s="3" t="s">
        <v>2629</v>
      </c>
      <c r="R229" s="3" t="s">
        <v>2630</v>
      </c>
      <c r="S229" s="3" t="s">
        <v>2631</v>
      </c>
      <c r="T229" s="3" t="s">
        <v>2632</v>
      </c>
      <c r="U229" s="3" t="s">
        <v>2633</v>
      </c>
      <c r="V229" s="3" t="s">
        <v>2386</v>
      </c>
      <c r="W229" s="3" t="s">
        <v>2634</v>
      </c>
      <c r="X229" s="3" t="s">
        <v>1181</v>
      </c>
    </row>
    <row r="230" spans="1:24" ht="14.25" customHeight="1" x14ac:dyDescent="0.2">
      <c r="A230" s="2" t="s">
        <v>1180</v>
      </c>
      <c r="B230" s="3">
        <v>435</v>
      </c>
      <c r="C230" s="3" t="s">
        <v>882</v>
      </c>
      <c r="D230" s="2" t="s">
        <v>1181</v>
      </c>
      <c r="E230" s="2" t="s">
        <v>1182</v>
      </c>
      <c r="F230" s="3">
        <v>97.430999999999997</v>
      </c>
      <c r="G230" s="2" t="s">
        <v>1199</v>
      </c>
      <c r="H230" s="2">
        <v>0.38974999999999999</v>
      </c>
      <c r="I230" s="3">
        <v>3</v>
      </c>
      <c r="J230" s="3">
        <v>398.20850000000002</v>
      </c>
      <c r="K230" s="3">
        <v>1</v>
      </c>
      <c r="L230" s="3" t="s">
        <v>2402</v>
      </c>
      <c r="M230" s="3" t="s">
        <v>2380</v>
      </c>
      <c r="N230" s="3" t="s">
        <v>2626</v>
      </c>
      <c r="O230" s="3" t="s">
        <v>2627</v>
      </c>
      <c r="P230" s="3" t="s">
        <v>2628</v>
      </c>
      <c r="Q230" s="3" t="s">
        <v>2629</v>
      </c>
      <c r="R230" s="3" t="s">
        <v>2630</v>
      </c>
      <c r="S230" s="3" t="s">
        <v>2631</v>
      </c>
      <c r="T230" s="3" t="s">
        <v>2632</v>
      </c>
      <c r="U230" s="3" t="s">
        <v>2633</v>
      </c>
      <c r="V230" s="3" t="s">
        <v>2386</v>
      </c>
      <c r="W230" s="3" t="s">
        <v>2634</v>
      </c>
      <c r="X230" s="3" t="s">
        <v>1181</v>
      </c>
    </row>
    <row r="231" spans="1:24" ht="14.25" customHeight="1" x14ac:dyDescent="0.2">
      <c r="A231" s="2" t="s">
        <v>1200</v>
      </c>
      <c r="B231" s="3">
        <v>83</v>
      </c>
      <c r="C231" s="3" t="s">
        <v>882</v>
      </c>
      <c r="D231" s="2" t="s">
        <v>1201</v>
      </c>
      <c r="E231" s="2" t="s">
        <v>1202</v>
      </c>
      <c r="F231" s="3">
        <v>66.004000000000005</v>
      </c>
      <c r="G231" s="2" t="s">
        <v>1203</v>
      </c>
      <c r="H231" s="2">
        <v>-1.2173</v>
      </c>
      <c r="I231" s="3">
        <v>2</v>
      </c>
      <c r="J231" s="3">
        <v>740.38810000000001</v>
      </c>
      <c r="K231" s="3">
        <v>1</v>
      </c>
      <c r="L231" s="3" t="s">
        <v>2413</v>
      </c>
      <c r="M231" s="3" t="s">
        <v>2415</v>
      </c>
      <c r="N231" s="3" t="s">
        <v>2635</v>
      </c>
      <c r="O231" s="3" t="s">
        <v>2636</v>
      </c>
      <c r="P231" s="3" t="s">
        <v>2637</v>
      </c>
      <c r="Q231" s="3" t="s">
        <v>2638</v>
      </c>
      <c r="R231" s="3"/>
      <c r="S231" s="3"/>
      <c r="T231" s="3" t="s">
        <v>2639</v>
      </c>
      <c r="U231" s="3" t="s">
        <v>2640</v>
      </c>
      <c r="V231" s="3" t="s">
        <v>2641</v>
      </c>
      <c r="W231" s="3" t="s">
        <v>2642</v>
      </c>
      <c r="X231" s="3" t="s">
        <v>2643</v>
      </c>
    </row>
    <row r="232" spans="1:24" ht="14.25" customHeight="1" x14ac:dyDescent="0.2">
      <c r="A232" s="2" t="s">
        <v>1200</v>
      </c>
      <c r="B232" s="3">
        <v>89</v>
      </c>
      <c r="C232" s="3" t="s">
        <v>882</v>
      </c>
      <c r="D232" s="2" t="s">
        <v>1201</v>
      </c>
      <c r="E232" s="2" t="s">
        <v>1202</v>
      </c>
      <c r="F232" s="3">
        <v>118.06</v>
      </c>
      <c r="G232" s="2" t="s">
        <v>1204</v>
      </c>
      <c r="H232" s="2">
        <v>0.1794</v>
      </c>
      <c r="I232" s="3">
        <v>2</v>
      </c>
      <c r="J232" s="3">
        <v>454.24779999999998</v>
      </c>
      <c r="K232" s="3">
        <v>1</v>
      </c>
      <c r="L232" s="3" t="s">
        <v>2401</v>
      </c>
      <c r="M232" s="3" t="s">
        <v>2415</v>
      </c>
      <c r="N232" s="3" t="s">
        <v>2635</v>
      </c>
      <c r="O232" s="3" t="s">
        <v>2636</v>
      </c>
      <c r="P232" s="3" t="s">
        <v>2637</v>
      </c>
      <c r="Q232" s="3" t="s">
        <v>2638</v>
      </c>
      <c r="R232" s="3"/>
      <c r="S232" s="3"/>
      <c r="T232" s="3" t="s">
        <v>2639</v>
      </c>
      <c r="U232" s="3" t="s">
        <v>2640</v>
      </c>
      <c r="V232" s="3" t="s">
        <v>2641</v>
      </c>
      <c r="W232" s="3" t="s">
        <v>2642</v>
      </c>
      <c r="X232" s="3" t="s">
        <v>2643</v>
      </c>
    </row>
    <row r="233" spans="1:24" ht="14.25" customHeight="1" x14ac:dyDescent="0.2">
      <c r="A233" s="2" t="s">
        <v>1205</v>
      </c>
      <c r="B233" s="3">
        <v>7</v>
      </c>
      <c r="C233" s="3" t="s">
        <v>882</v>
      </c>
      <c r="D233" s="2" t="s">
        <v>1206</v>
      </c>
      <c r="E233" s="2" t="s">
        <v>1207</v>
      </c>
      <c r="F233" s="3">
        <v>72.433999999999997</v>
      </c>
      <c r="G233" s="2" t="s">
        <v>1208</v>
      </c>
      <c r="H233" s="2">
        <v>0.49452000000000002</v>
      </c>
      <c r="I233" s="3">
        <v>2</v>
      </c>
      <c r="J233" s="3">
        <v>595.29039999999998</v>
      </c>
      <c r="K233" s="3">
        <v>1</v>
      </c>
      <c r="L233" s="3" t="s">
        <v>2373</v>
      </c>
      <c r="M233" s="3" t="s">
        <v>2374</v>
      </c>
      <c r="N233" s="3" t="s">
        <v>2644</v>
      </c>
      <c r="O233" s="3" t="s">
        <v>2645</v>
      </c>
      <c r="P233" s="3" t="s">
        <v>2646</v>
      </c>
      <c r="Q233" s="3" t="s">
        <v>2647</v>
      </c>
      <c r="R233" s="3" t="s">
        <v>2648</v>
      </c>
      <c r="S233" s="3" t="s">
        <v>2649</v>
      </c>
      <c r="T233" s="3" t="s">
        <v>2650</v>
      </c>
      <c r="U233" s="3" t="s">
        <v>2651</v>
      </c>
      <c r="V233" s="3" t="s">
        <v>2652</v>
      </c>
      <c r="W233" s="3" t="s">
        <v>2653</v>
      </c>
      <c r="X233" s="3" t="s">
        <v>1206</v>
      </c>
    </row>
    <row r="234" spans="1:24" ht="14.25" customHeight="1" x14ac:dyDescent="0.2">
      <c r="A234" s="2" t="s">
        <v>1205</v>
      </c>
      <c r="B234" s="3">
        <v>18</v>
      </c>
      <c r="C234" s="3" t="s">
        <v>882</v>
      </c>
      <c r="D234" s="2" t="s">
        <v>1206</v>
      </c>
      <c r="E234" s="2" t="s">
        <v>1207</v>
      </c>
      <c r="F234" s="3">
        <v>114.89</v>
      </c>
      <c r="G234" s="2" t="s">
        <v>1209</v>
      </c>
      <c r="H234" s="2">
        <v>0.13075000000000001</v>
      </c>
      <c r="I234" s="3">
        <v>2</v>
      </c>
      <c r="J234" s="3">
        <v>561.3193</v>
      </c>
      <c r="K234" s="3">
        <v>1</v>
      </c>
      <c r="L234" s="3"/>
      <c r="M234" s="3" t="s">
        <v>2374</v>
      </c>
      <c r="N234" s="3" t="s">
        <v>2644</v>
      </c>
      <c r="O234" s="3" t="s">
        <v>2645</v>
      </c>
      <c r="P234" s="3" t="s">
        <v>2646</v>
      </c>
      <c r="Q234" s="3" t="s">
        <v>2647</v>
      </c>
      <c r="R234" s="3" t="s">
        <v>2648</v>
      </c>
      <c r="S234" s="3" t="s">
        <v>2649</v>
      </c>
      <c r="T234" s="3" t="s">
        <v>2650</v>
      </c>
      <c r="U234" s="3" t="s">
        <v>2651</v>
      </c>
      <c r="V234" s="3" t="s">
        <v>2652</v>
      </c>
      <c r="W234" s="3" t="s">
        <v>2653</v>
      </c>
      <c r="X234" s="3" t="s">
        <v>1206</v>
      </c>
    </row>
    <row r="235" spans="1:24" ht="14.25" customHeight="1" x14ac:dyDescent="0.2">
      <c r="A235" s="2" t="s">
        <v>1205</v>
      </c>
      <c r="B235" s="3">
        <v>34</v>
      </c>
      <c r="C235" s="3" t="s">
        <v>882</v>
      </c>
      <c r="D235" s="2" t="s">
        <v>1206</v>
      </c>
      <c r="E235" s="2" t="s">
        <v>1207</v>
      </c>
      <c r="F235" s="3">
        <v>119.96</v>
      </c>
      <c r="G235" s="2" t="s">
        <v>1210</v>
      </c>
      <c r="H235" s="2">
        <v>-0.48696</v>
      </c>
      <c r="I235" s="3">
        <v>2</v>
      </c>
      <c r="J235" s="3">
        <v>864.95010000000002</v>
      </c>
      <c r="K235" s="3">
        <v>1</v>
      </c>
      <c r="L235" s="3" t="s">
        <v>2414</v>
      </c>
      <c r="M235" s="3" t="s">
        <v>2374</v>
      </c>
      <c r="N235" s="3" t="s">
        <v>2644</v>
      </c>
      <c r="O235" s="3" t="s">
        <v>2645</v>
      </c>
      <c r="P235" s="3" t="s">
        <v>2646</v>
      </c>
      <c r="Q235" s="3" t="s">
        <v>2647</v>
      </c>
      <c r="R235" s="3" t="s">
        <v>2648</v>
      </c>
      <c r="S235" s="3" t="s">
        <v>2649</v>
      </c>
      <c r="T235" s="3" t="s">
        <v>2650</v>
      </c>
      <c r="U235" s="3" t="s">
        <v>2651</v>
      </c>
      <c r="V235" s="3" t="s">
        <v>2652</v>
      </c>
      <c r="W235" s="3" t="s">
        <v>2653</v>
      </c>
      <c r="X235" s="3" t="s">
        <v>1206</v>
      </c>
    </row>
    <row r="236" spans="1:24" ht="14.25" customHeight="1" x14ac:dyDescent="0.2">
      <c r="A236" s="2" t="s">
        <v>1205</v>
      </c>
      <c r="B236" s="3">
        <v>46</v>
      </c>
      <c r="C236" s="3" t="s">
        <v>882</v>
      </c>
      <c r="D236" s="2" t="s">
        <v>1206</v>
      </c>
      <c r="E236" s="2" t="s">
        <v>1207</v>
      </c>
      <c r="F236" s="3">
        <v>117</v>
      </c>
      <c r="G236" s="2" t="s">
        <v>1211</v>
      </c>
      <c r="H236" s="2">
        <v>0.40720000000000001</v>
      </c>
      <c r="I236" s="3">
        <v>2</v>
      </c>
      <c r="J236" s="3">
        <v>852.39160000000004</v>
      </c>
      <c r="K236" s="3">
        <v>1</v>
      </c>
      <c r="L236" s="3" t="s">
        <v>2414</v>
      </c>
      <c r="M236" s="3" t="s">
        <v>2374</v>
      </c>
      <c r="N236" s="3" t="s">
        <v>2644</v>
      </c>
      <c r="O236" s="3" t="s">
        <v>2645</v>
      </c>
      <c r="P236" s="3" t="s">
        <v>2646</v>
      </c>
      <c r="Q236" s="3" t="s">
        <v>2647</v>
      </c>
      <c r="R236" s="3" t="s">
        <v>2648</v>
      </c>
      <c r="S236" s="3" t="s">
        <v>2649</v>
      </c>
      <c r="T236" s="3" t="s">
        <v>2650</v>
      </c>
      <c r="U236" s="3" t="s">
        <v>2651</v>
      </c>
      <c r="V236" s="3" t="s">
        <v>2652</v>
      </c>
      <c r="W236" s="3" t="s">
        <v>2653</v>
      </c>
      <c r="X236" s="3" t="s">
        <v>1206</v>
      </c>
    </row>
    <row r="237" spans="1:24" ht="14.25" customHeight="1" x14ac:dyDescent="0.2">
      <c r="A237" s="2" t="s">
        <v>1205</v>
      </c>
      <c r="B237" s="3">
        <v>60</v>
      </c>
      <c r="C237" s="3" t="s">
        <v>882</v>
      </c>
      <c r="D237" s="2" t="s">
        <v>1206</v>
      </c>
      <c r="E237" s="2" t="s">
        <v>1207</v>
      </c>
      <c r="F237" s="3">
        <v>42.241999999999997</v>
      </c>
      <c r="G237" s="2" t="s">
        <v>1212</v>
      </c>
      <c r="H237" s="2">
        <v>-0.27163999999999999</v>
      </c>
      <c r="I237" s="3">
        <v>2</v>
      </c>
      <c r="J237" s="3">
        <v>852.39160000000004</v>
      </c>
      <c r="K237" s="3">
        <v>1</v>
      </c>
      <c r="L237" s="3" t="s">
        <v>2402</v>
      </c>
      <c r="M237" s="3" t="s">
        <v>2374</v>
      </c>
      <c r="N237" s="3" t="s">
        <v>2644</v>
      </c>
      <c r="O237" s="3" t="s">
        <v>2645</v>
      </c>
      <c r="P237" s="3" t="s">
        <v>2646</v>
      </c>
      <c r="Q237" s="3" t="s">
        <v>2647</v>
      </c>
      <c r="R237" s="3" t="s">
        <v>2648</v>
      </c>
      <c r="S237" s="3" t="s">
        <v>2649</v>
      </c>
      <c r="T237" s="3" t="s">
        <v>2650</v>
      </c>
      <c r="U237" s="3" t="s">
        <v>2651</v>
      </c>
      <c r="V237" s="3" t="s">
        <v>2652</v>
      </c>
      <c r="W237" s="3" t="s">
        <v>2653</v>
      </c>
      <c r="X237" s="3" t="s">
        <v>1206</v>
      </c>
    </row>
    <row r="238" spans="1:24" ht="14.25" customHeight="1" x14ac:dyDescent="0.2">
      <c r="A238" s="2" t="s">
        <v>1205</v>
      </c>
      <c r="B238" s="3">
        <v>86</v>
      </c>
      <c r="C238" s="3" t="s">
        <v>882</v>
      </c>
      <c r="D238" s="2" t="s">
        <v>1206</v>
      </c>
      <c r="E238" s="2" t="s">
        <v>1207</v>
      </c>
      <c r="F238" s="3">
        <v>76.325999999999993</v>
      </c>
      <c r="G238" s="2" t="s">
        <v>1213</v>
      </c>
      <c r="H238" s="2">
        <v>-0.72751999999999994</v>
      </c>
      <c r="I238" s="3">
        <v>2</v>
      </c>
      <c r="J238" s="3">
        <v>749.88419999999996</v>
      </c>
      <c r="K238" s="3">
        <v>1</v>
      </c>
      <c r="L238" s="3" t="s">
        <v>2413</v>
      </c>
      <c r="M238" s="3" t="s">
        <v>2374</v>
      </c>
      <c r="N238" s="3" t="s">
        <v>2644</v>
      </c>
      <c r="O238" s="3" t="s">
        <v>2645</v>
      </c>
      <c r="P238" s="3" t="s">
        <v>2646</v>
      </c>
      <c r="Q238" s="3" t="s">
        <v>2647</v>
      </c>
      <c r="R238" s="3" t="s">
        <v>2648</v>
      </c>
      <c r="S238" s="3" t="s">
        <v>2649</v>
      </c>
      <c r="T238" s="3" t="s">
        <v>2650</v>
      </c>
      <c r="U238" s="3" t="s">
        <v>2651</v>
      </c>
      <c r="V238" s="3" t="s">
        <v>2652</v>
      </c>
      <c r="W238" s="3" t="s">
        <v>2653</v>
      </c>
      <c r="X238" s="3" t="s">
        <v>1206</v>
      </c>
    </row>
    <row r="239" spans="1:24" ht="14.25" customHeight="1" x14ac:dyDescent="0.2">
      <c r="A239" s="2" t="s">
        <v>1205</v>
      </c>
      <c r="B239" s="3">
        <v>93</v>
      </c>
      <c r="C239" s="3" t="s">
        <v>882</v>
      </c>
      <c r="D239" s="2" t="s">
        <v>1206</v>
      </c>
      <c r="E239" s="2" t="s">
        <v>1207</v>
      </c>
      <c r="F239" s="3">
        <v>76.17</v>
      </c>
      <c r="G239" s="2" t="s">
        <v>1214</v>
      </c>
      <c r="H239" s="2">
        <v>-0.74275999999999998</v>
      </c>
      <c r="I239" s="3">
        <v>2</v>
      </c>
      <c r="J239" s="3">
        <v>596.82339999999999</v>
      </c>
      <c r="K239" s="3">
        <v>0.89838399999999996</v>
      </c>
      <c r="L239" s="3"/>
      <c r="M239" s="3" t="s">
        <v>2374</v>
      </c>
      <c r="N239" s="3" t="s">
        <v>2644</v>
      </c>
      <c r="O239" s="3" t="s">
        <v>2645</v>
      </c>
      <c r="P239" s="3" t="s">
        <v>2646</v>
      </c>
      <c r="Q239" s="3" t="s">
        <v>2647</v>
      </c>
      <c r="R239" s="3" t="s">
        <v>2648</v>
      </c>
      <c r="S239" s="3" t="s">
        <v>2649</v>
      </c>
      <c r="T239" s="3" t="s">
        <v>2650</v>
      </c>
      <c r="U239" s="3" t="s">
        <v>2651</v>
      </c>
      <c r="V239" s="3" t="s">
        <v>2652</v>
      </c>
      <c r="W239" s="3" t="s">
        <v>2653</v>
      </c>
      <c r="X239" s="3" t="s">
        <v>1206</v>
      </c>
    </row>
    <row r="240" spans="1:24" ht="14.25" customHeight="1" x14ac:dyDescent="0.2">
      <c r="A240" s="2" t="s">
        <v>1205</v>
      </c>
      <c r="B240" s="3">
        <v>94</v>
      </c>
      <c r="C240" s="3" t="s">
        <v>882</v>
      </c>
      <c r="D240" s="2" t="s">
        <v>1206</v>
      </c>
      <c r="E240" s="2" t="s">
        <v>1207</v>
      </c>
      <c r="F240" s="3">
        <v>72.325000000000003</v>
      </c>
      <c r="G240" s="2" t="s">
        <v>1215</v>
      </c>
      <c r="H240" s="2">
        <v>-1.1348</v>
      </c>
      <c r="I240" s="3">
        <v>2</v>
      </c>
      <c r="J240" s="3">
        <v>596.82339999999999</v>
      </c>
      <c r="K240" s="3">
        <v>0.76591299999999995</v>
      </c>
      <c r="L240" s="3" t="s">
        <v>2400</v>
      </c>
      <c r="M240" s="3" t="s">
        <v>2374</v>
      </c>
      <c r="N240" s="3" t="s">
        <v>2644</v>
      </c>
      <c r="O240" s="3" t="s">
        <v>2645</v>
      </c>
      <c r="P240" s="3" t="s">
        <v>2646</v>
      </c>
      <c r="Q240" s="3" t="s">
        <v>2647</v>
      </c>
      <c r="R240" s="3" t="s">
        <v>2648</v>
      </c>
      <c r="S240" s="3" t="s">
        <v>2649</v>
      </c>
      <c r="T240" s="3" t="s">
        <v>2650</v>
      </c>
      <c r="U240" s="3" t="s">
        <v>2651</v>
      </c>
      <c r="V240" s="3" t="s">
        <v>2652</v>
      </c>
      <c r="W240" s="3" t="s">
        <v>2653</v>
      </c>
      <c r="X240" s="3" t="s">
        <v>1206</v>
      </c>
    </row>
    <row r="241" spans="1:24" ht="14.25" customHeight="1" x14ac:dyDescent="0.2">
      <c r="A241" s="2" t="s">
        <v>1205</v>
      </c>
      <c r="B241" s="3">
        <v>106</v>
      </c>
      <c r="C241" s="3" t="s">
        <v>882</v>
      </c>
      <c r="D241" s="2" t="s">
        <v>1206</v>
      </c>
      <c r="E241" s="2" t="s">
        <v>1207</v>
      </c>
      <c r="F241" s="3">
        <v>115.57</v>
      </c>
      <c r="G241" s="2" t="s">
        <v>1216</v>
      </c>
      <c r="H241" s="2">
        <v>1.2657</v>
      </c>
      <c r="I241" s="3">
        <v>2</v>
      </c>
      <c r="J241" s="3">
        <v>597.32429999999999</v>
      </c>
      <c r="K241" s="3">
        <v>1</v>
      </c>
      <c r="L241" s="3"/>
      <c r="M241" s="3" t="s">
        <v>2374</v>
      </c>
      <c r="N241" s="3" t="s">
        <v>2644</v>
      </c>
      <c r="O241" s="3" t="s">
        <v>2645</v>
      </c>
      <c r="P241" s="3" t="s">
        <v>2646</v>
      </c>
      <c r="Q241" s="3" t="s">
        <v>2647</v>
      </c>
      <c r="R241" s="3" t="s">
        <v>2648</v>
      </c>
      <c r="S241" s="3" t="s">
        <v>2649</v>
      </c>
      <c r="T241" s="3" t="s">
        <v>2650</v>
      </c>
      <c r="U241" s="3" t="s">
        <v>2651</v>
      </c>
      <c r="V241" s="3" t="s">
        <v>2652</v>
      </c>
      <c r="W241" s="3" t="s">
        <v>2653</v>
      </c>
      <c r="X241" s="3" t="s">
        <v>1206</v>
      </c>
    </row>
    <row r="242" spans="1:24" ht="14.25" customHeight="1" x14ac:dyDescent="0.2">
      <c r="A242" s="2" t="s">
        <v>1217</v>
      </c>
      <c r="B242" s="3">
        <v>53</v>
      </c>
      <c r="C242" s="3" t="s">
        <v>882</v>
      </c>
      <c r="D242" s="2" t="s">
        <v>1218</v>
      </c>
      <c r="E242" s="2" t="s">
        <v>1219</v>
      </c>
      <c r="F242" s="3">
        <v>69.92</v>
      </c>
      <c r="G242" s="2" t="s">
        <v>1220</v>
      </c>
      <c r="H242" s="2">
        <v>-0.76419000000000004</v>
      </c>
      <c r="I242" s="3">
        <v>2</v>
      </c>
      <c r="J242" s="3">
        <v>797.87080000000003</v>
      </c>
      <c r="K242" s="3">
        <v>1</v>
      </c>
      <c r="L242" s="3" t="s">
        <v>2373</v>
      </c>
      <c r="M242" s="3" t="s">
        <v>2380</v>
      </c>
      <c r="N242" s="3" t="s">
        <v>2654</v>
      </c>
      <c r="O242" s="3"/>
      <c r="P242" s="3" t="s">
        <v>2655</v>
      </c>
      <c r="Q242" s="3" t="s">
        <v>2656</v>
      </c>
      <c r="R242" s="3" t="s">
        <v>2657</v>
      </c>
      <c r="S242" s="3" t="s">
        <v>2658</v>
      </c>
      <c r="T242" s="3" t="s">
        <v>2659</v>
      </c>
      <c r="U242" s="3" t="s">
        <v>2660</v>
      </c>
      <c r="V242" s="3"/>
      <c r="W242" s="3"/>
      <c r="X242" s="3"/>
    </row>
    <row r="243" spans="1:24" ht="14.25" customHeight="1" x14ac:dyDescent="0.2">
      <c r="A243" s="2" t="s">
        <v>1217</v>
      </c>
      <c r="B243" s="3">
        <v>102</v>
      </c>
      <c r="C243" s="3" t="s">
        <v>882</v>
      </c>
      <c r="D243" s="2" t="s">
        <v>886</v>
      </c>
      <c r="E243" s="2" t="s">
        <v>1221</v>
      </c>
      <c r="F243" s="3">
        <v>81.296999999999997</v>
      </c>
      <c r="G243" s="2" t="s">
        <v>1222</v>
      </c>
      <c r="H243" s="2">
        <v>-0.32101000000000002</v>
      </c>
      <c r="I243" s="3">
        <v>2</v>
      </c>
      <c r="J243" s="3">
        <v>488.7586</v>
      </c>
      <c r="K243" s="3">
        <v>1</v>
      </c>
      <c r="L243" s="3"/>
      <c r="M243" s="3" t="s">
        <v>2380</v>
      </c>
      <c r="N243" s="3" t="s">
        <v>2654</v>
      </c>
      <c r="O243" s="3"/>
      <c r="P243" s="3" t="s">
        <v>2655</v>
      </c>
      <c r="Q243" s="3" t="s">
        <v>2656</v>
      </c>
      <c r="R243" s="3" t="s">
        <v>2657</v>
      </c>
      <c r="S243" s="3" t="s">
        <v>2658</v>
      </c>
      <c r="T243" s="3" t="s">
        <v>2659</v>
      </c>
      <c r="U243" s="3" t="s">
        <v>2660</v>
      </c>
      <c r="V243" s="3"/>
      <c r="W243" s="3"/>
      <c r="X243" s="3"/>
    </row>
    <row r="244" spans="1:24" ht="14.25" customHeight="1" x14ac:dyDescent="0.2">
      <c r="A244" s="2" t="s">
        <v>1217</v>
      </c>
      <c r="B244" s="3">
        <v>254</v>
      </c>
      <c r="C244" s="3" t="s">
        <v>882</v>
      </c>
      <c r="D244" s="2" t="s">
        <v>1218</v>
      </c>
      <c r="E244" s="2" t="s">
        <v>1219</v>
      </c>
      <c r="F244" s="3">
        <v>47.241999999999997</v>
      </c>
      <c r="G244" s="2" t="s">
        <v>1223</v>
      </c>
      <c r="H244" s="2">
        <v>-0.98867000000000005</v>
      </c>
      <c r="I244" s="3">
        <v>2</v>
      </c>
      <c r="J244" s="3">
        <v>769.39089999999999</v>
      </c>
      <c r="K244" s="3">
        <v>1</v>
      </c>
      <c r="L244" s="3" t="s">
        <v>2413</v>
      </c>
      <c r="M244" s="3" t="s">
        <v>2380</v>
      </c>
      <c r="N244" s="3" t="s">
        <v>2654</v>
      </c>
      <c r="O244" s="3"/>
      <c r="P244" s="3" t="s">
        <v>2655</v>
      </c>
      <c r="Q244" s="3" t="s">
        <v>2656</v>
      </c>
      <c r="R244" s="3" t="s">
        <v>2657</v>
      </c>
      <c r="S244" s="3" t="s">
        <v>2658</v>
      </c>
      <c r="T244" s="3" t="s">
        <v>2659</v>
      </c>
      <c r="U244" s="3" t="s">
        <v>2660</v>
      </c>
      <c r="V244" s="3"/>
      <c r="W244" s="3"/>
      <c r="X244" s="3"/>
    </row>
    <row r="245" spans="1:24" ht="14.25" customHeight="1" x14ac:dyDescent="0.2">
      <c r="A245" s="2" t="s">
        <v>1217</v>
      </c>
      <c r="B245" s="3">
        <v>262</v>
      </c>
      <c r="C245" s="3" t="s">
        <v>882</v>
      </c>
      <c r="D245" s="2" t="s">
        <v>1218</v>
      </c>
      <c r="E245" s="2" t="s">
        <v>1219</v>
      </c>
      <c r="F245" s="3">
        <v>91.201999999999998</v>
      </c>
      <c r="G245" s="2" t="s">
        <v>1224</v>
      </c>
      <c r="H245" s="2">
        <v>-1.1692</v>
      </c>
      <c r="I245" s="3">
        <v>2</v>
      </c>
      <c r="J245" s="3">
        <v>716.85310000000004</v>
      </c>
      <c r="K245" s="3">
        <v>1</v>
      </c>
      <c r="L245" s="3" t="s">
        <v>2400</v>
      </c>
      <c r="M245" s="3" t="s">
        <v>2380</v>
      </c>
      <c r="N245" s="3" t="s">
        <v>2654</v>
      </c>
      <c r="O245" s="3"/>
      <c r="P245" s="3" t="s">
        <v>2655</v>
      </c>
      <c r="Q245" s="3" t="s">
        <v>2656</v>
      </c>
      <c r="R245" s="3" t="s">
        <v>2657</v>
      </c>
      <c r="S245" s="3" t="s">
        <v>2658</v>
      </c>
      <c r="T245" s="3" t="s">
        <v>2659</v>
      </c>
      <c r="U245" s="3" t="s">
        <v>2660</v>
      </c>
      <c r="V245" s="3"/>
      <c r="W245" s="3"/>
      <c r="X245" s="3"/>
    </row>
    <row r="246" spans="1:24" ht="14.25" customHeight="1" x14ac:dyDescent="0.2">
      <c r="A246" s="2" t="s">
        <v>1225</v>
      </c>
      <c r="B246" s="3">
        <v>20</v>
      </c>
      <c r="C246" s="3" t="s">
        <v>882</v>
      </c>
      <c r="D246" s="2" t="s">
        <v>1226</v>
      </c>
      <c r="E246" s="2" t="s">
        <v>1227</v>
      </c>
      <c r="F246" s="3">
        <v>61.344000000000001</v>
      </c>
      <c r="G246" s="2" t="s">
        <v>1228</v>
      </c>
      <c r="H246" s="2">
        <v>-0.61722999999999995</v>
      </c>
      <c r="I246" s="3">
        <v>2</v>
      </c>
      <c r="J246" s="3">
        <v>641.8193</v>
      </c>
      <c r="K246" s="3">
        <v>1</v>
      </c>
      <c r="L246" s="3"/>
      <c r="M246" s="3" t="s">
        <v>2508</v>
      </c>
      <c r="N246" s="3" t="s">
        <v>2661</v>
      </c>
      <c r="O246" s="3" t="s">
        <v>2662</v>
      </c>
      <c r="P246" s="3" t="s">
        <v>2663</v>
      </c>
      <c r="Q246" s="3" t="s">
        <v>2664</v>
      </c>
      <c r="R246" s="3" t="s">
        <v>2665</v>
      </c>
      <c r="S246" s="3" t="s">
        <v>2666</v>
      </c>
      <c r="T246" s="3" t="s">
        <v>2667</v>
      </c>
      <c r="U246" s="3" t="s">
        <v>2668</v>
      </c>
      <c r="V246" s="3" t="s">
        <v>2410</v>
      </c>
      <c r="W246" s="3" t="s">
        <v>2669</v>
      </c>
      <c r="X246" s="3" t="s">
        <v>2670</v>
      </c>
    </row>
    <row r="247" spans="1:24" ht="14.25" customHeight="1" x14ac:dyDescent="0.2">
      <c r="A247" s="2" t="s">
        <v>1225</v>
      </c>
      <c r="B247" s="3">
        <v>38</v>
      </c>
      <c r="C247" s="3" t="s">
        <v>882</v>
      </c>
      <c r="D247" s="2" t="s">
        <v>1226</v>
      </c>
      <c r="E247" s="2" t="s">
        <v>1227</v>
      </c>
      <c r="F247" s="3">
        <v>87.183999999999997</v>
      </c>
      <c r="G247" s="2" t="s">
        <v>1229</v>
      </c>
      <c r="H247" s="2">
        <v>-0.76124999999999998</v>
      </c>
      <c r="I247" s="3">
        <v>2</v>
      </c>
      <c r="J247" s="3">
        <v>629.84810000000004</v>
      </c>
      <c r="K247" s="3">
        <v>1</v>
      </c>
      <c r="L247" s="3" t="s">
        <v>2373</v>
      </c>
      <c r="M247" s="3" t="s">
        <v>2508</v>
      </c>
      <c r="N247" s="3" t="s">
        <v>2661</v>
      </c>
      <c r="O247" s="3" t="s">
        <v>2662</v>
      </c>
      <c r="P247" s="3" t="s">
        <v>2663</v>
      </c>
      <c r="Q247" s="3" t="s">
        <v>2664</v>
      </c>
      <c r="R247" s="3" t="s">
        <v>2665</v>
      </c>
      <c r="S247" s="3" t="s">
        <v>2666</v>
      </c>
      <c r="T247" s="3" t="s">
        <v>2667</v>
      </c>
      <c r="U247" s="3" t="s">
        <v>2668</v>
      </c>
      <c r="V247" s="3" t="s">
        <v>2410</v>
      </c>
      <c r="W247" s="3" t="s">
        <v>2669</v>
      </c>
      <c r="X247" s="3" t="s">
        <v>2670</v>
      </c>
    </row>
    <row r="248" spans="1:24" ht="14.25" customHeight="1" x14ac:dyDescent="0.2">
      <c r="A248" s="2" t="s">
        <v>1225</v>
      </c>
      <c r="B248" s="3">
        <v>48</v>
      </c>
      <c r="C248" s="3" t="s">
        <v>882</v>
      </c>
      <c r="D248" s="2" t="s">
        <v>1226</v>
      </c>
      <c r="E248" s="2" t="s">
        <v>1227</v>
      </c>
      <c r="F248" s="3">
        <v>199.46</v>
      </c>
      <c r="G248" s="2" t="s">
        <v>1230</v>
      </c>
      <c r="H248" s="2">
        <v>0.47334999999999999</v>
      </c>
      <c r="I248" s="3">
        <v>2</v>
      </c>
      <c r="J248" s="3">
        <v>655.82799999999997</v>
      </c>
      <c r="K248" s="3">
        <v>1</v>
      </c>
      <c r="L248" s="3"/>
      <c r="M248" s="3" t="s">
        <v>2508</v>
      </c>
      <c r="N248" s="3" t="s">
        <v>2661</v>
      </c>
      <c r="O248" s="3" t="s">
        <v>2662</v>
      </c>
      <c r="P248" s="3" t="s">
        <v>2663</v>
      </c>
      <c r="Q248" s="3" t="s">
        <v>2664</v>
      </c>
      <c r="R248" s="3" t="s">
        <v>2665</v>
      </c>
      <c r="S248" s="3" t="s">
        <v>2666</v>
      </c>
      <c r="T248" s="3" t="s">
        <v>2667</v>
      </c>
      <c r="U248" s="3" t="s">
        <v>2668</v>
      </c>
      <c r="V248" s="3" t="s">
        <v>2410</v>
      </c>
      <c r="W248" s="3" t="s">
        <v>2669</v>
      </c>
      <c r="X248" s="3" t="s">
        <v>2670</v>
      </c>
    </row>
    <row r="249" spans="1:24" ht="14.25" customHeight="1" x14ac:dyDescent="0.2">
      <c r="A249" s="2" t="s">
        <v>1225</v>
      </c>
      <c r="B249" s="3">
        <v>149</v>
      </c>
      <c r="C249" s="3" t="s">
        <v>882</v>
      </c>
      <c r="D249" s="2" t="s">
        <v>1226</v>
      </c>
      <c r="E249" s="2" t="s">
        <v>1227</v>
      </c>
      <c r="F249" s="3">
        <v>121.72</v>
      </c>
      <c r="G249" s="2" t="s">
        <v>1231</v>
      </c>
      <c r="H249" s="2">
        <v>0.39157999999999998</v>
      </c>
      <c r="I249" s="3">
        <v>2</v>
      </c>
      <c r="J249" s="3">
        <v>958.98360000000002</v>
      </c>
      <c r="K249" s="3">
        <v>1</v>
      </c>
      <c r="L249" s="3" t="s">
        <v>2401</v>
      </c>
      <c r="M249" s="3" t="s">
        <v>2508</v>
      </c>
      <c r="N249" s="3" t="s">
        <v>2661</v>
      </c>
      <c r="O249" s="3" t="s">
        <v>2662</v>
      </c>
      <c r="P249" s="3" t="s">
        <v>2663</v>
      </c>
      <c r="Q249" s="3" t="s">
        <v>2664</v>
      </c>
      <c r="R249" s="3" t="s">
        <v>2665</v>
      </c>
      <c r="S249" s="3" t="s">
        <v>2666</v>
      </c>
      <c r="T249" s="3" t="s">
        <v>2667</v>
      </c>
      <c r="U249" s="3" t="s">
        <v>2668</v>
      </c>
      <c r="V249" s="3" t="s">
        <v>2410</v>
      </c>
      <c r="W249" s="3" t="s">
        <v>2669</v>
      </c>
      <c r="X249" s="3" t="s">
        <v>2670</v>
      </c>
    </row>
    <row r="250" spans="1:24" ht="14.25" customHeight="1" x14ac:dyDescent="0.2">
      <c r="A250" s="2" t="s">
        <v>1225</v>
      </c>
      <c r="B250" s="3">
        <v>201</v>
      </c>
      <c r="C250" s="3" t="s">
        <v>882</v>
      </c>
      <c r="D250" s="2" t="s">
        <v>1226</v>
      </c>
      <c r="E250" s="2" t="s">
        <v>1227</v>
      </c>
      <c r="F250" s="3">
        <v>97.733999999999995</v>
      </c>
      <c r="G250" s="2" t="s">
        <v>1232</v>
      </c>
      <c r="H250" s="2">
        <v>6.5690999999999999E-2</v>
      </c>
      <c r="I250" s="3">
        <v>2</v>
      </c>
      <c r="J250" s="3">
        <v>722.42650000000003</v>
      </c>
      <c r="K250" s="3">
        <v>1</v>
      </c>
      <c r="L250" s="3" t="s">
        <v>2436</v>
      </c>
      <c r="M250" s="3" t="s">
        <v>2508</v>
      </c>
      <c r="N250" s="3" t="s">
        <v>2661</v>
      </c>
      <c r="O250" s="3" t="s">
        <v>2662</v>
      </c>
      <c r="P250" s="3" t="s">
        <v>2663</v>
      </c>
      <c r="Q250" s="3" t="s">
        <v>2664</v>
      </c>
      <c r="R250" s="3" t="s">
        <v>2665</v>
      </c>
      <c r="S250" s="3" t="s">
        <v>2666</v>
      </c>
      <c r="T250" s="3" t="s">
        <v>2667</v>
      </c>
      <c r="U250" s="3" t="s">
        <v>2668</v>
      </c>
      <c r="V250" s="3" t="s">
        <v>2410</v>
      </c>
      <c r="W250" s="3" t="s">
        <v>2669</v>
      </c>
      <c r="X250" s="3" t="s">
        <v>2670</v>
      </c>
    </row>
    <row r="251" spans="1:24" ht="14.25" customHeight="1" x14ac:dyDescent="0.2">
      <c r="A251" s="2" t="s">
        <v>1225</v>
      </c>
      <c r="B251" s="3">
        <v>325</v>
      </c>
      <c r="C251" s="3" t="s">
        <v>882</v>
      </c>
      <c r="D251" s="2" t="s">
        <v>1226</v>
      </c>
      <c r="E251" s="2" t="s">
        <v>1227</v>
      </c>
      <c r="F251" s="3">
        <v>62.716999999999999</v>
      </c>
      <c r="G251" s="2" t="s">
        <v>1233</v>
      </c>
      <c r="H251" s="2">
        <v>0.43643999999999999</v>
      </c>
      <c r="I251" s="3">
        <v>2</v>
      </c>
      <c r="J251" s="3">
        <v>422.74239999999998</v>
      </c>
      <c r="K251" s="3">
        <v>1</v>
      </c>
      <c r="L251" s="3" t="s">
        <v>2401</v>
      </c>
      <c r="M251" s="3" t="s">
        <v>2508</v>
      </c>
      <c r="N251" s="3" t="s">
        <v>2661</v>
      </c>
      <c r="O251" s="3" t="s">
        <v>2662</v>
      </c>
      <c r="P251" s="3" t="s">
        <v>2663</v>
      </c>
      <c r="Q251" s="3" t="s">
        <v>2664</v>
      </c>
      <c r="R251" s="3" t="s">
        <v>2665</v>
      </c>
      <c r="S251" s="3" t="s">
        <v>2666</v>
      </c>
      <c r="T251" s="3" t="s">
        <v>2667</v>
      </c>
      <c r="U251" s="3" t="s">
        <v>2668</v>
      </c>
      <c r="V251" s="3" t="s">
        <v>2410</v>
      </c>
      <c r="W251" s="3" t="s">
        <v>2669</v>
      </c>
      <c r="X251" s="3" t="s">
        <v>2670</v>
      </c>
    </row>
    <row r="252" spans="1:24" ht="14.25" customHeight="1" x14ac:dyDescent="0.2">
      <c r="A252" s="2" t="s">
        <v>1225</v>
      </c>
      <c r="B252" s="3">
        <v>384</v>
      </c>
      <c r="C252" s="3" t="s">
        <v>882</v>
      </c>
      <c r="D252" s="2" t="s">
        <v>1226</v>
      </c>
      <c r="E252" s="2" t="s">
        <v>1227</v>
      </c>
      <c r="F252" s="3">
        <v>50.957000000000001</v>
      </c>
      <c r="G252" s="2" t="s">
        <v>1234</v>
      </c>
      <c r="H252" s="2">
        <v>0.28772999999999999</v>
      </c>
      <c r="I252" s="3">
        <v>2</v>
      </c>
      <c r="J252" s="3">
        <v>1030.5107</v>
      </c>
      <c r="K252" s="3">
        <v>1</v>
      </c>
      <c r="L252" s="3" t="s">
        <v>2436</v>
      </c>
      <c r="M252" s="3" t="s">
        <v>2508</v>
      </c>
      <c r="N252" s="3" t="s">
        <v>2661</v>
      </c>
      <c r="O252" s="3" t="s">
        <v>2662</v>
      </c>
      <c r="P252" s="3" t="s">
        <v>2663</v>
      </c>
      <c r="Q252" s="3" t="s">
        <v>2664</v>
      </c>
      <c r="R252" s="3" t="s">
        <v>2665</v>
      </c>
      <c r="S252" s="3" t="s">
        <v>2666</v>
      </c>
      <c r="T252" s="3" t="s">
        <v>2667</v>
      </c>
      <c r="U252" s="3" t="s">
        <v>2668</v>
      </c>
      <c r="V252" s="3" t="s">
        <v>2410</v>
      </c>
      <c r="W252" s="3" t="s">
        <v>2669</v>
      </c>
      <c r="X252" s="3" t="s">
        <v>2670</v>
      </c>
    </row>
    <row r="253" spans="1:24" ht="14.25" customHeight="1" x14ac:dyDescent="0.2">
      <c r="A253" s="2" t="s">
        <v>1225</v>
      </c>
      <c r="B253" s="3">
        <v>406</v>
      </c>
      <c r="C253" s="3" t="s">
        <v>882</v>
      </c>
      <c r="D253" s="2" t="s">
        <v>1226</v>
      </c>
      <c r="E253" s="2" t="s">
        <v>1227</v>
      </c>
      <c r="F253" s="3">
        <v>122.78</v>
      </c>
      <c r="G253" s="2" t="s">
        <v>1235</v>
      </c>
      <c r="H253" s="2">
        <v>-0.16713</v>
      </c>
      <c r="I253" s="3">
        <v>2</v>
      </c>
      <c r="J253" s="3">
        <v>845.3999</v>
      </c>
      <c r="K253" s="3">
        <v>1</v>
      </c>
      <c r="L253" s="3"/>
      <c r="M253" s="3" t="s">
        <v>2508</v>
      </c>
      <c r="N253" s="3" t="s">
        <v>2661</v>
      </c>
      <c r="O253" s="3" t="s">
        <v>2662</v>
      </c>
      <c r="P253" s="3" t="s">
        <v>2663</v>
      </c>
      <c r="Q253" s="3" t="s">
        <v>2664</v>
      </c>
      <c r="R253" s="3" t="s">
        <v>2665</v>
      </c>
      <c r="S253" s="3" t="s">
        <v>2666</v>
      </c>
      <c r="T253" s="3" t="s">
        <v>2667</v>
      </c>
      <c r="U253" s="3" t="s">
        <v>2668</v>
      </c>
      <c r="V253" s="3" t="s">
        <v>2410</v>
      </c>
      <c r="W253" s="3" t="s">
        <v>2669</v>
      </c>
      <c r="X253" s="3" t="s">
        <v>2670</v>
      </c>
    </row>
    <row r="254" spans="1:24" ht="14.25" customHeight="1" x14ac:dyDescent="0.2">
      <c r="A254" s="2" t="s">
        <v>1225</v>
      </c>
      <c r="B254" s="3">
        <v>561</v>
      </c>
      <c r="C254" s="3" t="s">
        <v>882</v>
      </c>
      <c r="D254" s="2" t="s">
        <v>1226</v>
      </c>
      <c r="E254" s="2" t="s">
        <v>1227</v>
      </c>
      <c r="F254" s="3">
        <v>65.218999999999994</v>
      </c>
      <c r="G254" s="2" t="s">
        <v>1236</v>
      </c>
      <c r="H254" s="2">
        <v>-0.41809000000000002</v>
      </c>
      <c r="I254" s="3">
        <v>2</v>
      </c>
      <c r="J254" s="3">
        <v>834.91110000000003</v>
      </c>
      <c r="K254" s="3">
        <v>1</v>
      </c>
      <c r="L254" s="3" t="s">
        <v>2400</v>
      </c>
      <c r="M254" s="3" t="s">
        <v>2508</v>
      </c>
      <c r="N254" s="3" t="s">
        <v>2661</v>
      </c>
      <c r="O254" s="3" t="s">
        <v>2662</v>
      </c>
      <c r="P254" s="3" t="s">
        <v>2663</v>
      </c>
      <c r="Q254" s="3" t="s">
        <v>2664</v>
      </c>
      <c r="R254" s="3" t="s">
        <v>2665</v>
      </c>
      <c r="S254" s="3" t="s">
        <v>2666</v>
      </c>
      <c r="T254" s="3" t="s">
        <v>2667</v>
      </c>
      <c r="U254" s="3" t="s">
        <v>2668</v>
      </c>
      <c r="V254" s="3" t="s">
        <v>2410</v>
      </c>
      <c r="W254" s="3" t="s">
        <v>2669</v>
      </c>
      <c r="X254" s="3" t="s">
        <v>2670</v>
      </c>
    </row>
    <row r="255" spans="1:24" ht="14.25" customHeight="1" x14ac:dyDescent="0.2">
      <c r="A255" s="2" t="s">
        <v>1225</v>
      </c>
      <c r="B255" s="3">
        <v>714</v>
      </c>
      <c r="C255" s="3" t="s">
        <v>882</v>
      </c>
      <c r="D255" s="2" t="s">
        <v>1226</v>
      </c>
      <c r="E255" s="2" t="s">
        <v>1227</v>
      </c>
      <c r="F255" s="3">
        <v>126.71</v>
      </c>
      <c r="G255" s="2" t="s">
        <v>1237</v>
      </c>
      <c r="H255" s="2">
        <v>0.30298000000000003</v>
      </c>
      <c r="I255" s="3">
        <v>2</v>
      </c>
      <c r="J255" s="3">
        <v>645.83810000000005</v>
      </c>
      <c r="K255" s="3">
        <v>1</v>
      </c>
      <c r="L255" s="3"/>
      <c r="M255" s="3" t="s">
        <v>2508</v>
      </c>
      <c r="N255" s="3" t="s">
        <v>2661</v>
      </c>
      <c r="O255" s="3" t="s">
        <v>2662</v>
      </c>
      <c r="P255" s="3" t="s">
        <v>2663</v>
      </c>
      <c r="Q255" s="3" t="s">
        <v>2664</v>
      </c>
      <c r="R255" s="3" t="s">
        <v>2665</v>
      </c>
      <c r="S255" s="3" t="s">
        <v>2666</v>
      </c>
      <c r="T255" s="3" t="s">
        <v>2667</v>
      </c>
      <c r="U255" s="3" t="s">
        <v>2668</v>
      </c>
      <c r="V255" s="3" t="s">
        <v>2410</v>
      </c>
      <c r="W255" s="3" t="s">
        <v>2669</v>
      </c>
      <c r="X255" s="3" t="s">
        <v>2670</v>
      </c>
    </row>
    <row r="256" spans="1:24" ht="14.25" customHeight="1" x14ac:dyDescent="0.2">
      <c r="A256" s="2" t="s">
        <v>1225</v>
      </c>
      <c r="B256" s="3">
        <v>726</v>
      </c>
      <c r="C256" s="3" t="s">
        <v>882</v>
      </c>
      <c r="D256" s="2" t="s">
        <v>1226</v>
      </c>
      <c r="E256" s="2" t="s">
        <v>1227</v>
      </c>
      <c r="F256" s="3">
        <v>84.364999999999995</v>
      </c>
      <c r="G256" s="2" t="s">
        <v>1238</v>
      </c>
      <c r="H256" s="2">
        <v>0.95116999999999996</v>
      </c>
      <c r="I256" s="3">
        <v>2</v>
      </c>
      <c r="J256" s="3">
        <v>745.41110000000003</v>
      </c>
      <c r="K256" s="3">
        <v>1</v>
      </c>
      <c r="L256" s="3"/>
      <c r="M256" s="3" t="s">
        <v>2508</v>
      </c>
      <c r="N256" s="3" t="s">
        <v>2661</v>
      </c>
      <c r="O256" s="3" t="s">
        <v>2662</v>
      </c>
      <c r="P256" s="3" t="s">
        <v>2663</v>
      </c>
      <c r="Q256" s="3" t="s">
        <v>2664</v>
      </c>
      <c r="R256" s="3" t="s">
        <v>2665</v>
      </c>
      <c r="S256" s="3" t="s">
        <v>2666</v>
      </c>
      <c r="T256" s="3" t="s">
        <v>2667</v>
      </c>
      <c r="U256" s="3" t="s">
        <v>2668</v>
      </c>
      <c r="V256" s="3" t="s">
        <v>2410</v>
      </c>
      <c r="W256" s="3" t="s">
        <v>2669</v>
      </c>
      <c r="X256" s="3" t="s">
        <v>2670</v>
      </c>
    </row>
    <row r="257" spans="1:24" ht="14.25" customHeight="1" x14ac:dyDescent="0.2">
      <c r="A257" s="2" t="s">
        <v>1225</v>
      </c>
      <c r="B257" s="3">
        <v>742</v>
      </c>
      <c r="C257" s="3" t="s">
        <v>882</v>
      </c>
      <c r="D257" s="2" t="s">
        <v>1226</v>
      </c>
      <c r="E257" s="2" t="s">
        <v>1227</v>
      </c>
      <c r="F257" s="3">
        <v>48.567999999999998</v>
      </c>
      <c r="G257" s="2" t="s">
        <v>1239</v>
      </c>
      <c r="H257" s="2">
        <v>-1.3417E-2</v>
      </c>
      <c r="I257" s="3">
        <v>2</v>
      </c>
      <c r="J257" s="3">
        <v>796.87990000000002</v>
      </c>
      <c r="K257" s="3">
        <v>1</v>
      </c>
      <c r="L257" s="3"/>
      <c r="M257" s="3" t="s">
        <v>2508</v>
      </c>
      <c r="N257" s="3" t="s">
        <v>2661</v>
      </c>
      <c r="O257" s="3" t="s">
        <v>2662</v>
      </c>
      <c r="P257" s="3" t="s">
        <v>2663</v>
      </c>
      <c r="Q257" s="3" t="s">
        <v>2664</v>
      </c>
      <c r="R257" s="3" t="s">
        <v>2665</v>
      </c>
      <c r="S257" s="3" t="s">
        <v>2666</v>
      </c>
      <c r="T257" s="3" t="s">
        <v>2667</v>
      </c>
      <c r="U257" s="3" t="s">
        <v>2668</v>
      </c>
      <c r="V257" s="3" t="s">
        <v>2410</v>
      </c>
      <c r="W257" s="3" t="s">
        <v>2669</v>
      </c>
      <c r="X257" s="3" t="s">
        <v>2670</v>
      </c>
    </row>
    <row r="258" spans="1:24" ht="14.25" customHeight="1" x14ac:dyDescent="0.2">
      <c r="A258" s="2" t="s">
        <v>1240</v>
      </c>
      <c r="B258" s="3">
        <v>43</v>
      </c>
      <c r="C258" s="3" t="s">
        <v>882</v>
      </c>
      <c r="D258" s="2" t="s">
        <v>1241</v>
      </c>
      <c r="E258" s="2" t="s">
        <v>1242</v>
      </c>
      <c r="F258" s="3">
        <v>92.438999999999993</v>
      </c>
      <c r="G258" s="2" t="s">
        <v>1243</v>
      </c>
      <c r="H258" s="2">
        <v>0.83581000000000005</v>
      </c>
      <c r="I258" s="3">
        <v>3</v>
      </c>
      <c r="J258" s="3">
        <v>788.72040000000004</v>
      </c>
      <c r="K258" s="3">
        <v>1</v>
      </c>
      <c r="L258" s="3"/>
      <c r="M258" s="3" t="s">
        <v>2374</v>
      </c>
      <c r="N258" s="3" t="s">
        <v>2671</v>
      </c>
      <c r="O258" s="3" t="s">
        <v>2376</v>
      </c>
      <c r="P258" s="3" t="s">
        <v>2672</v>
      </c>
      <c r="Q258" s="3" t="s">
        <v>2673</v>
      </c>
      <c r="R258" s="3" t="s">
        <v>2674</v>
      </c>
      <c r="S258" s="3" t="s">
        <v>2675</v>
      </c>
      <c r="T258" s="3" t="s">
        <v>2676</v>
      </c>
      <c r="U258" s="3" t="s">
        <v>2677</v>
      </c>
      <c r="V258" s="3" t="s">
        <v>2678</v>
      </c>
      <c r="W258" s="3" t="s">
        <v>2679</v>
      </c>
      <c r="X258" s="3" t="s">
        <v>2680</v>
      </c>
    </row>
    <row r="259" spans="1:24" ht="14.25" customHeight="1" x14ac:dyDescent="0.2">
      <c r="A259" s="2" t="s">
        <v>1240</v>
      </c>
      <c r="B259" s="3">
        <v>44</v>
      </c>
      <c r="C259" s="3" t="s">
        <v>882</v>
      </c>
      <c r="D259" s="2" t="s">
        <v>1241</v>
      </c>
      <c r="E259" s="2" t="s">
        <v>1242</v>
      </c>
      <c r="F259" s="3">
        <v>92.866</v>
      </c>
      <c r="G259" s="2" t="s">
        <v>1244</v>
      </c>
      <c r="H259" s="2">
        <v>0.26868999999999998</v>
      </c>
      <c r="I259" s="3">
        <v>2</v>
      </c>
      <c r="J259" s="3">
        <v>654.86149999999998</v>
      </c>
      <c r="K259" s="3">
        <v>1</v>
      </c>
      <c r="L259" s="3"/>
      <c r="M259" s="3" t="s">
        <v>2374</v>
      </c>
      <c r="N259" s="3" t="s">
        <v>2671</v>
      </c>
      <c r="O259" s="3" t="s">
        <v>2376</v>
      </c>
      <c r="P259" s="3" t="s">
        <v>2672</v>
      </c>
      <c r="Q259" s="3" t="s">
        <v>2673</v>
      </c>
      <c r="R259" s="3" t="s">
        <v>2674</v>
      </c>
      <c r="S259" s="3" t="s">
        <v>2675</v>
      </c>
      <c r="T259" s="3" t="s">
        <v>2676</v>
      </c>
      <c r="U259" s="3" t="s">
        <v>2677</v>
      </c>
      <c r="V259" s="3" t="s">
        <v>2678</v>
      </c>
      <c r="W259" s="3" t="s">
        <v>2679</v>
      </c>
      <c r="X259" s="3" t="s">
        <v>2680</v>
      </c>
    </row>
    <row r="260" spans="1:24" ht="14.25" customHeight="1" x14ac:dyDescent="0.2">
      <c r="A260" s="2" t="s">
        <v>1240</v>
      </c>
      <c r="B260" s="3">
        <v>53</v>
      </c>
      <c r="C260" s="3" t="s">
        <v>882</v>
      </c>
      <c r="D260" s="2" t="s">
        <v>1241</v>
      </c>
      <c r="E260" s="2" t="s">
        <v>1242</v>
      </c>
      <c r="F260" s="3">
        <v>46.069000000000003</v>
      </c>
      <c r="G260" s="2" t="s">
        <v>1245</v>
      </c>
      <c r="H260" s="2">
        <v>-1.7091000000000001</v>
      </c>
      <c r="I260" s="3">
        <v>3</v>
      </c>
      <c r="J260" s="3">
        <v>475.25619999999998</v>
      </c>
      <c r="K260" s="3">
        <v>1</v>
      </c>
      <c r="L260" s="3"/>
      <c r="M260" s="3" t="s">
        <v>2374</v>
      </c>
      <c r="N260" s="3" t="s">
        <v>2671</v>
      </c>
      <c r="O260" s="3" t="s">
        <v>2376</v>
      </c>
      <c r="P260" s="3" t="s">
        <v>2672</v>
      </c>
      <c r="Q260" s="3" t="s">
        <v>2673</v>
      </c>
      <c r="R260" s="3" t="s">
        <v>2674</v>
      </c>
      <c r="S260" s="3" t="s">
        <v>2675</v>
      </c>
      <c r="T260" s="3" t="s">
        <v>2676</v>
      </c>
      <c r="U260" s="3" t="s">
        <v>2677</v>
      </c>
      <c r="V260" s="3" t="s">
        <v>2678</v>
      </c>
      <c r="W260" s="3" t="s">
        <v>2679</v>
      </c>
      <c r="X260" s="3" t="s">
        <v>2680</v>
      </c>
    </row>
    <row r="261" spans="1:24" ht="14.25" customHeight="1" x14ac:dyDescent="0.2">
      <c r="A261" s="2" t="s">
        <v>1240</v>
      </c>
      <c r="B261" s="3">
        <v>87</v>
      </c>
      <c r="C261" s="3" t="s">
        <v>882</v>
      </c>
      <c r="D261" s="2" t="s">
        <v>1241</v>
      </c>
      <c r="E261" s="2" t="s">
        <v>1242</v>
      </c>
      <c r="F261" s="3">
        <v>90.826999999999998</v>
      </c>
      <c r="G261" s="2" t="s">
        <v>1246</v>
      </c>
      <c r="H261" s="2">
        <v>0.23773</v>
      </c>
      <c r="I261" s="3">
        <v>3</v>
      </c>
      <c r="J261" s="3">
        <v>468.59289999999999</v>
      </c>
      <c r="K261" s="3">
        <v>1</v>
      </c>
      <c r="L261" s="3"/>
      <c r="M261" s="3" t="s">
        <v>2374</v>
      </c>
      <c r="N261" s="3" t="s">
        <v>2671</v>
      </c>
      <c r="O261" s="3" t="s">
        <v>2376</v>
      </c>
      <c r="P261" s="3" t="s">
        <v>2672</v>
      </c>
      <c r="Q261" s="3" t="s">
        <v>2673</v>
      </c>
      <c r="R261" s="3" t="s">
        <v>2674</v>
      </c>
      <c r="S261" s="3" t="s">
        <v>2675</v>
      </c>
      <c r="T261" s="3" t="s">
        <v>2676</v>
      </c>
      <c r="U261" s="3" t="s">
        <v>2677</v>
      </c>
      <c r="V261" s="3" t="s">
        <v>2678</v>
      </c>
      <c r="W261" s="3" t="s">
        <v>2679</v>
      </c>
      <c r="X261" s="3" t="s">
        <v>2680</v>
      </c>
    </row>
    <row r="262" spans="1:24" ht="14.25" customHeight="1" x14ac:dyDescent="0.2">
      <c r="A262" s="2" t="s">
        <v>1240</v>
      </c>
      <c r="B262" s="3">
        <v>234</v>
      </c>
      <c r="C262" s="3" t="s">
        <v>882</v>
      </c>
      <c r="D262" s="2" t="s">
        <v>1241</v>
      </c>
      <c r="E262" s="2" t="s">
        <v>1242</v>
      </c>
      <c r="F262" s="3">
        <v>62.161999999999999</v>
      </c>
      <c r="G262" s="2" t="s">
        <v>1247</v>
      </c>
      <c r="H262" s="2">
        <v>-2.4258000000000002</v>
      </c>
      <c r="I262" s="3">
        <v>2</v>
      </c>
      <c r="J262" s="3">
        <v>696.84500000000003</v>
      </c>
      <c r="K262" s="3">
        <v>1</v>
      </c>
      <c r="L262" s="3"/>
      <c r="M262" s="3" t="s">
        <v>2374</v>
      </c>
      <c r="N262" s="3" t="s">
        <v>2671</v>
      </c>
      <c r="O262" s="3" t="s">
        <v>2376</v>
      </c>
      <c r="P262" s="3" t="s">
        <v>2672</v>
      </c>
      <c r="Q262" s="3" t="s">
        <v>2673</v>
      </c>
      <c r="R262" s="3" t="s">
        <v>2674</v>
      </c>
      <c r="S262" s="3" t="s">
        <v>2675</v>
      </c>
      <c r="T262" s="3" t="s">
        <v>2676</v>
      </c>
      <c r="U262" s="3" t="s">
        <v>2677</v>
      </c>
      <c r="V262" s="3" t="s">
        <v>2678</v>
      </c>
      <c r="W262" s="3" t="s">
        <v>2679</v>
      </c>
      <c r="X262" s="3" t="s">
        <v>2680</v>
      </c>
    </row>
    <row r="263" spans="1:24" ht="14.25" customHeight="1" x14ac:dyDescent="0.2">
      <c r="A263" s="2" t="s">
        <v>1240</v>
      </c>
      <c r="B263" s="3">
        <v>320</v>
      </c>
      <c r="C263" s="3" t="s">
        <v>882</v>
      </c>
      <c r="D263" s="2" t="s">
        <v>1241</v>
      </c>
      <c r="E263" s="2" t="s">
        <v>1242</v>
      </c>
      <c r="F263" s="3">
        <v>73.950999999999993</v>
      </c>
      <c r="G263" s="2" t="s">
        <v>1248</v>
      </c>
      <c r="H263" s="2">
        <v>0.26629999999999998</v>
      </c>
      <c r="I263" s="3">
        <v>2</v>
      </c>
      <c r="J263" s="3">
        <v>756.39070000000004</v>
      </c>
      <c r="K263" s="3">
        <v>1</v>
      </c>
      <c r="L263" s="3" t="s">
        <v>2436</v>
      </c>
      <c r="M263" s="3" t="s">
        <v>2374</v>
      </c>
      <c r="N263" s="3" t="s">
        <v>2671</v>
      </c>
      <c r="O263" s="3" t="s">
        <v>2376</v>
      </c>
      <c r="P263" s="3" t="s">
        <v>2672</v>
      </c>
      <c r="Q263" s="3" t="s">
        <v>2673</v>
      </c>
      <c r="R263" s="3" t="s">
        <v>2674</v>
      </c>
      <c r="S263" s="3" t="s">
        <v>2675</v>
      </c>
      <c r="T263" s="3" t="s">
        <v>2676</v>
      </c>
      <c r="U263" s="3" t="s">
        <v>2677</v>
      </c>
      <c r="V263" s="3" t="s">
        <v>2678</v>
      </c>
      <c r="W263" s="3" t="s">
        <v>2679</v>
      </c>
      <c r="X263" s="3" t="s">
        <v>2680</v>
      </c>
    </row>
    <row r="264" spans="1:24" ht="14.25" customHeight="1" x14ac:dyDescent="0.2">
      <c r="A264" s="2" t="s">
        <v>1240</v>
      </c>
      <c r="B264" s="3">
        <v>399</v>
      </c>
      <c r="C264" s="3" t="s">
        <v>882</v>
      </c>
      <c r="D264" s="2" t="s">
        <v>1241</v>
      </c>
      <c r="E264" s="2" t="s">
        <v>1242</v>
      </c>
      <c r="F264" s="3">
        <v>122.46</v>
      </c>
      <c r="G264" s="2" t="s">
        <v>1249</v>
      </c>
      <c r="H264" s="2">
        <v>0.94128999999999996</v>
      </c>
      <c r="I264" s="3">
        <v>2</v>
      </c>
      <c r="J264" s="3">
        <v>726.3963</v>
      </c>
      <c r="K264" s="3">
        <v>1</v>
      </c>
      <c r="L264" s="3" t="s">
        <v>2413</v>
      </c>
      <c r="M264" s="3" t="s">
        <v>2374</v>
      </c>
      <c r="N264" s="3" t="s">
        <v>2671</v>
      </c>
      <c r="O264" s="3" t="s">
        <v>2376</v>
      </c>
      <c r="P264" s="3" t="s">
        <v>2672</v>
      </c>
      <c r="Q264" s="3" t="s">
        <v>2673</v>
      </c>
      <c r="R264" s="3" t="s">
        <v>2674</v>
      </c>
      <c r="S264" s="3" t="s">
        <v>2675</v>
      </c>
      <c r="T264" s="3" t="s">
        <v>2676</v>
      </c>
      <c r="U264" s="3" t="s">
        <v>2677</v>
      </c>
      <c r="V264" s="3" t="s">
        <v>2678</v>
      </c>
      <c r="W264" s="3" t="s">
        <v>2679</v>
      </c>
      <c r="X264" s="3" t="s">
        <v>2680</v>
      </c>
    </row>
    <row r="265" spans="1:24" ht="14.25" customHeight="1" x14ac:dyDescent="0.2">
      <c r="A265" s="2" t="s">
        <v>1240</v>
      </c>
      <c r="B265" s="3">
        <v>407</v>
      </c>
      <c r="C265" s="3" t="s">
        <v>882</v>
      </c>
      <c r="D265" s="2" t="s">
        <v>1241</v>
      </c>
      <c r="E265" s="2" t="s">
        <v>1242</v>
      </c>
      <c r="F265" s="3">
        <v>63.073</v>
      </c>
      <c r="G265" s="2" t="s">
        <v>1250</v>
      </c>
      <c r="H265" s="2">
        <v>0.19564000000000001</v>
      </c>
      <c r="I265" s="3">
        <v>2</v>
      </c>
      <c r="J265" s="3">
        <v>542.27509999999995</v>
      </c>
      <c r="K265" s="3">
        <v>1</v>
      </c>
      <c r="L265" s="3" t="s">
        <v>2400</v>
      </c>
      <c r="M265" s="3" t="s">
        <v>2374</v>
      </c>
      <c r="N265" s="3" t="s">
        <v>2671</v>
      </c>
      <c r="O265" s="3" t="s">
        <v>2376</v>
      </c>
      <c r="P265" s="3" t="s">
        <v>2672</v>
      </c>
      <c r="Q265" s="3" t="s">
        <v>2673</v>
      </c>
      <c r="R265" s="3" t="s">
        <v>2674</v>
      </c>
      <c r="S265" s="3" t="s">
        <v>2675</v>
      </c>
      <c r="T265" s="3" t="s">
        <v>2676</v>
      </c>
      <c r="U265" s="3" t="s">
        <v>2677</v>
      </c>
      <c r="V265" s="3" t="s">
        <v>2678</v>
      </c>
      <c r="W265" s="3" t="s">
        <v>2679</v>
      </c>
      <c r="X265" s="3" t="s">
        <v>2680</v>
      </c>
    </row>
    <row r="266" spans="1:24" ht="14.25" customHeight="1" x14ac:dyDescent="0.2">
      <c r="A266" s="2" t="s">
        <v>1240</v>
      </c>
      <c r="B266" s="3">
        <v>409</v>
      </c>
      <c r="C266" s="3" t="s">
        <v>882</v>
      </c>
      <c r="D266" s="2" t="s">
        <v>1241</v>
      </c>
      <c r="E266" s="2" t="s">
        <v>1242</v>
      </c>
      <c r="F266" s="3">
        <v>123.29</v>
      </c>
      <c r="G266" s="2" t="s">
        <v>1251</v>
      </c>
      <c r="H266" s="2">
        <v>-0.93818000000000001</v>
      </c>
      <c r="I266" s="3">
        <v>2</v>
      </c>
      <c r="J266" s="3">
        <v>861.43889999999999</v>
      </c>
      <c r="K266" s="3">
        <v>1</v>
      </c>
      <c r="L266" s="3" t="s">
        <v>2400</v>
      </c>
      <c r="M266" s="3" t="s">
        <v>2374</v>
      </c>
      <c r="N266" s="3" t="s">
        <v>2671</v>
      </c>
      <c r="O266" s="3" t="s">
        <v>2376</v>
      </c>
      <c r="P266" s="3" t="s">
        <v>2672</v>
      </c>
      <c r="Q266" s="3" t="s">
        <v>2673</v>
      </c>
      <c r="R266" s="3" t="s">
        <v>2674</v>
      </c>
      <c r="S266" s="3" t="s">
        <v>2675</v>
      </c>
      <c r="T266" s="3" t="s">
        <v>2676</v>
      </c>
      <c r="U266" s="3" t="s">
        <v>2677</v>
      </c>
      <c r="V266" s="3" t="s">
        <v>2678</v>
      </c>
      <c r="W266" s="3" t="s">
        <v>2679</v>
      </c>
      <c r="X266" s="3" t="s">
        <v>2680</v>
      </c>
    </row>
    <row r="267" spans="1:24" ht="14.25" customHeight="1" x14ac:dyDescent="0.2">
      <c r="A267" s="2" t="s">
        <v>1240</v>
      </c>
      <c r="B267" s="3">
        <v>565</v>
      </c>
      <c r="C267" s="3" t="s">
        <v>882</v>
      </c>
      <c r="D267" s="2" t="s">
        <v>1241</v>
      </c>
      <c r="E267" s="2" t="s">
        <v>1242</v>
      </c>
      <c r="F267" s="3">
        <v>82.069000000000003</v>
      </c>
      <c r="G267" s="2" t="s">
        <v>1252</v>
      </c>
      <c r="H267" s="2">
        <v>-0.66469999999999996</v>
      </c>
      <c r="I267" s="3">
        <v>3</v>
      </c>
      <c r="J267" s="3">
        <v>548.63120000000004</v>
      </c>
      <c r="K267" s="3">
        <v>0.99998799999999999</v>
      </c>
      <c r="L267" s="3"/>
      <c r="M267" s="3" t="s">
        <v>2374</v>
      </c>
      <c r="N267" s="3" t="s">
        <v>2671</v>
      </c>
      <c r="O267" s="3" t="s">
        <v>2376</v>
      </c>
      <c r="P267" s="3" t="s">
        <v>2672</v>
      </c>
      <c r="Q267" s="3" t="s">
        <v>2673</v>
      </c>
      <c r="R267" s="3" t="s">
        <v>2674</v>
      </c>
      <c r="S267" s="3" t="s">
        <v>2675</v>
      </c>
      <c r="T267" s="3" t="s">
        <v>2676</v>
      </c>
      <c r="U267" s="3" t="s">
        <v>2677</v>
      </c>
      <c r="V267" s="3" t="s">
        <v>2678</v>
      </c>
      <c r="W267" s="3" t="s">
        <v>2679</v>
      </c>
      <c r="X267" s="3" t="s">
        <v>2680</v>
      </c>
    </row>
    <row r="268" spans="1:24" ht="14.25" customHeight="1" x14ac:dyDescent="0.2">
      <c r="A268" s="2" t="s">
        <v>1240</v>
      </c>
      <c r="B268" s="3">
        <v>570</v>
      </c>
      <c r="C268" s="3" t="s">
        <v>882</v>
      </c>
      <c r="D268" s="2" t="s">
        <v>1241</v>
      </c>
      <c r="E268" s="2" t="s">
        <v>1242</v>
      </c>
      <c r="F268" s="3">
        <v>76.927000000000007</v>
      </c>
      <c r="G268" s="2" t="s">
        <v>1253</v>
      </c>
      <c r="H268" s="2">
        <v>-0.42976999999999999</v>
      </c>
      <c r="I268" s="3">
        <v>2</v>
      </c>
      <c r="J268" s="3">
        <v>637.82439999999997</v>
      </c>
      <c r="K268" s="3">
        <v>1</v>
      </c>
      <c r="L268" s="3"/>
      <c r="M268" s="3" t="s">
        <v>2374</v>
      </c>
      <c r="N268" s="3" t="s">
        <v>2671</v>
      </c>
      <c r="O268" s="3" t="s">
        <v>2376</v>
      </c>
      <c r="P268" s="3" t="s">
        <v>2672</v>
      </c>
      <c r="Q268" s="3" t="s">
        <v>2673</v>
      </c>
      <c r="R268" s="3" t="s">
        <v>2674</v>
      </c>
      <c r="S268" s="3" t="s">
        <v>2675</v>
      </c>
      <c r="T268" s="3" t="s">
        <v>2676</v>
      </c>
      <c r="U268" s="3" t="s">
        <v>2677</v>
      </c>
      <c r="V268" s="3" t="s">
        <v>2678</v>
      </c>
      <c r="W268" s="3" t="s">
        <v>2679</v>
      </c>
      <c r="X268" s="3" t="s">
        <v>2680</v>
      </c>
    </row>
    <row r="269" spans="1:24" ht="14.25" customHeight="1" x14ac:dyDescent="0.2">
      <c r="A269" s="2" t="s">
        <v>1240</v>
      </c>
      <c r="B269" s="3">
        <v>575</v>
      </c>
      <c r="C269" s="3" t="s">
        <v>882</v>
      </c>
      <c r="D269" s="2" t="s">
        <v>1241</v>
      </c>
      <c r="E269" s="2" t="s">
        <v>1242</v>
      </c>
      <c r="F269" s="3">
        <v>75.763999999999996</v>
      </c>
      <c r="G269" s="2" t="s">
        <v>1254</v>
      </c>
      <c r="H269" s="2">
        <v>0.54178000000000004</v>
      </c>
      <c r="I269" s="3">
        <v>3</v>
      </c>
      <c r="J269" s="3">
        <v>582.62130000000002</v>
      </c>
      <c r="K269" s="3">
        <v>0.99841400000000002</v>
      </c>
      <c r="L269" s="3" t="s">
        <v>2413</v>
      </c>
      <c r="M269" s="3" t="s">
        <v>2374</v>
      </c>
      <c r="N269" s="3" t="s">
        <v>2671</v>
      </c>
      <c r="O269" s="3" t="s">
        <v>2376</v>
      </c>
      <c r="P269" s="3" t="s">
        <v>2672</v>
      </c>
      <c r="Q269" s="3" t="s">
        <v>2673</v>
      </c>
      <c r="R269" s="3" t="s">
        <v>2674</v>
      </c>
      <c r="S269" s="3" t="s">
        <v>2675</v>
      </c>
      <c r="T269" s="3" t="s">
        <v>2676</v>
      </c>
      <c r="U269" s="3" t="s">
        <v>2677</v>
      </c>
      <c r="V269" s="3" t="s">
        <v>2678</v>
      </c>
      <c r="W269" s="3" t="s">
        <v>2679</v>
      </c>
      <c r="X269" s="3" t="s">
        <v>2680</v>
      </c>
    </row>
    <row r="270" spans="1:24" ht="14.25" customHeight="1" x14ac:dyDescent="0.2">
      <c r="A270" s="2" t="s">
        <v>1240</v>
      </c>
      <c r="B270" s="3">
        <v>585</v>
      </c>
      <c r="C270" s="3" t="s">
        <v>882</v>
      </c>
      <c r="D270" s="2" t="s">
        <v>1241</v>
      </c>
      <c r="E270" s="2" t="s">
        <v>1242</v>
      </c>
      <c r="F270" s="3">
        <v>93.649000000000001</v>
      </c>
      <c r="G270" s="2" t="s">
        <v>1255</v>
      </c>
      <c r="H270" s="2">
        <v>0.14279</v>
      </c>
      <c r="I270" s="3">
        <v>2</v>
      </c>
      <c r="J270" s="3">
        <v>576.37360000000001</v>
      </c>
      <c r="K270" s="3">
        <v>1</v>
      </c>
      <c r="L270" s="3"/>
      <c r="M270" s="3" t="s">
        <v>2374</v>
      </c>
      <c r="N270" s="3" t="s">
        <v>2671</v>
      </c>
      <c r="O270" s="3" t="s">
        <v>2376</v>
      </c>
      <c r="P270" s="3" t="s">
        <v>2672</v>
      </c>
      <c r="Q270" s="3" t="s">
        <v>2673</v>
      </c>
      <c r="R270" s="3" t="s">
        <v>2674</v>
      </c>
      <c r="S270" s="3" t="s">
        <v>2675</v>
      </c>
      <c r="T270" s="3" t="s">
        <v>2676</v>
      </c>
      <c r="U270" s="3" t="s">
        <v>2677</v>
      </c>
      <c r="V270" s="3" t="s">
        <v>2678</v>
      </c>
      <c r="W270" s="3" t="s">
        <v>2679</v>
      </c>
      <c r="X270" s="3" t="s">
        <v>2680</v>
      </c>
    </row>
    <row r="271" spans="1:24" ht="14.25" customHeight="1" x14ac:dyDescent="0.2">
      <c r="A271" s="2" t="s">
        <v>1240</v>
      </c>
      <c r="B271" s="3">
        <v>589</v>
      </c>
      <c r="C271" s="3" t="s">
        <v>882</v>
      </c>
      <c r="D271" s="2" t="s">
        <v>1241</v>
      </c>
      <c r="E271" s="2" t="s">
        <v>1242</v>
      </c>
      <c r="F271" s="3">
        <v>50.392000000000003</v>
      </c>
      <c r="G271" s="2" t="s">
        <v>1256</v>
      </c>
      <c r="H271" s="2">
        <v>-1.1717</v>
      </c>
      <c r="I271" s="3">
        <v>3</v>
      </c>
      <c r="J271" s="3">
        <v>671.67520000000002</v>
      </c>
      <c r="K271" s="3">
        <v>1</v>
      </c>
      <c r="L271" s="3" t="s">
        <v>2401</v>
      </c>
      <c r="M271" s="3" t="s">
        <v>2374</v>
      </c>
      <c r="N271" s="3" t="s">
        <v>2671</v>
      </c>
      <c r="O271" s="3" t="s">
        <v>2376</v>
      </c>
      <c r="P271" s="3" t="s">
        <v>2672</v>
      </c>
      <c r="Q271" s="3" t="s">
        <v>2673</v>
      </c>
      <c r="R271" s="3" t="s">
        <v>2674</v>
      </c>
      <c r="S271" s="3" t="s">
        <v>2675</v>
      </c>
      <c r="T271" s="3" t="s">
        <v>2676</v>
      </c>
      <c r="U271" s="3" t="s">
        <v>2677</v>
      </c>
      <c r="V271" s="3" t="s">
        <v>2678</v>
      </c>
      <c r="W271" s="3" t="s">
        <v>2679</v>
      </c>
      <c r="X271" s="3" t="s">
        <v>2680</v>
      </c>
    </row>
    <row r="272" spans="1:24" ht="14.25" customHeight="1" x14ac:dyDescent="0.2">
      <c r="A272" s="2" t="s">
        <v>1240</v>
      </c>
      <c r="B272" s="3">
        <v>603</v>
      </c>
      <c r="C272" s="3" t="s">
        <v>882</v>
      </c>
      <c r="D272" s="2" t="s">
        <v>1241</v>
      </c>
      <c r="E272" s="2" t="s">
        <v>1242</v>
      </c>
      <c r="F272" s="3">
        <v>92.265000000000001</v>
      </c>
      <c r="G272" s="2" t="s">
        <v>1257</v>
      </c>
      <c r="H272" s="2">
        <v>-0.73302999999999996</v>
      </c>
      <c r="I272" s="3">
        <v>2</v>
      </c>
      <c r="J272" s="3">
        <v>988.98040000000003</v>
      </c>
      <c r="K272" s="3">
        <v>1</v>
      </c>
      <c r="L272" s="3"/>
      <c r="M272" s="3" t="s">
        <v>2374</v>
      </c>
      <c r="N272" s="3" t="s">
        <v>2671</v>
      </c>
      <c r="O272" s="3" t="s">
        <v>2376</v>
      </c>
      <c r="P272" s="3" t="s">
        <v>2672</v>
      </c>
      <c r="Q272" s="3" t="s">
        <v>2673</v>
      </c>
      <c r="R272" s="3" t="s">
        <v>2674</v>
      </c>
      <c r="S272" s="3" t="s">
        <v>2675</v>
      </c>
      <c r="T272" s="3" t="s">
        <v>2676</v>
      </c>
      <c r="U272" s="3" t="s">
        <v>2677</v>
      </c>
      <c r="V272" s="3" t="s">
        <v>2678</v>
      </c>
      <c r="W272" s="3" t="s">
        <v>2679</v>
      </c>
      <c r="X272" s="3" t="s">
        <v>2680</v>
      </c>
    </row>
    <row r="273" spans="1:24" ht="14.25" customHeight="1" x14ac:dyDescent="0.2">
      <c r="A273" s="2" t="s">
        <v>1240</v>
      </c>
      <c r="B273" s="3">
        <v>637</v>
      </c>
      <c r="C273" s="3" t="s">
        <v>882</v>
      </c>
      <c r="D273" s="2" t="s">
        <v>1241</v>
      </c>
      <c r="E273" s="2" t="s">
        <v>1242</v>
      </c>
      <c r="F273" s="3">
        <v>115.87</v>
      </c>
      <c r="G273" s="2" t="s">
        <v>1258</v>
      </c>
      <c r="H273" s="2">
        <v>5.4120000000000001E-2</v>
      </c>
      <c r="I273" s="3">
        <v>2</v>
      </c>
      <c r="J273" s="3">
        <v>1056.4927</v>
      </c>
      <c r="K273" s="3">
        <v>1</v>
      </c>
      <c r="L273" s="3"/>
      <c r="M273" s="3" t="s">
        <v>2374</v>
      </c>
      <c r="N273" s="3" t="s">
        <v>2671</v>
      </c>
      <c r="O273" s="3" t="s">
        <v>2376</v>
      </c>
      <c r="P273" s="3" t="s">
        <v>2672</v>
      </c>
      <c r="Q273" s="3" t="s">
        <v>2673</v>
      </c>
      <c r="R273" s="3" t="s">
        <v>2674</v>
      </c>
      <c r="S273" s="3" t="s">
        <v>2675</v>
      </c>
      <c r="T273" s="3" t="s">
        <v>2676</v>
      </c>
      <c r="U273" s="3" t="s">
        <v>2677</v>
      </c>
      <c r="V273" s="3" t="s">
        <v>2678</v>
      </c>
      <c r="W273" s="3" t="s">
        <v>2679</v>
      </c>
      <c r="X273" s="3" t="s">
        <v>2680</v>
      </c>
    </row>
    <row r="274" spans="1:24" ht="14.25" customHeight="1" x14ac:dyDescent="0.2">
      <c r="A274" s="2" t="s">
        <v>1240</v>
      </c>
      <c r="B274" s="3">
        <v>698</v>
      </c>
      <c r="C274" s="3" t="s">
        <v>882</v>
      </c>
      <c r="D274" s="2" t="s">
        <v>1259</v>
      </c>
      <c r="E274" s="2" t="s">
        <v>1260</v>
      </c>
      <c r="F274" s="3">
        <v>116.73</v>
      </c>
      <c r="G274" s="2" t="s">
        <v>1261</v>
      </c>
      <c r="H274" s="2">
        <v>7.7535999999999994E-2</v>
      </c>
      <c r="I274" s="3">
        <v>3</v>
      </c>
      <c r="J274" s="3">
        <v>361.53289999999998</v>
      </c>
      <c r="K274" s="3">
        <v>1</v>
      </c>
      <c r="L274" s="3"/>
      <c r="M274" s="3" t="s">
        <v>2374</v>
      </c>
      <c r="N274" s="3" t="s">
        <v>2671</v>
      </c>
      <c r="O274" s="3" t="s">
        <v>2376</v>
      </c>
      <c r="P274" s="3" t="s">
        <v>2672</v>
      </c>
      <c r="Q274" s="3" t="s">
        <v>2673</v>
      </c>
      <c r="R274" s="3" t="s">
        <v>2674</v>
      </c>
      <c r="S274" s="3" t="s">
        <v>2675</v>
      </c>
      <c r="T274" s="3" t="s">
        <v>2676</v>
      </c>
      <c r="U274" s="3" t="s">
        <v>2677</v>
      </c>
      <c r="V274" s="3" t="s">
        <v>2678</v>
      </c>
      <c r="W274" s="3" t="s">
        <v>2679</v>
      </c>
      <c r="X274" s="3" t="s">
        <v>2680</v>
      </c>
    </row>
    <row r="275" spans="1:24" ht="14.25" customHeight="1" x14ac:dyDescent="0.2">
      <c r="A275" s="2" t="s">
        <v>1240</v>
      </c>
      <c r="B275" s="3">
        <v>699</v>
      </c>
      <c r="C275" s="3" t="s">
        <v>882</v>
      </c>
      <c r="D275" s="2" t="s">
        <v>1241</v>
      </c>
      <c r="E275" s="2" t="s">
        <v>1242</v>
      </c>
      <c r="F275" s="3">
        <v>59.645000000000003</v>
      </c>
      <c r="G275" s="2" t="s">
        <v>1262</v>
      </c>
      <c r="H275" s="2">
        <v>-0.73829</v>
      </c>
      <c r="I275" s="3">
        <v>2</v>
      </c>
      <c r="J275" s="3">
        <v>629.36369999999999</v>
      </c>
      <c r="K275" s="3">
        <v>1</v>
      </c>
      <c r="L275" s="3" t="s">
        <v>2414</v>
      </c>
      <c r="M275" s="3" t="s">
        <v>2374</v>
      </c>
      <c r="N275" s="3" t="s">
        <v>2671</v>
      </c>
      <c r="O275" s="3" t="s">
        <v>2376</v>
      </c>
      <c r="P275" s="3" t="s">
        <v>2672</v>
      </c>
      <c r="Q275" s="3" t="s">
        <v>2673</v>
      </c>
      <c r="R275" s="3" t="s">
        <v>2674</v>
      </c>
      <c r="S275" s="3" t="s">
        <v>2675</v>
      </c>
      <c r="T275" s="3" t="s">
        <v>2676</v>
      </c>
      <c r="U275" s="3" t="s">
        <v>2677</v>
      </c>
      <c r="V275" s="3" t="s">
        <v>2678</v>
      </c>
      <c r="W275" s="3" t="s">
        <v>2679</v>
      </c>
      <c r="X275" s="3" t="s">
        <v>2680</v>
      </c>
    </row>
    <row r="276" spans="1:24" ht="14.25" customHeight="1" x14ac:dyDescent="0.2">
      <c r="A276" s="2" t="s">
        <v>1240</v>
      </c>
      <c r="B276" s="3">
        <v>774</v>
      </c>
      <c r="C276" s="3" t="s">
        <v>882</v>
      </c>
      <c r="D276" s="2" t="s">
        <v>1241</v>
      </c>
      <c r="E276" s="2" t="s">
        <v>1242</v>
      </c>
      <c r="F276" s="3">
        <v>41.317</v>
      </c>
      <c r="G276" s="2" t="s">
        <v>1263</v>
      </c>
      <c r="H276" s="2">
        <v>1.7511000000000001</v>
      </c>
      <c r="I276" s="3">
        <v>2</v>
      </c>
      <c r="J276" s="3">
        <v>651.34609999999998</v>
      </c>
      <c r="K276" s="3">
        <v>1</v>
      </c>
      <c r="L276" s="3"/>
      <c r="M276" s="3" t="s">
        <v>2374</v>
      </c>
      <c r="N276" s="3" t="s">
        <v>2671</v>
      </c>
      <c r="O276" s="3" t="s">
        <v>2376</v>
      </c>
      <c r="P276" s="3" t="s">
        <v>2672</v>
      </c>
      <c r="Q276" s="3" t="s">
        <v>2673</v>
      </c>
      <c r="R276" s="3" t="s">
        <v>2674</v>
      </c>
      <c r="S276" s="3" t="s">
        <v>2675</v>
      </c>
      <c r="T276" s="3" t="s">
        <v>2676</v>
      </c>
      <c r="U276" s="3" t="s">
        <v>2677</v>
      </c>
      <c r="V276" s="3" t="s">
        <v>2678</v>
      </c>
      <c r="W276" s="3" t="s">
        <v>2679</v>
      </c>
      <c r="X276" s="3" t="s">
        <v>2680</v>
      </c>
    </row>
    <row r="277" spans="1:24" ht="14.25" customHeight="1" x14ac:dyDescent="0.2">
      <c r="A277" s="2" t="s">
        <v>1264</v>
      </c>
      <c r="B277" s="3">
        <v>3</v>
      </c>
      <c r="C277" s="3" t="s">
        <v>882</v>
      </c>
      <c r="D277" s="2" t="s">
        <v>1265</v>
      </c>
      <c r="E277" s="2" t="s">
        <v>1266</v>
      </c>
      <c r="F277" s="3">
        <v>99.138999999999996</v>
      </c>
      <c r="G277" s="2" t="s">
        <v>1267</v>
      </c>
      <c r="H277" s="2">
        <v>-0.41299999999999998</v>
      </c>
      <c r="I277" s="3">
        <v>2</v>
      </c>
      <c r="J277" s="3">
        <v>462.79750000000001</v>
      </c>
      <c r="K277" s="3">
        <v>1</v>
      </c>
      <c r="L277" s="3"/>
      <c r="M277" s="3" t="s">
        <v>2380</v>
      </c>
      <c r="N277" s="3" t="s">
        <v>2681</v>
      </c>
      <c r="O277" s="3" t="s">
        <v>2682</v>
      </c>
      <c r="P277" s="3" t="s">
        <v>2683</v>
      </c>
      <c r="Q277" s="3" t="s">
        <v>2684</v>
      </c>
      <c r="R277" s="3" t="s">
        <v>2685</v>
      </c>
      <c r="S277" s="3" t="s">
        <v>2686</v>
      </c>
      <c r="T277" s="3"/>
      <c r="U277" s="3"/>
      <c r="V277" s="3" t="s">
        <v>2386</v>
      </c>
      <c r="W277" s="3" t="s">
        <v>2687</v>
      </c>
      <c r="X277" s="3" t="s">
        <v>1265</v>
      </c>
    </row>
    <row r="278" spans="1:24" ht="14.25" customHeight="1" x14ac:dyDescent="0.2">
      <c r="A278" s="2" t="s">
        <v>1264</v>
      </c>
      <c r="B278" s="3">
        <v>34</v>
      </c>
      <c r="C278" s="3" t="s">
        <v>882</v>
      </c>
      <c r="D278" s="2" t="s">
        <v>1265</v>
      </c>
      <c r="E278" s="2" t="s">
        <v>1266</v>
      </c>
      <c r="F278" s="3">
        <v>126.71</v>
      </c>
      <c r="G278" s="2" t="s">
        <v>1268</v>
      </c>
      <c r="H278" s="2">
        <v>-0.50863999999999998</v>
      </c>
      <c r="I278" s="3">
        <v>2</v>
      </c>
      <c r="J278" s="3">
        <v>595.79859999999996</v>
      </c>
      <c r="K278" s="3">
        <v>1</v>
      </c>
      <c r="L278" s="3" t="s">
        <v>2413</v>
      </c>
      <c r="M278" s="3" t="s">
        <v>2380</v>
      </c>
      <c r="N278" s="3" t="s">
        <v>2681</v>
      </c>
      <c r="O278" s="3" t="s">
        <v>2682</v>
      </c>
      <c r="P278" s="3" t="s">
        <v>2683</v>
      </c>
      <c r="Q278" s="3" t="s">
        <v>2684</v>
      </c>
      <c r="R278" s="3" t="s">
        <v>2685</v>
      </c>
      <c r="S278" s="3" t="s">
        <v>2686</v>
      </c>
      <c r="T278" s="3"/>
      <c r="U278" s="3"/>
      <c r="V278" s="3" t="s">
        <v>2386</v>
      </c>
      <c r="W278" s="3" t="s">
        <v>2687</v>
      </c>
      <c r="X278" s="3" t="s">
        <v>1265</v>
      </c>
    </row>
    <row r="279" spans="1:24" ht="14.25" customHeight="1" x14ac:dyDescent="0.2">
      <c r="A279" s="2" t="s">
        <v>1264</v>
      </c>
      <c r="B279" s="3">
        <v>57</v>
      </c>
      <c r="C279" s="3" t="s">
        <v>882</v>
      </c>
      <c r="D279" s="2" t="s">
        <v>1265</v>
      </c>
      <c r="E279" s="2" t="s">
        <v>1266</v>
      </c>
      <c r="F279" s="3">
        <v>214.41</v>
      </c>
      <c r="G279" s="2" t="s">
        <v>1269</v>
      </c>
      <c r="H279" s="2">
        <v>0.67108000000000001</v>
      </c>
      <c r="I279" s="3">
        <v>2</v>
      </c>
      <c r="J279" s="3">
        <v>919.98400000000004</v>
      </c>
      <c r="K279" s="3">
        <v>1</v>
      </c>
      <c r="L279" s="3"/>
      <c r="M279" s="3" t="s">
        <v>2380</v>
      </c>
      <c r="N279" s="3" t="s">
        <v>2681</v>
      </c>
      <c r="O279" s="3" t="s">
        <v>2682</v>
      </c>
      <c r="P279" s="3" t="s">
        <v>2683</v>
      </c>
      <c r="Q279" s="3" t="s">
        <v>2684</v>
      </c>
      <c r="R279" s="3" t="s">
        <v>2685</v>
      </c>
      <c r="S279" s="3" t="s">
        <v>2686</v>
      </c>
      <c r="T279" s="3"/>
      <c r="U279" s="3"/>
      <c r="V279" s="3" t="s">
        <v>2386</v>
      </c>
      <c r="W279" s="3" t="s">
        <v>2687</v>
      </c>
      <c r="X279" s="3" t="s">
        <v>1265</v>
      </c>
    </row>
    <row r="280" spans="1:24" ht="14.25" customHeight="1" x14ac:dyDescent="0.2">
      <c r="A280" s="2" t="s">
        <v>1264</v>
      </c>
      <c r="B280" s="3">
        <v>96</v>
      </c>
      <c r="C280" s="3" t="s">
        <v>882</v>
      </c>
      <c r="D280" s="2" t="s">
        <v>1265</v>
      </c>
      <c r="E280" s="2" t="s">
        <v>1266</v>
      </c>
      <c r="F280" s="3">
        <v>133.81</v>
      </c>
      <c r="G280" s="2" t="s">
        <v>1270</v>
      </c>
      <c r="H280" s="2">
        <v>3.3119000000000003E-2</v>
      </c>
      <c r="I280" s="3">
        <v>3</v>
      </c>
      <c r="J280" s="3">
        <v>406.20339999999999</v>
      </c>
      <c r="K280" s="3">
        <v>1</v>
      </c>
      <c r="L280" s="3"/>
      <c r="M280" s="3" t="s">
        <v>2380</v>
      </c>
      <c r="N280" s="3" t="s">
        <v>2681</v>
      </c>
      <c r="O280" s="3" t="s">
        <v>2682</v>
      </c>
      <c r="P280" s="3" t="s">
        <v>2683</v>
      </c>
      <c r="Q280" s="3" t="s">
        <v>2684</v>
      </c>
      <c r="R280" s="3" t="s">
        <v>2685</v>
      </c>
      <c r="S280" s="3" t="s">
        <v>2686</v>
      </c>
      <c r="T280" s="3"/>
      <c r="U280" s="3"/>
      <c r="V280" s="3" t="s">
        <v>2386</v>
      </c>
      <c r="W280" s="3" t="s">
        <v>2687</v>
      </c>
      <c r="X280" s="3" t="s">
        <v>1265</v>
      </c>
    </row>
    <row r="281" spans="1:24" ht="14.25" customHeight="1" x14ac:dyDescent="0.2">
      <c r="A281" s="2" t="s">
        <v>1264</v>
      </c>
      <c r="B281" s="3">
        <v>98</v>
      </c>
      <c r="C281" s="3" t="s">
        <v>882</v>
      </c>
      <c r="D281" s="2" t="s">
        <v>1265</v>
      </c>
      <c r="E281" s="2" t="s">
        <v>1266</v>
      </c>
      <c r="F281" s="3">
        <v>151.74</v>
      </c>
      <c r="G281" s="2" t="s">
        <v>1271</v>
      </c>
      <c r="H281" s="2">
        <v>-0.39473000000000003</v>
      </c>
      <c r="I281" s="3">
        <v>3</v>
      </c>
      <c r="J281" s="3">
        <v>527.58609999999999</v>
      </c>
      <c r="K281" s="3">
        <v>1</v>
      </c>
      <c r="L281" s="3" t="s">
        <v>2400</v>
      </c>
      <c r="M281" s="3" t="s">
        <v>2380</v>
      </c>
      <c r="N281" s="3" t="s">
        <v>2681</v>
      </c>
      <c r="O281" s="3" t="s">
        <v>2682</v>
      </c>
      <c r="P281" s="3" t="s">
        <v>2683</v>
      </c>
      <c r="Q281" s="3" t="s">
        <v>2684</v>
      </c>
      <c r="R281" s="3" t="s">
        <v>2685</v>
      </c>
      <c r="S281" s="3" t="s">
        <v>2686</v>
      </c>
      <c r="T281" s="3"/>
      <c r="U281" s="3"/>
      <c r="V281" s="3" t="s">
        <v>2386</v>
      </c>
      <c r="W281" s="3" t="s">
        <v>2687</v>
      </c>
      <c r="X281" s="3" t="s">
        <v>1265</v>
      </c>
    </row>
    <row r="282" spans="1:24" ht="14.25" customHeight="1" x14ac:dyDescent="0.2">
      <c r="A282" s="2" t="s">
        <v>1264</v>
      </c>
      <c r="B282" s="3">
        <v>123</v>
      </c>
      <c r="C282" s="3" t="s">
        <v>882</v>
      </c>
      <c r="D282" s="2" t="s">
        <v>1265</v>
      </c>
      <c r="E282" s="2" t="s">
        <v>1266</v>
      </c>
      <c r="F282" s="3">
        <v>67.08</v>
      </c>
      <c r="G282" s="2" t="s">
        <v>1272</v>
      </c>
      <c r="H282" s="2">
        <v>0.57198000000000004</v>
      </c>
      <c r="I282" s="3">
        <v>2</v>
      </c>
      <c r="J282" s="3">
        <v>720.37450000000001</v>
      </c>
      <c r="K282" s="3">
        <v>1</v>
      </c>
      <c r="L282" s="3"/>
      <c r="M282" s="3" t="s">
        <v>2380</v>
      </c>
      <c r="N282" s="3" t="s">
        <v>2681</v>
      </c>
      <c r="O282" s="3" t="s">
        <v>2682</v>
      </c>
      <c r="P282" s="3" t="s">
        <v>2683</v>
      </c>
      <c r="Q282" s="3" t="s">
        <v>2684</v>
      </c>
      <c r="R282" s="3" t="s">
        <v>2685</v>
      </c>
      <c r="S282" s="3" t="s">
        <v>2686</v>
      </c>
      <c r="T282" s="3"/>
      <c r="U282" s="3"/>
      <c r="V282" s="3" t="s">
        <v>2386</v>
      </c>
      <c r="W282" s="3" t="s">
        <v>2687</v>
      </c>
      <c r="X282" s="3" t="s">
        <v>1265</v>
      </c>
    </row>
    <row r="283" spans="1:24" ht="14.25" customHeight="1" x14ac:dyDescent="0.2">
      <c r="A283" s="2" t="s">
        <v>1264</v>
      </c>
      <c r="B283" s="3">
        <v>127</v>
      </c>
      <c r="C283" s="3" t="s">
        <v>882</v>
      </c>
      <c r="D283" s="2" t="s">
        <v>1265</v>
      </c>
      <c r="E283" s="2" t="s">
        <v>1266</v>
      </c>
      <c r="F283" s="3">
        <v>90.412000000000006</v>
      </c>
      <c r="G283" s="2" t="s">
        <v>1273</v>
      </c>
      <c r="H283" s="2">
        <v>-1.2116</v>
      </c>
      <c r="I283" s="3">
        <v>3</v>
      </c>
      <c r="J283" s="3">
        <v>593.28319999999997</v>
      </c>
      <c r="K283" s="3">
        <v>1</v>
      </c>
      <c r="L283" s="3"/>
      <c r="M283" s="3" t="s">
        <v>2380</v>
      </c>
      <c r="N283" s="3" t="s">
        <v>2681</v>
      </c>
      <c r="O283" s="3" t="s">
        <v>2682</v>
      </c>
      <c r="P283" s="3" t="s">
        <v>2683</v>
      </c>
      <c r="Q283" s="3" t="s">
        <v>2684</v>
      </c>
      <c r="R283" s="3" t="s">
        <v>2685</v>
      </c>
      <c r="S283" s="3" t="s">
        <v>2686</v>
      </c>
      <c r="T283" s="3"/>
      <c r="U283" s="3"/>
      <c r="V283" s="3" t="s">
        <v>2386</v>
      </c>
      <c r="W283" s="3" t="s">
        <v>2687</v>
      </c>
      <c r="X283" s="3" t="s">
        <v>1265</v>
      </c>
    </row>
    <row r="284" spans="1:24" ht="14.25" customHeight="1" x14ac:dyDescent="0.2">
      <c r="A284" s="2" t="s">
        <v>1274</v>
      </c>
      <c r="B284" s="3">
        <v>6</v>
      </c>
      <c r="C284" s="3" t="s">
        <v>882</v>
      </c>
      <c r="D284" s="2" t="s">
        <v>1275</v>
      </c>
      <c r="E284" s="2" t="s">
        <v>1276</v>
      </c>
      <c r="F284" s="3">
        <v>70.912000000000006</v>
      </c>
      <c r="G284" s="2" t="s">
        <v>1277</v>
      </c>
      <c r="H284" s="2">
        <v>-2.1757</v>
      </c>
      <c r="I284" s="3">
        <v>2</v>
      </c>
      <c r="J284" s="3">
        <v>479.27179999999998</v>
      </c>
      <c r="K284" s="3">
        <v>1</v>
      </c>
      <c r="L284" s="3"/>
      <c r="M284" s="3" t="s">
        <v>2374</v>
      </c>
      <c r="N284" s="3" t="s">
        <v>2688</v>
      </c>
      <c r="O284" s="3" t="s">
        <v>2689</v>
      </c>
      <c r="P284" s="3" t="s">
        <v>2690</v>
      </c>
      <c r="Q284" s="3" t="s">
        <v>2691</v>
      </c>
      <c r="R284" s="3" t="s">
        <v>2692</v>
      </c>
      <c r="S284" s="3" t="s">
        <v>2693</v>
      </c>
      <c r="T284" s="3" t="s">
        <v>2694</v>
      </c>
      <c r="U284" s="3" t="s">
        <v>2695</v>
      </c>
      <c r="V284" s="3" t="s">
        <v>2652</v>
      </c>
      <c r="W284" s="3" t="s">
        <v>2696</v>
      </c>
      <c r="X284" s="3" t="s">
        <v>1275</v>
      </c>
    </row>
    <row r="285" spans="1:24" ht="14.25" customHeight="1" x14ac:dyDescent="0.2">
      <c r="A285" s="2" t="s">
        <v>1274</v>
      </c>
      <c r="B285" s="3">
        <v>58</v>
      </c>
      <c r="C285" s="3" t="s">
        <v>882</v>
      </c>
      <c r="D285" s="2" t="s">
        <v>1275</v>
      </c>
      <c r="E285" s="2" t="s">
        <v>1276</v>
      </c>
      <c r="F285" s="3">
        <v>111.34</v>
      </c>
      <c r="G285" s="2" t="s">
        <v>1278</v>
      </c>
      <c r="H285" s="2">
        <v>-0.78788999999999998</v>
      </c>
      <c r="I285" s="3">
        <v>2</v>
      </c>
      <c r="J285" s="3">
        <v>1053.0654999999999</v>
      </c>
      <c r="K285" s="3">
        <v>1</v>
      </c>
      <c r="L285" s="3" t="s">
        <v>2436</v>
      </c>
      <c r="M285" s="3" t="s">
        <v>2374</v>
      </c>
      <c r="N285" s="3" t="s">
        <v>2688</v>
      </c>
      <c r="O285" s="3" t="s">
        <v>2689</v>
      </c>
      <c r="P285" s="3" t="s">
        <v>2690</v>
      </c>
      <c r="Q285" s="3" t="s">
        <v>2691</v>
      </c>
      <c r="R285" s="3" t="s">
        <v>2692</v>
      </c>
      <c r="S285" s="3" t="s">
        <v>2693</v>
      </c>
      <c r="T285" s="3" t="s">
        <v>2694</v>
      </c>
      <c r="U285" s="3" t="s">
        <v>2695</v>
      </c>
      <c r="V285" s="3" t="s">
        <v>2652</v>
      </c>
      <c r="W285" s="3" t="s">
        <v>2696</v>
      </c>
      <c r="X285" s="3" t="s">
        <v>1275</v>
      </c>
    </row>
    <row r="286" spans="1:24" ht="14.25" customHeight="1" x14ac:dyDescent="0.2">
      <c r="A286" s="2" t="s">
        <v>1274</v>
      </c>
      <c r="B286" s="3">
        <v>98</v>
      </c>
      <c r="C286" s="3" t="s">
        <v>882</v>
      </c>
      <c r="D286" s="2" t="s">
        <v>1275</v>
      </c>
      <c r="E286" s="2" t="s">
        <v>1276</v>
      </c>
      <c r="F286" s="3">
        <v>65.105000000000004</v>
      </c>
      <c r="G286" s="2" t="s">
        <v>1279</v>
      </c>
      <c r="H286" s="2">
        <v>6.1232000000000002E-2</v>
      </c>
      <c r="I286" s="3">
        <v>3</v>
      </c>
      <c r="J286" s="3">
        <v>605.65509999999995</v>
      </c>
      <c r="K286" s="3">
        <v>1</v>
      </c>
      <c r="L286" s="3" t="s">
        <v>2400</v>
      </c>
      <c r="M286" s="3" t="s">
        <v>2374</v>
      </c>
      <c r="N286" s="3" t="s">
        <v>2688</v>
      </c>
      <c r="O286" s="3" t="s">
        <v>2689</v>
      </c>
      <c r="P286" s="3" t="s">
        <v>2690</v>
      </c>
      <c r="Q286" s="3" t="s">
        <v>2691</v>
      </c>
      <c r="R286" s="3" t="s">
        <v>2692</v>
      </c>
      <c r="S286" s="3" t="s">
        <v>2693</v>
      </c>
      <c r="T286" s="3" t="s">
        <v>2694</v>
      </c>
      <c r="U286" s="3" t="s">
        <v>2695</v>
      </c>
      <c r="V286" s="3" t="s">
        <v>2652</v>
      </c>
      <c r="W286" s="3" t="s">
        <v>2696</v>
      </c>
      <c r="X286" s="3" t="s">
        <v>1275</v>
      </c>
    </row>
    <row r="287" spans="1:24" ht="14.25" customHeight="1" x14ac:dyDescent="0.2">
      <c r="A287" s="2" t="s">
        <v>1274</v>
      </c>
      <c r="B287" s="3">
        <v>210</v>
      </c>
      <c r="C287" s="3" t="s">
        <v>882</v>
      </c>
      <c r="D287" s="2" t="s">
        <v>1275</v>
      </c>
      <c r="E287" s="2" t="s">
        <v>1276</v>
      </c>
      <c r="F287" s="3">
        <v>45.825000000000003</v>
      </c>
      <c r="G287" s="2" t="s">
        <v>1280</v>
      </c>
      <c r="H287" s="2">
        <v>0.40531</v>
      </c>
      <c r="I287" s="3">
        <v>3</v>
      </c>
      <c r="J287" s="3">
        <v>563.61410000000001</v>
      </c>
      <c r="K287" s="3">
        <v>1</v>
      </c>
      <c r="L287" s="3" t="s">
        <v>2401</v>
      </c>
      <c r="M287" s="3" t="s">
        <v>2374</v>
      </c>
      <c r="N287" s="3" t="s">
        <v>2688</v>
      </c>
      <c r="O287" s="3" t="s">
        <v>2689</v>
      </c>
      <c r="P287" s="3" t="s">
        <v>2690</v>
      </c>
      <c r="Q287" s="3" t="s">
        <v>2691</v>
      </c>
      <c r="R287" s="3" t="s">
        <v>2692</v>
      </c>
      <c r="S287" s="3" t="s">
        <v>2693</v>
      </c>
      <c r="T287" s="3" t="s">
        <v>2694</v>
      </c>
      <c r="U287" s="3" t="s">
        <v>2695</v>
      </c>
      <c r="V287" s="3" t="s">
        <v>2652</v>
      </c>
      <c r="W287" s="3" t="s">
        <v>2696</v>
      </c>
      <c r="X287" s="3" t="s">
        <v>1275</v>
      </c>
    </row>
    <row r="288" spans="1:24" ht="14.25" customHeight="1" x14ac:dyDescent="0.2">
      <c r="A288" s="2" t="s">
        <v>1274</v>
      </c>
      <c r="B288" s="3">
        <v>331</v>
      </c>
      <c r="C288" s="3" t="s">
        <v>882</v>
      </c>
      <c r="D288" s="2" t="s">
        <v>1275</v>
      </c>
      <c r="E288" s="2" t="s">
        <v>1276</v>
      </c>
      <c r="F288" s="3">
        <v>60.91</v>
      </c>
      <c r="G288" s="2" t="s">
        <v>1281</v>
      </c>
      <c r="H288" s="2">
        <v>0.28054000000000001</v>
      </c>
      <c r="I288" s="3">
        <v>2</v>
      </c>
      <c r="J288" s="3">
        <v>511.76130000000001</v>
      </c>
      <c r="K288" s="3">
        <v>1</v>
      </c>
      <c r="L288" s="3"/>
      <c r="M288" s="3" t="s">
        <v>2374</v>
      </c>
      <c r="N288" s="3" t="s">
        <v>2688</v>
      </c>
      <c r="O288" s="3" t="s">
        <v>2689</v>
      </c>
      <c r="P288" s="3" t="s">
        <v>2690</v>
      </c>
      <c r="Q288" s="3" t="s">
        <v>2691</v>
      </c>
      <c r="R288" s="3" t="s">
        <v>2692</v>
      </c>
      <c r="S288" s="3" t="s">
        <v>2693</v>
      </c>
      <c r="T288" s="3" t="s">
        <v>2694</v>
      </c>
      <c r="U288" s="3" t="s">
        <v>2695</v>
      </c>
      <c r="V288" s="3" t="s">
        <v>2652</v>
      </c>
      <c r="W288" s="3" t="s">
        <v>2696</v>
      </c>
      <c r="X288" s="3" t="s">
        <v>1275</v>
      </c>
    </row>
    <row r="289" spans="1:24" ht="14.25" customHeight="1" x14ac:dyDescent="0.2">
      <c r="A289" s="2" t="s">
        <v>1274</v>
      </c>
      <c r="B289" s="3">
        <v>332</v>
      </c>
      <c r="C289" s="3" t="s">
        <v>882</v>
      </c>
      <c r="D289" s="2" t="s">
        <v>1275</v>
      </c>
      <c r="E289" s="2" t="s">
        <v>1276</v>
      </c>
      <c r="F289" s="3">
        <v>44.564</v>
      </c>
      <c r="G289" s="2" t="s">
        <v>1282</v>
      </c>
      <c r="H289" s="2">
        <v>0.38466</v>
      </c>
      <c r="I289" s="3">
        <v>2</v>
      </c>
      <c r="J289" s="3">
        <v>783.84100000000001</v>
      </c>
      <c r="K289" s="3">
        <v>1</v>
      </c>
      <c r="L289" s="3"/>
      <c r="M289" s="3" t="s">
        <v>2374</v>
      </c>
      <c r="N289" s="3" t="s">
        <v>2688</v>
      </c>
      <c r="O289" s="3" t="s">
        <v>2689</v>
      </c>
      <c r="P289" s="3" t="s">
        <v>2690</v>
      </c>
      <c r="Q289" s="3" t="s">
        <v>2691</v>
      </c>
      <c r="R289" s="3" t="s">
        <v>2692</v>
      </c>
      <c r="S289" s="3" t="s">
        <v>2693</v>
      </c>
      <c r="T289" s="3" t="s">
        <v>2694</v>
      </c>
      <c r="U289" s="3" t="s">
        <v>2695</v>
      </c>
      <c r="V289" s="3" t="s">
        <v>2652</v>
      </c>
      <c r="W289" s="3" t="s">
        <v>2696</v>
      </c>
      <c r="X289" s="3" t="s">
        <v>1275</v>
      </c>
    </row>
    <row r="290" spans="1:24" ht="14.25" customHeight="1" x14ac:dyDescent="0.2">
      <c r="A290" s="2" t="s">
        <v>1274</v>
      </c>
      <c r="B290" s="3">
        <v>342</v>
      </c>
      <c r="C290" s="3" t="s">
        <v>882</v>
      </c>
      <c r="D290" s="2" t="s">
        <v>1275</v>
      </c>
      <c r="E290" s="2" t="s">
        <v>1276</v>
      </c>
      <c r="F290" s="3">
        <v>57.174999999999997</v>
      </c>
      <c r="G290" s="2" t="s">
        <v>1283</v>
      </c>
      <c r="H290" s="2">
        <v>-1.8711</v>
      </c>
      <c r="I290" s="3">
        <v>2</v>
      </c>
      <c r="J290" s="3">
        <v>783.84100000000001</v>
      </c>
      <c r="K290" s="3">
        <v>1</v>
      </c>
      <c r="L290" s="3"/>
      <c r="M290" s="3" t="s">
        <v>2374</v>
      </c>
      <c r="N290" s="3" t="s">
        <v>2688</v>
      </c>
      <c r="O290" s="3" t="s">
        <v>2689</v>
      </c>
      <c r="P290" s="3" t="s">
        <v>2690</v>
      </c>
      <c r="Q290" s="3" t="s">
        <v>2691</v>
      </c>
      <c r="R290" s="3" t="s">
        <v>2692</v>
      </c>
      <c r="S290" s="3" t="s">
        <v>2693</v>
      </c>
      <c r="T290" s="3" t="s">
        <v>2694</v>
      </c>
      <c r="U290" s="3" t="s">
        <v>2695</v>
      </c>
      <c r="V290" s="3" t="s">
        <v>2652</v>
      </c>
      <c r="W290" s="3" t="s">
        <v>2696</v>
      </c>
      <c r="X290" s="3" t="s">
        <v>1275</v>
      </c>
    </row>
    <row r="291" spans="1:24" ht="14.25" customHeight="1" x14ac:dyDescent="0.2">
      <c r="A291" s="2" t="s">
        <v>1274</v>
      </c>
      <c r="B291" s="3">
        <v>489</v>
      </c>
      <c r="C291" s="3" t="s">
        <v>882</v>
      </c>
      <c r="D291" s="2" t="s">
        <v>1275</v>
      </c>
      <c r="E291" s="2" t="s">
        <v>1276</v>
      </c>
      <c r="F291" s="3">
        <v>69.597999999999999</v>
      </c>
      <c r="G291" s="2" t="s">
        <v>1284</v>
      </c>
      <c r="H291" s="2">
        <v>0.57362999999999997</v>
      </c>
      <c r="I291" s="3">
        <v>2</v>
      </c>
      <c r="J291" s="3">
        <v>522.274</v>
      </c>
      <c r="K291" s="3">
        <v>1</v>
      </c>
      <c r="L291" s="3" t="s">
        <v>2402</v>
      </c>
      <c r="M291" s="3" t="s">
        <v>2374</v>
      </c>
      <c r="N291" s="3" t="s">
        <v>2688</v>
      </c>
      <c r="O291" s="3" t="s">
        <v>2689</v>
      </c>
      <c r="P291" s="3" t="s">
        <v>2690</v>
      </c>
      <c r="Q291" s="3" t="s">
        <v>2691</v>
      </c>
      <c r="R291" s="3" t="s">
        <v>2692</v>
      </c>
      <c r="S291" s="3" t="s">
        <v>2693</v>
      </c>
      <c r="T291" s="3" t="s">
        <v>2694</v>
      </c>
      <c r="U291" s="3" t="s">
        <v>2695</v>
      </c>
      <c r="V291" s="3" t="s">
        <v>2652</v>
      </c>
      <c r="W291" s="3" t="s">
        <v>2696</v>
      </c>
      <c r="X291" s="3" t="s">
        <v>1275</v>
      </c>
    </row>
    <row r="292" spans="1:24" ht="14.25" customHeight="1" x14ac:dyDescent="0.2">
      <c r="A292" s="2" t="s">
        <v>1285</v>
      </c>
      <c r="B292" s="3">
        <v>44</v>
      </c>
      <c r="C292" s="3" t="s">
        <v>882</v>
      </c>
      <c r="D292" s="2" t="s">
        <v>1286</v>
      </c>
      <c r="E292" s="2" t="s">
        <v>1287</v>
      </c>
      <c r="F292" s="3">
        <v>93.162000000000006</v>
      </c>
      <c r="G292" s="2" t="s">
        <v>1288</v>
      </c>
      <c r="H292" s="2">
        <v>1.3166</v>
      </c>
      <c r="I292" s="3">
        <v>2</v>
      </c>
      <c r="J292" s="3">
        <v>566.32410000000004</v>
      </c>
      <c r="K292" s="3">
        <v>1</v>
      </c>
      <c r="L292" s="3"/>
      <c r="M292" s="3" t="s">
        <v>2380</v>
      </c>
      <c r="N292" s="3" t="s">
        <v>2697</v>
      </c>
      <c r="O292" s="3" t="s">
        <v>2698</v>
      </c>
      <c r="P292" s="3" t="s">
        <v>2699</v>
      </c>
      <c r="Q292" s="3" t="s">
        <v>2700</v>
      </c>
      <c r="R292" s="3"/>
      <c r="S292" s="3"/>
      <c r="T292" s="3" t="s">
        <v>2701</v>
      </c>
      <c r="U292" s="3" t="s">
        <v>2702</v>
      </c>
      <c r="V292" s="3" t="s">
        <v>2703</v>
      </c>
      <c r="W292" s="3" t="s">
        <v>2704</v>
      </c>
      <c r="X292" s="3" t="s">
        <v>2705</v>
      </c>
    </row>
    <row r="293" spans="1:24" ht="14.25" customHeight="1" x14ac:dyDescent="0.2">
      <c r="A293" s="2" t="s">
        <v>1285</v>
      </c>
      <c r="B293" s="3">
        <v>46</v>
      </c>
      <c r="C293" s="3" t="s">
        <v>882</v>
      </c>
      <c r="D293" s="2" t="s">
        <v>1286</v>
      </c>
      <c r="E293" s="2" t="s">
        <v>1287</v>
      </c>
      <c r="F293" s="3">
        <v>63.682000000000002</v>
      </c>
      <c r="G293" s="2" t="s">
        <v>1289</v>
      </c>
      <c r="H293" s="2">
        <v>0.89263000000000003</v>
      </c>
      <c r="I293" s="3">
        <v>2</v>
      </c>
      <c r="J293" s="3">
        <v>903.43889999999999</v>
      </c>
      <c r="K293" s="3">
        <v>1</v>
      </c>
      <c r="L293" s="3"/>
      <c r="M293" s="3" t="s">
        <v>2380</v>
      </c>
      <c r="N293" s="3" t="s">
        <v>2697</v>
      </c>
      <c r="O293" s="3" t="s">
        <v>2698</v>
      </c>
      <c r="P293" s="3" t="s">
        <v>2699</v>
      </c>
      <c r="Q293" s="3" t="s">
        <v>2700</v>
      </c>
      <c r="R293" s="3"/>
      <c r="S293" s="3"/>
      <c r="T293" s="3" t="s">
        <v>2701</v>
      </c>
      <c r="U293" s="3" t="s">
        <v>2702</v>
      </c>
      <c r="V293" s="3" t="s">
        <v>2703</v>
      </c>
      <c r="W293" s="3" t="s">
        <v>2704</v>
      </c>
      <c r="X293" s="3" t="s">
        <v>2705</v>
      </c>
    </row>
    <row r="294" spans="1:24" ht="14.25" customHeight="1" x14ac:dyDescent="0.2">
      <c r="A294" s="2" t="s">
        <v>1285</v>
      </c>
      <c r="B294" s="3">
        <v>59</v>
      </c>
      <c r="C294" s="3" t="s">
        <v>882</v>
      </c>
      <c r="D294" s="2" t="s">
        <v>1286</v>
      </c>
      <c r="E294" s="2" t="s">
        <v>1287</v>
      </c>
      <c r="F294" s="3">
        <v>59.226999999999997</v>
      </c>
      <c r="G294" s="2" t="s">
        <v>1290</v>
      </c>
      <c r="H294" s="2">
        <v>-1.1112</v>
      </c>
      <c r="I294" s="3">
        <v>2</v>
      </c>
      <c r="J294" s="3">
        <v>810.39919999999995</v>
      </c>
      <c r="K294" s="3">
        <v>1</v>
      </c>
      <c r="L294" s="3"/>
      <c r="M294" s="3" t="s">
        <v>2380</v>
      </c>
      <c r="N294" s="3" t="s">
        <v>2697</v>
      </c>
      <c r="O294" s="3" t="s">
        <v>2698</v>
      </c>
      <c r="P294" s="3" t="s">
        <v>2699</v>
      </c>
      <c r="Q294" s="3" t="s">
        <v>2700</v>
      </c>
      <c r="R294" s="3"/>
      <c r="S294" s="3"/>
      <c r="T294" s="3" t="s">
        <v>2701</v>
      </c>
      <c r="U294" s="3" t="s">
        <v>2702</v>
      </c>
      <c r="V294" s="3" t="s">
        <v>2703</v>
      </c>
      <c r="W294" s="3" t="s">
        <v>2704</v>
      </c>
      <c r="X294" s="3" t="s">
        <v>2705</v>
      </c>
    </row>
    <row r="295" spans="1:24" ht="14.25" customHeight="1" x14ac:dyDescent="0.2">
      <c r="A295" s="2" t="s">
        <v>1285</v>
      </c>
      <c r="B295" s="3">
        <v>108</v>
      </c>
      <c r="C295" s="3" t="s">
        <v>882</v>
      </c>
      <c r="D295" s="2" t="s">
        <v>1286</v>
      </c>
      <c r="E295" s="2" t="s">
        <v>1287</v>
      </c>
      <c r="F295" s="3">
        <v>79.346000000000004</v>
      </c>
      <c r="G295" s="2" t="s">
        <v>1291</v>
      </c>
      <c r="H295" s="2">
        <v>0.40178000000000003</v>
      </c>
      <c r="I295" s="3">
        <v>3</v>
      </c>
      <c r="J295" s="3">
        <v>552.97</v>
      </c>
      <c r="K295" s="3">
        <v>1</v>
      </c>
      <c r="L295" s="3" t="s">
        <v>2373</v>
      </c>
      <c r="M295" s="3" t="s">
        <v>2380</v>
      </c>
      <c r="N295" s="3" t="s">
        <v>2697</v>
      </c>
      <c r="O295" s="3" t="s">
        <v>2698</v>
      </c>
      <c r="P295" s="3" t="s">
        <v>2699</v>
      </c>
      <c r="Q295" s="3" t="s">
        <v>2700</v>
      </c>
      <c r="R295" s="3"/>
      <c r="S295" s="3"/>
      <c r="T295" s="3" t="s">
        <v>2701</v>
      </c>
      <c r="U295" s="3" t="s">
        <v>2702</v>
      </c>
      <c r="V295" s="3" t="s">
        <v>2703</v>
      </c>
      <c r="W295" s="3" t="s">
        <v>2704</v>
      </c>
      <c r="X295" s="3" t="s">
        <v>2705</v>
      </c>
    </row>
    <row r="296" spans="1:24" ht="14.25" customHeight="1" x14ac:dyDescent="0.2">
      <c r="A296" s="2" t="s">
        <v>1285</v>
      </c>
      <c r="B296" s="3">
        <v>226</v>
      </c>
      <c r="C296" s="3" t="s">
        <v>882</v>
      </c>
      <c r="D296" s="2" t="s">
        <v>1286</v>
      </c>
      <c r="E296" s="2" t="s">
        <v>1287</v>
      </c>
      <c r="F296" s="3">
        <v>89.171000000000006</v>
      </c>
      <c r="G296" s="2" t="s">
        <v>1292</v>
      </c>
      <c r="H296" s="2">
        <v>-0.47576000000000002</v>
      </c>
      <c r="I296" s="3">
        <v>2</v>
      </c>
      <c r="J296" s="3">
        <v>640.84029999999996</v>
      </c>
      <c r="K296" s="3">
        <v>1</v>
      </c>
      <c r="L296" s="3"/>
      <c r="M296" s="3" t="s">
        <v>2380</v>
      </c>
      <c r="N296" s="3" t="s">
        <v>2697</v>
      </c>
      <c r="O296" s="3" t="s">
        <v>2698</v>
      </c>
      <c r="P296" s="3" t="s">
        <v>2699</v>
      </c>
      <c r="Q296" s="3" t="s">
        <v>2700</v>
      </c>
      <c r="R296" s="3"/>
      <c r="S296" s="3"/>
      <c r="T296" s="3" t="s">
        <v>2701</v>
      </c>
      <c r="U296" s="3" t="s">
        <v>2702</v>
      </c>
      <c r="V296" s="3" t="s">
        <v>2703</v>
      </c>
      <c r="W296" s="3" t="s">
        <v>2704</v>
      </c>
      <c r="X296" s="3" t="s">
        <v>2705</v>
      </c>
    </row>
    <row r="297" spans="1:24" ht="14.25" customHeight="1" x14ac:dyDescent="0.2">
      <c r="A297" s="2" t="s">
        <v>1285</v>
      </c>
      <c r="B297" s="3">
        <v>261</v>
      </c>
      <c r="C297" s="3" t="s">
        <v>882</v>
      </c>
      <c r="D297" s="2" t="s">
        <v>1286</v>
      </c>
      <c r="E297" s="2" t="s">
        <v>1287</v>
      </c>
      <c r="F297" s="3">
        <v>112.37</v>
      </c>
      <c r="G297" s="2" t="s">
        <v>1293</v>
      </c>
      <c r="H297" s="2">
        <v>1.0467</v>
      </c>
      <c r="I297" s="3">
        <v>2</v>
      </c>
      <c r="J297" s="3">
        <v>517.28750000000002</v>
      </c>
      <c r="K297" s="3">
        <v>1</v>
      </c>
      <c r="L297" s="3"/>
      <c r="M297" s="3" t="s">
        <v>2380</v>
      </c>
      <c r="N297" s="3" t="s">
        <v>2697</v>
      </c>
      <c r="O297" s="3" t="s">
        <v>2698</v>
      </c>
      <c r="P297" s="3" t="s">
        <v>2699</v>
      </c>
      <c r="Q297" s="3" t="s">
        <v>2700</v>
      </c>
      <c r="R297" s="3"/>
      <c r="S297" s="3"/>
      <c r="T297" s="3" t="s">
        <v>2701</v>
      </c>
      <c r="U297" s="3" t="s">
        <v>2702</v>
      </c>
      <c r="V297" s="3" t="s">
        <v>2703</v>
      </c>
      <c r="W297" s="3" t="s">
        <v>2704</v>
      </c>
      <c r="X297" s="3" t="s">
        <v>2705</v>
      </c>
    </row>
    <row r="298" spans="1:24" ht="14.25" customHeight="1" x14ac:dyDescent="0.2">
      <c r="A298" s="2" t="s">
        <v>1294</v>
      </c>
      <c r="B298" s="3">
        <v>7</v>
      </c>
      <c r="C298" s="3" t="s">
        <v>882</v>
      </c>
      <c r="D298" s="2" t="s">
        <v>1295</v>
      </c>
      <c r="E298" s="2" t="s">
        <v>1296</v>
      </c>
      <c r="F298" s="3">
        <v>59.152999999999999</v>
      </c>
      <c r="G298" s="2" t="s">
        <v>1297</v>
      </c>
      <c r="H298" s="2">
        <v>1.2353000000000001</v>
      </c>
      <c r="I298" s="3">
        <v>2</v>
      </c>
      <c r="J298" s="3">
        <v>587.83259999999996</v>
      </c>
      <c r="K298" s="3">
        <v>1</v>
      </c>
      <c r="L298" s="3" t="s">
        <v>2413</v>
      </c>
      <c r="M298" s="3" t="s">
        <v>2380</v>
      </c>
      <c r="N298" s="3" t="s">
        <v>2706</v>
      </c>
      <c r="O298" s="3" t="s">
        <v>2707</v>
      </c>
      <c r="P298" s="3" t="s">
        <v>2708</v>
      </c>
      <c r="Q298" s="3" t="s">
        <v>2709</v>
      </c>
      <c r="R298" s="3" t="s">
        <v>2710</v>
      </c>
      <c r="S298" s="3" t="s">
        <v>2711</v>
      </c>
      <c r="T298" s="3" t="s">
        <v>2712</v>
      </c>
      <c r="U298" s="3" t="s">
        <v>2713</v>
      </c>
      <c r="V298" s="3" t="s">
        <v>2386</v>
      </c>
      <c r="W298" s="3" t="s">
        <v>2714</v>
      </c>
      <c r="X298" s="3" t="s">
        <v>2715</v>
      </c>
    </row>
    <row r="299" spans="1:24" ht="14.25" customHeight="1" x14ac:dyDescent="0.2">
      <c r="A299" s="2" t="s">
        <v>1294</v>
      </c>
      <c r="B299" s="3">
        <v>46</v>
      </c>
      <c r="C299" s="3" t="s">
        <v>882</v>
      </c>
      <c r="D299" s="2" t="s">
        <v>1295</v>
      </c>
      <c r="E299" s="2" t="s">
        <v>1296</v>
      </c>
      <c r="F299" s="3">
        <v>77.185000000000002</v>
      </c>
      <c r="G299" s="2" t="s">
        <v>1298</v>
      </c>
      <c r="H299" s="2">
        <v>-0.14141000000000001</v>
      </c>
      <c r="I299" s="3">
        <v>3</v>
      </c>
      <c r="J299" s="3">
        <v>509.94369999999998</v>
      </c>
      <c r="K299" s="3">
        <v>1</v>
      </c>
      <c r="L299" s="3" t="s">
        <v>2401</v>
      </c>
      <c r="M299" s="3" t="s">
        <v>2380</v>
      </c>
      <c r="N299" s="3" t="s">
        <v>2706</v>
      </c>
      <c r="O299" s="3" t="s">
        <v>2707</v>
      </c>
      <c r="P299" s="3" t="s">
        <v>2708</v>
      </c>
      <c r="Q299" s="3" t="s">
        <v>2709</v>
      </c>
      <c r="R299" s="3" t="s">
        <v>2710</v>
      </c>
      <c r="S299" s="3" t="s">
        <v>2711</v>
      </c>
      <c r="T299" s="3" t="s">
        <v>2712</v>
      </c>
      <c r="U299" s="3" t="s">
        <v>2713</v>
      </c>
      <c r="V299" s="3" t="s">
        <v>2386</v>
      </c>
      <c r="W299" s="3" t="s">
        <v>2714</v>
      </c>
      <c r="X299" s="3" t="s">
        <v>2715</v>
      </c>
    </row>
    <row r="300" spans="1:24" ht="14.25" customHeight="1" x14ac:dyDescent="0.2">
      <c r="A300" s="2" t="s">
        <v>1294</v>
      </c>
      <c r="B300" s="3">
        <v>98</v>
      </c>
      <c r="C300" s="3" t="s">
        <v>882</v>
      </c>
      <c r="D300" s="2" t="s">
        <v>1295</v>
      </c>
      <c r="E300" s="2" t="s">
        <v>1296</v>
      </c>
      <c r="F300" s="3">
        <v>96.623999999999995</v>
      </c>
      <c r="G300" s="2" t="s">
        <v>1299</v>
      </c>
      <c r="H300" s="2">
        <v>0.32716000000000001</v>
      </c>
      <c r="I300" s="3">
        <v>2</v>
      </c>
      <c r="J300" s="3">
        <v>577.84820000000002</v>
      </c>
      <c r="K300" s="3">
        <v>1</v>
      </c>
      <c r="L300" s="3" t="s">
        <v>2414</v>
      </c>
      <c r="M300" s="3" t="s">
        <v>2380</v>
      </c>
      <c r="N300" s="3" t="s">
        <v>2706</v>
      </c>
      <c r="O300" s="3" t="s">
        <v>2707</v>
      </c>
      <c r="P300" s="3" t="s">
        <v>2708</v>
      </c>
      <c r="Q300" s="3" t="s">
        <v>2709</v>
      </c>
      <c r="R300" s="3" t="s">
        <v>2710</v>
      </c>
      <c r="S300" s="3" t="s">
        <v>2711</v>
      </c>
      <c r="T300" s="3" t="s">
        <v>2712</v>
      </c>
      <c r="U300" s="3" t="s">
        <v>2713</v>
      </c>
      <c r="V300" s="3" t="s">
        <v>2386</v>
      </c>
      <c r="W300" s="3" t="s">
        <v>2714</v>
      </c>
      <c r="X300" s="3" t="s">
        <v>2715</v>
      </c>
    </row>
    <row r="301" spans="1:24" ht="14.25" customHeight="1" x14ac:dyDescent="0.2">
      <c r="A301" s="2" t="s">
        <v>1294</v>
      </c>
      <c r="B301" s="3">
        <v>111</v>
      </c>
      <c r="C301" s="3" t="s">
        <v>882</v>
      </c>
      <c r="D301" s="2" t="s">
        <v>1295</v>
      </c>
      <c r="E301" s="2" t="s">
        <v>1296</v>
      </c>
      <c r="F301" s="3">
        <v>68.043999999999997</v>
      </c>
      <c r="G301" s="2" t="s">
        <v>1300</v>
      </c>
      <c r="H301" s="2">
        <v>0.22114</v>
      </c>
      <c r="I301" s="3">
        <v>3</v>
      </c>
      <c r="J301" s="3">
        <v>655.64390000000003</v>
      </c>
      <c r="K301" s="3">
        <v>1</v>
      </c>
      <c r="L301" s="3" t="s">
        <v>2413</v>
      </c>
      <c r="M301" s="3" t="s">
        <v>2380</v>
      </c>
      <c r="N301" s="3" t="s">
        <v>2706</v>
      </c>
      <c r="O301" s="3" t="s">
        <v>2707</v>
      </c>
      <c r="P301" s="3" t="s">
        <v>2708</v>
      </c>
      <c r="Q301" s="3" t="s">
        <v>2709</v>
      </c>
      <c r="R301" s="3" t="s">
        <v>2710</v>
      </c>
      <c r="S301" s="3" t="s">
        <v>2711</v>
      </c>
      <c r="T301" s="3" t="s">
        <v>2712</v>
      </c>
      <c r="U301" s="3" t="s">
        <v>2713</v>
      </c>
      <c r="V301" s="3" t="s">
        <v>2386</v>
      </c>
      <c r="W301" s="3" t="s">
        <v>2714</v>
      </c>
      <c r="X301" s="3" t="s">
        <v>2715</v>
      </c>
    </row>
    <row r="302" spans="1:24" ht="14.25" customHeight="1" x14ac:dyDescent="0.2">
      <c r="A302" s="2" t="s">
        <v>1294</v>
      </c>
      <c r="B302" s="3">
        <v>175</v>
      </c>
      <c r="C302" s="3" t="s">
        <v>882</v>
      </c>
      <c r="D302" s="2" t="s">
        <v>1295</v>
      </c>
      <c r="E302" s="2" t="s">
        <v>1296</v>
      </c>
      <c r="F302" s="3">
        <v>48.527000000000001</v>
      </c>
      <c r="G302" s="2" t="s">
        <v>1301</v>
      </c>
      <c r="H302" s="2">
        <v>-1.2113</v>
      </c>
      <c r="I302" s="3">
        <v>2</v>
      </c>
      <c r="J302" s="3">
        <v>788.88570000000004</v>
      </c>
      <c r="K302" s="3">
        <v>1</v>
      </c>
      <c r="L302" s="3" t="s">
        <v>2373</v>
      </c>
      <c r="M302" s="3" t="s">
        <v>2380</v>
      </c>
      <c r="N302" s="3" t="s">
        <v>2706</v>
      </c>
      <c r="O302" s="3" t="s">
        <v>2707</v>
      </c>
      <c r="P302" s="3" t="s">
        <v>2708</v>
      </c>
      <c r="Q302" s="3" t="s">
        <v>2709</v>
      </c>
      <c r="R302" s="3" t="s">
        <v>2710</v>
      </c>
      <c r="S302" s="3" t="s">
        <v>2711</v>
      </c>
      <c r="T302" s="3" t="s">
        <v>2712</v>
      </c>
      <c r="U302" s="3" t="s">
        <v>2713</v>
      </c>
      <c r="V302" s="3" t="s">
        <v>2386</v>
      </c>
      <c r="W302" s="3" t="s">
        <v>2714</v>
      </c>
      <c r="X302" s="3" t="s">
        <v>2715</v>
      </c>
    </row>
    <row r="303" spans="1:24" ht="14.25" customHeight="1" x14ac:dyDescent="0.2">
      <c r="A303" s="2" t="s">
        <v>1294</v>
      </c>
      <c r="B303" s="3">
        <v>283</v>
      </c>
      <c r="C303" s="3" t="s">
        <v>882</v>
      </c>
      <c r="D303" s="2" t="s">
        <v>1295</v>
      </c>
      <c r="E303" s="2" t="s">
        <v>1296</v>
      </c>
      <c r="F303" s="3">
        <v>71.147999999999996</v>
      </c>
      <c r="G303" s="2" t="s">
        <v>1302</v>
      </c>
      <c r="H303" s="2">
        <v>-1.6767000000000001</v>
      </c>
      <c r="I303" s="3">
        <v>3</v>
      </c>
      <c r="J303" s="3">
        <v>865.74519999999995</v>
      </c>
      <c r="K303" s="3">
        <v>1</v>
      </c>
      <c r="L303" s="3"/>
      <c r="M303" s="3" t="s">
        <v>2380</v>
      </c>
      <c r="N303" s="3" t="s">
        <v>2706</v>
      </c>
      <c r="O303" s="3" t="s">
        <v>2707</v>
      </c>
      <c r="P303" s="3" t="s">
        <v>2708</v>
      </c>
      <c r="Q303" s="3" t="s">
        <v>2709</v>
      </c>
      <c r="R303" s="3" t="s">
        <v>2710</v>
      </c>
      <c r="S303" s="3" t="s">
        <v>2711</v>
      </c>
      <c r="T303" s="3" t="s">
        <v>2712</v>
      </c>
      <c r="U303" s="3" t="s">
        <v>2713</v>
      </c>
      <c r="V303" s="3" t="s">
        <v>2386</v>
      </c>
      <c r="W303" s="3" t="s">
        <v>2714</v>
      </c>
      <c r="X303" s="3" t="s">
        <v>2715</v>
      </c>
    </row>
    <row r="304" spans="1:24" ht="14.25" customHeight="1" x14ac:dyDescent="0.2">
      <c r="A304" s="2" t="s">
        <v>1294</v>
      </c>
      <c r="B304" s="3">
        <v>329</v>
      </c>
      <c r="C304" s="3" t="s">
        <v>882</v>
      </c>
      <c r="D304" s="2" t="s">
        <v>1295</v>
      </c>
      <c r="E304" s="2" t="s">
        <v>1296</v>
      </c>
      <c r="F304" s="3">
        <v>86.188999999999993</v>
      </c>
      <c r="G304" s="2" t="s">
        <v>1303</v>
      </c>
      <c r="H304" s="2">
        <v>-0.23533000000000001</v>
      </c>
      <c r="I304" s="3">
        <v>2</v>
      </c>
      <c r="J304" s="3">
        <v>638.35080000000005</v>
      </c>
      <c r="K304" s="3">
        <v>1</v>
      </c>
      <c r="L304" s="3" t="s">
        <v>2373</v>
      </c>
      <c r="M304" s="3" t="s">
        <v>2380</v>
      </c>
      <c r="N304" s="3" t="s">
        <v>2706</v>
      </c>
      <c r="O304" s="3" t="s">
        <v>2707</v>
      </c>
      <c r="P304" s="3" t="s">
        <v>2708</v>
      </c>
      <c r="Q304" s="3" t="s">
        <v>2709</v>
      </c>
      <c r="R304" s="3" t="s">
        <v>2710</v>
      </c>
      <c r="S304" s="3" t="s">
        <v>2711</v>
      </c>
      <c r="T304" s="3" t="s">
        <v>2712</v>
      </c>
      <c r="U304" s="3" t="s">
        <v>2713</v>
      </c>
      <c r="V304" s="3" t="s">
        <v>2386</v>
      </c>
      <c r="W304" s="3" t="s">
        <v>2714</v>
      </c>
      <c r="X304" s="3" t="s">
        <v>2715</v>
      </c>
    </row>
    <row r="305" spans="1:24" ht="14.25" customHeight="1" x14ac:dyDescent="0.2">
      <c r="A305" s="2" t="s">
        <v>1294</v>
      </c>
      <c r="B305" s="3">
        <v>335</v>
      </c>
      <c r="C305" s="3" t="s">
        <v>882</v>
      </c>
      <c r="D305" s="2" t="s">
        <v>1295</v>
      </c>
      <c r="E305" s="2" t="s">
        <v>1296</v>
      </c>
      <c r="F305" s="3">
        <v>63.418999999999997</v>
      </c>
      <c r="G305" s="2" t="s">
        <v>1304</v>
      </c>
      <c r="H305" s="2">
        <v>-1.5317000000000001E-2</v>
      </c>
      <c r="I305" s="3">
        <v>2</v>
      </c>
      <c r="J305" s="3">
        <v>508.27460000000002</v>
      </c>
      <c r="K305" s="3">
        <v>1</v>
      </c>
      <c r="L305" s="3"/>
      <c r="M305" s="3" t="s">
        <v>2380</v>
      </c>
      <c r="N305" s="3" t="s">
        <v>2706</v>
      </c>
      <c r="O305" s="3" t="s">
        <v>2707</v>
      </c>
      <c r="P305" s="3" t="s">
        <v>2708</v>
      </c>
      <c r="Q305" s="3" t="s">
        <v>2709</v>
      </c>
      <c r="R305" s="3" t="s">
        <v>2710</v>
      </c>
      <c r="S305" s="3" t="s">
        <v>2711</v>
      </c>
      <c r="T305" s="3" t="s">
        <v>2712</v>
      </c>
      <c r="U305" s="3" t="s">
        <v>2713</v>
      </c>
      <c r="V305" s="3" t="s">
        <v>2386</v>
      </c>
      <c r="W305" s="3" t="s">
        <v>2714</v>
      </c>
      <c r="X305" s="3" t="s">
        <v>2715</v>
      </c>
    </row>
    <row r="306" spans="1:24" ht="14.25" customHeight="1" x14ac:dyDescent="0.2">
      <c r="A306" s="2" t="s">
        <v>1294</v>
      </c>
      <c r="B306" s="3">
        <v>368</v>
      </c>
      <c r="C306" s="3" t="s">
        <v>882</v>
      </c>
      <c r="D306" s="2" t="s">
        <v>1295</v>
      </c>
      <c r="E306" s="2" t="s">
        <v>1296</v>
      </c>
      <c r="F306" s="3">
        <v>78.813999999999993</v>
      </c>
      <c r="G306" s="2" t="s">
        <v>1305</v>
      </c>
      <c r="H306" s="2">
        <v>0.77627999999999997</v>
      </c>
      <c r="I306" s="3">
        <v>2</v>
      </c>
      <c r="J306" s="3">
        <v>815.42010000000005</v>
      </c>
      <c r="K306" s="3">
        <v>1</v>
      </c>
      <c r="L306" s="3" t="s">
        <v>2400</v>
      </c>
      <c r="M306" s="3" t="s">
        <v>2380</v>
      </c>
      <c r="N306" s="3" t="s">
        <v>2706</v>
      </c>
      <c r="O306" s="3" t="s">
        <v>2707</v>
      </c>
      <c r="P306" s="3" t="s">
        <v>2708</v>
      </c>
      <c r="Q306" s="3" t="s">
        <v>2709</v>
      </c>
      <c r="R306" s="3" t="s">
        <v>2710</v>
      </c>
      <c r="S306" s="3" t="s">
        <v>2711</v>
      </c>
      <c r="T306" s="3" t="s">
        <v>2712</v>
      </c>
      <c r="U306" s="3" t="s">
        <v>2713</v>
      </c>
      <c r="V306" s="3" t="s">
        <v>2386</v>
      </c>
      <c r="W306" s="3" t="s">
        <v>2714</v>
      </c>
      <c r="X306" s="3" t="s">
        <v>2715</v>
      </c>
    </row>
    <row r="307" spans="1:24" ht="14.25" customHeight="1" x14ac:dyDescent="0.2">
      <c r="A307" s="2" t="s">
        <v>1294</v>
      </c>
      <c r="B307" s="3">
        <v>423</v>
      </c>
      <c r="C307" s="3" t="s">
        <v>882</v>
      </c>
      <c r="D307" s="2" t="s">
        <v>1295</v>
      </c>
      <c r="E307" s="2" t="s">
        <v>1296</v>
      </c>
      <c r="F307" s="3">
        <v>64.564999999999998</v>
      </c>
      <c r="G307" s="2" t="s">
        <v>1306</v>
      </c>
      <c r="H307" s="2">
        <v>0.80535000000000001</v>
      </c>
      <c r="I307" s="3">
        <v>3</v>
      </c>
      <c r="J307" s="3">
        <v>695.98270000000002</v>
      </c>
      <c r="K307" s="3">
        <v>1</v>
      </c>
      <c r="L307" s="3"/>
      <c r="M307" s="3" t="s">
        <v>2380</v>
      </c>
      <c r="N307" s="3" t="s">
        <v>2706</v>
      </c>
      <c r="O307" s="3" t="s">
        <v>2707</v>
      </c>
      <c r="P307" s="3" t="s">
        <v>2708</v>
      </c>
      <c r="Q307" s="3" t="s">
        <v>2709</v>
      </c>
      <c r="R307" s="3" t="s">
        <v>2710</v>
      </c>
      <c r="S307" s="3" t="s">
        <v>2711</v>
      </c>
      <c r="T307" s="3" t="s">
        <v>2712</v>
      </c>
      <c r="U307" s="3" t="s">
        <v>2713</v>
      </c>
      <c r="V307" s="3" t="s">
        <v>2386</v>
      </c>
      <c r="W307" s="3" t="s">
        <v>2714</v>
      </c>
      <c r="X307" s="3" t="s">
        <v>2715</v>
      </c>
    </row>
    <row r="308" spans="1:24" ht="14.25" customHeight="1" x14ac:dyDescent="0.2">
      <c r="A308" s="2" t="s">
        <v>1307</v>
      </c>
      <c r="B308" s="3">
        <v>23</v>
      </c>
      <c r="C308" s="3" t="s">
        <v>882</v>
      </c>
      <c r="D308" s="2" t="s">
        <v>1308</v>
      </c>
      <c r="E308" s="2" t="s">
        <v>1309</v>
      </c>
      <c r="F308" s="3">
        <v>80.683999999999997</v>
      </c>
      <c r="G308" s="2" t="s">
        <v>1310</v>
      </c>
      <c r="H308" s="2">
        <v>0.41454999999999997</v>
      </c>
      <c r="I308" s="3">
        <v>2</v>
      </c>
      <c r="J308" s="3">
        <v>526.26900000000001</v>
      </c>
      <c r="K308" s="3">
        <v>1</v>
      </c>
      <c r="L308" s="3" t="s">
        <v>2414</v>
      </c>
      <c r="M308" s="3" t="s">
        <v>2380</v>
      </c>
      <c r="N308" s="3" t="s">
        <v>2716</v>
      </c>
      <c r="O308" s="3" t="s">
        <v>2717</v>
      </c>
      <c r="P308" s="3" t="s">
        <v>2718</v>
      </c>
      <c r="Q308" s="3" t="s">
        <v>2719</v>
      </c>
      <c r="R308" s="3" t="s">
        <v>2720</v>
      </c>
      <c r="S308" s="3" t="s">
        <v>2721</v>
      </c>
      <c r="T308" s="3"/>
      <c r="U308" s="3"/>
      <c r="V308" s="3" t="s">
        <v>2652</v>
      </c>
      <c r="W308" s="3" t="s">
        <v>2722</v>
      </c>
      <c r="X308" s="3" t="s">
        <v>2723</v>
      </c>
    </row>
    <row r="309" spans="1:24" ht="14.25" customHeight="1" x14ac:dyDescent="0.2">
      <c r="A309" s="2" t="s">
        <v>1307</v>
      </c>
      <c r="B309" s="3">
        <v>58</v>
      </c>
      <c r="C309" s="3" t="s">
        <v>882</v>
      </c>
      <c r="D309" s="2" t="s">
        <v>1308</v>
      </c>
      <c r="E309" s="2" t="s">
        <v>1309</v>
      </c>
      <c r="F309" s="3">
        <v>67.385000000000005</v>
      </c>
      <c r="G309" s="2" t="s">
        <v>1311</v>
      </c>
      <c r="H309" s="2">
        <v>0.92491000000000001</v>
      </c>
      <c r="I309" s="3">
        <v>2</v>
      </c>
      <c r="J309" s="3">
        <v>645.34040000000005</v>
      </c>
      <c r="K309" s="3">
        <v>1</v>
      </c>
      <c r="L309" s="3"/>
      <c r="M309" s="3" t="s">
        <v>2380</v>
      </c>
      <c r="N309" s="3" t="s">
        <v>2716</v>
      </c>
      <c r="O309" s="3" t="s">
        <v>2717</v>
      </c>
      <c r="P309" s="3" t="s">
        <v>2718</v>
      </c>
      <c r="Q309" s="3" t="s">
        <v>2719</v>
      </c>
      <c r="R309" s="3" t="s">
        <v>2720</v>
      </c>
      <c r="S309" s="3" t="s">
        <v>2721</v>
      </c>
      <c r="T309" s="3"/>
      <c r="U309" s="3"/>
      <c r="V309" s="3" t="s">
        <v>2652</v>
      </c>
      <c r="W309" s="3" t="s">
        <v>2722</v>
      </c>
      <c r="X309" s="3" t="s">
        <v>2723</v>
      </c>
    </row>
    <row r="310" spans="1:24" ht="14.25" customHeight="1" x14ac:dyDescent="0.2">
      <c r="A310" s="2" t="s">
        <v>1307</v>
      </c>
      <c r="B310" s="3">
        <v>66</v>
      </c>
      <c r="C310" s="3" t="s">
        <v>882</v>
      </c>
      <c r="D310" s="2" t="s">
        <v>1308</v>
      </c>
      <c r="E310" s="2" t="s">
        <v>1309</v>
      </c>
      <c r="F310" s="3">
        <v>101.32</v>
      </c>
      <c r="G310" s="2" t="s">
        <v>1312</v>
      </c>
      <c r="H310" s="2">
        <v>0.25472</v>
      </c>
      <c r="I310" s="3">
        <v>2</v>
      </c>
      <c r="J310" s="3">
        <v>763.9067</v>
      </c>
      <c r="K310" s="3">
        <v>1</v>
      </c>
      <c r="L310" s="3"/>
      <c r="M310" s="3" t="s">
        <v>2380</v>
      </c>
      <c r="N310" s="3" t="s">
        <v>2716</v>
      </c>
      <c r="O310" s="3" t="s">
        <v>2717</v>
      </c>
      <c r="P310" s="3" t="s">
        <v>2718</v>
      </c>
      <c r="Q310" s="3" t="s">
        <v>2719</v>
      </c>
      <c r="R310" s="3" t="s">
        <v>2720</v>
      </c>
      <c r="S310" s="3" t="s">
        <v>2721</v>
      </c>
      <c r="T310" s="3"/>
      <c r="U310" s="3"/>
      <c r="V310" s="3" t="s">
        <v>2652</v>
      </c>
      <c r="W310" s="3" t="s">
        <v>2722</v>
      </c>
      <c r="X310" s="3" t="s">
        <v>2723</v>
      </c>
    </row>
    <row r="311" spans="1:24" ht="14.25" customHeight="1" x14ac:dyDescent="0.2">
      <c r="A311" s="2" t="s">
        <v>1307</v>
      </c>
      <c r="B311" s="3">
        <v>75</v>
      </c>
      <c r="C311" s="3" t="s">
        <v>882</v>
      </c>
      <c r="D311" s="2" t="s">
        <v>1308</v>
      </c>
      <c r="E311" s="2" t="s">
        <v>1309</v>
      </c>
      <c r="F311" s="3">
        <v>107.95</v>
      </c>
      <c r="G311" s="2" t="s">
        <v>1313</v>
      </c>
      <c r="H311" s="2">
        <v>-0.17130999999999999</v>
      </c>
      <c r="I311" s="3">
        <v>2</v>
      </c>
      <c r="J311" s="3">
        <v>635.35609999999997</v>
      </c>
      <c r="K311" s="3">
        <v>1</v>
      </c>
      <c r="L311" s="3" t="s">
        <v>2414</v>
      </c>
      <c r="M311" s="3" t="s">
        <v>2380</v>
      </c>
      <c r="N311" s="3" t="s">
        <v>2716</v>
      </c>
      <c r="O311" s="3" t="s">
        <v>2717</v>
      </c>
      <c r="P311" s="3" t="s">
        <v>2718</v>
      </c>
      <c r="Q311" s="3" t="s">
        <v>2719</v>
      </c>
      <c r="R311" s="3" t="s">
        <v>2720</v>
      </c>
      <c r="S311" s="3" t="s">
        <v>2721</v>
      </c>
      <c r="T311" s="3"/>
      <c r="U311" s="3"/>
      <c r="V311" s="3" t="s">
        <v>2652</v>
      </c>
      <c r="W311" s="3" t="s">
        <v>2722</v>
      </c>
      <c r="X311" s="3" t="s">
        <v>2723</v>
      </c>
    </row>
    <row r="312" spans="1:24" ht="14.25" customHeight="1" x14ac:dyDescent="0.2">
      <c r="A312" s="2" t="s">
        <v>1307</v>
      </c>
      <c r="B312" s="3">
        <v>115</v>
      </c>
      <c r="C312" s="3" t="s">
        <v>882</v>
      </c>
      <c r="D312" s="2" t="s">
        <v>1308</v>
      </c>
      <c r="E312" s="2" t="s">
        <v>1309</v>
      </c>
      <c r="F312" s="3">
        <v>94.569000000000003</v>
      </c>
      <c r="G312" s="2" t="s">
        <v>1314</v>
      </c>
      <c r="H312" s="2">
        <v>0.11107</v>
      </c>
      <c r="I312" s="3">
        <v>2</v>
      </c>
      <c r="J312" s="3">
        <v>930.42</v>
      </c>
      <c r="K312" s="3">
        <v>1</v>
      </c>
      <c r="L312" s="3" t="s">
        <v>2373</v>
      </c>
      <c r="M312" s="3" t="s">
        <v>2380</v>
      </c>
      <c r="N312" s="3" t="s">
        <v>2716</v>
      </c>
      <c r="O312" s="3" t="s">
        <v>2717</v>
      </c>
      <c r="P312" s="3" t="s">
        <v>2718</v>
      </c>
      <c r="Q312" s="3" t="s">
        <v>2719</v>
      </c>
      <c r="R312" s="3" t="s">
        <v>2720</v>
      </c>
      <c r="S312" s="3" t="s">
        <v>2721</v>
      </c>
      <c r="T312" s="3"/>
      <c r="U312" s="3"/>
      <c r="V312" s="3" t="s">
        <v>2652</v>
      </c>
      <c r="W312" s="3" t="s">
        <v>2722</v>
      </c>
      <c r="X312" s="3" t="s">
        <v>2723</v>
      </c>
    </row>
    <row r="313" spans="1:24" ht="14.25" customHeight="1" x14ac:dyDescent="0.2">
      <c r="A313" s="2" t="s">
        <v>1307</v>
      </c>
      <c r="B313" s="3">
        <v>137</v>
      </c>
      <c r="C313" s="3" t="s">
        <v>882</v>
      </c>
      <c r="D313" s="2" t="s">
        <v>1308</v>
      </c>
      <c r="E313" s="2" t="s">
        <v>1309</v>
      </c>
      <c r="F313" s="3">
        <v>98.736999999999995</v>
      </c>
      <c r="G313" s="2" t="s">
        <v>1315</v>
      </c>
      <c r="H313" s="2">
        <v>0.50887000000000004</v>
      </c>
      <c r="I313" s="3">
        <v>2</v>
      </c>
      <c r="J313" s="3">
        <v>629.35609999999997</v>
      </c>
      <c r="K313" s="3">
        <v>1</v>
      </c>
      <c r="L313" s="3" t="s">
        <v>2400</v>
      </c>
      <c r="M313" s="3" t="s">
        <v>2380</v>
      </c>
      <c r="N313" s="3" t="s">
        <v>2716</v>
      </c>
      <c r="O313" s="3" t="s">
        <v>2717</v>
      </c>
      <c r="P313" s="3" t="s">
        <v>2718</v>
      </c>
      <c r="Q313" s="3" t="s">
        <v>2719</v>
      </c>
      <c r="R313" s="3" t="s">
        <v>2720</v>
      </c>
      <c r="S313" s="3" t="s">
        <v>2721</v>
      </c>
      <c r="T313" s="3"/>
      <c r="U313" s="3"/>
      <c r="V313" s="3" t="s">
        <v>2652</v>
      </c>
      <c r="W313" s="3" t="s">
        <v>2722</v>
      </c>
      <c r="X313" s="3" t="s">
        <v>2723</v>
      </c>
    </row>
    <row r="314" spans="1:24" ht="14.25" customHeight="1" x14ac:dyDescent="0.2">
      <c r="A314" s="2" t="s">
        <v>1307</v>
      </c>
      <c r="B314" s="3">
        <v>200</v>
      </c>
      <c r="C314" s="3" t="s">
        <v>882</v>
      </c>
      <c r="D314" s="2" t="s">
        <v>1308</v>
      </c>
      <c r="E314" s="2" t="s">
        <v>1309</v>
      </c>
      <c r="F314" s="3">
        <v>52.171999999999997</v>
      </c>
      <c r="G314" s="2" t="s">
        <v>1316</v>
      </c>
      <c r="H314" s="2">
        <v>0.26649</v>
      </c>
      <c r="I314" s="3">
        <v>2</v>
      </c>
      <c r="J314" s="3">
        <v>1012.4569</v>
      </c>
      <c r="K314" s="3">
        <v>1</v>
      </c>
      <c r="L314" s="3"/>
      <c r="M314" s="3" t="s">
        <v>2380</v>
      </c>
      <c r="N314" s="3" t="s">
        <v>2716</v>
      </c>
      <c r="O314" s="3" t="s">
        <v>2717</v>
      </c>
      <c r="P314" s="3" t="s">
        <v>2718</v>
      </c>
      <c r="Q314" s="3" t="s">
        <v>2719</v>
      </c>
      <c r="R314" s="3" t="s">
        <v>2720</v>
      </c>
      <c r="S314" s="3" t="s">
        <v>2721</v>
      </c>
      <c r="T314" s="3"/>
      <c r="U314" s="3"/>
      <c r="V314" s="3" t="s">
        <v>2652</v>
      </c>
      <c r="W314" s="3" t="s">
        <v>2722</v>
      </c>
      <c r="X314" s="3" t="s">
        <v>2723</v>
      </c>
    </row>
    <row r="315" spans="1:24" ht="14.25" customHeight="1" x14ac:dyDescent="0.2">
      <c r="A315" s="2" t="s">
        <v>1307</v>
      </c>
      <c r="B315" s="3">
        <v>233</v>
      </c>
      <c r="C315" s="3" t="s">
        <v>882</v>
      </c>
      <c r="D315" s="2" t="s">
        <v>1308</v>
      </c>
      <c r="E315" s="2" t="s">
        <v>1309</v>
      </c>
      <c r="F315" s="3">
        <v>123.79</v>
      </c>
      <c r="G315" s="2" t="s">
        <v>1317</v>
      </c>
      <c r="H315" s="2">
        <v>0.25869999999999999</v>
      </c>
      <c r="I315" s="3">
        <v>2</v>
      </c>
      <c r="J315" s="3">
        <v>588.31129999999996</v>
      </c>
      <c r="K315" s="3">
        <v>1</v>
      </c>
      <c r="L315" s="3" t="s">
        <v>2400</v>
      </c>
      <c r="M315" s="3" t="s">
        <v>2380</v>
      </c>
      <c r="N315" s="3" t="s">
        <v>2716</v>
      </c>
      <c r="O315" s="3" t="s">
        <v>2717</v>
      </c>
      <c r="P315" s="3" t="s">
        <v>2718</v>
      </c>
      <c r="Q315" s="3" t="s">
        <v>2719</v>
      </c>
      <c r="R315" s="3" t="s">
        <v>2720</v>
      </c>
      <c r="S315" s="3" t="s">
        <v>2721</v>
      </c>
      <c r="T315" s="3"/>
      <c r="U315" s="3"/>
      <c r="V315" s="3" t="s">
        <v>2652</v>
      </c>
      <c r="W315" s="3" t="s">
        <v>2722</v>
      </c>
      <c r="X315" s="3" t="s">
        <v>2723</v>
      </c>
    </row>
    <row r="316" spans="1:24" ht="14.25" customHeight="1" x14ac:dyDescent="0.2">
      <c r="A316" s="2" t="s">
        <v>1318</v>
      </c>
      <c r="B316" s="3">
        <v>60</v>
      </c>
      <c r="C316" s="3" t="s">
        <v>882</v>
      </c>
      <c r="D316" s="2" t="s">
        <v>1319</v>
      </c>
      <c r="E316" s="2" t="s">
        <v>1320</v>
      </c>
      <c r="F316" s="3">
        <v>42.579000000000001</v>
      </c>
      <c r="G316" s="2" t="s">
        <v>1321</v>
      </c>
      <c r="H316" s="2">
        <v>1.4594</v>
      </c>
      <c r="I316" s="3">
        <v>2</v>
      </c>
      <c r="J316" s="3">
        <v>776.38049999999998</v>
      </c>
      <c r="K316" s="3">
        <v>0.83273299999999995</v>
      </c>
      <c r="L316" s="3"/>
      <c r="M316" s="3" t="s">
        <v>2380</v>
      </c>
      <c r="N316" s="3" t="s">
        <v>2724</v>
      </c>
      <c r="O316" s="3" t="s">
        <v>2376</v>
      </c>
      <c r="P316" s="3" t="s">
        <v>2725</v>
      </c>
      <c r="Q316" s="3" t="s">
        <v>2726</v>
      </c>
      <c r="R316" s="3" t="s">
        <v>2727</v>
      </c>
      <c r="S316" s="3" t="s">
        <v>2728</v>
      </c>
      <c r="T316" s="3" t="s">
        <v>2729</v>
      </c>
      <c r="U316" s="3" t="s">
        <v>2730</v>
      </c>
      <c r="V316" s="3" t="s">
        <v>2652</v>
      </c>
      <c r="W316" s="3" t="s">
        <v>2731</v>
      </c>
      <c r="X316" s="3" t="s">
        <v>2732</v>
      </c>
    </row>
    <row r="317" spans="1:24" ht="14.25" customHeight="1" x14ac:dyDescent="0.2">
      <c r="A317" s="2" t="s">
        <v>1318</v>
      </c>
      <c r="B317" s="3">
        <v>210</v>
      </c>
      <c r="C317" s="3" t="s">
        <v>882</v>
      </c>
      <c r="D317" s="2" t="s">
        <v>1319</v>
      </c>
      <c r="E317" s="2" t="s">
        <v>1320</v>
      </c>
      <c r="F317" s="3">
        <v>85.671999999999997</v>
      </c>
      <c r="G317" s="2" t="s">
        <v>1322</v>
      </c>
      <c r="H317" s="2">
        <v>2.8433999999999999</v>
      </c>
      <c r="I317" s="3">
        <v>2</v>
      </c>
      <c r="J317" s="3">
        <v>822.39359999999999</v>
      </c>
      <c r="K317" s="3">
        <v>1</v>
      </c>
      <c r="L317" s="3"/>
      <c r="M317" s="3" t="s">
        <v>2380</v>
      </c>
      <c r="N317" s="3" t="s">
        <v>2724</v>
      </c>
      <c r="O317" s="3" t="s">
        <v>2376</v>
      </c>
      <c r="P317" s="3" t="s">
        <v>2725</v>
      </c>
      <c r="Q317" s="3" t="s">
        <v>2726</v>
      </c>
      <c r="R317" s="3" t="s">
        <v>2727</v>
      </c>
      <c r="S317" s="3" t="s">
        <v>2728</v>
      </c>
      <c r="T317" s="3" t="s">
        <v>2729</v>
      </c>
      <c r="U317" s="3" t="s">
        <v>2730</v>
      </c>
      <c r="V317" s="3" t="s">
        <v>2652</v>
      </c>
      <c r="W317" s="3" t="s">
        <v>2731</v>
      </c>
      <c r="X317" s="3" t="s">
        <v>2732</v>
      </c>
    </row>
    <row r="318" spans="1:24" ht="14.25" customHeight="1" x14ac:dyDescent="0.2">
      <c r="A318" s="2" t="s">
        <v>1318</v>
      </c>
      <c r="B318" s="3">
        <v>314</v>
      </c>
      <c r="C318" s="3" t="s">
        <v>882</v>
      </c>
      <c r="D318" s="2" t="s">
        <v>1319</v>
      </c>
      <c r="E318" s="2" t="s">
        <v>1320</v>
      </c>
      <c r="F318" s="3">
        <v>77.775999999999996</v>
      </c>
      <c r="G318" s="2" t="s">
        <v>1323</v>
      </c>
      <c r="H318" s="2">
        <v>-0.57555000000000001</v>
      </c>
      <c r="I318" s="3">
        <v>2</v>
      </c>
      <c r="J318" s="3">
        <v>840.90179999999998</v>
      </c>
      <c r="K318" s="3">
        <v>1</v>
      </c>
      <c r="L318" s="3"/>
      <c r="M318" s="3" t="s">
        <v>2380</v>
      </c>
      <c r="N318" s="3" t="s">
        <v>2724</v>
      </c>
      <c r="O318" s="3" t="s">
        <v>2376</v>
      </c>
      <c r="P318" s="3" t="s">
        <v>2725</v>
      </c>
      <c r="Q318" s="3" t="s">
        <v>2726</v>
      </c>
      <c r="R318" s="3" t="s">
        <v>2727</v>
      </c>
      <c r="S318" s="3" t="s">
        <v>2728</v>
      </c>
      <c r="T318" s="3" t="s">
        <v>2729</v>
      </c>
      <c r="U318" s="3" t="s">
        <v>2730</v>
      </c>
      <c r="V318" s="3" t="s">
        <v>2652</v>
      </c>
      <c r="W318" s="3" t="s">
        <v>2731</v>
      </c>
      <c r="X318" s="3" t="s">
        <v>2732</v>
      </c>
    </row>
    <row r="319" spans="1:24" ht="14.25" customHeight="1" x14ac:dyDescent="0.2">
      <c r="A319" s="2" t="s">
        <v>1318</v>
      </c>
      <c r="B319" s="3">
        <v>330</v>
      </c>
      <c r="C319" s="3" t="s">
        <v>882</v>
      </c>
      <c r="D319" s="2" t="s">
        <v>1319</v>
      </c>
      <c r="E319" s="2" t="s">
        <v>1320</v>
      </c>
      <c r="F319" s="3">
        <v>73.326999999999998</v>
      </c>
      <c r="G319" s="2" t="s">
        <v>1324</v>
      </c>
      <c r="H319" s="2">
        <v>0.18454000000000001</v>
      </c>
      <c r="I319" s="3">
        <v>2</v>
      </c>
      <c r="J319" s="3">
        <v>596.81410000000005</v>
      </c>
      <c r="K319" s="3">
        <v>1</v>
      </c>
      <c r="L319" s="3" t="s">
        <v>2373</v>
      </c>
      <c r="M319" s="3" t="s">
        <v>2380</v>
      </c>
      <c r="N319" s="3" t="s">
        <v>2724</v>
      </c>
      <c r="O319" s="3" t="s">
        <v>2376</v>
      </c>
      <c r="P319" s="3" t="s">
        <v>2725</v>
      </c>
      <c r="Q319" s="3" t="s">
        <v>2726</v>
      </c>
      <c r="R319" s="3" t="s">
        <v>2727</v>
      </c>
      <c r="S319" s="3" t="s">
        <v>2728</v>
      </c>
      <c r="T319" s="3" t="s">
        <v>2729</v>
      </c>
      <c r="U319" s="3" t="s">
        <v>2730</v>
      </c>
      <c r="V319" s="3" t="s">
        <v>2652</v>
      </c>
      <c r="W319" s="3" t="s">
        <v>2731</v>
      </c>
      <c r="X319" s="3" t="s">
        <v>2732</v>
      </c>
    </row>
    <row r="320" spans="1:24" ht="14.25" customHeight="1" x14ac:dyDescent="0.2">
      <c r="A320" s="2" t="s">
        <v>1325</v>
      </c>
      <c r="B320" s="3">
        <v>180</v>
      </c>
      <c r="C320" s="3" t="s">
        <v>882</v>
      </c>
      <c r="D320" s="2" t="s">
        <v>1326</v>
      </c>
      <c r="E320" s="2" t="s">
        <v>1327</v>
      </c>
      <c r="F320" s="3">
        <v>122.98</v>
      </c>
      <c r="G320" s="2" t="s">
        <v>1328</v>
      </c>
      <c r="H320" s="2">
        <v>-0.22372</v>
      </c>
      <c r="I320" s="3">
        <v>2</v>
      </c>
      <c r="J320" s="3">
        <v>564.33720000000005</v>
      </c>
      <c r="K320" s="3">
        <v>1</v>
      </c>
      <c r="L320" s="3" t="s">
        <v>2436</v>
      </c>
      <c r="M320" s="3" t="s">
        <v>2380</v>
      </c>
      <c r="N320" s="3" t="s">
        <v>2733</v>
      </c>
      <c r="O320" s="3" t="s">
        <v>2617</v>
      </c>
      <c r="P320" s="3" t="s">
        <v>2734</v>
      </c>
      <c r="Q320" s="3" t="s">
        <v>2735</v>
      </c>
      <c r="R320" s="3" t="s">
        <v>2736</v>
      </c>
      <c r="S320" s="3" t="s">
        <v>2737</v>
      </c>
      <c r="T320" s="3" t="s">
        <v>2738</v>
      </c>
      <c r="U320" s="3" t="s">
        <v>2739</v>
      </c>
      <c r="V320" s="3" t="s">
        <v>2740</v>
      </c>
      <c r="W320" s="3" t="s">
        <v>2741</v>
      </c>
      <c r="X320" s="3" t="s">
        <v>2742</v>
      </c>
    </row>
    <row r="321" spans="1:24" ht="14.25" customHeight="1" x14ac:dyDescent="0.2">
      <c r="A321" s="2" t="s">
        <v>1325</v>
      </c>
      <c r="B321" s="3">
        <v>186</v>
      </c>
      <c r="C321" s="3" t="s">
        <v>882</v>
      </c>
      <c r="D321" s="2" t="s">
        <v>1326</v>
      </c>
      <c r="E321" s="2" t="s">
        <v>1327</v>
      </c>
      <c r="F321" s="3">
        <v>81.48</v>
      </c>
      <c r="G321" s="2" t="s">
        <v>1329</v>
      </c>
      <c r="H321" s="2">
        <v>0.95399</v>
      </c>
      <c r="I321" s="3">
        <v>3</v>
      </c>
      <c r="J321" s="3">
        <v>907.78700000000003</v>
      </c>
      <c r="K321" s="3">
        <v>1</v>
      </c>
      <c r="L321" s="3"/>
      <c r="M321" s="3" t="s">
        <v>2380</v>
      </c>
      <c r="N321" s="3" t="s">
        <v>2733</v>
      </c>
      <c r="O321" s="3" t="s">
        <v>2617</v>
      </c>
      <c r="P321" s="3" t="s">
        <v>2734</v>
      </c>
      <c r="Q321" s="3" t="s">
        <v>2735</v>
      </c>
      <c r="R321" s="3" t="s">
        <v>2736</v>
      </c>
      <c r="S321" s="3" t="s">
        <v>2737</v>
      </c>
      <c r="T321" s="3" t="s">
        <v>2738</v>
      </c>
      <c r="U321" s="3" t="s">
        <v>2739</v>
      </c>
      <c r="V321" s="3" t="s">
        <v>2740</v>
      </c>
      <c r="W321" s="3" t="s">
        <v>2741</v>
      </c>
      <c r="X321" s="3" t="s">
        <v>2742</v>
      </c>
    </row>
    <row r="322" spans="1:24" ht="14.25" customHeight="1" x14ac:dyDescent="0.2">
      <c r="A322" s="2" t="s">
        <v>1325</v>
      </c>
      <c r="B322" s="3">
        <v>230</v>
      </c>
      <c r="C322" s="3" t="s">
        <v>882</v>
      </c>
      <c r="D322" s="2" t="s">
        <v>1326</v>
      </c>
      <c r="E322" s="2" t="s">
        <v>1327</v>
      </c>
      <c r="F322" s="3">
        <v>163.88</v>
      </c>
      <c r="G322" s="2" t="s">
        <v>1330</v>
      </c>
      <c r="H322" s="2">
        <v>-0.27899000000000002</v>
      </c>
      <c r="I322" s="3">
        <v>3</v>
      </c>
      <c r="J322" s="3">
        <v>394.85730000000001</v>
      </c>
      <c r="K322" s="3">
        <v>1</v>
      </c>
      <c r="L322" s="3" t="s">
        <v>2400</v>
      </c>
      <c r="M322" s="3" t="s">
        <v>2380</v>
      </c>
      <c r="N322" s="3" t="s">
        <v>2733</v>
      </c>
      <c r="O322" s="3" t="s">
        <v>2617</v>
      </c>
      <c r="P322" s="3" t="s">
        <v>2734</v>
      </c>
      <c r="Q322" s="3" t="s">
        <v>2735</v>
      </c>
      <c r="R322" s="3" t="s">
        <v>2736</v>
      </c>
      <c r="S322" s="3" t="s">
        <v>2737</v>
      </c>
      <c r="T322" s="3" t="s">
        <v>2738</v>
      </c>
      <c r="U322" s="3" t="s">
        <v>2739</v>
      </c>
      <c r="V322" s="3" t="s">
        <v>2740</v>
      </c>
      <c r="W322" s="3" t="s">
        <v>2741</v>
      </c>
      <c r="X322" s="3" t="s">
        <v>2742</v>
      </c>
    </row>
    <row r="323" spans="1:24" ht="14.25" customHeight="1" x14ac:dyDescent="0.2">
      <c r="A323" s="2" t="s">
        <v>1325</v>
      </c>
      <c r="B323" s="3">
        <v>271</v>
      </c>
      <c r="C323" s="3" t="s">
        <v>882</v>
      </c>
      <c r="D323" s="2" t="s">
        <v>1326</v>
      </c>
      <c r="E323" s="2" t="s">
        <v>1327</v>
      </c>
      <c r="F323" s="3">
        <v>58.884999999999998</v>
      </c>
      <c r="G323" s="2" t="s">
        <v>1331</v>
      </c>
      <c r="H323" s="2">
        <v>0.93662000000000001</v>
      </c>
      <c r="I323" s="3">
        <v>2</v>
      </c>
      <c r="J323" s="3">
        <v>833.93799999999999</v>
      </c>
      <c r="K323" s="3">
        <v>1</v>
      </c>
      <c r="L323" s="3"/>
      <c r="M323" s="3" t="s">
        <v>2380</v>
      </c>
      <c r="N323" s="3" t="s">
        <v>2733</v>
      </c>
      <c r="O323" s="3" t="s">
        <v>2617</v>
      </c>
      <c r="P323" s="3" t="s">
        <v>2734</v>
      </c>
      <c r="Q323" s="3" t="s">
        <v>2735</v>
      </c>
      <c r="R323" s="3" t="s">
        <v>2736</v>
      </c>
      <c r="S323" s="3" t="s">
        <v>2737</v>
      </c>
      <c r="T323" s="3" t="s">
        <v>2738</v>
      </c>
      <c r="U323" s="3" t="s">
        <v>2739</v>
      </c>
      <c r="V323" s="3" t="s">
        <v>2740</v>
      </c>
      <c r="W323" s="3" t="s">
        <v>2741</v>
      </c>
      <c r="X323" s="3" t="s">
        <v>2742</v>
      </c>
    </row>
    <row r="324" spans="1:24" ht="14.25" customHeight="1" x14ac:dyDescent="0.2">
      <c r="A324" s="2" t="s">
        <v>1325</v>
      </c>
      <c r="B324" s="3">
        <v>317</v>
      </c>
      <c r="C324" s="3" t="s">
        <v>882</v>
      </c>
      <c r="D324" s="2" t="s">
        <v>1326</v>
      </c>
      <c r="E324" s="2" t="s">
        <v>1327</v>
      </c>
      <c r="F324" s="3">
        <v>122.64</v>
      </c>
      <c r="G324" s="2" t="s">
        <v>1332</v>
      </c>
      <c r="H324" s="2">
        <v>0.17688000000000001</v>
      </c>
      <c r="I324" s="3">
        <v>3</v>
      </c>
      <c r="J324" s="3">
        <v>574.62130000000002</v>
      </c>
      <c r="K324" s="3">
        <v>1</v>
      </c>
      <c r="L324" s="3"/>
      <c r="M324" s="3" t="s">
        <v>2380</v>
      </c>
      <c r="N324" s="3" t="s">
        <v>2733</v>
      </c>
      <c r="O324" s="3" t="s">
        <v>2617</v>
      </c>
      <c r="P324" s="3" t="s">
        <v>2734</v>
      </c>
      <c r="Q324" s="3" t="s">
        <v>2735</v>
      </c>
      <c r="R324" s="3" t="s">
        <v>2736</v>
      </c>
      <c r="S324" s="3" t="s">
        <v>2737</v>
      </c>
      <c r="T324" s="3" t="s">
        <v>2738</v>
      </c>
      <c r="U324" s="3" t="s">
        <v>2739</v>
      </c>
      <c r="V324" s="3" t="s">
        <v>2740</v>
      </c>
      <c r="W324" s="3" t="s">
        <v>2741</v>
      </c>
      <c r="X324" s="3" t="s">
        <v>2742</v>
      </c>
    </row>
    <row r="325" spans="1:24" ht="14.25" customHeight="1" x14ac:dyDescent="0.2">
      <c r="A325" s="2" t="s">
        <v>1325</v>
      </c>
      <c r="B325" s="3">
        <v>329</v>
      </c>
      <c r="C325" s="3" t="s">
        <v>882</v>
      </c>
      <c r="D325" s="2" t="s">
        <v>1326</v>
      </c>
      <c r="E325" s="2" t="s">
        <v>1327</v>
      </c>
      <c r="F325" s="3">
        <v>97.2</v>
      </c>
      <c r="G325" s="2" t="s">
        <v>1333</v>
      </c>
      <c r="H325" s="2">
        <v>-1.6114999999999999</v>
      </c>
      <c r="I325" s="3">
        <v>2</v>
      </c>
      <c r="J325" s="3">
        <v>896.45090000000005</v>
      </c>
      <c r="K325" s="3">
        <v>1</v>
      </c>
      <c r="L325" s="3" t="s">
        <v>2413</v>
      </c>
      <c r="M325" s="3" t="s">
        <v>2380</v>
      </c>
      <c r="N325" s="3" t="s">
        <v>2733</v>
      </c>
      <c r="O325" s="3" t="s">
        <v>2617</v>
      </c>
      <c r="P325" s="3" t="s">
        <v>2734</v>
      </c>
      <c r="Q325" s="3" t="s">
        <v>2735</v>
      </c>
      <c r="R325" s="3" t="s">
        <v>2736</v>
      </c>
      <c r="S325" s="3" t="s">
        <v>2737</v>
      </c>
      <c r="T325" s="3" t="s">
        <v>2738</v>
      </c>
      <c r="U325" s="3" t="s">
        <v>2739</v>
      </c>
      <c r="V325" s="3" t="s">
        <v>2740</v>
      </c>
      <c r="W325" s="3" t="s">
        <v>2741</v>
      </c>
      <c r="X325" s="3" t="s">
        <v>2742</v>
      </c>
    </row>
    <row r="326" spans="1:24" ht="14.25" customHeight="1" x14ac:dyDescent="0.2">
      <c r="A326" s="2" t="s">
        <v>1325</v>
      </c>
      <c r="B326" s="3">
        <v>334</v>
      </c>
      <c r="C326" s="3" t="s">
        <v>882</v>
      </c>
      <c r="D326" s="2" t="s">
        <v>1326</v>
      </c>
      <c r="E326" s="2" t="s">
        <v>1327</v>
      </c>
      <c r="F326" s="3">
        <v>125.72</v>
      </c>
      <c r="G326" s="2" t="s">
        <v>1334</v>
      </c>
      <c r="H326" s="2">
        <v>0.35664000000000001</v>
      </c>
      <c r="I326" s="3">
        <v>2</v>
      </c>
      <c r="J326" s="3">
        <v>672.39269999999999</v>
      </c>
      <c r="K326" s="3">
        <v>1</v>
      </c>
      <c r="L326" s="3" t="s">
        <v>2401</v>
      </c>
      <c r="M326" s="3" t="s">
        <v>2380</v>
      </c>
      <c r="N326" s="3" t="s">
        <v>2733</v>
      </c>
      <c r="O326" s="3" t="s">
        <v>2617</v>
      </c>
      <c r="P326" s="3" t="s">
        <v>2734</v>
      </c>
      <c r="Q326" s="3" t="s">
        <v>2735</v>
      </c>
      <c r="R326" s="3" t="s">
        <v>2736</v>
      </c>
      <c r="S326" s="3" t="s">
        <v>2737</v>
      </c>
      <c r="T326" s="3" t="s">
        <v>2738</v>
      </c>
      <c r="U326" s="3" t="s">
        <v>2739</v>
      </c>
      <c r="V326" s="3" t="s">
        <v>2740</v>
      </c>
      <c r="W326" s="3" t="s">
        <v>2741</v>
      </c>
      <c r="X326" s="3" t="s">
        <v>2742</v>
      </c>
    </row>
    <row r="327" spans="1:24" ht="14.25" customHeight="1" x14ac:dyDescent="0.2">
      <c r="A327" s="2" t="s">
        <v>1325</v>
      </c>
      <c r="B327" s="3">
        <v>340</v>
      </c>
      <c r="C327" s="3" t="s">
        <v>882</v>
      </c>
      <c r="D327" s="2" t="s">
        <v>1326</v>
      </c>
      <c r="E327" s="2" t="s">
        <v>1327</v>
      </c>
      <c r="F327" s="3">
        <v>89.369</v>
      </c>
      <c r="G327" s="2" t="s">
        <v>1335</v>
      </c>
      <c r="H327" s="2">
        <v>-0.10713</v>
      </c>
      <c r="I327" s="3">
        <v>2</v>
      </c>
      <c r="J327" s="3">
        <v>451.78149999999999</v>
      </c>
      <c r="K327" s="3">
        <v>1</v>
      </c>
      <c r="L327" s="3"/>
      <c r="M327" s="3" t="s">
        <v>2380</v>
      </c>
      <c r="N327" s="3" t="s">
        <v>2733</v>
      </c>
      <c r="O327" s="3" t="s">
        <v>2617</v>
      </c>
      <c r="P327" s="3" t="s">
        <v>2734</v>
      </c>
      <c r="Q327" s="3" t="s">
        <v>2735</v>
      </c>
      <c r="R327" s="3" t="s">
        <v>2736</v>
      </c>
      <c r="S327" s="3" t="s">
        <v>2737</v>
      </c>
      <c r="T327" s="3" t="s">
        <v>2738</v>
      </c>
      <c r="U327" s="3" t="s">
        <v>2739</v>
      </c>
      <c r="V327" s="3" t="s">
        <v>2740</v>
      </c>
      <c r="W327" s="3" t="s">
        <v>2741</v>
      </c>
      <c r="X327" s="3" t="s">
        <v>2742</v>
      </c>
    </row>
    <row r="328" spans="1:24" ht="14.25" customHeight="1" x14ac:dyDescent="0.2">
      <c r="A328" s="2" t="s">
        <v>1325</v>
      </c>
      <c r="B328" s="3">
        <v>341</v>
      </c>
      <c r="C328" s="3" t="s">
        <v>882</v>
      </c>
      <c r="D328" s="2" t="s">
        <v>1326</v>
      </c>
      <c r="E328" s="2" t="s">
        <v>1327</v>
      </c>
      <c r="F328" s="3">
        <v>98.408000000000001</v>
      </c>
      <c r="G328" s="2" t="s">
        <v>1336</v>
      </c>
      <c r="H328" s="2">
        <v>4.1562999999999999</v>
      </c>
      <c r="I328" s="3">
        <v>2</v>
      </c>
      <c r="J328" s="3">
        <v>942.49109999999996</v>
      </c>
      <c r="K328" s="3">
        <v>1</v>
      </c>
      <c r="L328" s="3" t="s">
        <v>2436</v>
      </c>
      <c r="M328" s="3" t="s">
        <v>2380</v>
      </c>
      <c r="N328" s="3" t="s">
        <v>2733</v>
      </c>
      <c r="O328" s="3" t="s">
        <v>2617</v>
      </c>
      <c r="P328" s="3" t="s">
        <v>2734</v>
      </c>
      <c r="Q328" s="3" t="s">
        <v>2735</v>
      </c>
      <c r="R328" s="3" t="s">
        <v>2736</v>
      </c>
      <c r="S328" s="3" t="s">
        <v>2737</v>
      </c>
      <c r="T328" s="3" t="s">
        <v>2738</v>
      </c>
      <c r="U328" s="3" t="s">
        <v>2739</v>
      </c>
      <c r="V328" s="3" t="s">
        <v>2740</v>
      </c>
      <c r="W328" s="3" t="s">
        <v>2741</v>
      </c>
      <c r="X328" s="3" t="s">
        <v>2742</v>
      </c>
    </row>
    <row r="329" spans="1:24" ht="14.25" customHeight="1" x14ac:dyDescent="0.2">
      <c r="A329" s="2" t="s">
        <v>1325</v>
      </c>
      <c r="B329" s="3">
        <v>536</v>
      </c>
      <c r="C329" s="3" t="s">
        <v>882</v>
      </c>
      <c r="D329" s="2" t="s">
        <v>1326</v>
      </c>
      <c r="E329" s="2" t="s">
        <v>1327</v>
      </c>
      <c r="F329" s="3">
        <v>76.221000000000004</v>
      </c>
      <c r="G329" s="2" t="s">
        <v>1337</v>
      </c>
      <c r="H329" s="2">
        <v>0.62300999999999995</v>
      </c>
      <c r="I329" s="3">
        <v>2</v>
      </c>
      <c r="J329" s="3">
        <v>558.80600000000004</v>
      </c>
      <c r="K329" s="3">
        <v>1</v>
      </c>
      <c r="L329" s="3" t="s">
        <v>2400</v>
      </c>
      <c r="M329" s="3" t="s">
        <v>2380</v>
      </c>
      <c r="N329" s="3" t="s">
        <v>2733</v>
      </c>
      <c r="O329" s="3" t="s">
        <v>2617</v>
      </c>
      <c r="P329" s="3" t="s">
        <v>2734</v>
      </c>
      <c r="Q329" s="3" t="s">
        <v>2735</v>
      </c>
      <c r="R329" s="3" t="s">
        <v>2736</v>
      </c>
      <c r="S329" s="3" t="s">
        <v>2737</v>
      </c>
      <c r="T329" s="3" t="s">
        <v>2738</v>
      </c>
      <c r="U329" s="3" t="s">
        <v>2739</v>
      </c>
      <c r="V329" s="3" t="s">
        <v>2740</v>
      </c>
      <c r="W329" s="3" t="s">
        <v>2741</v>
      </c>
      <c r="X329" s="3" t="s">
        <v>2742</v>
      </c>
    </row>
    <row r="330" spans="1:24" ht="14.25" customHeight="1" x14ac:dyDescent="0.2">
      <c r="A330" s="2" t="s">
        <v>1325</v>
      </c>
      <c r="B330" s="3">
        <v>562</v>
      </c>
      <c r="C330" s="3" t="s">
        <v>882</v>
      </c>
      <c r="D330" s="2" t="s">
        <v>1326</v>
      </c>
      <c r="E330" s="2" t="s">
        <v>1327</v>
      </c>
      <c r="F330" s="3">
        <v>97.430999999999997</v>
      </c>
      <c r="G330" s="2" t="s">
        <v>1338</v>
      </c>
      <c r="H330" s="2">
        <v>-9.0217000000000006E-2</v>
      </c>
      <c r="I330" s="3">
        <v>2</v>
      </c>
      <c r="J330" s="3">
        <v>560.26189999999997</v>
      </c>
      <c r="K330" s="3">
        <v>1</v>
      </c>
      <c r="L330" s="3"/>
      <c r="M330" s="3" t="s">
        <v>2380</v>
      </c>
      <c r="N330" s="3" t="s">
        <v>2733</v>
      </c>
      <c r="O330" s="3" t="s">
        <v>2617</v>
      </c>
      <c r="P330" s="3" t="s">
        <v>2734</v>
      </c>
      <c r="Q330" s="3" t="s">
        <v>2735</v>
      </c>
      <c r="R330" s="3" t="s">
        <v>2736</v>
      </c>
      <c r="S330" s="3" t="s">
        <v>2737</v>
      </c>
      <c r="T330" s="3" t="s">
        <v>2738</v>
      </c>
      <c r="U330" s="3" t="s">
        <v>2739</v>
      </c>
      <c r="V330" s="3" t="s">
        <v>2740</v>
      </c>
      <c r="W330" s="3" t="s">
        <v>2741</v>
      </c>
      <c r="X330" s="3" t="s">
        <v>2742</v>
      </c>
    </row>
    <row r="331" spans="1:24" ht="14.25" customHeight="1" x14ac:dyDescent="0.2">
      <c r="A331" s="2" t="s">
        <v>1339</v>
      </c>
      <c r="B331" s="3">
        <v>14</v>
      </c>
      <c r="C331" s="3" t="s">
        <v>882</v>
      </c>
      <c r="D331" s="2" t="s">
        <v>1340</v>
      </c>
      <c r="E331" s="2" t="s">
        <v>1341</v>
      </c>
      <c r="F331" s="3">
        <v>69.346000000000004</v>
      </c>
      <c r="G331" s="2" t="s">
        <v>1342</v>
      </c>
      <c r="H331" s="2">
        <v>1.6886000000000001</v>
      </c>
      <c r="I331" s="3">
        <v>2</v>
      </c>
      <c r="J331" s="3">
        <v>650.84280000000001</v>
      </c>
      <c r="K331" s="3">
        <v>1</v>
      </c>
      <c r="L331" s="3"/>
      <c r="M331" s="3" t="s">
        <v>2380</v>
      </c>
      <c r="N331" s="3" t="s">
        <v>2743</v>
      </c>
      <c r="O331" s="3" t="s">
        <v>2491</v>
      </c>
      <c r="P331" s="3" t="s">
        <v>2744</v>
      </c>
      <c r="Q331" s="3" t="s">
        <v>2745</v>
      </c>
      <c r="R331" s="3" t="s">
        <v>2746</v>
      </c>
      <c r="S331" s="3" t="s">
        <v>2747</v>
      </c>
      <c r="T331" s="3" t="s">
        <v>2748</v>
      </c>
      <c r="U331" s="3" t="s">
        <v>2749</v>
      </c>
      <c r="V331" s="3" t="s">
        <v>2386</v>
      </c>
      <c r="W331" s="3" t="s">
        <v>2750</v>
      </c>
      <c r="X331" s="3" t="s">
        <v>1340</v>
      </c>
    </row>
    <row r="332" spans="1:24" ht="14.25" customHeight="1" x14ac:dyDescent="0.2">
      <c r="A332" s="2" t="s">
        <v>1339</v>
      </c>
      <c r="B332" s="3">
        <v>15</v>
      </c>
      <c r="C332" s="3" t="s">
        <v>882</v>
      </c>
      <c r="D332" s="2" t="s">
        <v>1340</v>
      </c>
      <c r="E332" s="2" t="s">
        <v>1341</v>
      </c>
      <c r="F332" s="3">
        <v>64.206999999999994</v>
      </c>
      <c r="G332" s="2" t="s">
        <v>1343</v>
      </c>
      <c r="H332" s="2">
        <v>0.28155999999999998</v>
      </c>
      <c r="I332" s="3">
        <v>2</v>
      </c>
      <c r="J332" s="3">
        <v>505.75569999999999</v>
      </c>
      <c r="K332" s="3">
        <v>1</v>
      </c>
      <c r="L332" s="3"/>
      <c r="M332" s="3" t="s">
        <v>2380</v>
      </c>
      <c r="N332" s="3" t="s">
        <v>2743</v>
      </c>
      <c r="O332" s="3" t="s">
        <v>2491</v>
      </c>
      <c r="P332" s="3" t="s">
        <v>2744</v>
      </c>
      <c r="Q332" s="3" t="s">
        <v>2745</v>
      </c>
      <c r="R332" s="3" t="s">
        <v>2746</v>
      </c>
      <c r="S332" s="3" t="s">
        <v>2747</v>
      </c>
      <c r="T332" s="3" t="s">
        <v>2748</v>
      </c>
      <c r="U332" s="3" t="s">
        <v>2749</v>
      </c>
      <c r="V332" s="3" t="s">
        <v>2386</v>
      </c>
      <c r="W332" s="3" t="s">
        <v>2750</v>
      </c>
      <c r="X332" s="3" t="s">
        <v>1340</v>
      </c>
    </row>
    <row r="333" spans="1:24" ht="14.25" customHeight="1" x14ac:dyDescent="0.2">
      <c r="A333" s="2" t="s">
        <v>1339</v>
      </c>
      <c r="B333" s="3">
        <v>21</v>
      </c>
      <c r="C333" s="3" t="s">
        <v>882</v>
      </c>
      <c r="D333" s="2" t="s">
        <v>1340</v>
      </c>
      <c r="E333" s="2" t="s">
        <v>1341</v>
      </c>
      <c r="F333" s="3">
        <v>167.03</v>
      </c>
      <c r="G333" s="2" t="s">
        <v>1344</v>
      </c>
      <c r="H333" s="2">
        <v>0.54640999999999995</v>
      </c>
      <c r="I333" s="3">
        <v>2</v>
      </c>
      <c r="J333" s="3">
        <v>691.83789999999999</v>
      </c>
      <c r="K333" s="3">
        <v>1</v>
      </c>
      <c r="L333" s="3"/>
      <c r="M333" s="3" t="s">
        <v>2380</v>
      </c>
      <c r="N333" s="3" t="s">
        <v>2743</v>
      </c>
      <c r="O333" s="3" t="s">
        <v>2491</v>
      </c>
      <c r="P333" s="3" t="s">
        <v>2744</v>
      </c>
      <c r="Q333" s="3" t="s">
        <v>2745</v>
      </c>
      <c r="R333" s="3" t="s">
        <v>2746</v>
      </c>
      <c r="S333" s="3" t="s">
        <v>2747</v>
      </c>
      <c r="T333" s="3" t="s">
        <v>2748</v>
      </c>
      <c r="U333" s="3" t="s">
        <v>2749</v>
      </c>
      <c r="V333" s="3" t="s">
        <v>2386</v>
      </c>
      <c r="W333" s="3" t="s">
        <v>2750</v>
      </c>
      <c r="X333" s="3" t="s">
        <v>1340</v>
      </c>
    </row>
    <row r="334" spans="1:24" ht="14.25" customHeight="1" x14ac:dyDescent="0.2">
      <c r="A334" s="2" t="s">
        <v>1339</v>
      </c>
      <c r="B334" s="3">
        <v>26</v>
      </c>
      <c r="C334" s="3" t="s">
        <v>882</v>
      </c>
      <c r="D334" s="2" t="s">
        <v>1340</v>
      </c>
      <c r="E334" s="2" t="s">
        <v>1341</v>
      </c>
      <c r="F334" s="3">
        <v>80.688000000000002</v>
      </c>
      <c r="G334" s="2" t="s">
        <v>1345</v>
      </c>
      <c r="H334" s="2">
        <v>-5.2430999999999998E-2</v>
      </c>
      <c r="I334" s="3">
        <v>2</v>
      </c>
      <c r="J334" s="3">
        <v>554.78530000000001</v>
      </c>
      <c r="K334" s="3">
        <v>1</v>
      </c>
      <c r="L334" s="3"/>
      <c r="M334" s="3" t="s">
        <v>2380</v>
      </c>
      <c r="N334" s="3" t="s">
        <v>2743</v>
      </c>
      <c r="O334" s="3" t="s">
        <v>2491</v>
      </c>
      <c r="P334" s="3" t="s">
        <v>2744</v>
      </c>
      <c r="Q334" s="3" t="s">
        <v>2745</v>
      </c>
      <c r="R334" s="3" t="s">
        <v>2746</v>
      </c>
      <c r="S334" s="3" t="s">
        <v>2747</v>
      </c>
      <c r="T334" s="3" t="s">
        <v>2748</v>
      </c>
      <c r="U334" s="3" t="s">
        <v>2749</v>
      </c>
      <c r="V334" s="3" t="s">
        <v>2386</v>
      </c>
      <c r="W334" s="3" t="s">
        <v>2750</v>
      </c>
      <c r="X334" s="3" t="s">
        <v>1340</v>
      </c>
    </row>
    <row r="335" spans="1:24" ht="14.25" customHeight="1" x14ac:dyDescent="0.2">
      <c r="A335" s="2" t="s">
        <v>1339</v>
      </c>
      <c r="B335" s="3">
        <v>35</v>
      </c>
      <c r="C335" s="3" t="s">
        <v>882</v>
      </c>
      <c r="D335" s="2" t="s">
        <v>1340</v>
      </c>
      <c r="E335" s="2" t="s">
        <v>1341</v>
      </c>
      <c r="F335" s="3">
        <v>49.715000000000003</v>
      </c>
      <c r="G335" s="2" t="s">
        <v>1346</v>
      </c>
      <c r="H335" s="2">
        <v>0.18884000000000001</v>
      </c>
      <c r="I335" s="3">
        <v>2</v>
      </c>
      <c r="J335" s="3">
        <v>496.24020000000002</v>
      </c>
      <c r="K335" s="3">
        <v>1</v>
      </c>
      <c r="L335" s="3" t="s">
        <v>2401</v>
      </c>
      <c r="M335" s="3" t="s">
        <v>2380</v>
      </c>
      <c r="N335" s="3" t="s">
        <v>2743</v>
      </c>
      <c r="O335" s="3" t="s">
        <v>2491</v>
      </c>
      <c r="P335" s="3" t="s">
        <v>2744</v>
      </c>
      <c r="Q335" s="3" t="s">
        <v>2745</v>
      </c>
      <c r="R335" s="3" t="s">
        <v>2746</v>
      </c>
      <c r="S335" s="3" t="s">
        <v>2747</v>
      </c>
      <c r="T335" s="3" t="s">
        <v>2748</v>
      </c>
      <c r="U335" s="3" t="s">
        <v>2749</v>
      </c>
      <c r="V335" s="3" t="s">
        <v>2386</v>
      </c>
      <c r="W335" s="3" t="s">
        <v>2750</v>
      </c>
      <c r="X335" s="3" t="s">
        <v>1340</v>
      </c>
    </row>
    <row r="336" spans="1:24" ht="14.25" customHeight="1" x14ac:dyDescent="0.2">
      <c r="A336" s="2" t="s">
        <v>1339</v>
      </c>
      <c r="B336" s="3">
        <v>61</v>
      </c>
      <c r="C336" s="3" t="s">
        <v>882</v>
      </c>
      <c r="D336" s="2" t="s">
        <v>1340</v>
      </c>
      <c r="E336" s="2" t="s">
        <v>1341</v>
      </c>
      <c r="F336" s="3">
        <v>65.179000000000002</v>
      </c>
      <c r="G336" s="2" t="s">
        <v>1347</v>
      </c>
      <c r="H336" s="2">
        <v>1.9296</v>
      </c>
      <c r="I336" s="3">
        <v>2</v>
      </c>
      <c r="J336" s="3">
        <v>769.41669999999999</v>
      </c>
      <c r="K336" s="3">
        <v>1</v>
      </c>
      <c r="L336" s="3"/>
      <c r="M336" s="3" t="s">
        <v>2380</v>
      </c>
      <c r="N336" s="3" t="s">
        <v>2743</v>
      </c>
      <c r="O336" s="3" t="s">
        <v>2491</v>
      </c>
      <c r="P336" s="3" t="s">
        <v>2744</v>
      </c>
      <c r="Q336" s="3" t="s">
        <v>2745</v>
      </c>
      <c r="R336" s="3" t="s">
        <v>2746</v>
      </c>
      <c r="S336" s="3" t="s">
        <v>2747</v>
      </c>
      <c r="T336" s="3" t="s">
        <v>2748</v>
      </c>
      <c r="U336" s="3" t="s">
        <v>2749</v>
      </c>
      <c r="V336" s="3" t="s">
        <v>2386</v>
      </c>
      <c r="W336" s="3" t="s">
        <v>2750</v>
      </c>
      <c r="X336" s="3" t="s">
        <v>1340</v>
      </c>
    </row>
    <row r="337" spans="1:24" ht="14.25" customHeight="1" x14ac:dyDescent="0.2">
      <c r="A337" s="2" t="s">
        <v>1339</v>
      </c>
      <c r="B337" s="3">
        <v>83</v>
      </c>
      <c r="C337" s="3" t="s">
        <v>882</v>
      </c>
      <c r="D337" s="2" t="s">
        <v>1340</v>
      </c>
      <c r="E337" s="2" t="s">
        <v>1341</v>
      </c>
      <c r="F337" s="3">
        <v>60.91</v>
      </c>
      <c r="G337" s="2" t="s">
        <v>1348</v>
      </c>
      <c r="H337" s="2">
        <v>1.8009999999999999</v>
      </c>
      <c r="I337" s="3">
        <v>2</v>
      </c>
      <c r="J337" s="3">
        <v>501.26670000000001</v>
      </c>
      <c r="K337" s="3">
        <v>1</v>
      </c>
      <c r="L337" s="3" t="s">
        <v>2436</v>
      </c>
      <c r="M337" s="3" t="s">
        <v>2380</v>
      </c>
      <c r="N337" s="3" t="s">
        <v>2743</v>
      </c>
      <c r="O337" s="3" t="s">
        <v>2491</v>
      </c>
      <c r="P337" s="3" t="s">
        <v>2744</v>
      </c>
      <c r="Q337" s="3" t="s">
        <v>2745</v>
      </c>
      <c r="R337" s="3" t="s">
        <v>2746</v>
      </c>
      <c r="S337" s="3" t="s">
        <v>2747</v>
      </c>
      <c r="T337" s="3" t="s">
        <v>2748</v>
      </c>
      <c r="U337" s="3" t="s">
        <v>2749</v>
      </c>
      <c r="V337" s="3" t="s">
        <v>2386</v>
      </c>
      <c r="W337" s="3" t="s">
        <v>2750</v>
      </c>
      <c r="X337" s="3" t="s">
        <v>1340</v>
      </c>
    </row>
    <row r="338" spans="1:24" ht="14.25" customHeight="1" x14ac:dyDescent="0.2">
      <c r="A338" s="2" t="s">
        <v>1339</v>
      </c>
      <c r="B338" s="3">
        <v>120</v>
      </c>
      <c r="C338" s="3" t="s">
        <v>882</v>
      </c>
      <c r="D338" s="2" t="s">
        <v>1340</v>
      </c>
      <c r="E338" s="2" t="s">
        <v>1341</v>
      </c>
      <c r="F338" s="3">
        <v>52.862000000000002</v>
      </c>
      <c r="G338" s="2" t="s">
        <v>1349</v>
      </c>
      <c r="H338" s="2">
        <v>-4.9353000000000001E-2</v>
      </c>
      <c r="I338" s="3">
        <v>2</v>
      </c>
      <c r="J338" s="3">
        <v>980.46439999999996</v>
      </c>
      <c r="K338" s="3">
        <v>1</v>
      </c>
      <c r="L338" s="3"/>
      <c r="M338" s="3" t="s">
        <v>2380</v>
      </c>
      <c r="N338" s="3" t="s">
        <v>2743</v>
      </c>
      <c r="O338" s="3" t="s">
        <v>2491</v>
      </c>
      <c r="P338" s="3" t="s">
        <v>2744</v>
      </c>
      <c r="Q338" s="3" t="s">
        <v>2745</v>
      </c>
      <c r="R338" s="3" t="s">
        <v>2746</v>
      </c>
      <c r="S338" s="3" t="s">
        <v>2747</v>
      </c>
      <c r="T338" s="3" t="s">
        <v>2748</v>
      </c>
      <c r="U338" s="3" t="s">
        <v>2749</v>
      </c>
      <c r="V338" s="3" t="s">
        <v>2386</v>
      </c>
      <c r="W338" s="3" t="s">
        <v>2750</v>
      </c>
      <c r="X338" s="3" t="s">
        <v>1340</v>
      </c>
    </row>
    <row r="339" spans="1:24" ht="14.25" customHeight="1" x14ac:dyDescent="0.2">
      <c r="A339" s="2" t="s">
        <v>1339</v>
      </c>
      <c r="B339" s="3">
        <v>131</v>
      </c>
      <c r="C339" s="3" t="s">
        <v>882</v>
      </c>
      <c r="D339" s="2" t="s">
        <v>1340</v>
      </c>
      <c r="E339" s="2" t="s">
        <v>1341</v>
      </c>
      <c r="F339" s="3">
        <v>46.796999999999997</v>
      </c>
      <c r="G339" s="2" t="s">
        <v>1350</v>
      </c>
      <c r="H339" s="2">
        <v>-0.26164999999999999</v>
      </c>
      <c r="I339" s="3">
        <v>3</v>
      </c>
      <c r="J339" s="3">
        <v>576.94179999999994</v>
      </c>
      <c r="K339" s="3">
        <v>1</v>
      </c>
      <c r="L339" s="3" t="s">
        <v>2436</v>
      </c>
      <c r="M339" s="3" t="s">
        <v>2380</v>
      </c>
      <c r="N339" s="3" t="s">
        <v>2743</v>
      </c>
      <c r="O339" s="3" t="s">
        <v>2491</v>
      </c>
      <c r="P339" s="3" t="s">
        <v>2744</v>
      </c>
      <c r="Q339" s="3" t="s">
        <v>2745</v>
      </c>
      <c r="R339" s="3" t="s">
        <v>2746</v>
      </c>
      <c r="S339" s="3" t="s">
        <v>2747</v>
      </c>
      <c r="T339" s="3" t="s">
        <v>2748</v>
      </c>
      <c r="U339" s="3" t="s">
        <v>2749</v>
      </c>
      <c r="V339" s="3" t="s">
        <v>2386</v>
      </c>
      <c r="W339" s="3" t="s">
        <v>2750</v>
      </c>
      <c r="X339" s="3" t="s">
        <v>1340</v>
      </c>
    </row>
    <row r="340" spans="1:24" ht="14.25" customHeight="1" x14ac:dyDescent="0.2">
      <c r="A340" s="2" t="s">
        <v>1339</v>
      </c>
      <c r="B340" s="3">
        <v>134</v>
      </c>
      <c r="C340" s="3" t="s">
        <v>882</v>
      </c>
      <c r="D340" s="2" t="s">
        <v>1340</v>
      </c>
      <c r="E340" s="2" t="s">
        <v>1341</v>
      </c>
      <c r="F340" s="3">
        <v>72.34</v>
      </c>
      <c r="G340" s="2" t="s">
        <v>1351</v>
      </c>
      <c r="H340" s="2">
        <v>-0.59821000000000002</v>
      </c>
      <c r="I340" s="3">
        <v>2</v>
      </c>
      <c r="J340" s="3">
        <v>675.31140000000005</v>
      </c>
      <c r="K340" s="3">
        <v>1</v>
      </c>
      <c r="L340" s="3"/>
      <c r="M340" s="3" t="s">
        <v>2380</v>
      </c>
      <c r="N340" s="3" t="s">
        <v>2743</v>
      </c>
      <c r="O340" s="3" t="s">
        <v>2491</v>
      </c>
      <c r="P340" s="3" t="s">
        <v>2744</v>
      </c>
      <c r="Q340" s="3" t="s">
        <v>2745</v>
      </c>
      <c r="R340" s="3" t="s">
        <v>2746</v>
      </c>
      <c r="S340" s="3" t="s">
        <v>2747</v>
      </c>
      <c r="T340" s="3" t="s">
        <v>2748</v>
      </c>
      <c r="U340" s="3" t="s">
        <v>2749</v>
      </c>
      <c r="V340" s="3" t="s">
        <v>2386</v>
      </c>
      <c r="W340" s="3" t="s">
        <v>2750</v>
      </c>
      <c r="X340" s="3" t="s">
        <v>1340</v>
      </c>
    </row>
    <row r="341" spans="1:24" ht="14.25" customHeight="1" x14ac:dyDescent="0.2">
      <c r="A341" s="2" t="s">
        <v>1339</v>
      </c>
      <c r="B341" s="3">
        <v>238</v>
      </c>
      <c r="C341" s="3" t="s">
        <v>882</v>
      </c>
      <c r="D341" s="2" t="s">
        <v>1340</v>
      </c>
      <c r="E341" s="2" t="s">
        <v>1341</v>
      </c>
      <c r="F341" s="3">
        <v>73.435000000000002</v>
      </c>
      <c r="G341" s="2" t="s">
        <v>1352</v>
      </c>
      <c r="H341" s="2">
        <v>0.41965000000000002</v>
      </c>
      <c r="I341" s="3">
        <v>2</v>
      </c>
      <c r="J341" s="3">
        <v>690.8433</v>
      </c>
      <c r="K341" s="3">
        <v>1</v>
      </c>
      <c r="L341" s="3" t="s">
        <v>2401</v>
      </c>
      <c r="M341" s="3" t="s">
        <v>2380</v>
      </c>
      <c r="N341" s="3" t="s">
        <v>2743</v>
      </c>
      <c r="O341" s="3" t="s">
        <v>2491</v>
      </c>
      <c r="P341" s="3" t="s">
        <v>2744</v>
      </c>
      <c r="Q341" s="3" t="s">
        <v>2745</v>
      </c>
      <c r="R341" s="3" t="s">
        <v>2746</v>
      </c>
      <c r="S341" s="3" t="s">
        <v>2747</v>
      </c>
      <c r="T341" s="3" t="s">
        <v>2748</v>
      </c>
      <c r="U341" s="3" t="s">
        <v>2749</v>
      </c>
      <c r="V341" s="3" t="s">
        <v>2386</v>
      </c>
      <c r="W341" s="3" t="s">
        <v>2750</v>
      </c>
      <c r="X341" s="3" t="s">
        <v>1340</v>
      </c>
    </row>
    <row r="342" spans="1:24" ht="14.25" customHeight="1" x14ac:dyDescent="0.2">
      <c r="A342" s="2" t="s">
        <v>1339</v>
      </c>
      <c r="B342" s="3">
        <v>245</v>
      </c>
      <c r="C342" s="3" t="s">
        <v>882</v>
      </c>
      <c r="D342" s="2" t="s">
        <v>1340</v>
      </c>
      <c r="E342" s="2" t="s">
        <v>1341</v>
      </c>
      <c r="F342" s="3">
        <v>104.9</v>
      </c>
      <c r="G342" s="2" t="s">
        <v>1353</v>
      </c>
      <c r="H342" s="2">
        <v>0.97001000000000004</v>
      </c>
      <c r="I342" s="3">
        <v>2</v>
      </c>
      <c r="J342" s="3">
        <v>833.93100000000004</v>
      </c>
      <c r="K342" s="3">
        <v>1</v>
      </c>
      <c r="L342" s="3"/>
      <c r="M342" s="3" t="s">
        <v>2380</v>
      </c>
      <c r="N342" s="3" t="s">
        <v>2743</v>
      </c>
      <c r="O342" s="3" t="s">
        <v>2491</v>
      </c>
      <c r="P342" s="3" t="s">
        <v>2744</v>
      </c>
      <c r="Q342" s="3" t="s">
        <v>2745</v>
      </c>
      <c r="R342" s="3" t="s">
        <v>2746</v>
      </c>
      <c r="S342" s="3" t="s">
        <v>2747</v>
      </c>
      <c r="T342" s="3" t="s">
        <v>2748</v>
      </c>
      <c r="U342" s="3" t="s">
        <v>2749</v>
      </c>
      <c r="V342" s="3" t="s">
        <v>2386</v>
      </c>
      <c r="W342" s="3" t="s">
        <v>2750</v>
      </c>
      <c r="X342" s="3" t="s">
        <v>1340</v>
      </c>
    </row>
    <row r="343" spans="1:24" ht="14.25" customHeight="1" x14ac:dyDescent="0.2">
      <c r="A343" s="2" t="s">
        <v>1339</v>
      </c>
      <c r="B343" s="3">
        <v>462</v>
      </c>
      <c r="C343" s="3" t="s">
        <v>882</v>
      </c>
      <c r="D343" s="2" t="s">
        <v>1340</v>
      </c>
      <c r="E343" s="2" t="s">
        <v>1341</v>
      </c>
      <c r="F343" s="3">
        <v>85.805000000000007</v>
      </c>
      <c r="G343" s="2" t="s">
        <v>1354</v>
      </c>
      <c r="H343" s="2">
        <v>0.13383</v>
      </c>
      <c r="I343" s="3">
        <v>3</v>
      </c>
      <c r="J343" s="3">
        <v>956.16129999999998</v>
      </c>
      <c r="K343" s="3">
        <v>1</v>
      </c>
      <c r="L343" s="3"/>
      <c r="M343" s="3" t="s">
        <v>2380</v>
      </c>
      <c r="N343" s="3" t="s">
        <v>2743</v>
      </c>
      <c r="O343" s="3" t="s">
        <v>2491</v>
      </c>
      <c r="P343" s="3" t="s">
        <v>2744</v>
      </c>
      <c r="Q343" s="3" t="s">
        <v>2745</v>
      </c>
      <c r="R343" s="3" t="s">
        <v>2746</v>
      </c>
      <c r="S343" s="3" t="s">
        <v>2747</v>
      </c>
      <c r="T343" s="3" t="s">
        <v>2748</v>
      </c>
      <c r="U343" s="3" t="s">
        <v>2749</v>
      </c>
      <c r="V343" s="3" t="s">
        <v>2386</v>
      </c>
      <c r="W343" s="3" t="s">
        <v>2750</v>
      </c>
      <c r="X343" s="3" t="s">
        <v>1340</v>
      </c>
    </row>
    <row r="344" spans="1:24" ht="14.25" customHeight="1" x14ac:dyDescent="0.2">
      <c r="A344" s="2" t="s">
        <v>1339</v>
      </c>
      <c r="B344" s="3">
        <v>519</v>
      </c>
      <c r="C344" s="3" t="s">
        <v>882</v>
      </c>
      <c r="D344" s="2" t="s">
        <v>1340</v>
      </c>
      <c r="E344" s="2" t="s">
        <v>1341</v>
      </c>
      <c r="F344" s="3">
        <v>58.814999999999998</v>
      </c>
      <c r="G344" s="2" t="s">
        <v>1355</v>
      </c>
      <c r="H344" s="2">
        <v>0.30468000000000001</v>
      </c>
      <c r="I344" s="3">
        <v>2</v>
      </c>
      <c r="J344" s="3">
        <v>464.29730000000001</v>
      </c>
      <c r="K344" s="3">
        <v>1</v>
      </c>
      <c r="L344" s="3"/>
      <c r="M344" s="3" t="s">
        <v>2380</v>
      </c>
      <c r="N344" s="3" t="s">
        <v>2743</v>
      </c>
      <c r="O344" s="3" t="s">
        <v>2491</v>
      </c>
      <c r="P344" s="3" t="s">
        <v>2744</v>
      </c>
      <c r="Q344" s="3" t="s">
        <v>2745</v>
      </c>
      <c r="R344" s="3" t="s">
        <v>2746</v>
      </c>
      <c r="S344" s="3" t="s">
        <v>2747</v>
      </c>
      <c r="T344" s="3" t="s">
        <v>2748</v>
      </c>
      <c r="U344" s="3" t="s">
        <v>2749</v>
      </c>
      <c r="V344" s="3" t="s">
        <v>2386</v>
      </c>
      <c r="W344" s="3" t="s">
        <v>2750</v>
      </c>
      <c r="X344" s="3" t="s">
        <v>1340</v>
      </c>
    </row>
    <row r="345" spans="1:24" ht="14.25" customHeight="1" x14ac:dyDescent="0.2">
      <c r="A345" s="2" t="s">
        <v>1339</v>
      </c>
      <c r="B345" s="3">
        <v>523</v>
      </c>
      <c r="C345" s="3" t="s">
        <v>882</v>
      </c>
      <c r="D345" s="2" t="s">
        <v>1340</v>
      </c>
      <c r="E345" s="2" t="s">
        <v>1341</v>
      </c>
      <c r="F345" s="3">
        <v>88.596000000000004</v>
      </c>
      <c r="G345" s="2" t="s">
        <v>1356</v>
      </c>
      <c r="H345" s="2">
        <v>4.8043000000000002E-2</v>
      </c>
      <c r="I345" s="3">
        <v>2</v>
      </c>
      <c r="J345" s="3">
        <v>558.79280000000006</v>
      </c>
      <c r="K345" s="3">
        <v>1</v>
      </c>
      <c r="L345" s="3"/>
      <c r="M345" s="3" t="s">
        <v>2380</v>
      </c>
      <c r="N345" s="3" t="s">
        <v>2743</v>
      </c>
      <c r="O345" s="3" t="s">
        <v>2491</v>
      </c>
      <c r="P345" s="3" t="s">
        <v>2744</v>
      </c>
      <c r="Q345" s="3" t="s">
        <v>2745</v>
      </c>
      <c r="R345" s="3" t="s">
        <v>2746</v>
      </c>
      <c r="S345" s="3" t="s">
        <v>2747</v>
      </c>
      <c r="T345" s="3" t="s">
        <v>2748</v>
      </c>
      <c r="U345" s="3" t="s">
        <v>2749</v>
      </c>
      <c r="V345" s="3" t="s">
        <v>2386</v>
      </c>
      <c r="W345" s="3" t="s">
        <v>2750</v>
      </c>
      <c r="X345" s="3" t="s">
        <v>1340</v>
      </c>
    </row>
    <row r="346" spans="1:24" ht="14.25" customHeight="1" x14ac:dyDescent="0.2">
      <c r="A346" s="2" t="s">
        <v>1357</v>
      </c>
      <c r="B346" s="3">
        <v>11</v>
      </c>
      <c r="C346" s="3" t="s">
        <v>882</v>
      </c>
      <c r="D346" s="2" t="s">
        <v>1358</v>
      </c>
      <c r="E346" s="2" t="s">
        <v>1359</v>
      </c>
      <c r="F346" s="3">
        <v>109.04</v>
      </c>
      <c r="G346" s="2" t="s">
        <v>1360</v>
      </c>
      <c r="H346" s="2">
        <v>-0.17444999999999999</v>
      </c>
      <c r="I346" s="3">
        <v>2</v>
      </c>
      <c r="J346" s="3">
        <v>989.49180000000001</v>
      </c>
      <c r="K346" s="3">
        <v>1</v>
      </c>
      <c r="L346" s="3" t="s">
        <v>2400</v>
      </c>
      <c r="M346" s="3" t="s">
        <v>2380</v>
      </c>
      <c r="N346" s="3" t="s">
        <v>2751</v>
      </c>
      <c r="O346" s="3" t="s">
        <v>2752</v>
      </c>
      <c r="P346" s="3" t="s">
        <v>2753</v>
      </c>
      <c r="Q346" s="3"/>
      <c r="R346" s="3"/>
      <c r="S346" s="3"/>
      <c r="T346" s="3" t="s">
        <v>2754</v>
      </c>
      <c r="U346" s="3" t="s">
        <v>2755</v>
      </c>
      <c r="V346" s="3" t="s">
        <v>2397</v>
      </c>
      <c r="W346" s="3" t="s">
        <v>2756</v>
      </c>
      <c r="X346" s="3" t="s">
        <v>2757</v>
      </c>
    </row>
    <row r="347" spans="1:24" ht="14.25" customHeight="1" x14ac:dyDescent="0.2">
      <c r="A347" s="2" t="s">
        <v>1357</v>
      </c>
      <c r="B347" s="3">
        <v>49</v>
      </c>
      <c r="C347" s="3" t="s">
        <v>882</v>
      </c>
      <c r="D347" s="2" t="s">
        <v>1358</v>
      </c>
      <c r="E347" s="2" t="s">
        <v>1359</v>
      </c>
      <c r="F347" s="3">
        <v>88.768000000000001</v>
      </c>
      <c r="G347" s="2" t="s">
        <v>1361</v>
      </c>
      <c r="H347" s="2">
        <v>-0.55166000000000004</v>
      </c>
      <c r="I347" s="3">
        <v>2</v>
      </c>
      <c r="J347" s="3">
        <v>776.37289999999996</v>
      </c>
      <c r="K347" s="3">
        <v>1</v>
      </c>
      <c r="L347" s="3"/>
      <c r="M347" s="3" t="s">
        <v>2380</v>
      </c>
      <c r="N347" s="3" t="s">
        <v>2751</v>
      </c>
      <c r="O347" s="3" t="s">
        <v>2752</v>
      </c>
      <c r="P347" s="3" t="s">
        <v>2753</v>
      </c>
      <c r="Q347" s="3"/>
      <c r="R347" s="3"/>
      <c r="S347" s="3"/>
      <c r="T347" s="3" t="s">
        <v>2754</v>
      </c>
      <c r="U347" s="3" t="s">
        <v>2755</v>
      </c>
      <c r="V347" s="3" t="s">
        <v>2397</v>
      </c>
      <c r="W347" s="3" t="s">
        <v>2756</v>
      </c>
      <c r="X347" s="3" t="s">
        <v>2757</v>
      </c>
    </row>
    <row r="348" spans="1:24" ht="14.25" customHeight="1" x14ac:dyDescent="0.2">
      <c r="A348" s="2" t="s">
        <v>1357</v>
      </c>
      <c r="B348" s="3">
        <v>111</v>
      </c>
      <c r="C348" s="3" t="s">
        <v>882</v>
      </c>
      <c r="D348" s="2" t="s">
        <v>1358</v>
      </c>
      <c r="E348" s="2" t="s">
        <v>1359</v>
      </c>
      <c r="F348" s="3">
        <v>46.892000000000003</v>
      </c>
      <c r="G348" s="2" t="s">
        <v>1362</v>
      </c>
      <c r="H348" s="2">
        <v>1.3411999999999999</v>
      </c>
      <c r="I348" s="3">
        <v>2</v>
      </c>
      <c r="J348" s="3">
        <v>985.9896</v>
      </c>
      <c r="K348" s="3">
        <v>1</v>
      </c>
      <c r="L348" s="3"/>
      <c r="M348" s="3" t="s">
        <v>2380</v>
      </c>
      <c r="N348" s="3" t="s">
        <v>2751</v>
      </c>
      <c r="O348" s="3" t="s">
        <v>2752</v>
      </c>
      <c r="P348" s="3" t="s">
        <v>2753</v>
      </c>
      <c r="Q348" s="3"/>
      <c r="R348" s="3"/>
      <c r="S348" s="3"/>
      <c r="T348" s="3" t="s">
        <v>2754</v>
      </c>
      <c r="U348" s="3" t="s">
        <v>2755</v>
      </c>
      <c r="V348" s="3" t="s">
        <v>2397</v>
      </c>
      <c r="W348" s="3" t="s">
        <v>2756</v>
      </c>
      <c r="X348" s="3" t="s">
        <v>2757</v>
      </c>
    </row>
    <row r="349" spans="1:24" ht="14.25" customHeight="1" x14ac:dyDescent="0.2">
      <c r="A349" s="2" t="s">
        <v>1357</v>
      </c>
      <c r="B349" s="3">
        <v>233</v>
      </c>
      <c r="C349" s="3" t="s">
        <v>882</v>
      </c>
      <c r="D349" s="2" t="s">
        <v>1358</v>
      </c>
      <c r="E349" s="2" t="s">
        <v>1359</v>
      </c>
      <c r="F349" s="3">
        <v>110.08</v>
      </c>
      <c r="G349" s="2" t="s">
        <v>1363</v>
      </c>
      <c r="H349" s="2">
        <v>0.57679000000000002</v>
      </c>
      <c r="I349" s="3">
        <v>2</v>
      </c>
      <c r="J349" s="3">
        <v>735.87739999999997</v>
      </c>
      <c r="K349" s="3">
        <v>1</v>
      </c>
      <c r="L349" s="3"/>
      <c r="M349" s="3" t="s">
        <v>2380</v>
      </c>
      <c r="N349" s="3" t="s">
        <v>2751</v>
      </c>
      <c r="O349" s="3" t="s">
        <v>2752</v>
      </c>
      <c r="P349" s="3" t="s">
        <v>2753</v>
      </c>
      <c r="Q349" s="3"/>
      <c r="R349" s="3"/>
      <c r="S349" s="3"/>
      <c r="T349" s="3" t="s">
        <v>2754</v>
      </c>
      <c r="U349" s="3" t="s">
        <v>2755</v>
      </c>
      <c r="V349" s="3" t="s">
        <v>2397</v>
      </c>
      <c r="W349" s="3" t="s">
        <v>2756</v>
      </c>
      <c r="X349" s="3" t="s">
        <v>2757</v>
      </c>
    </row>
    <row r="350" spans="1:24" ht="14.25" customHeight="1" x14ac:dyDescent="0.2">
      <c r="A350" s="2" t="s">
        <v>1357</v>
      </c>
      <c r="B350" s="3">
        <v>235</v>
      </c>
      <c r="C350" s="3" t="s">
        <v>882</v>
      </c>
      <c r="D350" s="2" t="s">
        <v>1358</v>
      </c>
      <c r="E350" s="2" t="s">
        <v>1359</v>
      </c>
      <c r="F350" s="3">
        <v>77.959000000000003</v>
      </c>
      <c r="G350" s="2" t="s">
        <v>1364</v>
      </c>
      <c r="H350" s="2">
        <v>0.72043999999999997</v>
      </c>
      <c r="I350" s="3">
        <v>3</v>
      </c>
      <c r="J350" s="3">
        <v>806.76729999999998</v>
      </c>
      <c r="K350" s="3">
        <v>1</v>
      </c>
      <c r="L350" s="3" t="s">
        <v>2413</v>
      </c>
      <c r="M350" s="3" t="s">
        <v>2380</v>
      </c>
      <c r="N350" s="3" t="s">
        <v>2751</v>
      </c>
      <c r="O350" s="3" t="s">
        <v>2752</v>
      </c>
      <c r="P350" s="3" t="s">
        <v>2753</v>
      </c>
      <c r="Q350" s="3"/>
      <c r="R350" s="3"/>
      <c r="S350" s="3"/>
      <c r="T350" s="3" t="s">
        <v>2754</v>
      </c>
      <c r="U350" s="3" t="s">
        <v>2755</v>
      </c>
      <c r="V350" s="3" t="s">
        <v>2397</v>
      </c>
      <c r="W350" s="3" t="s">
        <v>2756</v>
      </c>
      <c r="X350" s="3" t="s">
        <v>2757</v>
      </c>
    </row>
    <row r="351" spans="1:24" ht="14.25" customHeight="1" x14ac:dyDescent="0.2">
      <c r="A351" s="2" t="s">
        <v>1365</v>
      </c>
      <c r="B351" s="3">
        <v>22</v>
      </c>
      <c r="C351" s="3" t="s">
        <v>882</v>
      </c>
      <c r="D351" s="2" t="s">
        <v>1366</v>
      </c>
      <c r="E351" s="2" t="s">
        <v>1367</v>
      </c>
      <c r="F351" s="3">
        <v>98.902000000000001</v>
      </c>
      <c r="G351" s="2" t="s">
        <v>1368</v>
      </c>
      <c r="H351" s="2">
        <v>1.214</v>
      </c>
      <c r="I351" s="3">
        <v>2</v>
      </c>
      <c r="J351" s="3">
        <v>674.3537</v>
      </c>
      <c r="K351" s="3">
        <v>1</v>
      </c>
      <c r="L351" s="3" t="s">
        <v>2402</v>
      </c>
      <c r="M351" s="3" t="s">
        <v>2374</v>
      </c>
      <c r="N351" s="3" t="s">
        <v>2375</v>
      </c>
      <c r="O351" s="3" t="s">
        <v>2758</v>
      </c>
      <c r="P351" s="3" t="s">
        <v>2759</v>
      </c>
      <c r="Q351" s="3" t="s">
        <v>2760</v>
      </c>
      <c r="R351" s="3" t="s">
        <v>2761</v>
      </c>
      <c r="S351" s="3" t="s">
        <v>2762</v>
      </c>
      <c r="T351" s="3" t="s">
        <v>2763</v>
      </c>
      <c r="U351" s="3" t="s">
        <v>2764</v>
      </c>
      <c r="V351" s="3" t="s">
        <v>2652</v>
      </c>
      <c r="W351" s="3" t="s">
        <v>2765</v>
      </c>
      <c r="X351" s="3" t="s">
        <v>2766</v>
      </c>
    </row>
    <row r="352" spans="1:24" ht="14.25" customHeight="1" x14ac:dyDescent="0.2">
      <c r="A352" s="2" t="s">
        <v>1365</v>
      </c>
      <c r="B352" s="3">
        <v>44</v>
      </c>
      <c r="C352" s="3" t="s">
        <v>882</v>
      </c>
      <c r="D352" s="2" t="s">
        <v>1366</v>
      </c>
      <c r="E352" s="2" t="s">
        <v>1367</v>
      </c>
      <c r="F352" s="3">
        <v>80.905000000000001</v>
      </c>
      <c r="G352" s="2" t="s">
        <v>1369</v>
      </c>
      <c r="H352" s="2">
        <v>0.54781999999999997</v>
      </c>
      <c r="I352" s="3">
        <v>3</v>
      </c>
      <c r="J352" s="3">
        <v>438.57350000000002</v>
      </c>
      <c r="K352" s="3">
        <v>1</v>
      </c>
      <c r="L352" s="3" t="s">
        <v>2400</v>
      </c>
      <c r="M352" s="3" t="s">
        <v>2374</v>
      </c>
      <c r="N352" s="3" t="s">
        <v>2375</v>
      </c>
      <c r="O352" s="3" t="s">
        <v>2758</v>
      </c>
      <c r="P352" s="3" t="s">
        <v>2759</v>
      </c>
      <c r="Q352" s="3" t="s">
        <v>2760</v>
      </c>
      <c r="R352" s="3" t="s">
        <v>2761</v>
      </c>
      <c r="S352" s="3" t="s">
        <v>2762</v>
      </c>
      <c r="T352" s="3" t="s">
        <v>2763</v>
      </c>
      <c r="U352" s="3" t="s">
        <v>2764</v>
      </c>
      <c r="V352" s="3" t="s">
        <v>2652</v>
      </c>
      <c r="W352" s="3" t="s">
        <v>2765</v>
      </c>
      <c r="X352" s="3" t="s">
        <v>2766</v>
      </c>
    </row>
    <row r="353" spans="1:24" ht="14.25" customHeight="1" x14ac:dyDescent="0.2">
      <c r="A353" s="2" t="s">
        <v>1365</v>
      </c>
      <c r="B353" s="3">
        <v>62</v>
      </c>
      <c r="C353" s="3" t="s">
        <v>882</v>
      </c>
      <c r="D353" s="2" t="s">
        <v>1366</v>
      </c>
      <c r="E353" s="2" t="s">
        <v>1367</v>
      </c>
      <c r="F353" s="3">
        <v>80.959999999999994</v>
      </c>
      <c r="G353" s="2" t="s">
        <v>1370</v>
      </c>
      <c r="H353" s="2">
        <v>0.18501999999999999</v>
      </c>
      <c r="I353" s="3">
        <v>2</v>
      </c>
      <c r="J353" s="3">
        <v>769.90170000000001</v>
      </c>
      <c r="K353" s="3">
        <v>1</v>
      </c>
      <c r="L353" s="3" t="s">
        <v>2413</v>
      </c>
      <c r="M353" s="3" t="s">
        <v>2374</v>
      </c>
      <c r="N353" s="3" t="s">
        <v>2375</v>
      </c>
      <c r="O353" s="3" t="s">
        <v>2758</v>
      </c>
      <c r="P353" s="3" t="s">
        <v>2759</v>
      </c>
      <c r="Q353" s="3" t="s">
        <v>2760</v>
      </c>
      <c r="R353" s="3" t="s">
        <v>2761</v>
      </c>
      <c r="S353" s="3" t="s">
        <v>2762</v>
      </c>
      <c r="T353" s="3" t="s">
        <v>2763</v>
      </c>
      <c r="U353" s="3" t="s">
        <v>2764</v>
      </c>
      <c r="V353" s="3" t="s">
        <v>2652</v>
      </c>
      <c r="W353" s="3" t="s">
        <v>2765</v>
      </c>
      <c r="X353" s="3" t="s">
        <v>2766</v>
      </c>
    </row>
    <row r="354" spans="1:24" ht="14.25" customHeight="1" x14ac:dyDescent="0.2">
      <c r="A354" s="2" t="s">
        <v>1365</v>
      </c>
      <c r="B354" s="3">
        <v>81</v>
      </c>
      <c r="C354" s="3" t="s">
        <v>882</v>
      </c>
      <c r="D354" s="2" t="s">
        <v>1366</v>
      </c>
      <c r="E354" s="2" t="s">
        <v>1367</v>
      </c>
      <c r="F354" s="3">
        <v>46.89</v>
      </c>
      <c r="G354" s="2" t="s">
        <v>1371</v>
      </c>
      <c r="H354" s="2">
        <v>-0.39721000000000001</v>
      </c>
      <c r="I354" s="3">
        <v>2</v>
      </c>
      <c r="J354" s="3">
        <v>876.93619999999999</v>
      </c>
      <c r="K354" s="3">
        <v>1</v>
      </c>
      <c r="L354" s="3"/>
      <c r="M354" s="3" t="s">
        <v>2374</v>
      </c>
      <c r="N354" s="3" t="s">
        <v>2375</v>
      </c>
      <c r="O354" s="3" t="s">
        <v>2758</v>
      </c>
      <c r="P354" s="3" t="s">
        <v>2759</v>
      </c>
      <c r="Q354" s="3" t="s">
        <v>2760</v>
      </c>
      <c r="R354" s="3" t="s">
        <v>2761</v>
      </c>
      <c r="S354" s="3" t="s">
        <v>2762</v>
      </c>
      <c r="T354" s="3" t="s">
        <v>2763</v>
      </c>
      <c r="U354" s="3" t="s">
        <v>2764</v>
      </c>
      <c r="V354" s="3" t="s">
        <v>2652</v>
      </c>
      <c r="W354" s="3" t="s">
        <v>2765</v>
      </c>
      <c r="X354" s="3" t="s">
        <v>2766</v>
      </c>
    </row>
    <row r="355" spans="1:24" ht="14.25" customHeight="1" x14ac:dyDescent="0.2">
      <c r="A355" s="2" t="s">
        <v>1365</v>
      </c>
      <c r="B355" s="3">
        <v>141</v>
      </c>
      <c r="C355" s="3" t="s">
        <v>882</v>
      </c>
      <c r="D355" s="2" t="s">
        <v>1366</v>
      </c>
      <c r="E355" s="2" t="s">
        <v>1367</v>
      </c>
      <c r="F355" s="3">
        <v>93.347999999999999</v>
      </c>
      <c r="G355" s="2" t="s">
        <v>1372</v>
      </c>
      <c r="H355" s="2">
        <v>0.38563999999999998</v>
      </c>
      <c r="I355" s="3">
        <v>2</v>
      </c>
      <c r="J355" s="3">
        <v>729.88300000000004</v>
      </c>
      <c r="K355" s="3">
        <v>1</v>
      </c>
      <c r="L355" s="3" t="s">
        <v>2373</v>
      </c>
      <c r="M355" s="3" t="s">
        <v>2374</v>
      </c>
      <c r="N355" s="3" t="s">
        <v>2375</v>
      </c>
      <c r="O355" s="3" t="s">
        <v>2758</v>
      </c>
      <c r="P355" s="3" t="s">
        <v>2759</v>
      </c>
      <c r="Q355" s="3" t="s">
        <v>2760</v>
      </c>
      <c r="R355" s="3" t="s">
        <v>2761</v>
      </c>
      <c r="S355" s="3" t="s">
        <v>2762</v>
      </c>
      <c r="T355" s="3" t="s">
        <v>2763</v>
      </c>
      <c r="U355" s="3" t="s">
        <v>2764</v>
      </c>
      <c r="V355" s="3" t="s">
        <v>2652</v>
      </c>
      <c r="W355" s="3" t="s">
        <v>2765</v>
      </c>
      <c r="X355" s="3" t="s">
        <v>2766</v>
      </c>
    </row>
    <row r="356" spans="1:24" ht="14.25" customHeight="1" x14ac:dyDescent="0.2">
      <c r="A356" s="2" t="s">
        <v>1365</v>
      </c>
      <c r="B356" s="3">
        <v>145</v>
      </c>
      <c r="C356" s="3" t="s">
        <v>882</v>
      </c>
      <c r="D356" s="2" t="s">
        <v>1366</v>
      </c>
      <c r="E356" s="2" t="s">
        <v>1367</v>
      </c>
      <c r="F356" s="3">
        <v>102.87</v>
      </c>
      <c r="G356" s="2" t="s">
        <v>1373</v>
      </c>
      <c r="H356" s="2">
        <v>-0.9365</v>
      </c>
      <c r="I356" s="3">
        <v>2</v>
      </c>
      <c r="J356" s="3">
        <v>714.8777</v>
      </c>
      <c r="K356" s="3">
        <v>1</v>
      </c>
      <c r="L356" s="3" t="s">
        <v>2400</v>
      </c>
      <c r="M356" s="3" t="s">
        <v>2374</v>
      </c>
      <c r="N356" s="3" t="s">
        <v>2375</v>
      </c>
      <c r="O356" s="3" t="s">
        <v>2758</v>
      </c>
      <c r="P356" s="3" t="s">
        <v>2759</v>
      </c>
      <c r="Q356" s="3" t="s">
        <v>2760</v>
      </c>
      <c r="R356" s="3" t="s">
        <v>2761</v>
      </c>
      <c r="S356" s="3" t="s">
        <v>2762</v>
      </c>
      <c r="T356" s="3" t="s">
        <v>2763</v>
      </c>
      <c r="U356" s="3" t="s">
        <v>2764</v>
      </c>
      <c r="V356" s="3" t="s">
        <v>2652</v>
      </c>
      <c r="W356" s="3" t="s">
        <v>2765</v>
      </c>
      <c r="X356" s="3" t="s">
        <v>2766</v>
      </c>
    </row>
    <row r="357" spans="1:24" ht="14.25" customHeight="1" x14ac:dyDescent="0.2">
      <c r="A357" s="2" t="s">
        <v>1374</v>
      </c>
      <c r="B357" s="3">
        <v>48</v>
      </c>
      <c r="C357" s="3" t="s">
        <v>882</v>
      </c>
      <c r="D357" s="2" t="s">
        <v>1375</v>
      </c>
      <c r="E357" s="2" t="s">
        <v>1376</v>
      </c>
      <c r="F357" s="3">
        <v>59.84</v>
      </c>
      <c r="G357" s="2" t="s">
        <v>1377</v>
      </c>
      <c r="H357" s="2">
        <v>1.1303000000000001</v>
      </c>
      <c r="I357" s="3">
        <v>2</v>
      </c>
      <c r="J357" s="3">
        <v>637.33040000000005</v>
      </c>
      <c r="K357" s="3">
        <v>1</v>
      </c>
      <c r="L357" s="3" t="s">
        <v>2413</v>
      </c>
      <c r="M357" s="3" t="s">
        <v>2380</v>
      </c>
      <c r="N357" s="3" t="s">
        <v>2767</v>
      </c>
      <c r="O357" s="3" t="s">
        <v>2491</v>
      </c>
      <c r="P357" s="3" t="s">
        <v>2768</v>
      </c>
      <c r="Q357" s="3" t="s">
        <v>2769</v>
      </c>
      <c r="R357" s="3" t="s">
        <v>2770</v>
      </c>
      <c r="S357" s="3" t="s">
        <v>2771</v>
      </c>
      <c r="T357" s="3" t="s">
        <v>2772</v>
      </c>
      <c r="U357" s="3" t="s">
        <v>2773</v>
      </c>
      <c r="V357" s="3" t="s">
        <v>2774</v>
      </c>
      <c r="W357" s="3" t="s">
        <v>2775</v>
      </c>
      <c r="X357" s="3" t="s">
        <v>2776</v>
      </c>
    </row>
    <row r="358" spans="1:24" ht="14.25" customHeight="1" x14ac:dyDescent="0.2">
      <c r="A358" s="2" t="s">
        <v>1374</v>
      </c>
      <c r="B358" s="3">
        <v>190</v>
      </c>
      <c r="C358" s="3" t="s">
        <v>882</v>
      </c>
      <c r="D358" s="2" t="s">
        <v>1375</v>
      </c>
      <c r="E358" s="2" t="s">
        <v>1376</v>
      </c>
      <c r="F358" s="3">
        <v>68.283000000000001</v>
      </c>
      <c r="G358" s="2" t="s">
        <v>1378</v>
      </c>
      <c r="H358" s="2">
        <v>1.0545</v>
      </c>
      <c r="I358" s="3">
        <v>2</v>
      </c>
      <c r="J358" s="3">
        <v>786.41740000000004</v>
      </c>
      <c r="K358" s="3">
        <v>1</v>
      </c>
      <c r="L358" s="3" t="s">
        <v>2436</v>
      </c>
      <c r="M358" s="3" t="s">
        <v>2380</v>
      </c>
      <c r="N358" s="3" t="s">
        <v>2767</v>
      </c>
      <c r="O358" s="3" t="s">
        <v>2491</v>
      </c>
      <c r="P358" s="3" t="s">
        <v>2768</v>
      </c>
      <c r="Q358" s="3" t="s">
        <v>2769</v>
      </c>
      <c r="R358" s="3" t="s">
        <v>2770</v>
      </c>
      <c r="S358" s="3" t="s">
        <v>2771</v>
      </c>
      <c r="T358" s="3" t="s">
        <v>2772</v>
      </c>
      <c r="U358" s="3" t="s">
        <v>2773</v>
      </c>
      <c r="V358" s="3" t="s">
        <v>2774</v>
      </c>
      <c r="W358" s="3" t="s">
        <v>2775</v>
      </c>
      <c r="X358" s="3" t="s">
        <v>2776</v>
      </c>
    </row>
    <row r="359" spans="1:24" ht="14.25" customHeight="1" x14ac:dyDescent="0.2">
      <c r="A359" s="2" t="s">
        <v>1374</v>
      </c>
      <c r="B359" s="3">
        <v>192</v>
      </c>
      <c r="C359" s="3" t="s">
        <v>882</v>
      </c>
      <c r="D359" s="2" t="s">
        <v>1375</v>
      </c>
      <c r="E359" s="2" t="s">
        <v>1376</v>
      </c>
      <c r="F359" s="3">
        <v>82.007999999999996</v>
      </c>
      <c r="G359" s="2" t="s">
        <v>1379</v>
      </c>
      <c r="H359" s="2">
        <v>-0.77764</v>
      </c>
      <c r="I359" s="3">
        <v>2</v>
      </c>
      <c r="J359" s="3">
        <v>680.30349999999999</v>
      </c>
      <c r="K359" s="3">
        <v>1</v>
      </c>
      <c r="L359" s="3"/>
      <c r="M359" s="3" t="s">
        <v>2380</v>
      </c>
      <c r="N359" s="3" t="s">
        <v>2767</v>
      </c>
      <c r="O359" s="3" t="s">
        <v>2491</v>
      </c>
      <c r="P359" s="3" t="s">
        <v>2768</v>
      </c>
      <c r="Q359" s="3" t="s">
        <v>2769</v>
      </c>
      <c r="R359" s="3" t="s">
        <v>2770</v>
      </c>
      <c r="S359" s="3" t="s">
        <v>2771</v>
      </c>
      <c r="T359" s="3" t="s">
        <v>2772</v>
      </c>
      <c r="U359" s="3" t="s">
        <v>2773</v>
      </c>
      <c r="V359" s="3" t="s">
        <v>2774</v>
      </c>
      <c r="W359" s="3" t="s">
        <v>2775</v>
      </c>
      <c r="X359" s="3" t="s">
        <v>2776</v>
      </c>
    </row>
    <row r="360" spans="1:24" ht="14.25" customHeight="1" x14ac:dyDescent="0.2">
      <c r="A360" s="2" t="s">
        <v>1374</v>
      </c>
      <c r="B360" s="3">
        <v>208</v>
      </c>
      <c r="C360" s="3" t="s">
        <v>882</v>
      </c>
      <c r="D360" s="2" t="s">
        <v>1375</v>
      </c>
      <c r="E360" s="2" t="s">
        <v>1376</v>
      </c>
      <c r="F360" s="3">
        <v>71.614000000000004</v>
      </c>
      <c r="G360" s="2" t="s">
        <v>1380</v>
      </c>
      <c r="H360" s="2">
        <v>-0.99843999999999999</v>
      </c>
      <c r="I360" s="3">
        <v>2</v>
      </c>
      <c r="J360" s="3">
        <v>558.79840000000002</v>
      </c>
      <c r="K360" s="3">
        <v>1</v>
      </c>
      <c r="L360" s="3" t="s">
        <v>2413</v>
      </c>
      <c r="M360" s="3" t="s">
        <v>2380</v>
      </c>
      <c r="N360" s="3" t="s">
        <v>2767</v>
      </c>
      <c r="O360" s="3" t="s">
        <v>2491</v>
      </c>
      <c r="P360" s="3" t="s">
        <v>2768</v>
      </c>
      <c r="Q360" s="3" t="s">
        <v>2769</v>
      </c>
      <c r="R360" s="3" t="s">
        <v>2770</v>
      </c>
      <c r="S360" s="3" t="s">
        <v>2771</v>
      </c>
      <c r="T360" s="3" t="s">
        <v>2772</v>
      </c>
      <c r="U360" s="3" t="s">
        <v>2773</v>
      </c>
      <c r="V360" s="3" t="s">
        <v>2774</v>
      </c>
      <c r="W360" s="3" t="s">
        <v>2775</v>
      </c>
      <c r="X360" s="3" t="s">
        <v>2776</v>
      </c>
    </row>
    <row r="361" spans="1:24" ht="14.25" customHeight="1" x14ac:dyDescent="0.2">
      <c r="A361" s="2" t="s">
        <v>1374</v>
      </c>
      <c r="B361" s="3">
        <v>326</v>
      </c>
      <c r="C361" s="3" t="s">
        <v>882</v>
      </c>
      <c r="D361" s="2" t="s">
        <v>1375</v>
      </c>
      <c r="E361" s="2" t="s">
        <v>1376</v>
      </c>
      <c r="F361" s="3">
        <v>110.35</v>
      </c>
      <c r="G361" s="2" t="s">
        <v>1381</v>
      </c>
      <c r="H361" s="2">
        <v>0.76951000000000003</v>
      </c>
      <c r="I361" s="3">
        <v>2</v>
      </c>
      <c r="J361" s="3">
        <v>870.44979999999998</v>
      </c>
      <c r="K361" s="3">
        <v>1</v>
      </c>
      <c r="L361" s="3"/>
      <c r="M361" s="3" t="s">
        <v>2380</v>
      </c>
      <c r="N361" s="3" t="s">
        <v>2767</v>
      </c>
      <c r="O361" s="3" t="s">
        <v>2491</v>
      </c>
      <c r="P361" s="3" t="s">
        <v>2768</v>
      </c>
      <c r="Q361" s="3" t="s">
        <v>2769</v>
      </c>
      <c r="R361" s="3" t="s">
        <v>2770</v>
      </c>
      <c r="S361" s="3" t="s">
        <v>2771</v>
      </c>
      <c r="T361" s="3" t="s">
        <v>2772</v>
      </c>
      <c r="U361" s="3" t="s">
        <v>2773</v>
      </c>
      <c r="V361" s="3" t="s">
        <v>2774</v>
      </c>
      <c r="W361" s="3" t="s">
        <v>2775</v>
      </c>
      <c r="X361" s="3" t="s">
        <v>2776</v>
      </c>
    </row>
    <row r="362" spans="1:24" ht="14.25" customHeight="1" x14ac:dyDescent="0.2">
      <c r="A362" s="2" t="s">
        <v>1374</v>
      </c>
      <c r="B362" s="3">
        <v>387</v>
      </c>
      <c r="C362" s="3" t="s">
        <v>882</v>
      </c>
      <c r="D362" s="2" t="s">
        <v>1375</v>
      </c>
      <c r="E362" s="2" t="s">
        <v>1376</v>
      </c>
      <c r="F362" s="3">
        <v>82.426000000000002</v>
      </c>
      <c r="G362" s="2" t="s">
        <v>1382</v>
      </c>
      <c r="H362" s="2">
        <v>-0.99219000000000002</v>
      </c>
      <c r="I362" s="3">
        <v>2</v>
      </c>
      <c r="J362" s="3">
        <v>548.27149999999995</v>
      </c>
      <c r="K362" s="3">
        <v>1</v>
      </c>
      <c r="L362" s="3"/>
      <c r="M362" s="3" t="s">
        <v>2380</v>
      </c>
      <c r="N362" s="3" t="s">
        <v>2767</v>
      </c>
      <c r="O362" s="3" t="s">
        <v>2491</v>
      </c>
      <c r="P362" s="3" t="s">
        <v>2768</v>
      </c>
      <c r="Q362" s="3" t="s">
        <v>2769</v>
      </c>
      <c r="R362" s="3" t="s">
        <v>2770</v>
      </c>
      <c r="S362" s="3" t="s">
        <v>2771</v>
      </c>
      <c r="T362" s="3" t="s">
        <v>2772</v>
      </c>
      <c r="U362" s="3" t="s">
        <v>2773</v>
      </c>
      <c r="V362" s="3" t="s">
        <v>2774</v>
      </c>
      <c r="W362" s="3" t="s">
        <v>2775</v>
      </c>
      <c r="X362" s="3" t="s">
        <v>2776</v>
      </c>
    </row>
    <row r="363" spans="1:24" ht="14.25" customHeight="1" x14ac:dyDescent="0.2">
      <c r="A363" s="2" t="s">
        <v>1383</v>
      </c>
      <c r="B363" s="3">
        <v>54</v>
      </c>
      <c r="C363" s="3" t="s">
        <v>882</v>
      </c>
      <c r="D363" s="2" t="s">
        <v>1384</v>
      </c>
      <c r="E363" s="2" t="s">
        <v>1385</v>
      </c>
      <c r="F363" s="3">
        <v>47.036999999999999</v>
      </c>
      <c r="G363" s="2" t="s">
        <v>1386</v>
      </c>
      <c r="H363" s="2">
        <v>0.1246</v>
      </c>
      <c r="I363" s="3">
        <v>2</v>
      </c>
      <c r="J363" s="3">
        <v>700.85440000000006</v>
      </c>
      <c r="K363" s="3">
        <v>1</v>
      </c>
      <c r="L363" s="3"/>
      <c r="M363" s="3" t="s">
        <v>2374</v>
      </c>
      <c r="N363" s="3" t="s">
        <v>2777</v>
      </c>
      <c r="O363" s="3" t="s">
        <v>2778</v>
      </c>
      <c r="P363" s="3" t="s">
        <v>2779</v>
      </c>
      <c r="Q363" s="3" t="s">
        <v>2780</v>
      </c>
      <c r="R363" s="3" t="s">
        <v>2781</v>
      </c>
      <c r="S363" s="3" t="s">
        <v>2447</v>
      </c>
      <c r="T363" s="3" t="s">
        <v>2581</v>
      </c>
      <c r="U363" s="3" t="s">
        <v>2582</v>
      </c>
      <c r="V363" s="3" t="s">
        <v>2422</v>
      </c>
      <c r="W363" s="3" t="s">
        <v>2782</v>
      </c>
      <c r="X363" s="3" t="s">
        <v>2783</v>
      </c>
    </row>
    <row r="364" spans="1:24" ht="14.25" customHeight="1" x14ac:dyDescent="0.2">
      <c r="A364" s="2" t="s">
        <v>1383</v>
      </c>
      <c r="B364" s="3">
        <v>73</v>
      </c>
      <c r="C364" s="3" t="s">
        <v>882</v>
      </c>
      <c r="D364" s="2" t="s">
        <v>1384</v>
      </c>
      <c r="E364" s="2" t="s">
        <v>1385</v>
      </c>
      <c r="F364" s="3">
        <v>53.491</v>
      </c>
      <c r="G364" s="2" t="s">
        <v>1387</v>
      </c>
      <c r="H364" s="2">
        <v>-0.52883999999999998</v>
      </c>
      <c r="I364" s="3">
        <v>2</v>
      </c>
      <c r="J364" s="3">
        <v>811.40700000000004</v>
      </c>
      <c r="K364" s="3">
        <v>1</v>
      </c>
      <c r="L364" s="3" t="s">
        <v>2401</v>
      </c>
      <c r="M364" s="3" t="s">
        <v>2374</v>
      </c>
      <c r="N364" s="3" t="s">
        <v>2777</v>
      </c>
      <c r="O364" s="3" t="s">
        <v>2778</v>
      </c>
      <c r="P364" s="3" t="s">
        <v>2779</v>
      </c>
      <c r="Q364" s="3" t="s">
        <v>2780</v>
      </c>
      <c r="R364" s="3" t="s">
        <v>2781</v>
      </c>
      <c r="S364" s="3" t="s">
        <v>2447</v>
      </c>
      <c r="T364" s="3" t="s">
        <v>2581</v>
      </c>
      <c r="U364" s="3" t="s">
        <v>2582</v>
      </c>
      <c r="V364" s="3" t="s">
        <v>2422</v>
      </c>
      <c r="W364" s="3" t="s">
        <v>2782</v>
      </c>
      <c r="X364" s="3" t="s">
        <v>2783</v>
      </c>
    </row>
    <row r="365" spans="1:24" ht="14.25" customHeight="1" x14ac:dyDescent="0.2">
      <c r="A365" s="2" t="s">
        <v>1383</v>
      </c>
      <c r="B365" s="3">
        <v>99</v>
      </c>
      <c r="C365" s="3" t="s">
        <v>882</v>
      </c>
      <c r="D365" s="2" t="s">
        <v>1384</v>
      </c>
      <c r="E365" s="2" t="s">
        <v>1385</v>
      </c>
      <c r="F365" s="3">
        <v>61.265000000000001</v>
      </c>
      <c r="G365" s="2" t="s">
        <v>1388</v>
      </c>
      <c r="H365" s="2">
        <v>-0.76900999999999997</v>
      </c>
      <c r="I365" s="3">
        <v>2</v>
      </c>
      <c r="J365" s="3">
        <v>873.9547</v>
      </c>
      <c r="K365" s="3">
        <v>1</v>
      </c>
      <c r="L365" s="3" t="s">
        <v>2402</v>
      </c>
      <c r="M365" s="3" t="s">
        <v>2374</v>
      </c>
      <c r="N365" s="3" t="s">
        <v>2777</v>
      </c>
      <c r="O365" s="3" t="s">
        <v>2778</v>
      </c>
      <c r="P365" s="3" t="s">
        <v>2779</v>
      </c>
      <c r="Q365" s="3" t="s">
        <v>2780</v>
      </c>
      <c r="R365" s="3" t="s">
        <v>2781</v>
      </c>
      <c r="S365" s="3" t="s">
        <v>2447</v>
      </c>
      <c r="T365" s="3" t="s">
        <v>2581</v>
      </c>
      <c r="U365" s="3" t="s">
        <v>2582</v>
      </c>
      <c r="V365" s="3" t="s">
        <v>2422</v>
      </c>
      <c r="W365" s="3" t="s">
        <v>2782</v>
      </c>
      <c r="X365" s="3" t="s">
        <v>2783</v>
      </c>
    </row>
    <row r="366" spans="1:24" ht="14.25" customHeight="1" x14ac:dyDescent="0.2">
      <c r="A366" s="2" t="s">
        <v>1383</v>
      </c>
      <c r="B366" s="3">
        <v>121</v>
      </c>
      <c r="C366" s="3" t="s">
        <v>882</v>
      </c>
      <c r="D366" s="2" t="s">
        <v>1384</v>
      </c>
      <c r="E366" s="2" t="s">
        <v>1385</v>
      </c>
      <c r="F366" s="3">
        <v>92.611000000000004</v>
      </c>
      <c r="G366" s="2" t="s">
        <v>1389</v>
      </c>
      <c r="H366" s="2">
        <v>-1.175</v>
      </c>
      <c r="I366" s="3">
        <v>2</v>
      </c>
      <c r="J366" s="3">
        <v>708.89030000000002</v>
      </c>
      <c r="K366" s="3">
        <v>1</v>
      </c>
      <c r="L366" s="3"/>
      <c r="M366" s="3" t="s">
        <v>2374</v>
      </c>
      <c r="N366" s="3" t="s">
        <v>2777</v>
      </c>
      <c r="O366" s="3" t="s">
        <v>2778</v>
      </c>
      <c r="P366" s="3" t="s">
        <v>2779</v>
      </c>
      <c r="Q366" s="3" t="s">
        <v>2780</v>
      </c>
      <c r="R366" s="3" t="s">
        <v>2781</v>
      </c>
      <c r="S366" s="3" t="s">
        <v>2447</v>
      </c>
      <c r="T366" s="3" t="s">
        <v>2581</v>
      </c>
      <c r="U366" s="3" t="s">
        <v>2582</v>
      </c>
      <c r="V366" s="3" t="s">
        <v>2422</v>
      </c>
      <c r="W366" s="3" t="s">
        <v>2782</v>
      </c>
      <c r="X366" s="3" t="s">
        <v>2783</v>
      </c>
    </row>
    <row r="367" spans="1:24" ht="14.25" customHeight="1" x14ac:dyDescent="0.2">
      <c r="A367" s="2" t="s">
        <v>1383</v>
      </c>
      <c r="B367" s="3">
        <v>124</v>
      </c>
      <c r="C367" s="3" t="s">
        <v>882</v>
      </c>
      <c r="D367" s="2" t="s">
        <v>1384</v>
      </c>
      <c r="E367" s="2" t="s">
        <v>1385</v>
      </c>
      <c r="F367" s="3">
        <v>101.75</v>
      </c>
      <c r="G367" s="2" t="s">
        <v>1390</v>
      </c>
      <c r="H367" s="2">
        <v>-1.4003000000000001</v>
      </c>
      <c r="I367" s="3">
        <v>3</v>
      </c>
      <c r="J367" s="3">
        <v>555.94960000000003</v>
      </c>
      <c r="K367" s="3">
        <v>1</v>
      </c>
      <c r="L367" s="3" t="s">
        <v>2414</v>
      </c>
      <c r="M367" s="3" t="s">
        <v>2374</v>
      </c>
      <c r="N367" s="3" t="s">
        <v>2777</v>
      </c>
      <c r="O367" s="3" t="s">
        <v>2778</v>
      </c>
      <c r="P367" s="3" t="s">
        <v>2779</v>
      </c>
      <c r="Q367" s="3" t="s">
        <v>2780</v>
      </c>
      <c r="R367" s="3" t="s">
        <v>2781</v>
      </c>
      <c r="S367" s="3" t="s">
        <v>2447</v>
      </c>
      <c r="T367" s="3" t="s">
        <v>2581</v>
      </c>
      <c r="U367" s="3" t="s">
        <v>2582</v>
      </c>
      <c r="V367" s="3" t="s">
        <v>2422</v>
      </c>
      <c r="W367" s="3" t="s">
        <v>2782</v>
      </c>
      <c r="X367" s="3" t="s">
        <v>2783</v>
      </c>
    </row>
    <row r="368" spans="1:24" ht="14.25" customHeight="1" x14ac:dyDescent="0.2">
      <c r="A368" s="2" t="s">
        <v>1383</v>
      </c>
      <c r="B368" s="3">
        <v>153</v>
      </c>
      <c r="C368" s="3" t="s">
        <v>882</v>
      </c>
      <c r="D368" s="2" t="s">
        <v>1384</v>
      </c>
      <c r="E368" s="2" t="s">
        <v>1385</v>
      </c>
      <c r="F368" s="3">
        <v>94.122</v>
      </c>
      <c r="G368" s="2" t="s">
        <v>1391</v>
      </c>
      <c r="H368" s="2">
        <v>0.89822000000000002</v>
      </c>
      <c r="I368" s="3">
        <v>2</v>
      </c>
      <c r="J368" s="3">
        <v>647.8134</v>
      </c>
      <c r="K368" s="3">
        <v>1</v>
      </c>
      <c r="L368" s="3"/>
      <c r="M368" s="3" t="s">
        <v>2374</v>
      </c>
      <c r="N368" s="3" t="s">
        <v>2777</v>
      </c>
      <c r="O368" s="3" t="s">
        <v>2778</v>
      </c>
      <c r="P368" s="3" t="s">
        <v>2779</v>
      </c>
      <c r="Q368" s="3" t="s">
        <v>2780</v>
      </c>
      <c r="R368" s="3" t="s">
        <v>2781</v>
      </c>
      <c r="S368" s="3" t="s">
        <v>2447</v>
      </c>
      <c r="T368" s="3" t="s">
        <v>2581</v>
      </c>
      <c r="U368" s="3" t="s">
        <v>2582</v>
      </c>
      <c r="V368" s="3" t="s">
        <v>2422</v>
      </c>
      <c r="W368" s="3" t="s">
        <v>2782</v>
      </c>
      <c r="X368" s="3" t="s">
        <v>2783</v>
      </c>
    </row>
    <row r="369" spans="1:24" ht="14.25" customHeight="1" x14ac:dyDescent="0.2">
      <c r="A369" s="2" t="s">
        <v>1383</v>
      </c>
      <c r="B369" s="3">
        <v>162</v>
      </c>
      <c r="C369" s="3" t="s">
        <v>882</v>
      </c>
      <c r="D369" s="2" t="s">
        <v>1384</v>
      </c>
      <c r="E369" s="2" t="s">
        <v>1385</v>
      </c>
      <c r="F369" s="3">
        <v>72.096000000000004</v>
      </c>
      <c r="G369" s="2" t="s">
        <v>1392</v>
      </c>
      <c r="H369" s="2">
        <v>0.27106999999999998</v>
      </c>
      <c r="I369" s="3">
        <v>2</v>
      </c>
      <c r="J369" s="3">
        <v>574.29570000000001</v>
      </c>
      <c r="K369" s="3">
        <v>1</v>
      </c>
      <c r="L369" s="3" t="s">
        <v>2400</v>
      </c>
      <c r="M369" s="3" t="s">
        <v>2374</v>
      </c>
      <c r="N369" s="3" t="s">
        <v>2777</v>
      </c>
      <c r="O369" s="3" t="s">
        <v>2778</v>
      </c>
      <c r="P369" s="3" t="s">
        <v>2779</v>
      </c>
      <c r="Q369" s="3" t="s">
        <v>2780</v>
      </c>
      <c r="R369" s="3" t="s">
        <v>2781</v>
      </c>
      <c r="S369" s="3" t="s">
        <v>2447</v>
      </c>
      <c r="T369" s="3" t="s">
        <v>2581</v>
      </c>
      <c r="U369" s="3" t="s">
        <v>2582</v>
      </c>
      <c r="V369" s="3" t="s">
        <v>2422</v>
      </c>
      <c r="W369" s="3" t="s">
        <v>2782</v>
      </c>
      <c r="X369" s="3" t="s">
        <v>2783</v>
      </c>
    </row>
    <row r="370" spans="1:24" ht="14.25" customHeight="1" x14ac:dyDescent="0.2">
      <c r="A370" s="2" t="s">
        <v>1383</v>
      </c>
      <c r="B370" s="3">
        <v>188</v>
      </c>
      <c r="C370" s="3" t="s">
        <v>882</v>
      </c>
      <c r="D370" s="2" t="s">
        <v>1384</v>
      </c>
      <c r="E370" s="2" t="s">
        <v>1385</v>
      </c>
      <c r="F370" s="3">
        <v>66.266999999999996</v>
      </c>
      <c r="G370" s="2" t="s">
        <v>1393</v>
      </c>
      <c r="H370" s="2">
        <v>0.35002</v>
      </c>
      <c r="I370" s="3">
        <v>2</v>
      </c>
      <c r="J370" s="3">
        <v>677.88810000000001</v>
      </c>
      <c r="K370" s="3">
        <v>1</v>
      </c>
      <c r="L370" s="3" t="s">
        <v>2400</v>
      </c>
      <c r="M370" s="3" t="s">
        <v>2374</v>
      </c>
      <c r="N370" s="3" t="s">
        <v>2777</v>
      </c>
      <c r="O370" s="3" t="s">
        <v>2778</v>
      </c>
      <c r="P370" s="3" t="s">
        <v>2779</v>
      </c>
      <c r="Q370" s="3" t="s">
        <v>2780</v>
      </c>
      <c r="R370" s="3" t="s">
        <v>2781</v>
      </c>
      <c r="S370" s="3" t="s">
        <v>2447</v>
      </c>
      <c r="T370" s="3" t="s">
        <v>2581</v>
      </c>
      <c r="U370" s="3" t="s">
        <v>2582</v>
      </c>
      <c r="V370" s="3" t="s">
        <v>2422</v>
      </c>
      <c r="W370" s="3" t="s">
        <v>2782</v>
      </c>
      <c r="X370" s="3" t="s">
        <v>2783</v>
      </c>
    </row>
    <row r="371" spans="1:24" ht="14.25" customHeight="1" x14ac:dyDescent="0.2">
      <c r="A371" s="2" t="s">
        <v>1383</v>
      </c>
      <c r="B371" s="3">
        <v>278</v>
      </c>
      <c r="C371" s="3" t="s">
        <v>882</v>
      </c>
      <c r="D371" s="2" t="s">
        <v>1384</v>
      </c>
      <c r="E371" s="2" t="s">
        <v>1385</v>
      </c>
      <c r="F371" s="3">
        <v>70.412000000000006</v>
      </c>
      <c r="G371" s="2" t="s">
        <v>1394</v>
      </c>
      <c r="H371" s="2">
        <v>-0.98995</v>
      </c>
      <c r="I371" s="3">
        <v>2</v>
      </c>
      <c r="J371" s="3">
        <v>617.29589999999996</v>
      </c>
      <c r="K371" s="3">
        <v>1</v>
      </c>
      <c r="L371" s="3"/>
      <c r="M371" s="3" t="s">
        <v>2374</v>
      </c>
      <c r="N371" s="3" t="s">
        <v>2777</v>
      </c>
      <c r="O371" s="3" t="s">
        <v>2778</v>
      </c>
      <c r="P371" s="3" t="s">
        <v>2779</v>
      </c>
      <c r="Q371" s="3" t="s">
        <v>2780</v>
      </c>
      <c r="R371" s="3" t="s">
        <v>2781</v>
      </c>
      <c r="S371" s="3" t="s">
        <v>2447</v>
      </c>
      <c r="T371" s="3" t="s">
        <v>2581</v>
      </c>
      <c r="U371" s="3" t="s">
        <v>2582</v>
      </c>
      <c r="V371" s="3" t="s">
        <v>2422</v>
      </c>
      <c r="W371" s="3" t="s">
        <v>2782</v>
      </c>
      <c r="X371" s="3" t="s">
        <v>2783</v>
      </c>
    </row>
    <row r="372" spans="1:24" ht="14.25" customHeight="1" x14ac:dyDescent="0.2">
      <c r="A372" s="2" t="s">
        <v>1383</v>
      </c>
      <c r="B372" s="3">
        <v>280</v>
      </c>
      <c r="C372" s="3" t="s">
        <v>882</v>
      </c>
      <c r="D372" s="2" t="s">
        <v>1384</v>
      </c>
      <c r="E372" s="2" t="s">
        <v>1385</v>
      </c>
      <c r="F372" s="3">
        <v>100.74</v>
      </c>
      <c r="G372" s="2" t="s">
        <v>1395</v>
      </c>
      <c r="H372" s="2">
        <v>-0.18966</v>
      </c>
      <c r="I372" s="3">
        <v>2</v>
      </c>
      <c r="J372" s="3">
        <v>481.24220000000003</v>
      </c>
      <c r="K372" s="3">
        <v>1</v>
      </c>
      <c r="L372" s="3" t="s">
        <v>2413</v>
      </c>
      <c r="M372" s="3" t="s">
        <v>2374</v>
      </c>
      <c r="N372" s="3" t="s">
        <v>2777</v>
      </c>
      <c r="O372" s="3" t="s">
        <v>2778</v>
      </c>
      <c r="P372" s="3" t="s">
        <v>2779</v>
      </c>
      <c r="Q372" s="3" t="s">
        <v>2780</v>
      </c>
      <c r="R372" s="3" t="s">
        <v>2781</v>
      </c>
      <c r="S372" s="3" t="s">
        <v>2447</v>
      </c>
      <c r="T372" s="3" t="s">
        <v>2581</v>
      </c>
      <c r="U372" s="3" t="s">
        <v>2582</v>
      </c>
      <c r="V372" s="3" t="s">
        <v>2422</v>
      </c>
      <c r="W372" s="3" t="s">
        <v>2782</v>
      </c>
      <c r="X372" s="3" t="s">
        <v>2783</v>
      </c>
    </row>
    <row r="373" spans="1:24" ht="14.25" customHeight="1" x14ac:dyDescent="0.2">
      <c r="A373" s="2" t="s">
        <v>1383</v>
      </c>
      <c r="B373" s="3">
        <v>323</v>
      </c>
      <c r="C373" s="3" t="s">
        <v>882</v>
      </c>
      <c r="D373" s="2" t="s">
        <v>1384</v>
      </c>
      <c r="E373" s="2" t="s">
        <v>1385</v>
      </c>
      <c r="F373" s="3">
        <v>121.99</v>
      </c>
      <c r="G373" s="2" t="s">
        <v>1396</v>
      </c>
      <c r="H373" s="2">
        <v>0.80213000000000001</v>
      </c>
      <c r="I373" s="3">
        <v>3</v>
      </c>
      <c r="J373" s="3">
        <v>365.86840000000001</v>
      </c>
      <c r="K373" s="3">
        <v>1</v>
      </c>
      <c r="L373" s="3"/>
      <c r="M373" s="3" t="s">
        <v>2374</v>
      </c>
      <c r="N373" s="3" t="s">
        <v>2777</v>
      </c>
      <c r="O373" s="3" t="s">
        <v>2778</v>
      </c>
      <c r="P373" s="3" t="s">
        <v>2779</v>
      </c>
      <c r="Q373" s="3" t="s">
        <v>2780</v>
      </c>
      <c r="R373" s="3" t="s">
        <v>2781</v>
      </c>
      <c r="S373" s="3" t="s">
        <v>2447</v>
      </c>
      <c r="T373" s="3" t="s">
        <v>2581</v>
      </c>
      <c r="U373" s="3" t="s">
        <v>2582</v>
      </c>
      <c r="V373" s="3" t="s">
        <v>2422</v>
      </c>
      <c r="W373" s="3" t="s">
        <v>2782</v>
      </c>
      <c r="X373" s="3" t="s">
        <v>2783</v>
      </c>
    </row>
    <row r="374" spans="1:24" ht="14.25" customHeight="1" x14ac:dyDescent="0.2">
      <c r="A374" s="2" t="s">
        <v>1383</v>
      </c>
      <c r="B374" s="3">
        <v>345</v>
      </c>
      <c r="C374" s="3" t="s">
        <v>882</v>
      </c>
      <c r="D374" s="2" t="s">
        <v>1384</v>
      </c>
      <c r="E374" s="2" t="s">
        <v>1385</v>
      </c>
      <c r="F374" s="3">
        <v>76.846999999999994</v>
      </c>
      <c r="G374" s="2" t="s">
        <v>1397</v>
      </c>
      <c r="H374" s="2">
        <v>0.84860999999999998</v>
      </c>
      <c r="I374" s="3">
        <v>2</v>
      </c>
      <c r="J374" s="3">
        <v>488.24439999999998</v>
      </c>
      <c r="K374" s="3">
        <v>1</v>
      </c>
      <c r="L374" s="3" t="s">
        <v>2413</v>
      </c>
      <c r="M374" s="3" t="s">
        <v>2374</v>
      </c>
      <c r="N374" s="3" t="s">
        <v>2777</v>
      </c>
      <c r="O374" s="3" t="s">
        <v>2778</v>
      </c>
      <c r="P374" s="3" t="s">
        <v>2779</v>
      </c>
      <c r="Q374" s="3" t="s">
        <v>2780</v>
      </c>
      <c r="R374" s="3" t="s">
        <v>2781</v>
      </c>
      <c r="S374" s="3" t="s">
        <v>2447</v>
      </c>
      <c r="T374" s="3" t="s">
        <v>2581</v>
      </c>
      <c r="U374" s="3" t="s">
        <v>2582</v>
      </c>
      <c r="V374" s="3" t="s">
        <v>2422</v>
      </c>
      <c r="W374" s="3" t="s">
        <v>2782</v>
      </c>
      <c r="X374" s="3" t="s">
        <v>2783</v>
      </c>
    </row>
    <row r="375" spans="1:24" ht="14.25" customHeight="1" x14ac:dyDescent="0.2">
      <c r="A375" s="2" t="s">
        <v>1383</v>
      </c>
      <c r="B375" s="3">
        <v>372</v>
      </c>
      <c r="C375" s="3" t="s">
        <v>882</v>
      </c>
      <c r="D375" s="2" t="s">
        <v>1384</v>
      </c>
      <c r="E375" s="2" t="s">
        <v>1385</v>
      </c>
      <c r="F375" s="3">
        <v>70.941999999999993</v>
      </c>
      <c r="G375" s="2" t="s">
        <v>1398</v>
      </c>
      <c r="H375" s="2">
        <v>-1.9155</v>
      </c>
      <c r="I375" s="3">
        <v>2</v>
      </c>
      <c r="J375" s="3">
        <v>565.80989999999997</v>
      </c>
      <c r="K375" s="3">
        <v>1</v>
      </c>
      <c r="L375" s="3"/>
      <c r="M375" s="3" t="s">
        <v>2374</v>
      </c>
      <c r="N375" s="3" t="s">
        <v>2777</v>
      </c>
      <c r="O375" s="3" t="s">
        <v>2778</v>
      </c>
      <c r="P375" s="3" t="s">
        <v>2779</v>
      </c>
      <c r="Q375" s="3" t="s">
        <v>2780</v>
      </c>
      <c r="R375" s="3" t="s">
        <v>2781</v>
      </c>
      <c r="S375" s="3" t="s">
        <v>2447</v>
      </c>
      <c r="T375" s="3" t="s">
        <v>2581</v>
      </c>
      <c r="U375" s="3" t="s">
        <v>2582</v>
      </c>
      <c r="V375" s="3" t="s">
        <v>2422</v>
      </c>
      <c r="W375" s="3" t="s">
        <v>2782</v>
      </c>
      <c r="X375" s="3" t="s">
        <v>2783</v>
      </c>
    </row>
    <row r="376" spans="1:24" ht="14.25" customHeight="1" x14ac:dyDescent="0.2">
      <c r="A376" s="2" t="s">
        <v>1383</v>
      </c>
      <c r="B376" s="3">
        <v>378</v>
      </c>
      <c r="C376" s="3" t="s">
        <v>882</v>
      </c>
      <c r="D376" s="2" t="s">
        <v>1384</v>
      </c>
      <c r="E376" s="2" t="s">
        <v>1385</v>
      </c>
      <c r="F376" s="3">
        <v>105.46</v>
      </c>
      <c r="G376" s="2" t="s">
        <v>1399</v>
      </c>
      <c r="H376" s="2">
        <v>-1.1926000000000001</v>
      </c>
      <c r="I376" s="3">
        <v>2</v>
      </c>
      <c r="J376" s="3">
        <v>653.86630000000002</v>
      </c>
      <c r="K376" s="3">
        <v>1</v>
      </c>
      <c r="L376" s="3"/>
      <c r="M376" s="3" t="s">
        <v>2374</v>
      </c>
      <c r="N376" s="3" t="s">
        <v>2777</v>
      </c>
      <c r="O376" s="3" t="s">
        <v>2778</v>
      </c>
      <c r="P376" s="3" t="s">
        <v>2779</v>
      </c>
      <c r="Q376" s="3" t="s">
        <v>2780</v>
      </c>
      <c r="R376" s="3" t="s">
        <v>2781</v>
      </c>
      <c r="S376" s="3" t="s">
        <v>2447</v>
      </c>
      <c r="T376" s="3" t="s">
        <v>2581</v>
      </c>
      <c r="U376" s="3" t="s">
        <v>2582</v>
      </c>
      <c r="V376" s="3" t="s">
        <v>2422</v>
      </c>
      <c r="W376" s="3" t="s">
        <v>2782</v>
      </c>
      <c r="X376" s="3" t="s">
        <v>2783</v>
      </c>
    </row>
    <row r="377" spans="1:24" ht="14.25" customHeight="1" x14ac:dyDescent="0.2">
      <c r="A377" s="2" t="s">
        <v>1383</v>
      </c>
      <c r="B377" s="3">
        <v>383</v>
      </c>
      <c r="C377" s="3" t="s">
        <v>882</v>
      </c>
      <c r="D377" s="2" t="s">
        <v>1384</v>
      </c>
      <c r="E377" s="2" t="s">
        <v>1385</v>
      </c>
      <c r="F377" s="3">
        <v>80.688000000000002</v>
      </c>
      <c r="G377" s="2" t="s">
        <v>1400</v>
      </c>
      <c r="H377" s="2">
        <v>0.32883000000000001</v>
      </c>
      <c r="I377" s="3">
        <v>2</v>
      </c>
      <c r="J377" s="3">
        <v>546.78219999999999</v>
      </c>
      <c r="K377" s="3">
        <v>1</v>
      </c>
      <c r="L377" s="3"/>
      <c r="M377" s="3" t="s">
        <v>2374</v>
      </c>
      <c r="N377" s="3" t="s">
        <v>2777</v>
      </c>
      <c r="O377" s="3" t="s">
        <v>2778</v>
      </c>
      <c r="P377" s="3" t="s">
        <v>2779</v>
      </c>
      <c r="Q377" s="3" t="s">
        <v>2780</v>
      </c>
      <c r="R377" s="3" t="s">
        <v>2781</v>
      </c>
      <c r="S377" s="3" t="s">
        <v>2447</v>
      </c>
      <c r="T377" s="3" t="s">
        <v>2581</v>
      </c>
      <c r="U377" s="3" t="s">
        <v>2582</v>
      </c>
      <c r="V377" s="3" t="s">
        <v>2422</v>
      </c>
      <c r="W377" s="3" t="s">
        <v>2782</v>
      </c>
      <c r="X377" s="3" t="s">
        <v>2783</v>
      </c>
    </row>
    <row r="378" spans="1:24" ht="14.25" customHeight="1" x14ac:dyDescent="0.2">
      <c r="A378" s="2" t="s">
        <v>1383</v>
      </c>
      <c r="B378" s="3">
        <v>445</v>
      </c>
      <c r="C378" s="3" t="s">
        <v>882</v>
      </c>
      <c r="D378" s="2" t="s">
        <v>1384</v>
      </c>
      <c r="E378" s="2" t="s">
        <v>1385</v>
      </c>
      <c r="F378" s="3">
        <v>58.981000000000002</v>
      </c>
      <c r="G378" s="2" t="s">
        <v>1401</v>
      </c>
      <c r="H378" s="2">
        <v>0.83835000000000004</v>
      </c>
      <c r="I378" s="3">
        <v>2</v>
      </c>
      <c r="J378" s="3">
        <v>486.77170000000001</v>
      </c>
      <c r="K378" s="3">
        <v>1</v>
      </c>
      <c r="L378" s="3"/>
      <c r="M378" s="3" t="s">
        <v>2374</v>
      </c>
      <c r="N378" s="3" t="s">
        <v>2777</v>
      </c>
      <c r="O378" s="3" t="s">
        <v>2778</v>
      </c>
      <c r="P378" s="3" t="s">
        <v>2779</v>
      </c>
      <c r="Q378" s="3" t="s">
        <v>2780</v>
      </c>
      <c r="R378" s="3" t="s">
        <v>2781</v>
      </c>
      <c r="S378" s="3" t="s">
        <v>2447</v>
      </c>
      <c r="T378" s="3" t="s">
        <v>2581</v>
      </c>
      <c r="U378" s="3" t="s">
        <v>2582</v>
      </c>
      <c r="V378" s="3" t="s">
        <v>2422</v>
      </c>
      <c r="W378" s="3" t="s">
        <v>2782</v>
      </c>
      <c r="X378" s="3" t="s">
        <v>2783</v>
      </c>
    </row>
    <row r="379" spans="1:24" ht="14.25" customHeight="1" x14ac:dyDescent="0.2">
      <c r="A379" s="2" t="s">
        <v>1383</v>
      </c>
      <c r="B379" s="3">
        <v>545</v>
      </c>
      <c r="C379" s="3" t="s">
        <v>882</v>
      </c>
      <c r="D379" s="2" t="s">
        <v>1384</v>
      </c>
      <c r="E379" s="2" t="s">
        <v>1385</v>
      </c>
      <c r="F379" s="3">
        <v>84.753</v>
      </c>
      <c r="G379" s="2" t="s">
        <v>1402</v>
      </c>
      <c r="H379" s="2">
        <v>-9.7957000000000002E-2</v>
      </c>
      <c r="I379" s="3">
        <v>2</v>
      </c>
      <c r="J379" s="3">
        <v>800.34580000000005</v>
      </c>
      <c r="K379" s="3">
        <v>1</v>
      </c>
      <c r="L379" s="3" t="s">
        <v>2413</v>
      </c>
      <c r="M379" s="3" t="s">
        <v>2374</v>
      </c>
      <c r="N379" s="3" t="s">
        <v>2777</v>
      </c>
      <c r="O379" s="3" t="s">
        <v>2778</v>
      </c>
      <c r="P379" s="3" t="s">
        <v>2779</v>
      </c>
      <c r="Q379" s="3" t="s">
        <v>2780</v>
      </c>
      <c r="R379" s="3" t="s">
        <v>2781</v>
      </c>
      <c r="S379" s="3" t="s">
        <v>2447</v>
      </c>
      <c r="T379" s="3" t="s">
        <v>2581</v>
      </c>
      <c r="U379" s="3" t="s">
        <v>2582</v>
      </c>
      <c r="V379" s="3" t="s">
        <v>2422</v>
      </c>
      <c r="W379" s="3" t="s">
        <v>2782</v>
      </c>
      <c r="X379" s="3" t="s">
        <v>2783</v>
      </c>
    </row>
    <row r="380" spans="1:24" ht="14.25" customHeight="1" x14ac:dyDescent="0.2">
      <c r="A380" s="2" t="s">
        <v>1383</v>
      </c>
      <c r="B380" s="3">
        <v>551</v>
      </c>
      <c r="C380" s="3" t="s">
        <v>882</v>
      </c>
      <c r="D380" s="2" t="s">
        <v>1384</v>
      </c>
      <c r="E380" s="2" t="s">
        <v>1385</v>
      </c>
      <c r="F380" s="3">
        <v>74.301000000000002</v>
      </c>
      <c r="G380" s="2" t="s">
        <v>1403</v>
      </c>
      <c r="H380" s="2">
        <v>0.60745000000000005</v>
      </c>
      <c r="I380" s="3">
        <v>2</v>
      </c>
      <c r="J380" s="3">
        <v>512.24069999999995</v>
      </c>
      <c r="K380" s="3">
        <v>1</v>
      </c>
      <c r="L380" s="3"/>
      <c r="M380" s="3" t="s">
        <v>2374</v>
      </c>
      <c r="N380" s="3" t="s">
        <v>2777</v>
      </c>
      <c r="O380" s="3" t="s">
        <v>2778</v>
      </c>
      <c r="P380" s="3" t="s">
        <v>2779</v>
      </c>
      <c r="Q380" s="3" t="s">
        <v>2780</v>
      </c>
      <c r="R380" s="3" t="s">
        <v>2781</v>
      </c>
      <c r="S380" s="3" t="s">
        <v>2447</v>
      </c>
      <c r="T380" s="3" t="s">
        <v>2581</v>
      </c>
      <c r="U380" s="3" t="s">
        <v>2582</v>
      </c>
      <c r="V380" s="3" t="s">
        <v>2422</v>
      </c>
      <c r="W380" s="3" t="s">
        <v>2782</v>
      </c>
      <c r="X380" s="3" t="s">
        <v>2783</v>
      </c>
    </row>
    <row r="381" spans="1:24" ht="14.25" customHeight="1" x14ac:dyDescent="0.2">
      <c r="A381" s="2" t="s">
        <v>1383</v>
      </c>
      <c r="B381" s="3">
        <v>615</v>
      </c>
      <c r="C381" s="3" t="s">
        <v>882</v>
      </c>
      <c r="D381" s="2" t="s">
        <v>1384</v>
      </c>
      <c r="E381" s="2" t="s">
        <v>1385</v>
      </c>
      <c r="F381" s="3">
        <v>64.564999999999998</v>
      </c>
      <c r="G381" s="2" t="s">
        <v>1404</v>
      </c>
      <c r="H381" s="2">
        <v>1.4739</v>
      </c>
      <c r="I381" s="3">
        <v>2</v>
      </c>
      <c r="J381" s="3">
        <v>871.92579999999998</v>
      </c>
      <c r="K381" s="3">
        <v>1</v>
      </c>
      <c r="L381" s="3"/>
      <c r="M381" s="3" t="s">
        <v>2374</v>
      </c>
      <c r="N381" s="3" t="s">
        <v>2777</v>
      </c>
      <c r="O381" s="3" t="s">
        <v>2778</v>
      </c>
      <c r="P381" s="3" t="s">
        <v>2779</v>
      </c>
      <c r="Q381" s="3" t="s">
        <v>2780</v>
      </c>
      <c r="R381" s="3" t="s">
        <v>2781</v>
      </c>
      <c r="S381" s="3" t="s">
        <v>2447</v>
      </c>
      <c r="T381" s="3" t="s">
        <v>2581</v>
      </c>
      <c r="U381" s="3" t="s">
        <v>2582</v>
      </c>
      <c r="V381" s="3" t="s">
        <v>2422</v>
      </c>
      <c r="W381" s="3" t="s">
        <v>2782</v>
      </c>
      <c r="X381" s="3" t="s">
        <v>2783</v>
      </c>
    </row>
    <row r="382" spans="1:24" ht="14.25" customHeight="1" x14ac:dyDescent="0.2">
      <c r="A382" s="2" t="s">
        <v>1383</v>
      </c>
      <c r="B382" s="3">
        <v>634</v>
      </c>
      <c r="C382" s="3" t="s">
        <v>882</v>
      </c>
      <c r="D382" s="2" t="s">
        <v>1384</v>
      </c>
      <c r="E382" s="2" t="s">
        <v>1385</v>
      </c>
      <c r="F382" s="3">
        <v>131.44999999999999</v>
      </c>
      <c r="G382" s="2" t="s">
        <v>1405</v>
      </c>
      <c r="H382" s="2">
        <v>0.30181000000000002</v>
      </c>
      <c r="I382" s="3">
        <v>2</v>
      </c>
      <c r="J382" s="3">
        <v>942.41070000000002</v>
      </c>
      <c r="K382" s="3">
        <v>1</v>
      </c>
      <c r="L382" s="3" t="s">
        <v>2414</v>
      </c>
      <c r="M382" s="3" t="s">
        <v>2374</v>
      </c>
      <c r="N382" s="3" t="s">
        <v>2777</v>
      </c>
      <c r="O382" s="3" t="s">
        <v>2778</v>
      </c>
      <c r="P382" s="3" t="s">
        <v>2779</v>
      </c>
      <c r="Q382" s="3" t="s">
        <v>2780</v>
      </c>
      <c r="R382" s="3" t="s">
        <v>2781</v>
      </c>
      <c r="S382" s="3" t="s">
        <v>2447</v>
      </c>
      <c r="T382" s="3" t="s">
        <v>2581</v>
      </c>
      <c r="U382" s="3" t="s">
        <v>2582</v>
      </c>
      <c r="V382" s="3" t="s">
        <v>2422</v>
      </c>
      <c r="W382" s="3" t="s">
        <v>2782</v>
      </c>
      <c r="X382" s="3" t="s">
        <v>2783</v>
      </c>
    </row>
    <row r="383" spans="1:24" ht="14.25" customHeight="1" x14ac:dyDescent="0.2">
      <c r="A383" s="2" t="s">
        <v>1406</v>
      </c>
      <c r="B383" s="3">
        <v>31</v>
      </c>
      <c r="C383" s="3" t="s">
        <v>882</v>
      </c>
      <c r="D383" s="2" t="s">
        <v>1407</v>
      </c>
      <c r="E383" s="2" t="s">
        <v>1408</v>
      </c>
      <c r="F383" s="3">
        <v>43.603999999999999</v>
      </c>
      <c r="G383" s="2" t="s">
        <v>1409</v>
      </c>
      <c r="H383" s="2">
        <v>2.6703000000000001</v>
      </c>
      <c r="I383" s="3">
        <v>2</v>
      </c>
      <c r="J383" s="3">
        <v>772.40940000000001</v>
      </c>
      <c r="K383" s="3">
        <v>1</v>
      </c>
      <c r="L383" s="3"/>
      <c r="M383" s="3" t="s">
        <v>2508</v>
      </c>
      <c r="N383" s="3" t="s">
        <v>2784</v>
      </c>
      <c r="O383" s="3" t="s">
        <v>2491</v>
      </c>
      <c r="P383" s="3" t="s">
        <v>2785</v>
      </c>
      <c r="Q383" s="3" t="s">
        <v>2786</v>
      </c>
      <c r="R383" s="3" t="s">
        <v>2787</v>
      </c>
      <c r="S383" s="3" t="s">
        <v>2788</v>
      </c>
      <c r="T383" s="3" t="s">
        <v>2789</v>
      </c>
      <c r="U383" s="3" t="s">
        <v>2790</v>
      </c>
      <c r="V383" s="3" t="s">
        <v>2433</v>
      </c>
      <c r="W383" s="3" t="s">
        <v>2791</v>
      </c>
      <c r="X383" s="3" t="s">
        <v>2792</v>
      </c>
    </row>
    <row r="384" spans="1:24" ht="14.25" customHeight="1" x14ac:dyDescent="0.2">
      <c r="A384" s="2" t="s">
        <v>1406</v>
      </c>
      <c r="B384" s="3">
        <v>274</v>
      </c>
      <c r="C384" s="3" t="s">
        <v>882</v>
      </c>
      <c r="D384" s="2" t="s">
        <v>1407</v>
      </c>
      <c r="E384" s="2" t="s">
        <v>1408</v>
      </c>
      <c r="F384" s="3">
        <v>134.57</v>
      </c>
      <c r="G384" s="2" t="s">
        <v>1410</v>
      </c>
      <c r="H384" s="2">
        <v>0.63353000000000004</v>
      </c>
      <c r="I384" s="3">
        <v>2</v>
      </c>
      <c r="J384" s="3">
        <v>583.30859999999996</v>
      </c>
      <c r="K384" s="3">
        <v>1</v>
      </c>
      <c r="L384" s="3"/>
      <c r="M384" s="3" t="s">
        <v>2508</v>
      </c>
      <c r="N384" s="3" t="s">
        <v>2784</v>
      </c>
      <c r="O384" s="3" t="s">
        <v>2491</v>
      </c>
      <c r="P384" s="3" t="s">
        <v>2785</v>
      </c>
      <c r="Q384" s="3" t="s">
        <v>2786</v>
      </c>
      <c r="R384" s="3" t="s">
        <v>2787</v>
      </c>
      <c r="S384" s="3" t="s">
        <v>2788</v>
      </c>
      <c r="T384" s="3" t="s">
        <v>2789</v>
      </c>
      <c r="U384" s="3" t="s">
        <v>2790</v>
      </c>
      <c r="V384" s="3" t="s">
        <v>2433</v>
      </c>
      <c r="W384" s="3" t="s">
        <v>2791</v>
      </c>
      <c r="X384" s="3" t="s">
        <v>2792</v>
      </c>
    </row>
    <row r="385" spans="1:24" ht="14.25" customHeight="1" x14ac:dyDescent="0.2">
      <c r="A385" s="2" t="s">
        <v>1406</v>
      </c>
      <c r="B385" s="3">
        <v>306</v>
      </c>
      <c r="C385" s="3" t="s">
        <v>882</v>
      </c>
      <c r="D385" s="2" t="s">
        <v>1407</v>
      </c>
      <c r="E385" s="2" t="s">
        <v>1408</v>
      </c>
      <c r="F385" s="3">
        <v>58.433</v>
      </c>
      <c r="G385" s="2" t="s">
        <v>1411</v>
      </c>
      <c r="H385" s="2">
        <v>0.28614000000000001</v>
      </c>
      <c r="I385" s="3">
        <v>2</v>
      </c>
      <c r="J385" s="3">
        <v>570.27369999999996</v>
      </c>
      <c r="K385" s="3">
        <v>1</v>
      </c>
      <c r="L385" s="3"/>
      <c r="M385" s="3" t="s">
        <v>2508</v>
      </c>
      <c r="N385" s="3" t="s">
        <v>2784</v>
      </c>
      <c r="O385" s="3" t="s">
        <v>2491</v>
      </c>
      <c r="P385" s="3" t="s">
        <v>2785</v>
      </c>
      <c r="Q385" s="3" t="s">
        <v>2786</v>
      </c>
      <c r="R385" s="3" t="s">
        <v>2787</v>
      </c>
      <c r="S385" s="3" t="s">
        <v>2788</v>
      </c>
      <c r="T385" s="3" t="s">
        <v>2789</v>
      </c>
      <c r="U385" s="3" t="s">
        <v>2790</v>
      </c>
      <c r="V385" s="3" t="s">
        <v>2433</v>
      </c>
      <c r="W385" s="3" t="s">
        <v>2791</v>
      </c>
      <c r="X385" s="3" t="s">
        <v>2792</v>
      </c>
    </row>
    <row r="386" spans="1:24" ht="14.25" customHeight="1" x14ac:dyDescent="0.2">
      <c r="A386" s="2" t="s">
        <v>1412</v>
      </c>
      <c r="B386" s="3">
        <v>421</v>
      </c>
      <c r="C386" s="3" t="s">
        <v>882</v>
      </c>
      <c r="D386" s="2" t="s">
        <v>1413</v>
      </c>
      <c r="E386" s="2" t="s">
        <v>1414</v>
      </c>
      <c r="F386" s="3">
        <v>48.793999999999997</v>
      </c>
      <c r="G386" s="2" t="s">
        <v>1415</v>
      </c>
      <c r="H386" s="2">
        <v>-2.3275999999999999</v>
      </c>
      <c r="I386" s="3">
        <v>2</v>
      </c>
      <c r="J386" s="3">
        <v>659.82500000000005</v>
      </c>
      <c r="K386" s="3">
        <v>1</v>
      </c>
      <c r="L386" s="3"/>
      <c r="M386" s="3" t="s">
        <v>2564</v>
      </c>
      <c r="N386" s="3" t="s">
        <v>2793</v>
      </c>
      <c r="O386" s="3" t="s">
        <v>2794</v>
      </c>
      <c r="P386" s="3" t="s">
        <v>2795</v>
      </c>
      <c r="Q386" s="3" t="s">
        <v>2796</v>
      </c>
      <c r="R386" s="3" t="s">
        <v>2797</v>
      </c>
      <c r="S386" s="3" t="s">
        <v>2798</v>
      </c>
      <c r="T386" s="3" t="s">
        <v>2799</v>
      </c>
      <c r="U386" s="3" t="s">
        <v>2800</v>
      </c>
      <c r="V386" s="3" t="s">
        <v>2386</v>
      </c>
      <c r="W386" s="3" t="s">
        <v>2801</v>
      </c>
      <c r="X386" s="3" t="s">
        <v>2802</v>
      </c>
    </row>
    <row r="387" spans="1:24" ht="14.25" customHeight="1" x14ac:dyDescent="0.2">
      <c r="A387" s="2" t="s">
        <v>1416</v>
      </c>
      <c r="B387" s="3">
        <v>141</v>
      </c>
      <c r="C387" s="3" t="s">
        <v>882</v>
      </c>
      <c r="D387" s="2" t="s">
        <v>1417</v>
      </c>
      <c r="E387" s="2" t="s">
        <v>1418</v>
      </c>
      <c r="F387" s="3">
        <v>55.261000000000003</v>
      </c>
      <c r="G387" s="2" t="s">
        <v>1419</v>
      </c>
      <c r="H387" s="2">
        <v>0.65646000000000004</v>
      </c>
      <c r="I387" s="3">
        <v>2</v>
      </c>
      <c r="J387" s="3">
        <v>677.90070000000003</v>
      </c>
      <c r="K387" s="3">
        <v>1</v>
      </c>
      <c r="L387" s="3" t="s">
        <v>2400</v>
      </c>
      <c r="M387" s="3" t="s">
        <v>2380</v>
      </c>
      <c r="N387" s="3" t="s">
        <v>2654</v>
      </c>
      <c r="O387" s="3"/>
      <c r="P387" s="3" t="s">
        <v>2803</v>
      </c>
      <c r="Q387" s="3" t="s">
        <v>2804</v>
      </c>
      <c r="R387" s="3" t="s">
        <v>2805</v>
      </c>
      <c r="S387" s="3" t="s">
        <v>2658</v>
      </c>
      <c r="T387" s="3"/>
      <c r="U387" s="3"/>
      <c r="V387" s="3" t="s">
        <v>2410</v>
      </c>
      <c r="W387" s="3" t="s">
        <v>2806</v>
      </c>
      <c r="X387" s="3" t="s">
        <v>2807</v>
      </c>
    </row>
    <row r="388" spans="1:24" ht="14.25" customHeight="1" x14ac:dyDescent="0.2">
      <c r="A388" s="2" t="s">
        <v>1416</v>
      </c>
      <c r="B388" s="3">
        <v>203</v>
      </c>
      <c r="C388" s="3" t="s">
        <v>882</v>
      </c>
      <c r="D388" s="2" t="s">
        <v>1417</v>
      </c>
      <c r="E388" s="2" t="s">
        <v>1418</v>
      </c>
      <c r="F388" s="3">
        <v>67.414000000000001</v>
      </c>
      <c r="G388" s="2" t="s">
        <v>1420</v>
      </c>
      <c r="H388" s="2">
        <v>2.1097000000000001</v>
      </c>
      <c r="I388" s="3">
        <v>2</v>
      </c>
      <c r="J388" s="3">
        <v>602.81010000000003</v>
      </c>
      <c r="K388" s="3">
        <v>1</v>
      </c>
      <c r="L388" s="3"/>
      <c r="M388" s="3" t="s">
        <v>2380</v>
      </c>
      <c r="N388" s="3" t="s">
        <v>2654</v>
      </c>
      <c r="O388" s="3"/>
      <c r="P388" s="3" t="s">
        <v>2803</v>
      </c>
      <c r="Q388" s="3" t="s">
        <v>2804</v>
      </c>
      <c r="R388" s="3" t="s">
        <v>2805</v>
      </c>
      <c r="S388" s="3" t="s">
        <v>2658</v>
      </c>
      <c r="T388" s="3"/>
      <c r="U388" s="3"/>
      <c r="V388" s="3" t="s">
        <v>2410</v>
      </c>
      <c r="W388" s="3" t="s">
        <v>2806</v>
      </c>
      <c r="X388" s="3" t="s">
        <v>2807</v>
      </c>
    </row>
    <row r="389" spans="1:24" ht="14.25" customHeight="1" x14ac:dyDescent="0.2">
      <c r="A389" s="2" t="s">
        <v>1421</v>
      </c>
      <c r="B389" s="3">
        <v>165</v>
      </c>
      <c r="C389" s="3" t="s">
        <v>882</v>
      </c>
      <c r="D389" s="2" t="s">
        <v>886</v>
      </c>
      <c r="E389" s="2" t="s">
        <v>1421</v>
      </c>
      <c r="F389" s="3">
        <v>76.340999999999994</v>
      </c>
      <c r="G389" s="2" t="s">
        <v>1422</v>
      </c>
      <c r="H389" s="2">
        <v>-1.0157</v>
      </c>
      <c r="I389" s="3">
        <v>3</v>
      </c>
      <c r="J389" s="3">
        <v>645.30139999999994</v>
      </c>
      <c r="K389" s="3">
        <v>1</v>
      </c>
      <c r="L389" s="3" t="s">
        <v>2413</v>
      </c>
      <c r="M389" s="3" t="s">
        <v>2380</v>
      </c>
      <c r="N389" s="3" t="s">
        <v>2808</v>
      </c>
      <c r="O389" s="3"/>
      <c r="P389" s="3" t="s">
        <v>2809</v>
      </c>
      <c r="Q389" s="3" t="s">
        <v>2810</v>
      </c>
      <c r="R389" s="3" t="s">
        <v>2811</v>
      </c>
      <c r="S389" s="3" t="s">
        <v>2812</v>
      </c>
      <c r="T389" s="3" t="s">
        <v>2813</v>
      </c>
      <c r="U389" s="3" t="s">
        <v>2814</v>
      </c>
      <c r="V389" s="3" t="s">
        <v>2556</v>
      </c>
      <c r="W389" s="3" t="s">
        <v>2815</v>
      </c>
      <c r="X389" s="3" t="s">
        <v>2816</v>
      </c>
    </row>
    <row r="390" spans="1:24" ht="14.25" customHeight="1" x14ac:dyDescent="0.2">
      <c r="A390" s="2" t="s">
        <v>1421</v>
      </c>
      <c r="B390" s="3">
        <v>187</v>
      </c>
      <c r="C390" s="3" t="s">
        <v>882</v>
      </c>
      <c r="D390" s="2" t="s">
        <v>886</v>
      </c>
      <c r="E390" s="2" t="s">
        <v>1421</v>
      </c>
      <c r="F390" s="3">
        <v>94.691999999999993</v>
      </c>
      <c r="G390" s="2" t="s">
        <v>1423</v>
      </c>
      <c r="H390" s="2">
        <v>-1.3714</v>
      </c>
      <c r="I390" s="3">
        <v>2</v>
      </c>
      <c r="J390" s="3">
        <v>590.3039</v>
      </c>
      <c r="K390" s="3">
        <v>1</v>
      </c>
      <c r="L390" s="3" t="s">
        <v>2400</v>
      </c>
      <c r="M390" s="3" t="s">
        <v>2380</v>
      </c>
      <c r="N390" s="3" t="s">
        <v>2808</v>
      </c>
      <c r="O390" s="3"/>
      <c r="P390" s="3" t="s">
        <v>2809</v>
      </c>
      <c r="Q390" s="3" t="s">
        <v>2810</v>
      </c>
      <c r="R390" s="3" t="s">
        <v>2811</v>
      </c>
      <c r="S390" s="3" t="s">
        <v>2812</v>
      </c>
      <c r="T390" s="3" t="s">
        <v>2813</v>
      </c>
      <c r="U390" s="3" t="s">
        <v>2814</v>
      </c>
      <c r="V390" s="3" t="s">
        <v>2556</v>
      </c>
      <c r="W390" s="3" t="s">
        <v>2815</v>
      </c>
      <c r="X390" s="3" t="s">
        <v>2816</v>
      </c>
    </row>
    <row r="391" spans="1:24" ht="14.25" customHeight="1" x14ac:dyDescent="0.2">
      <c r="A391" s="2" t="s">
        <v>1421</v>
      </c>
      <c r="B391" s="3">
        <v>207</v>
      </c>
      <c r="C391" s="3" t="s">
        <v>882</v>
      </c>
      <c r="D391" s="2" t="s">
        <v>886</v>
      </c>
      <c r="E391" s="2" t="s">
        <v>1421</v>
      </c>
      <c r="F391" s="3">
        <v>70.888999999999996</v>
      </c>
      <c r="G391" s="2" t="s">
        <v>1424</v>
      </c>
      <c r="H391" s="2">
        <v>-1.581</v>
      </c>
      <c r="I391" s="3">
        <v>2</v>
      </c>
      <c r="J391" s="3">
        <v>836.45690000000002</v>
      </c>
      <c r="K391" s="3">
        <v>1</v>
      </c>
      <c r="L391" s="3" t="s">
        <v>2373</v>
      </c>
      <c r="M391" s="3" t="s">
        <v>2380</v>
      </c>
      <c r="N391" s="3" t="s">
        <v>2808</v>
      </c>
      <c r="O391" s="3"/>
      <c r="P391" s="3" t="s">
        <v>2809</v>
      </c>
      <c r="Q391" s="3" t="s">
        <v>2810</v>
      </c>
      <c r="R391" s="3" t="s">
        <v>2811</v>
      </c>
      <c r="S391" s="3" t="s">
        <v>2812</v>
      </c>
      <c r="T391" s="3" t="s">
        <v>2813</v>
      </c>
      <c r="U391" s="3" t="s">
        <v>2814</v>
      </c>
      <c r="V391" s="3" t="s">
        <v>2556</v>
      </c>
      <c r="W391" s="3" t="s">
        <v>2815</v>
      </c>
      <c r="X391" s="3" t="s">
        <v>2816</v>
      </c>
    </row>
    <row r="392" spans="1:24" ht="14.25" customHeight="1" x14ac:dyDescent="0.2">
      <c r="A392" s="2" t="s">
        <v>1421</v>
      </c>
      <c r="B392" s="3">
        <v>269</v>
      </c>
      <c r="C392" s="3" t="s">
        <v>882</v>
      </c>
      <c r="D392" s="2" t="s">
        <v>886</v>
      </c>
      <c r="E392" s="2" t="s">
        <v>1421</v>
      </c>
      <c r="F392" s="3">
        <v>44.024000000000001</v>
      </c>
      <c r="G392" s="2" t="s">
        <v>1425</v>
      </c>
      <c r="H392" s="2">
        <v>-1.6834</v>
      </c>
      <c r="I392" s="3">
        <v>2</v>
      </c>
      <c r="J392" s="3">
        <v>655.40809999999999</v>
      </c>
      <c r="K392" s="3">
        <v>0.99950799999999995</v>
      </c>
      <c r="L392" s="3" t="s">
        <v>2401</v>
      </c>
      <c r="M392" s="3" t="s">
        <v>2380</v>
      </c>
      <c r="N392" s="3" t="s">
        <v>2808</v>
      </c>
      <c r="O392" s="3"/>
      <c r="P392" s="3" t="s">
        <v>2809</v>
      </c>
      <c r="Q392" s="3" t="s">
        <v>2810</v>
      </c>
      <c r="R392" s="3" t="s">
        <v>2811</v>
      </c>
      <c r="S392" s="3" t="s">
        <v>2812</v>
      </c>
      <c r="T392" s="3" t="s">
        <v>2813</v>
      </c>
      <c r="U392" s="3" t="s">
        <v>2814</v>
      </c>
      <c r="V392" s="3" t="s">
        <v>2556</v>
      </c>
      <c r="W392" s="3" t="s">
        <v>2815</v>
      </c>
      <c r="X392" s="3" t="s">
        <v>2816</v>
      </c>
    </row>
    <row r="393" spans="1:24" ht="14.25" customHeight="1" x14ac:dyDescent="0.2">
      <c r="A393" s="2" t="s">
        <v>1426</v>
      </c>
      <c r="B393" s="3">
        <v>8</v>
      </c>
      <c r="C393" s="3" t="s">
        <v>882</v>
      </c>
      <c r="D393" s="2" t="s">
        <v>1427</v>
      </c>
      <c r="E393" s="2" t="s">
        <v>1428</v>
      </c>
      <c r="F393" s="3">
        <v>58.951999999999998</v>
      </c>
      <c r="G393" s="2" t="s">
        <v>1429</v>
      </c>
      <c r="H393" s="2">
        <v>0.30152000000000001</v>
      </c>
      <c r="I393" s="3">
        <v>3</v>
      </c>
      <c r="J393" s="3">
        <v>929.15290000000005</v>
      </c>
      <c r="K393" s="3">
        <v>0.99999700000000002</v>
      </c>
      <c r="L393" s="3" t="s">
        <v>2400</v>
      </c>
      <c r="M393" s="3" t="s">
        <v>2415</v>
      </c>
      <c r="N393" s="3"/>
      <c r="O393" s="3" t="s">
        <v>2817</v>
      </c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4.25" customHeight="1" x14ac:dyDescent="0.2">
      <c r="A394" s="2" t="s">
        <v>1426</v>
      </c>
      <c r="B394" s="3">
        <v>95</v>
      </c>
      <c r="C394" s="3" t="s">
        <v>882</v>
      </c>
      <c r="D394" s="2" t="s">
        <v>1427</v>
      </c>
      <c r="E394" s="2" t="s">
        <v>1428</v>
      </c>
      <c r="F394" s="3">
        <v>155.56</v>
      </c>
      <c r="G394" s="2" t="s">
        <v>1430</v>
      </c>
      <c r="H394" s="2">
        <v>-0.70381000000000005</v>
      </c>
      <c r="I394" s="3">
        <v>3</v>
      </c>
      <c r="J394" s="3">
        <v>790.04150000000004</v>
      </c>
      <c r="K394" s="3">
        <v>1</v>
      </c>
      <c r="L394" s="3" t="s">
        <v>2436</v>
      </c>
      <c r="M394" s="3" t="s">
        <v>2415</v>
      </c>
      <c r="N394" s="3"/>
      <c r="O394" s="3" t="s">
        <v>2817</v>
      </c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4.25" customHeight="1" x14ac:dyDescent="0.2">
      <c r="A395" s="2" t="s">
        <v>1426</v>
      </c>
      <c r="B395" s="3">
        <v>103</v>
      </c>
      <c r="C395" s="3" t="s">
        <v>882</v>
      </c>
      <c r="D395" s="2" t="s">
        <v>1427</v>
      </c>
      <c r="E395" s="2" t="s">
        <v>1428</v>
      </c>
      <c r="F395" s="3">
        <v>111.07</v>
      </c>
      <c r="G395" s="2" t="s">
        <v>1431</v>
      </c>
      <c r="H395" s="2">
        <v>4.5367999999999999E-2</v>
      </c>
      <c r="I395" s="3">
        <v>3</v>
      </c>
      <c r="J395" s="3">
        <v>635.64499999999998</v>
      </c>
      <c r="K395" s="3">
        <v>0.99925299999999995</v>
      </c>
      <c r="L395" s="3"/>
      <c r="M395" s="3" t="s">
        <v>2415</v>
      </c>
      <c r="N395" s="3"/>
      <c r="O395" s="3" t="s">
        <v>2817</v>
      </c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4.25" customHeight="1" x14ac:dyDescent="0.2">
      <c r="A396" s="2" t="s">
        <v>1426</v>
      </c>
      <c r="B396" s="3">
        <v>105</v>
      </c>
      <c r="C396" s="3" t="s">
        <v>882</v>
      </c>
      <c r="D396" s="2" t="s">
        <v>1427</v>
      </c>
      <c r="E396" s="2" t="s">
        <v>1428</v>
      </c>
      <c r="F396" s="3">
        <v>106.42</v>
      </c>
      <c r="G396" s="2" t="s">
        <v>1432</v>
      </c>
      <c r="H396" s="2">
        <v>-0.19572000000000001</v>
      </c>
      <c r="I396" s="3">
        <v>2</v>
      </c>
      <c r="J396" s="3">
        <v>466.24950000000001</v>
      </c>
      <c r="K396" s="3">
        <v>1</v>
      </c>
      <c r="L396" s="3"/>
      <c r="M396" s="3" t="s">
        <v>2415</v>
      </c>
      <c r="N396" s="3"/>
      <c r="O396" s="3" t="s">
        <v>2817</v>
      </c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4.25" customHeight="1" x14ac:dyDescent="0.2">
      <c r="A397" s="2" t="s">
        <v>1426</v>
      </c>
      <c r="B397" s="3">
        <v>110</v>
      </c>
      <c r="C397" s="3" t="s">
        <v>882</v>
      </c>
      <c r="D397" s="2" t="s">
        <v>1427</v>
      </c>
      <c r="E397" s="2" t="s">
        <v>1428</v>
      </c>
      <c r="F397" s="3">
        <v>101.38</v>
      </c>
      <c r="G397" s="2" t="s">
        <v>1433</v>
      </c>
      <c r="H397" s="2">
        <v>5.4101999999999997E-2</v>
      </c>
      <c r="I397" s="3">
        <v>2</v>
      </c>
      <c r="J397" s="3">
        <v>630.83450000000005</v>
      </c>
      <c r="K397" s="3">
        <v>1</v>
      </c>
      <c r="L397" s="3"/>
      <c r="M397" s="3" t="s">
        <v>2415</v>
      </c>
      <c r="N397" s="3"/>
      <c r="O397" s="3" t="s">
        <v>2817</v>
      </c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4.25" customHeight="1" x14ac:dyDescent="0.2">
      <c r="A398" s="2" t="s">
        <v>1426</v>
      </c>
      <c r="B398" s="3">
        <v>125</v>
      </c>
      <c r="C398" s="3" t="s">
        <v>882</v>
      </c>
      <c r="D398" s="2" t="s">
        <v>1427</v>
      </c>
      <c r="E398" s="2" t="s">
        <v>1428</v>
      </c>
      <c r="F398" s="3">
        <v>147.33000000000001</v>
      </c>
      <c r="G398" s="2" t="s">
        <v>1434</v>
      </c>
      <c r="H398" s="2">
        <v>0.60290999999999995</v>
      </c>
      <c r="I398" s="3">
        <v>2</v>
      </c>
      <c r="J398" s="3">
        <v>805.44410000000005</v>
      </c>
      <c r="K398" s="3">
        <v>1</v>
      </c>
      <c r="L398" s="3"/>
      <c r="M398" s="3" t="s">
        <v>2415</v>
      </c>
      <c r="N398" s="3"/>
      <c r="O398" s="3" t="s">
        <v>2817</v>
      </c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4.25" customHeight="1" x14ac:dyDescent="0.2">
      <c r="A399" s="2" t="s">
        <v>1426</v>
      </c>
      <c r="B399" s="3">
        <v>129</v>
      </c>
      <c r="C399" s="3" t="s">
        <v>882</v>
      </c>
      <c r="D399" s="2" t="s">
        <v>1427</v>
      </c>
      <c r="E399" s="2" t="s">
        <v>1428</v>
      </c>
      <c r="F399" s="3">
        <v>149.72</v>
      </c>
      <c r="G399" s="2" t="s">
        <v>1435</v>
      </c>
      <c r="H399" s="2">
        <v>0.61360000000000003</v>
      </c>
      <c r="I399" s="3">
        <v>2</v>
      </c>
      <c r="J399" s="3">
        <v>548.30589999999995</v>
      </c>
      <c r="K399" s="3">
        <v>1</v>
      </c>
      <c r="L399" s="3"/>
      <c r="M399" s="3" t="s">
        <v>2415</v>
      </c>
      <c r="N399" s="3"/>
      <c r="O399" s="3" t="s">
        <v>2817</v>
      </c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4.25" customHeight="1" x14ac:dyDescent="0.2">
      <c r="A400" s="2" t="s">
        <v>1426</v>
      </c>
      <c r="B400" s="3">
        <v>133</v>
      </c>
      <c r="C400" s="3" t="s">
        <v>882</v>
      </c>
      <c r="D400" s="2" t="s">
        <v>1427</v>
      </c>
      <c r="E400" s="2" t="s">
        <v>1428</v>
      </c>
      <c r="F400" s="3">
        <v>80.959999999999994</v>
      </c>
      <c r="G400" s="2" t="s">
        <v>1436</v>
      </c>
      <c r="H400" s="2">
        <v>1.7129000000000001</v>
      </c>
      <c r="I400" s="3">
        <v>2</v>
      </c>
      <c r="J400" s="3">
        <v>916.89509999999996</v>
      </c>
      <c r="K400" s="3">
        <v>1</v>
      </c>
      <c r="L400" s="3"/>
      <c r="M400" s="3" t="s">
        <v>2415</v>
      </c>
      <c r="N400" s="3"/>
      <c r="O400" s="3" t="s">
        <v>2817</v>
      </c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4.25" customHeight="1" x14ac:dyDescent="0.2">
      <c r="A401" s="2" t="s">
        <v>1426</v>
      </c>
      <c r="B401" s="3">
        <v>152</v>
      </c>
      <c r="C401" s="3" t="s">
        <v>882</v>
      </c>
      <c r="D401" s="2" t="s">
        <v>1427</v>
      </c>
      <c r="E401" s="2" t="s">
        <v>1428</v>
      </c>
      <c r="F401" s="3">
        <v>73.927000000000007</v>
      </c>
      <c r="G401" s="2" t="s">
        <v>1437</v>
      </c>
      <c r="H401" s="2">
        <v>0.20383999999999999</v>
      </c>
      <c r="I401" s="3">
        <v>2</v>
      </c>
      <c r="J401" s="3">
        <v>802.89380000000006</v>
      </c>
      <c r="K401" s="3">
        <v>1</v>
      </c>
      <c r="L401" s="3"/>
      <c r="M401" s="3" t="s">
        <v>2415</v>
      </c>
      <c r="N401" s="3"/>
      <c r="O401" s="3" t="s">
        <v>2817</v>
      </c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4.25" customHeight="1" x14ac:dyDescent="0.2">
      <c r="A402" s="2" t="s">
        <v>1426</v>
      </c>
      <c r="B402" s="3">
        <v>158</v>
      </c>
      <c r="C402" s="3" t="s">
        <v>882</v>
      </c>
      <c r="D402" s="2" t="s">
        <v>1427</v>
      </c>
      <c r="E402" s="2" t="s">
        <v>1428</v>
      </c>
      <c r="F402" s="3">
        <v>147.24</v>
      </c>
      <c r="G402" s="2" t="s">
        <v>1438</v>
      </c>
      <c r="H402" s="2">
        <v>-0.56118999999999997</v>
      </c>
      <c r="I402" s="3">
        <v>2</v>
      </c>
      <c r="J402" s="3">
        <v>705.81219999999996</v>
      </c>
      <c r="K402" s="3">
        <v>1</v>
      </c>
      <c r="L402" s="3"/>
      <c r="M402" s="3" t="s">
        <v>2415</v>
      </c>
      <c r="N402" s="3"/>
      <c r="O402" s="3" t="s">
        <v>2817</v>
      </c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4.25" customHeight="1" x14ac:dyDescent="0.2">
      <c r="A403" s="2" t="s">
        <v>1426</v>
      </c>
      <c r="B403" s="3">
        <v>167</v>
      </c>
      <c r="C403" s="3" t="s">
        <v>882</v>
      </c>
      <c r="D403" s="2" t="s">
        <v>1427</v>
      </c>
      <c r="E403" s="2" t="s">
        <v>1428</v>
      </c>
      <c r="F403" s="3">
        <v>70.555000000000007</v>
      </c>
      <c r="G403" s="2" t="s">
        <v>1439</v>
      </c>
      <c r="H403" s="2">
        <v>0.38505</v>
      </c>
      <c r="I403" s="3">
        <v>3</v>
      </c>
      <c r="J403" s="3">
        <v>826.67280000000005</v>
      </c>
      <c r="K403" s="3">
        <v>0.99804700000000002</v>
      </c>
      <c r="L403" s="3"/>
      <c r="M403" s="3" t="s">
        <v>2415</v>
      </c>
      <c r="N403" s="3"/>
      <c r="O403" s="3" t="s">
        <v>2817</v>
      </c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4.25" customHeight="1" x14ac:dyDescent="0.2">
      <c r="A404" s="2" t="s">
        <v>1440</v>
      </c>
      <c r="B404" s="3">
        <v>280</v>
      </c>
      <c r="C404" s="3" t="s">
        <v>882</v>
      </c>
      <c r="D404" s="2" t="s">
        <v>1441</v>
      </c>
      <c r="E404" s="2" t="s">
        <v>1442</v>
      </c>
      <c r="F404" s="3">
        <v>72.2</v>
      </c>
      <c r="G404" s="2" t="s">
        <v>1443</v>
      </c>
      <c r="H404" s="2">
        <v>1.3909</v>
      </c>
      <c r="I404" s="3">
        <v>2</v>
      </c>
      <c r="J404" s="3">
        <v>673.33540000000005</v>
      </c>
      <c r="K404" s="3">
        <v>1</v>
      </c>
      <c r="L404" s="3"/>
      <c r="M404" s="3" t="s">
        <v>2380</v>
      </c>
      <c r="N404" s="3" t="s">
        <v>2818</v>
      </c>
      <c r="O404" s="3" t="s">
        <v>2819</v>
      </c>
      <c r="P404" s="3" t="s">
        <v>2820</v>
      </c>
      <c r="Q404" s="3" t="s">
        <v>2821</v>
      </c>
      <c r="R404" s="3" t="s">
        <v>2822</v>
      </c>
      <c r="S404" s="3" t="s">
        <v>2823</v>
      </c>
      <c r="T404" s="3" t="s">
        <v>2799</v>
      </c>
      <c r="U404" s="3" t="s">
        <v>2800</v>
      </c>
      <c r="V404" s="3" t="s">
        <v>2386</v>
      </c>
      <c r="W404" s="3" t="s">
        <v>2824</v>
      </c>
      <c r="X404" s="3" t="s">
        <v>2825</v>
      </c>
    </row>
    <row r="405" spans="1:24" ht="14.25" customHeight="1" x14ac:dyDescent="0.2">
      <c r="A405" s="2" t="s">
        <v>1440</v>
      </c>
      <c r="B405" s="3">
        <v>344</v>
      </c>
      <c r="C405" s="3" t="s">
        <v>882</v>
      </c>
      <c r="D405" s="2" t="s">
        <v>1441</v>
      </c>
      <c r="E405" s="2" t="s">
        <v>1442</v>
      </c>
      <c r="F405" s="3">
        <v>96.113</v>
      </c>
      <c r="G405" s="2" t="s">
        <v>1444</v>
      </c>
      <c r="H405" s="2">
        <v>-1.9977999999999999E-2</v>
      </c>
      <c r="I405" s="3">
        <v>3</v>
      </c>
      <c r="J405" s="3">
        <v>468.58960000000002</v>
      </c>
      <c r="K405" s="3">
        <v>1</v>
      </c>
      <c r="L405" s="3" t="s">
        <v>2400</v>
      </c>
      <c r="M405" s="3" t="s">
        <v>2380</v>
      </c>
      <c r="N405" s="3" t="s">
        <v>2818</v>
      </c>
      <c r="O405" s="3" t="s">
        <v>2819</v>
      </c>
      <c r="P405" s="3" t="s">
        <v>2820</v>
      </c>
      <c r="Q405" s="3" t="s">
        <v>2821</v>
      </c>
      <c r="R405" s="3" t="s">
        <v>2822</v>
      </c>
      <c r="S405" s="3" t="s">
        <v>2823</v>
      </c>
      <c r="T405" s="3" t="s">
        <v>2799</v>
      </c>
      <c r="U405" s="3" t="s">
        <v>2800</v>
      </c>
      <c r="V405" s="3" t="s">
        <v>2386</v>
      </c>
      <c r="W405" s="3" t="s">
        <v>2824</v>
      </c>
      <c r="X405" s="3" t="s">
        <v>2825</v>
      </c>
    </row>
    <row r="406" spans="1:24" ht="14.25" customHeight="1" x14ac:dyDescent="0.2">
      <c r="A406" s="2" t="s">
        <v>1445</v>
      </c>
      <c r="B406" s="3">
        <v>85</v>
      </c>
      <c r="C406" s="3" t="s">
        <v>882</v>
      </c>
      <c r="D406" s="2" t="s">
        <v>1446</v>
      </c>
      <c r="E406" s="2" t="s">
        <v>1445</v>
      </c>
      <c r="F406" s="3">
        <v>56.905999999999999</v>
      </c>
      <c r="G406" s="2" t="s">
        <v>1447</v>
      </c>
      <c r="H406" s="2">
        <v>-0.58835999999999999</v>
      </c>
      <c r="I406" s="3">
        <v>3</v>
      </c>
      <c r="J406" s="3">
        <v>786.75329999999997</v>
      </c>
      <c r="K406" s="3">
        <v>1</v>
      </c>
      <c r="L406" s="3"/>
      <c r="M406" s="3" t="s">
        <v>2374</v>
      </c>
      <c r="N406" s="3" t="s">
        <v>2375</v>
      </c>
      <c r="O406" s="3"/>
      <c r="P406" s="3" t="s">
        <v>2826</v>
      </c>
      <c r="Q406" s="3"/>
      <c r="R406" s="3"/>
      <c r="S406" s="3"/>
      <c r="T406" s="3" t="s">
        <v>2827</v>
      </c>
      <c r="U406" s="3" t="s">
        <v>2828</v>
      </c>
      <c r="V406" s="3" t="s">
        <v>2487</v>
      </c>
      <c r="W406" s="3" t="s">
        <v>2829</v>
      </c>
      <c r="X406" s="3" t="s">
        <v>2830</v>
      </c>
    </row>
    <row r="407" spans="1:24" ht="14.25" customHeight="1" x14ac:dyDescent="0.2">
      <c r="A407" s="2" t="s">
        <v>1445</v>
      </c>
      <c r="B407" s="3">
        <v>271</v>
      </c>
      <c r="C407" s="3" t="s">
        <v>882</v>
      </c>
      <c r="D407" s="2" t="s">
        <v>1446</v>
      </c>
      <c r="E407" s="2" t="s">
        <v>1445</v>
      </c>
      <c r="F407" s="3">
        <v>65.230999999999995</v>
      </c>
      <c r="G407" s="2" t="s">
        <v>1448</v>
      </c>
      <c r="H407" s="2">
        <v>-1.1649</v>
      </c>
      <c r="I407" s="3">
        <v>3</v>
      </c>
      <c r="J407" s="3">
        <v>598.63909999999998</v>
      </c>
      <c r="K407" s="3">
        <v>1</v>
      </c>
      <c r="L407" s="3"/>
      <c r="M407" s="3" t="s">
        <v>2374</v>
      </c>
      <c r="N407" s="3" t="s">
        <v>2375</v>
      </c>
      <c r="O407" s="3"/>
      <c r="P407" s="3" t="s">
        <v>2826</v>
      </c>
      <c r="Q407" s="3"/>
      <c r="R407" s="3"/>
      <c r="S407" s="3"/>
      <c r="T407" s="3" t="s">
        <v>2827</v>
      </c>
      <c r="U407" s="3" t="s">
        <v>2828</v>
      </c>
      <c r="V407" s="3" t="s">
        <v>2487</v>
      </c>
      <c r="W407" s="3" t="s">
        <v>2829</v>
      </c>
      <c r="X407" s="3" t="s">
        <v>2830</v>
      </c>
    </row>
    <row r="408" spans="1:24" ht="14.25" customHeight="1" x14ac:dyDescent="0.2">
      <c r="A408" s="2" t="s">
        <v>1445</v>
      </c>
      <c r="B408" s="3">
        <v>313</v>
      </c>
      <c r="C408" s="3" t="s">
        <v>882</v>
      </c>
      <c r="D408" s="2" t="s">
        <v>1446</v>
      </c>
      <c r="E408" s="2" t="s">
        <v>1445</v>
      </c>
      <c r="F408" s="3">
        <v>104.21</v>
      </c>
      <c r="G408" s="2" t="s">
        <v>1449</v>
      </c>
      <c r="H408" s="2">
        <v>0.2016</v>
      </c>
      <c r="I408" s="3">
        <v>2</v>
      </c>
      <c r="J408" s="3">
        <v>481.76499999999999</v>
      </c>
      <c r="K408" s="3">
        <v>1</v>
      </c>
      <c r="L408" s="3"/>
      <c r="M408" s="3" t="s">
        <v>2374</v>
      </c>
      <c r="N408" s="3" t="s">
        <v>2375</v>
      </c>
      <c r="O408" s="3"/>
      <c r="P408" s="3" t="s">
        <v>2826</v>
      </c>
      <c r="Q408" s="3"/>
      <c r="R408" s="3"/>
      <c r="S408" s="3"/>
      <c r="T408" s="3" t="s">
        <v>2827</v>
      </c>
      <c r="U408" s="3" t="s">
        <v>2828</v>
      </c>
      <c r="V408" s="3" t="s">
        <v>2487</v>
      </c>
      <c r="W408" s="3" t="s">
        <v>2829</v>
      </c>
      <c r="X408" s="3" t="s">
        <v>2830</v>
      </c>
    </row>
    <row r="409" spans="1:24" ht="14.25" customHeight="1" x14ac:dyDescent="0.2">
      <c r="A409" s="2" t="s">
        <v>1450</v>
      </c>
      <c r="B409" s="3">
        <v>23</v>
      </c>
      <c r="C409" s="3" t="s">
        <v>882</v>
      </c>
      <c r="D409" s="2" t="s">
        <v>886</v>
      </c>
      <c r="E409" s="2" t="s">
        <v>1450</v>
      </c>
      <c r="F409" s="3">
        <v>70.088999999999999</v>
      </c>
      <c r="G409" s="2" t="s">
        <v>1451</v>
      </c>
      <c r="H409" s="2">
        <v>-0.85579000000000005</v>
      </c>
      <c r="I409" s="3">
        <v>2</v>
      </c>
      <c r="J409" s="3">
        <v>653.83550000000002</v>
      </c>
      <c r="K409" s="3">
        <v>1</v>
      </c>
      <c r="L409" s="3" t="s">
        <v>2401</v>
      </c>
      <c r="M409" s="3" t="s">
        <v>2374</v>
      </c>
      <c r="N409" s="3" t="s">
        <v>2831</v>
      </c>
      <c r="O409" s="3"/>
      <c r="P409" s="3" t="s">
        <v>2832</v>
      </c>
      <c r="Q409" s="3"/>
      <c r="R409" s="3"/>
      <c r="S409" s="3"/>
      <c r="T409" s="3" t="s">
        <v>2833</v>
      </c>
      <c r="U409" s="3" t="s">
        <v>2834</v>
      </c>
      <c r="V409" s="3" t="s">
        <v>2835</v>
      </c>
      <c r="W409" s="3" t="s">
        <v>2836</v>
      </c>
      <c r="X409" s="3" t="s">
        <v>2837</v>
      </c>
    </row>
    <row r="410" spans="1:24" ht="14.25" customHeight="1" x14ac:dyDescent="0.2">
      <c r="A410" s="2" t="s">
        <v>1452</v>
      </c>
      <c r="B410" s="3">
        <v>183</v>
      </c>
      <c r="C410" s="3" t="s">
        <v>882</v>
      </c>
      <c r="D410" s="2" t="s">
        <v>886</v>
      </c>
      <c r="E410" s="2" t="s">
        <v>1452</v>
      </c>
      <c r="F410" s="3">
        <v>87.567999999999998</v>
      </c>
      <c r="G410" s="2" t="s">
        <v>1453</v>
      </c>
      <c r="H410" s="2">
        <v>-0.55769999999999997</v>
      </c>
      <c r="I410" s="3">
        <v>2</v>
      </c>
      <c r="J410" s="3">
        <v>688.37699999999995</v>
      </c>
      <c r="K410" s="3">
        <v>1</v>
      </c>
      <c r="L410" s="3"/>
      <c r="M410" s="3" t="s">
        <v>2380</v>
      </c>
      <c r="N410" s="3" t="s">
        <v>2831</v>
      </c>
      <c r="O410" s="3"/>
      <c r="P410" s="3" t="s">
        <v>2832</v>
      </c>
      <c r="Q410" s="3"/>
      <c r="R410" s="3"/>
      <c r="S410" s="3"/>
      <c r="T410" s="3" t="s">
        <v>2833</v>
      </c>
      <c r="U410" s="3" t="s">
        <v>2834</v>
      </c>
      <c r="V410" s="3" t="s">
        <v>2835</v>
      </c>
      <c r="W410" s="3" t="s">
        <v>2836</v>
      </c>
      <c r="X410" s="3" t="s">
        <v>2837</v>
      </c>
    </row>
    <row r="411" spans="1:24" ht="14.25" customHeight="1" x14ac:dyDescent="0.2">
      <c r="A411" s="2" t="s">
        <v>1454</v>
      </c>
      <c r="B411" s="3">
        <v>35</v>
      </c>
      <c r="C411" s="3" t="s">
        <v>882</v>
      </c>
      <c r="D411" s="2" t="s">
        <v>1455</v>
      </c>
      <c r="E411" s="2" t="s">
        <v>1454</v>
      </c>
      <c r="F411" s="3">
        <v>79.492000000000004</v>
      </c>
      <c r="G411" s="2" t="s">
        <v>1456</v>
      </c>
      <c r="H411" s="2">
        <v>0.19352</v>
      </c>
      <c r="I411" s="3">
        <v>2</v>
      </c>
      <c r="J411" s="3">
        <v>742.37009999999998</v>
      </c>
      <c r="K411" s="3">
        <v>1</v>
      </c>
      <c r="L411" s="3" t="s">
        <v>2373</v>
      </c>
      <c r="M411" s="3" t="s">
        <v>2415</v>
      </c>
      <c r="N411" s="3"/>
      <c r="O411" s="3" t="s">
        <v>2838</v>
      </c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4.25" customHeight="1" x14ac:dyDescent="0.2">
      <c r="A412" s="2" t="s">
        <v>1454</v>
      </c>
      <c r="B412" s="3">
        <v>66</v>
      </c>
      <c r="C412" s="3" t="s">
        <v>882</v>
      </c>
      <c r="D412" s="2" t="s">
        <v>1455</v>
      </c>
      <c r="E412" s="2" t="s">
        <v>1454</v>
      </c>
      <c r="F412" s="3">
        <v>105.39</v>
      </c>
      <c r="G412" s="2" t="s">
        <v>1457</v>
      </c>
      <c r="H412" s="2">
        <v>-0.74199000000000004</v>
      </c>
      <c r="I412" s="3">
        <v>2</v>
      </c>
      <c r="J412" s="3">
        <v>511.2439</v>
      </c>
      <c r="K412" s="3">
        <v>1</v>
      </c>
      <c r="L412" s="3"/>
      <c r="M412" s="3" t="s">
        <v>2415</v>
      </c>
      <c r="N412" s="3"/>
      <c r="O412" s="3" t="s">
        <v>2838</v>
      </c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4.25" customHeight="1" x14ac:dyDescent="0.2">
      <c r="A413" s="2" t="s">
        <v>1454</v>
      </c>
      <c r="B413" s="3">
        <v>146</v>
      </c>
      <c r="C413" s="3" t="s">
        <v>882</v>
      </c>
      <c r="D413" s="2" t="s">
        <v>1455</v>
      </c>
      <c r="E413" s="2" t="s">
        <v>1454</v>
      </c>
      <c r="F413" s="3">
        <v>69.03</v>
      </c>
      <c r="G413" s="2" t="s">
        <v>1458</v>
      </c>
      <c r="H413" s="2">
        <v>8.6886000000000005E-2</v>
      </c>
      <c r="I413" s="3">
        <v>2</v>
      </c>
      <c r="J413" s="3">
        <v>774.93520000000001</v>
      </c>
      <c r="K413" s="3">
        <v>0.84895799999999999</v>
      </c>
      <c r="L413" s="3"/>
      <c r="M413" s="3" t="s">
        <v>2415</v>
      </c>
      <c r="N413" s="3"/>
      <c r="O413" s="3" t="s">
        <v>2838</v>
      </c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4.25" customHeight="1" x14ac:dyDescent="0.2">
      <c r="A414" s="2" t="s">
        <v>1454</v>
      </c>
      <c r="B414" s="3">
        <v>148</v>
      </c>
      <c r="C414" s="3" t="s">
        <v>882</v>
      </c>
      <c r="D414" s="2" t="s">
        <v>1455</v>
      </c>
      <c r="E414" s="2" t="s">
        <v>1454</v>
      </c>
      <c r="F414" s="3">
        <v>52.247</v>
      </c>
      <c r="G414" s="2" t="s">
        <v>1459</v>
      </c>
      <c r="H414" s="2">
        <v>-0.47724</v>
      </c>
      <c r="I414" s="3">
        <v>2</v>
      </c>
      <c r="J414" s="3">
        <v>710.88779999999997</v>
      </c>
      <c r="K414" s="3">
        <v>1</v>
      </c>
      <c r="L414" s="3"/>
      <c r="M414" s="3" t="s">
        <v>2415</v>
      </c>
      <c r="N414" s="3"/>
      <c r="O414" s="3" t="s">
        <v>2838</v>
      </c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4.25" customHeight="1" x14ac:dyDescent="0.2">
      <c r="A415" s="2" t="s">
        <v>1454</v>
      </c>
      <c r="B415" s="3">
        <v>157</v>
      </c>
      <c r="C415" s="3" t="s">
        <v>882</v>
      </c>
      <c r="D415" s="2" t="s">
        <v>1455</v>
      </c>
      <c r="E415" s="2" t="s">
        <v>1454</v>
      </c>
      <c r="F415" s="3">
        <v>56.121000000000002</v>
      </c>
      <c r="G415" s="2" t="s">
        <v>1460</v>
      </c>
      <c r="H415" s="2">
        <v>-1.3192999999999999</v>
      </c>
      <c r="I415" s="3">
        <v>2</v>
      </c>
      <c r="J415" s="3">
        <v>728.39009999999996</v>
      </c>
      <c r="K415" s="3">
        <v>1</v>
      </c>
      <c r="L415" s="3" t="s">
        <v>2401</v>
      </c>
      <c r="M415" s="3" t="s">
        <v>2415</v>
      </c>
      <c r="N415" s="3"/>
      <c r="O415" s="3" t="s">
        <v>2838</v>
      </c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4.25" customHeight="1" x14ac:dyDescent="0.2">
      <c r="A416" s="2" t="s">
        <v>1454</v>
      </c>
      <c r="B416" s="3">
        <v>159</v>
      </c>
      <c r="C416" s="3" t="s">
        <v>882</v>
      </c>
      <c r="D416" s="2" t="s">
        <v>1455</v>
      </c>
      <c r="E416" s="2" t="s">
        <v>1454</v>
      </c>
      <c r="F416" s="3">
        <v>83.168000000000006</v>
      </c>
      <c r="G416" s="2" t="s">
        <v>1461</v>
      </c>
      <c r="H416" s="2">
        <v>-0.56362999999999996</v>
      </c>
      <c r="I416" s="3">
        <v>2</v>
      </c>
      <c r="J416" s="3">
        <v>531.75879999999995</v>
      </c>
      <c r="K416" s="3">
        <v>1</v>
      </c>
      <c r="L416" s="3"/>
      <c r="M416" s="3" t="s">
        <v>2415</v>
      </c>
      <c r="N416" s="3"/>
      <c r="O416" s="3" t="s">
        <v>2838</v>
      </c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4.25" customHeight="1" x14ac:dyDescent="0.2">
      <c r="A417" s="2" t="s">
        <v>1454</v>
      </c>
      <c r="B417" s="3">
        <v>212</v>
      </c>
      <c r="C417" s="3" t="s">
        <v>882</v>
      </c>
      <c r="D417" s="2" t="s">
        <v>1455</v>
      </c>
      <c r="E417" s="2" t="s">
        <v>1454</v>
      </c>
      <c r="F417" s="3">
        <v>127.02</v>
      </c>
      <c r="G417" s="2" t="s">
        <v>1462</v>
      </c>
      <c r="H417" s="2">
        <v>-0.41397</v>
      </c>
      <c r="I417" s="3">
        <v>2</v>
      </c>
      <c r="J417" s="3">
        <v>800.42250000000001</v>
      </c>
      <c r="K417" s="3">
        <v>1</v>
      </c>
      <c r="L417" s="3" t="s">
        <v>2413</v>
      </c>
      <c r="M417" s="3" t="s">
        <v>2415</v>
      </c>
      <c r="N417" s="3"/>
      <c r="O417" s="3" t="s">
        <v>2838</v>
      </c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4.25" customHeight="1" x14ac:dyDescent="0.2">
      <c r="A418" s="2" t="s">
        <v>1454</v>
      </c>
      <c r="B418" s="3">
        <v>306</v>
      </c>
      <c r="C418" s="3" t="s">
        <v>882</v>
      </c>
      <c r="D418" s="2" t="s">
        <v>1455</v>
      </c>
      <c r="E418" s="2" t="s">
        <v>1454</v>
      </c>
      <c r="F418" s="3">
        <v>69.352000000000004</v>
      </c>
      <c r="G418" s="2" t="s">
        <v>1463</v>
      </c>
      <c r="H418" s="2">
        <v>-0.87678999999999996</v>
      </c>
      <c r="I418" s="3">
        <v>2</v>
      </c>
      <c r="J418" s="3">
        <v>747.35389999999995</v>
      </c>
      <c r="K418" s="3">
        <v>1</v>
      </c>
      <c r="L418" s="3" t="s">
        <v>2402</v>
      </c>
      <c r="M418" s="3" t="s">
        <v>2415</v>
      </c>
      <c r="N418" s="3"/>
      <c r="O418" s="3" t="s">
        <v>2838</v>
      </c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4.25" customHeight="1" x14ac:dyDescent="0.2">
      <c r="A419" s="2" t="s">
        <v>1464</v>
      </c>
      <c r="B419" s="3">
        <v>231</v>
      </c>
      <c r="C419" s="3" t="s">
        <v>882</v>
      </c>
      <c r="D419" s="2" t="s">
        <v>1465</v>
      </c>
      <c r="E419" s="2" t="s">
        <v>1464</v>
      </c>
      <c r="F419" s="3">
        <v>46.64</v>
      </c>
      <c r="G419" s="2" t="s">
        <v>1466</v>
      </c>
      <c r="H419" s="2">
        <v>0.78718999999999995</v>
      </c>
      <c r="I419" s="3">
        <v>2</v>
      </c>
      <c r="J419" s="3">
        <v>616.8039</v>
      </c>
      <c r="K419" s="3">
        <v>1</v>
      </c>
      <c r="L419" s="3"/>
      <c r="M419" s="3" t="s">
        <v>2374</v>
      </c>
      <c r="N419" s="3" t="s">
        <v>2839</v>
      </c>
      <c r="O419" s="3" t="s">
        <v>2840</v>
      </c>
      <c r="P419" s="3" t="s">
        <v>2841</v>
      </c>
      <c r="Q419" s="3" t="s">
        <v>2842</v>
      </c>
      <c r="R419" s="3" t="s">
        <v>2843</v>
      </c>
      <c r="S419" s="3" t="s">
        <v>2513</v>
      </c>
      <c r="T419" s="3" t="s">
        <v>2503</v>
      </c>
      <c r="U419" s="3" t="s">
        <v>2504</v>
      </c>
      <c r="V419" s="3" t="s">
        <v>2505</v>
      </c>
      <c r="W419" s="3" t="s">
        <v>2844</v>
      </c>
      <c r="X419" s="3" t="s">
        <v>2845</v>
      </c>
    </row>
    <row r="420" spans="1:24" ht="14.25" customHeight="1" x14ac:dyDescent="0.2">
      <c r="A420" s="2" t="s">
        <v>1467</v>
      </c>
      <c r="B420" s="3">
        <v>383</v>
      </c>
      <c r="C420" s="3" t="s">
        <v>882</v>
      </c>
      <c r="D420" s="2" t="s">
        <v>886</v>
      </c>
      <c r="E420" s="2" t="s">
        <v>1467</v>
      </c>
      <c r="F420" s="3">
        <v>69.811999999999998</v>
      </c>
      <c r="G420" s="2" t="s">
        <v>1468</v>
      </c>
      <c r="H420" s="2">
        <v>0.15937999999999999</v>
      </c>
      <c r="I420" s="3">
        <v>2</v>
      </c>
      <c r="J420" s="3">
        <v>511.76130000000001</v>
      </c>
      <c r="K420" s="3">
        <v>1</v>
      </c>
      <c r="L420" s="3" t="s">
        <v>2413</v>
      </c>
      <c r="M420" s="3" t="s">
        <v>2374</v>
      </c>
      <c r="N420" s="3" t="s">
        <v>2846</v>
      </c>
      <c r="O420" s="3"/>
      <c r="P420" s="3" t="s">
        <v>2847</v>
      </c>
      <c r="Q420" s="3" t="s">
        <v>2848</v>
      </c>
      <c r="R420" s="3" t="s">
        <v>2849</v>
      </c>
      <c r="S420" s="3" t="s">
        <v>2850</v>
      </c>
      <c r="T420" s="3" t="s">
        <v>2851</v>
      </c>
      <c r="U420" s="3" t="s">
        <v>2852</v>
      </c>
      <c r="V420" s="3" t="s">
        <v>2386</v>
      </c>
      <c r="W420" s="3" t="s">
        <v>2853</v>
      </c>
      <c r="X420" s="3" t="s">
        <v>2854</v>
      </c>
    </row>
    <row r="421" spans="1:24" ht="14.25" customHeight="1" x14ac:dyDescent="0.2">
      <c r="A421" s="2" t="s">
        <v>1467</v>
      </c>
      <c r="B421" s="3">
        <v>957</v>
      </c>
      <c r="C421" s="3" t="s">
        <v>882</v>
      </c>
      <c r="D421" s="2" t="s">
        <v>886</v>
      </c>
      <c r="E421" s="2" t="s">
        <v>1467</v>
      </c>
      <c r="F421" s="3">
        <v>56.204999999999998</v>
      </c>
      <c r="G421" s="2" t="s">
        <v>1469</v>
      </c>
      <c r="H421" s="2">
        <v>0.55395000000000005</v>
      </c>
      <c r="I421" s="3">
        <v>2</v>
      </c>
      <c r="J421" s="3">
        <v>732.8827</v>
      </c>
      <c r="K421" s="3">
        <v>1</v>
      </c>
      <c r="L421" s="3"/>
      <c r="M421" s="3" t="s">
        <v>2374</v>
      </c>
      <c r="N421" s="3" t="s">
        <v>2846</v>
      </c>
      <c r="O421" s="3"/>
      <c r="P421" s="3" t="s">
        <v>2847</v>
      </c>
      <c r="Q421" s="3" t="s">
        <v>2848</v>
      </c>
      <c r="R421" s="3" t="s">
        <v>2849</v>
      </c>
      <c r="S421" s="3" t="s">
        <v>2850</v>
      </c>
      <c r="T421" s="3" t="s">
        <v>2851</v>
      </c>
      <c r="U421" s="3" t="s">
        <v>2852</v>
      </c>
      <c r="V421" s="3" t="s">
        <v>2386</v>
      </c>
      <c r="W421" s="3" t="s">
        <v>2853</v>
      </c>
      <c r="X421" s="3" t="s">
        <v>2854</v>
      </c>
    </row>
    <row r="422" spans="1:24" ht="14.25" customHeight="1" x14ac:dyDescent="0.2">
      <c r="A422" s="2" t="s">
        <v>1470</v>
      </c>
      <c r="B422" s="3">
        <v>413</v>
      </c>
      <c r="C422" s="3" t="s">
        <v>882</v>
      </c>
      <c r="D422" s="2" t="s">
        <v>886</v>
      </c>
      <c r="E422" s="2" t="s">
        <v>1470</v>
      </c>
      <c r="F422" s="3">
        <v>70.412000000000006</v>
      </c>
      <c r="G422" s="2" t="s">
        <v>1471</v>
      </c>
      <c r="H422" s="2">
        <v>-0.31706000000000001</v>
      </c>
      <c r="I422" s="3">
        <v>2</v>
      </c>
      <c r="J422" s="3">
        <v>661.82740000000001</v>
      </c>
      <c r="K422" s="3">
        <v>1</v>
      </c>
      <c r="L422" s="3"/>
      <c r="M422" s="3" t="s">
        <v>2415</v>
      </c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4.25" customHeight="1" x14ac:dyDescent="0.2">
      <c r="A423" s="2" t="s">
        <v>1470</v>
      </c>
      <c r="B423" s="3">
        <v>423</v>
      </c>
      <c r="C423" s="3" t="s">
        <v>882</v>
      </c>
      <c r="D423" s="2" t="s">
        <v>886</v>
      </c>
      <c r="E423" s="2" t="s">
        <v>1470</v>
      </c>
      <c r="F423" s="3">
        <v>60.156999999999996</v>
      </c>
      <c r="G423" s="2" t="s">
        <v>1472</v>
      </c>
      <c r="H423" s="2">
        <v>-1.1778999999999999</v>
      </c>
      <c r="I423" s="3">
        <v>2</v>
      </c>
      <c r="J423" s="3">
        <v>769.88850000000002</v>
      </c>
      <c r="K423" s="3">
        <v>1</v>
      </c>
      <c r="L423" s="3" t="s">
        <v>2400</v>
      </c>
      <c r="M423" s="3" t="s">
        <v>2415</v>
      </c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4.25" customHeight="1" x14ac:dyDescent="0.2">
      <c r="A424" s="2" t="s">
        <v>1470</v>
      </c>
      <c r="B424" s="3">
        <v>647</v>
      </c>
      <c r="C424" s="3" t="s">
        <v>882</v>
      </c>
      <c r="D424" s="2" t="s">
        <v>886</v>
      </c>
      <c r="E424" s="2" t="s">
        <v>1470</v>
      </c>
      <c r="F424" s="3">
        <v>48.997999999999998</v>
      </c>
      <c r="G424" s="2" t="s">
        <v>1473</v>
      </c>
      <c r="H424" s="2">
        <v>-0.28304000000000001</v>
      </c>
      <c r="I424" s="3">
        <v>2</v>
      </c>
      <c r="J424" s="3">
        <v>639.29079999999999</v>
      </c>
      <c r="K424" s="3">
        <v>1</v>
      </c>
      <c r="L424" s="3"/>
      <c r="M424" s="3" t="s">
        <v>2415</v>
      </c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4.25" customHeight="1" x14ac:dyDescent="0.2">
      <c r="A425" s="2" t="s">
        <v>1470</v>
      </c>
      <c r="B425" s="3">
        <v>734</v>
      </c>
      <c r="C425" s="3" t="s">
        <v>882</v>
      </c>
      <c r="D425" s="2" t="s">
        <v>886</v>
      </c>
      <c r="E425" s="2" t="s">
        <v>1470</v>
      </c>
      <c r="F425" s="3">
        <v>66.486000000000004</v>
      </c>
      <c r="G425" s="2" t="s">
        <v>1474</v>
      </c>
      <c r="H425" s="2">
        <v>1.6242000000000001</v>
      </c>
      <c r="I425" s="3">
        <v>2</v>
      </c>
      <c r="J425" s="3">
        <v>603.8143</v>
      </c>
      <c r="K425" s="3">
        <v>1</v>
      </c>
      <c r="L425" s="3" t="s">
        <v>2402</v>
      </c>
      <c r="M425" s="3" t="s">
        <v>2415</v>
      </c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4.25" customHeight="1" x14ac:dyDescent="0.2">
      <c r="A426" s="2" t="s">
        <v>1470</v>
      </c>
      <c r="B426" s="3">
        <v>776</v>
      </c>
      <c r="C426" s="3" t="s">
        <v>882</v>
      </c>
      <c r="D426" s="2" t="s">
        <v>886</v>
      </c>
      <c r="E426" s="2" t="s">
        <v>1470</v>
      </c>
      <c r="F426" s="3">
        <v>83.045000000000002</v>
      </c>
      <c r="G426" s="2" t="s">
        <v>1475</v>
      </c>
      <c r="H426" s="2">
        <v>-0.14061000000000001</v>
      </c>
      <c r="I426" s="3">
        <v>2</v>
      </c>
      <c r="J426" s="3">
        <v>657.81219999999996</v>
      </c>
      <c r="K426" s="3">
        <v>1</v>
      </c>
      <c r="L426" s="3" t="s">
        <v>2413</v>
      </c>
      <c r="M426" s="3" t="s">
        <v>2415</v>
      </c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4.25" customHeight="1" x14ac:dyDescent="0.2">
      <c r="A427" s="2" t="s">
        <v>1476</v>
      </c>
      <c r="B427" s="3">
        <v>53</v>
      </c>
      <c r="C427" s="3" t="s">
        <v>882</v>
      </c>
      <c r="D427" s="2" t="s">
        <v>1477</v>
      </c>
      <c r="E427" s="2" t="s">
        <v>1476</v>
      </c>
      <c r="F427" s="3">
        <v>42.947000000000003</v>
      </c>
      <c r="G427" s="2" t="s">
        <v>1478</v>
      </c>
      <c r="H427" s="2">
        <v>1.9782999999999999</v>
      </c>
      <c r="I427" s="3">
        <v>2</v>
      </c>
      <c r="J427" s="3">
        <v>953.49379999999996</v>
      </c>
      <c r="K427" s="3">
        <v>1</v>
      </c>
      <c r="L427" s="3"/>
      <c r="M427" s="3" t="s">
        <v>2508</v>
      </c>
      <c r="N427" s="3" t="s">
        <v>2784</v>
      </c>
      <c r="O427" s="3"/>
      <c r="P427" s="3" t="s">
        <v>2855</v>
      </c>
      <c r="Q427" s="3" t="s">
        <v>2856</v>
      </c>
      <c r="R427" s="3" t="s">
        <v>2857</v>
      </c>
      <c r="S427" s="3" t="s">
        <v>2788</v>
      </c>
      <c r="T427" s="3" t="s">
        <v>2858</v>
      </c>
      <c r="U427" s="3" t="s">
        <v>2859</v>
      </c>
      <c r="V427" s="3" t="s">
        <v>2433</v>
      </c>
      <c r="W427" s="3" t="s">
        <v>2860</v>
      </c>
      <c r="X427" s="3" t="s">
        <v>2861</v>
      </c>
    </row>
    <row r="428" spans="1:24" ht="14.25" customHeight="1" x14ac:dyDescent="0.2">
      <c r="A428" s="2" t="s">
        <v>1479</v>
      </c>
      <c r="B428" s="3">
        <v>66</v>
      </c>
      <c r="C428" s="3" t="s">
        <v>882</v>
      </c>
      <c r="D428" s="2" t="s">
        <v>1480</v>
      </c>
      <c r="E428" s="2" t="s">
        <v>1479</v>
      </c>
      <c r="F428" s="3">
        <v>71.03</v>
      </c>
      <c r="G428" s="2" t="s">
        <v>1481</v>
      </c>
      <c r="H428" s="2">
        <v>-0.37103999999999998</v>
      </c>
      <c r="I428" s="3">
        <v>2</v>
      </c>
      <c r="J428" s="3">
        <v>692.33789999999999</v>
      </c>
      <c r="K428" s="3">
        <v>1</v>
      </c>
      <c r="L428" s="3"/>
      <c r="M428" s="3" t="s">
        <v>2374</v>
      </c>
      <c r="N428" s="3" t="s">
        <v>2437</v>
      </c>
      <c r="O428" s="3" t="s">
        <v>2862</v>
      </c>
      <c r="P428" s="3" t="s">
        <v>2427</v>
      </c>
      <c r="Q428" s="3" t="s">
        <v>2863</v>
      </c>
      <c r="R428" s="3" t="s">
        <v>2864</v>
      </c>
      <c r="S428" s="3" t="s">
        <v>2430</v>
      </c>
      <c r="T428" s="3" t="s">
        <v>2865</v>
      </c>
      <c r="U428" s="3" t="s">
        <v>2866</v>
      </c>
      <c r="V428" s="3" t="s">
        <v>2433</v>
      </c>
      <c r="W428" s="3" t="s">
        <v>2867</v>
      </c>
      <c r="X428" s="3" t="s">
        <v>2868</v>
      </c>
    </row>
    <row r="429" spans="1:24" ht="14.25" customHeight="1" x14ac:dyDescent="0.2">
      <c r="A429" s="2" t="s">
        <v>1479</v>
      </c>
      <c r="B429" s="3">
        <v>120</v>
      </c>
      <c r="C429" s="3" t="s">
        <v>882</v>
      </c>
      <c r="D429" s="2" t="s">
        <v>1480</v>
      </c>
      <c r="E429" s="2" t="s">
        <v>1479</v>
      </c>
      <c r="F429" s="3">
        <v>104.11</v>
      </c>
      <c r="G429" s="2" t="s">
        <v>1482</v>
      </c>
      <c r="H429" s="2">
        <v>0.44296000000000002</v>
      </c>
      <c r="I429" s="3">
        <v>2</v>
      </c>
      <c r="J429" s="3">
        <v>574.77419999999995</v>
      </c>
      <c r="K429" s="3">
        <v>1</v>
      </c>
      <c r="L429" s="3"/>
      <c r="M429" s="3" t="s">
        <v>2374</v>
      </c>
      <c r="N429" s="3" t="s">
        <v>2437</v>
      </c>
      <c r="O429" s="3" t="s">
        <v>2862</v>
      </c>
      <c r="P429" s="3" t="s">
        <v>2427</v>
      </c>
      <c r="Q429" s="3" t="s">
        <v>2863</v>
      </c>
      <c r="R429" s="3" t="s">
        <v>2864</v>
      </c>
      <c r="S429" s="3" t="s">
        <v>2430</v>
      </c>
      <c r="T429" s="3" t="s">
        <v>2865</v>
      </c>
      <c r="U429" s="3" t="s">
        <v>2866</v>
      </c>
      <c r="V429" s="3" t="s">
        <v>2433</v>
      </c>
      <c r="W429" s="3" t="s">
        <v>2867</v>
      </c>
      <c r="X429" s="3" t="s">
        <v>2868</v>
      </c>
    </row>
    <row r="430" spans="1:24" ht="14.25" customHeight="1" x14ac:dyDescent="0.2">
      <c r="A430" s="2" t="s">
        <v>1479</v>
      </c>
      <c r="B430" s="3">
        <v>132</v>
      </c>
      <c r="C430" s="3" t="s">
        <v>882</v>
      </c>
      <c r="D430" s="2" t="s">
        <v>1480</v>
      </c>
      <c r="E430" s="2" t="s">
        <v>1479</v>
      </c>
      <c r="F430" s="3">
        <v>61.582000000000001</v>
      </c>
      <c r="G430" s="2" t="s">
        <v>1483</v>
      </c>
      <c r="H430" s="2">
        <v>-0.16208</v>
      </c>
      <c r="I430" s="3">
        <v>2</v>
      </c>
      <c r="J430" s="3">
        <v>501.25060000000002</v>
      </c>
      <c r="K430" s="3">
        <v>1</v>
      </c>
      <c r="L430" s="3" t="s">
        <v>2401</v>
      </c>
      <c r="M430" s="3" t="s">
        <v>2374</v>
      </c>
      <c r="N430" s="3" t="s">
        <v>2437</v>
      </c>
      <c r="O430" s="3" t="s">
        <v>2862</v>
      </c>
      <c r="P430" s="3" t="s">
        <v>2427</v>
      </c>
      <c r="Q430" s="3" t="s">
        <v>2863</v>
      </c>
      <c r="R430" s="3" t="s">
        <v>2864</v>
      </c>
      <c r="S430" s="3" t="s">
        <v>2430</v>
      </c>
      <c r="T430" s="3" t="s">
        <v>2865</v>
      </c>
      <c r="U430" s="3" t="s">
        <v>2866</v>
      </c>
      <c r="V430" s="3" t="s">
        <v>2433</v>
      </c>
      <c r="W430" s="3" t="s">
        <v>2867</v>
      </c>
      <c r="X430" s="3" t="s">
        <v>2868</v>
      </c>
    </row>
    <row r="431" spans="1:24" ht="14.25" customHeight="1" x14ac:dyDescent="0.2">
      <c r="A431" s="2" t="s">
        <v>1479</v>
      </c>
      <c r="B431" s="3">
        <v>136</v>
      </c>
      <c r="C431" s="3" t="s">
        <v>882</v>
      </c>
      <c r="D431" s="2" t="s">
        <v>1480</v>
      </c>
      <c r="E431" s="2" t="s">
        <v>1479</v>
      </c>
      <c r="F431" s="3">
        <v>94.363</v>
      </c>
      <c r="G431" s="2" t="s">
        <v>1484</v>
      </c>
      <c r="H431" s="2">
        <v>-0.33028000000000002</v>
      </c>
      <c r="I431" s="3">
        <v>2</v>
      </c>
      <c r="J431" s="3">
        <v>602.28</v>
      </c>
      <c r="K431" s="3">
        <v>1</v>
      </c>
      <c r="L431" s="3" t="s">
        <v>2413</v>
      </c>
      <c r="M431" s="3" t="s">
        <v>2374</v>
      </c>
      <c r="N431" s="3" t="s">
        <v>2437</v>
      </c>
      <c r="O431" s="3" t="s">
        <v>2862</v>
      </c>
      <c r="P431" s="3" t="s">
        <v>2427</v>
      </c>
      <c r="Q431" s="3" t="s">
        <v>2863</v>
      </c>
      <c r="R431" s="3" t="s">
        <v>2864</v>
      </c>
      <c r="S431" s="3" t="s">
        <v>2430</v>
      </c>
      <c r="T431" s="3" t="s">
        <v>2865</v>
      </c>
      <c r="U431" s="3" t="s">
        <v>2866</v>
      </c>
      <c r="V431" s="3" t="s">
        <v>2433</v>
      </c>
      <c r="W431" s="3" t="s">
        <v>2867</v>
      </c>
      <c r="X431" s="3" t="s">
        <v>2868</v>
      </c>
    </row>
    <row r="432" spans="1:24" ht="14.25" customHeight="1" x14ac:dyDescent="0.2">
      <c r="A432" s="2" t="s">
        <v>1479</v>
      </c>
      <c r="B432" s="3">
        <v>142</v>
      </c>
      <c r="C432" s="3" t="s">
        <v>882</v>
      </c>
      <c r="D432" s="2" t="s">
        <v>1480</v>
      </c>
      <c r="E432" s="2" t="s">
        <v>1479</v>
      </c>
      <c r="F432" s="3">
        <v>113.76</v>
      </c>
      <c r="G432" s="2" t="s">
        <v>1485</v>
      </c>
      <c r="H432" s="2">
        <v>-0.18770000000000001</v>
      </c>
      <c r="I432" s="3">
        <v>2</v>
      </c>
      <c r="J432" s="3">
        <v>847.91520000000003</v>
      </c>
      <c r="K432" s="3">
        <v>1</v>
      </c>
      <c r="L432" s="3"/>
      <c r="M432" s="3" t="s">
        <v>2374</v>
      </c>
      <c r="N432" s="3" t="s">
        <v>2437</v>
      </c>
      <c r="O432" s="3" t="s">
        <v>2862</v>
      </c>
      <c r="P432" s="3" t="s">
        <v>2427</v>
      </c>
      <c r="Q432" s="3" t="s">
        <v>2863</v>
      </c>
      <c r="R432" s="3" t="s">
        <v>2864</v>
      </c>
      <c r="S432" s="3" t="s">
        <v>2430</v>
      </c>
      <c r="T432" s="3" t="s">
        <v>2865</v>
      </c>
      <c r="U432" s="3" t="s">
        <v>2866</v>
      </c>
      <c r="V432" s="3" t="s">
        <v>2433</v>
      </c>
      <c r="W432" s="3" t="s">
        <v>2867</v>
      </c>
      <c r="X432" s="3" t="s">
        <v>2868</v>
      </c>
    </row>
    <row r="433" spans="1:24" ht="14.25" customHeight="1" x14ac:dyDescent="0.2">
      <c r="A433" s="2" t="s">
        <v>1479</v>
      </c>
      <c r="B433" s="3">
        <v>167</v>
      </c>
      <c r="C433" s="3" t="s">
        <v>882</v>
      </c>
      <c r="D433" s="2" t="s">
        <v>1480</v>
      </c>
      <c r="E433" s="2" t="s">
        <v>1479</v>
      </c>
      <c r="F433" s="3">
        <v>140.83000000000001</v>
      </c>
      <c r="G433" s="2" t="s">
        <v>1486</v>
      </c>
      <c r="H433" s="2">
        <v>0.43595</v>
      </c>
      <c r="I433" s="3">
        <v>2</v>
      </c>
      <c r="J433" s="3">
        <v>569.33500000000004</v>
      </c>
      <c r="K433" s="3">
        <v>1</v>
      </c>
      <c r="L433" s="3"/>
      <c r="M433" s="3" t="s">
        <v>2374</v>
      </c>
      <c r="N433" s="3" t="s">
        <v>2437</v>
      </c>
      <c r="O433" s="3" t="s">
        <v>2862</v>
      </c>
      <c r="P433" s="3" t="s">
        <v>2427</v>
      </c>
      <c r="Q433" s="3" t="s">
        <v>2863</v>
      </c>
      <c r="R433" s="3" t="s">
        <v>2864</v>
      </c>
      <c r="S433" s="3" t="s">
        <v>2430</v>
      </c>
      <c r="T433" s="3" t="s">
        <v>2865</v>
      </c>
      <c r="U433" s="3" t="s">
        <v>2866</v>
      </c>
      <c r="V433" s="3" t="s">
        <v>2433</v>
      </c>
      <c r="W433" s="3" t="s">
        <v>2867</v>
      </c>
      <c r="X433" s="3" t="s">
        <v>2868</v>
      </c>
    </row>
    <row r="434" spans="1:24" ht="14.25" customHeight="1" x14ac:dyDescent="0.2">
      <c r="A434" s="2" t="s">
        <v>1479</v>
      </c>
      <c r="B434" s="3">
        <v>281</v>
      </c>
      <c r="C434" s="3" t="s">
        <v>882</v>
      </c>
      <c r="D434" s="2" t="s">
        <v>1480</v>
      </c>
      <c r="E434" s="2" t="s">
        <v>1479</v>
      </c>
      <c r="F434" s="3">
        <v>66.691999999999993</v>
      </c>
      <c r="G434" s="2" t="s">
        <v>1487</v>
      </c>
      <c r="H434" s="2">
        <v>0.91937000000000002</v>
      </c>
      <c r="I434" s="3">
        <v>3</v>
      </c>
      <c r="J434" s="3">
        <v>406.54730000000001</v>
      </c>
      <c r="K434" s="3">
        <v>1</v>
      </c>
      <c r="L434" s="3"/>
      <c r="M434" s="3" t="s">
        <v>2374</v>
      </c>
      <c r="N434" s="3" t="s">
        <v>2437</v>
      </c>
      <c r="O434" s="3" t="s">
        <v>2862</v>
      </c>
      <c r="P434" s="3" t="s">
        <v>2427</v>
      </c>
      <c r="Q434" s="3" t="s">
        <v>2863</v>
      </c>
      <c r="R434" s="3" t="s">
        <v>2864</v>
      </c>
      <c r="S434" s="3" t="s">
        <v>2430</v>
      </c>
      <c r="T434" s="3" t="s">
        <v>2865</v>
      </c>
      <c r="U434" s="3" t="s">
        <v>2866</v>
      </c>
      <c r="V434" s="3" t="s">
        <v>2433</v>
      </c>
      <c r="W434" s="3" t="s">
        <v>2867</v>
      </c>
      <c r="X434" s="3" t="s">
        <v>2868</v>
      </c>
    </row>
    <row r="435" spans="1:24" ht="14.25" customHeight="1" x14ac:dyDescent="0.2">
      <c r="A435" s="2" t="s">
        <v>1479</v>
      </c>
      <c r="B435" s="3">
        <v>353</v>
      </c>
      <c r="C435" s="3" t="s">
        <v>882</v>
      </c>
      <c r="D435" s="2" t="s">
        <v>1480</v>
      </c>
      <c r="E435" s="2" t="s">
        <v>1479</v>
      </c>
      <c r="F435" s="3">
        <v>87.180999999999997</v>
      </c>
      <c r="G435" s="2" t="s">
        <v>1488</v>
      </c>
      <c r="H435" s="2">
        <v>-0.29042000000000001</v>
      </c>
      <c r="I435" s="3">
        <v>2</v>
      </c>
      <c r="J435" s="3">
        <v>500.78730000000002</v>
      </c>
      <c r="K435" s="3">
        <v>1</v>
      </c>
      <c r="L435" s="3" t="s">
        <v>2401</v>
      </c>
      <c r="M435" s="3" t="s">
        <v>2374</v>
      </c>
      <c r="N435" s="3" t="s">
        <v>2437</v>
      </c>
      <c r="O435" s="3" t="s">
        <v>2862</v>
      </c>
      <c r="P435" s="3" t="s">
        <v>2427</v>
      </c>
      <c r="Q435" s="3" t="s">
        <v>2863</v>
      </c>
      <c r="R435" s="3" t="s">
        <v>2864</v>
      </c>
      <c r="S435" s="3" t="s">
        <v>2430</v>
      </c>
      <c r="T435" s="3" t="s">
        <v>2865</v>
      </c>
      <c r="U435" s="3" t="s">
        <v>2866</v>
      </c>
      <c r="V435" s="3" t="s">
        <v>2433</v>
      </c>
      <c r="W435" s="3" t="s">
        <v>2867</v>
      </c>
      <c r="X435" s="3" t="s">
        <v>2868</v>
      </c>
    </row>
    <row r="436" spans="1:24" ht="14.25" customHeight="1" x14ac:dyDescent="0.2">
      <c r="A436" s="2" t="s">
        <v>1479</v>
      </c>
      <c r="B436" s="3">
        <v>357</v>
      </c>
      <c r="C436" s="3" t="s">
        <v>882</v>
      </c>
      <c r="D436" s="2" t="s">
        <v>1480</v>
      </c>
      <c r="E436" s="2" t="s">
        <v>1479</v>
      </c>
      <c r="F436" s="3">
        <v>134.13</v>
      </c>
      <c r="G436" s="2" t="s">
        <v>1489</v>
      </c>
      <c r="H436" s="2">
        <v>1.2753000000000001</v>
      </c>
      <c r="I436" s="3">
        <v>2</v>
      </c>
      <c r="J436" s="3">
        <v>701.86990000000003</v>
      </c>
      <c r="K436" s="3">
        <v>1</v>
      </c>
      <c r="L436" s="3"/>
      <c r="M436" s="3" t="s">
        <v>2374</v>
      </c>
      <c r="N436" s="3" t="s">
        <v>2437</v>
      </c>
      <c r="O436" s="3" t="s">
        <v>2862</v>
      </c>
      <c r="P436" s="3" t="s">
        <v>2427</v>
      </c>
      <c r="Q436" s="3" t="s">
        <v>2863</v>
      </c>
      <c r="R436" s="3" t="s">
        <v>2864</v>
      </c>
      <c r="S436" s="3" t="s">
        <v>2430</v>
      </c>
      <c r="T436" s="3" t="s">
        <v>2865</v>
      </c>
      <c r="U436" s="3" t="s">
        <v>2866</v>
      </c>
      <c r="V436" s="3" t="s">
        <v>2433</v>
      </c>
      <c r="W436" s="3" t="s">
        <v>2867</v>
      </c>
      <c r="X436" s="3" t="s">
        <v>2868</v>
      </c>
    </row>
    <row r="437" spans="1:24" ht="14.25" customHeight="1" x14ac:dyDescent="0.2">
      <c r="A437" s="2" t="s">
        <v>1479</v>
      </c>
      <c r="B437" s="3">
        <v>376</v>
      </c>
      <c r="C437" s="3" t="s">
        <v>882</v>
      </c>
      <c r="D437" s="2" t="s">
        <v>1480</v>
      </c>
      <c r="E437" s="2" t="s">
        <v>1479</v>
      </c>
      <c r="F437" s="3">
        <v>79.652000000000001</v>
      </c>
      <c r="G437" s="2" t="s">
        <v>1490</v>
      </c>
      <c r="H437" s="2">
        <v>-0.20501</v>
      </c>
      <c r="I437" s="3">
        <v>3</v>
      </c>
      <c r="J437" s="3">
        <v>602.63459999999998</v>
      </c>
      <c r="K437" s="3">
        <v>1</v>
      </c>
      <c r="L437" s="3" t="s">
        <v>2413</v>
      </c>
      <c r="M437" s="3" t="s">
        <v>2374</v>
      </c>
      <c r="N437" s="3" t="s">
        <v>2437</v>
      </c>
      <c r="O437" s="3" t="s">
        <v>2862</v>
      </c>
      <c r="P437" s="3" t="s">
        <v>2427</v>
      </c>
      <c r="Q437" s="3" t="s">
        <v>2863</v>
      </c>
      <c r="R437" s="3" t="s">
        <v>2864</v>
      </c>
      <c r="S437" s="3" t="s">
        <v>2430</v>
      </c>
      <c r="T437" s="3" t="s">
        <v>2865</v>
      </c>
      <c r="U437" s="3" t="s">
        <v>2866</v>
      </c>
      <c r="V437" s="3" t="s">
        <v>2433</v>
      </c>
      <c r="W437" s="3" t="s">
        <v>2867</v>
      </c>
      <c r="X437" s="3" t="s">
        <v>2868</v>
      </c>
    </row>
    <row r="438" spans="1:24" ht="14.25" customHeight="1" x14ac:dyDescent="0.2">
      <c r="A438" s="2" t="s">
        <v>1491</v>
      </c>
      <c r="B438" s="3">
        <v>257</v>
      </c>
      <c r="C438" s="3" t="s">
        <v>882</v>
      </c>
      <c r="D438" s="2" t="s">
        <v>886</v>
      </c>
      <c r="E438" s="2" t="s">
        <v>1491</v>
      </c>
      <c r="F438" s="3">
        <v>58.511000000000003</v>
      </c>
      <c r="G438" s="2" t="s">
        <v>1492</v>
      </c>
      <c r="H438" s="2">
        <v>0.54725000000000001</v>
      </c>
      <c r="I438" s="3">
        <v>3</v>
      </c>
      <c r="J438" s="3">
        <v>455.92939999999999</v>
      </c>
      <c r="K438" s="3">
        <v>0.99997199999999997</v>
      </c>
      <c r="L438" s="3"/>
      <c r="M438" s="3" t="s">
        <v>2374</v>
      </c>
      <c r="N438" s="3"/>
      <c r="O438" s="3" t="s">
        <v>2817</v>
      </c>
      <c r="P438" s="3" t="s">
        <v>2869</v>
      </c>
      <c r="Q438" s="3"/>
      <c r="R438" s="3"/>
      <c r="S438" s="3"/>
      <c r="T438" s="3" t="s">
        <v>2870</v>
      </c>
      <c r="U438" s="3" t="s">
        <v>2871</v>
      </c>
      <c r="V438" s="3" t="s">
        <v>2872</v>
      </c>
      <c r="W438" s="3" t="s">
        <v>2873</v>
      </c>
      <c r="X438" s="3" t="s">
        <v>2874</v>
      </c>
    </row>
    <row r="439" spans="1:24" ht="14.25" customHeight="1" x14ac:dyDescent="0.2">
      <c r="A439" s="2" t="s">
        <v>1493</v>
      </c>
      <c r="B439" s="3">
        <v>62</v>
      </c>
      <c r="C439" s="3" t="s">
        <v>882</v>
      </c>
      <c r="D439" s="2" t="s">
        <v>886</v>
      </c>
      <c r="E439" s="2" t="s">
        <v>1493</v>
      </c>
      <c r="F439" s="3">
        <v>66.989000000000004</v>
      </c>
      <c r="G439" s="2" t="s">
        <v>1494</v>
      </c>
      <c r="H439" s="2">
        <v>1.1168</v>
      </c>
      <c r="I439" s="3">
        <v>2</v>
      </c>
      <c r="J439" s="3">
        <v>789.44849999999997</v>
      </c>
      <c r="K439" s="3">
        <v>1</v>
      </c>
      <c r="L439" s="3" t="s">
        <v>2402</v>
      </c>
      <c r="M439" s="3" t="s">
        <v>2415</v>
      </c>
      <c r="N439" s="3" t="s">
        <v>2875</v>
      </c>
      <c r="O439" s="3" t="s">
        <v>2876</v>
      </c>
      <c r="P439" s="3"/>
      <c r="Q439" s="3"/>
      <c r="R439" s="3"/>
      <c r="S439" s="3"/>
      <c r="T439" s="3"/>
      <c r="U439" s="3"/>
      <c r="V439" s="3" t="s">
        <v>2872</v>
      </c>
      <c r="W439" s="3" t="s">
        <v>2877</v>
      </c>
      <c r="X439" s="3" t="s">
        <v>2878</v>
      </c>
    </row>
    <row r="440" spans="1:24" ht="14.25" customHeight="1" x14ac:dyDescent="0.2">
      <c r="A440" s="2" t="s">
        <v>1495</v>
      </c>
      <c r="B440" s="3">
        <v>31</v>
      </c>
      <c r="C440" s="3" t="s">
        <v>882</v>
      </c>
      <c r="D440" s="2" t="s">
        <v>886</v>
      </c>
      <c r="E440" s="2" t="s">
        <v>1495</v>
      </c>
      <c r="F440" s="3">
        <v>77.061999999999998</v>
      </c>
      <c r="G440" s="2" t="s">
        <v>1496</v>
      </c>
      <c r="H440" s="2">
        <v>-0.29715000000000003</v>
      </c>
      <c r="I440" s="3">
        <v>2</v>
      </c>
      <c r="J440" s="3">
        <v>632.84280000000001</v>
      </c>
      <c r="K440" s="3">
        <v>1</v>
      </c>
      <c r="L440" s="3"/>
      <c r="M440" s="3" t="s">
        <v>2374</v>
      </c>
      <c r="N440" s="3" t="s">
        <v>2879</v>
      </c>
      <c r="O440" s="3" t="s">
        <v>2880</v>
      </c>
      <c r="P440" s="3" t="s">
        <v>2881</v>
      </c>
      <c r="Q440" s="3" t="s">
        <v>2882</v>
      </c>
      <c r="R440" s="3" t="s">
        <v>2883</v>
      </c>
      <c r="S440" s="3" t="s">
        <v>2762</v>
      </c>
      <c r="T440" s="3"/>
      <c r="U440" s="3"/>
      <c r="V440" s="3" t="s">
        <v>2652</v>
      </c>
      <c r="W440" s="3" t="s">
        <v>2884</v>
      </c>
      <c r="X440" s="3" t="s">
        <v>2885</v>
      </c>
    </row>
    <row r="441" spans="1:24" ht="14.25" customHeight="1" x14ac:dyDescent="0.2">
      <c r="A441" s="2" t="s">
        <v>1495</v>
      </c>
      <c r="B441" s="3">
        <v>52</v>
      </c>
      <c r="C441" s="3" t="s">
        <v>882</v>
      </c>
      <c r="D441" s="2" t="s">
        <v>886</v>
      </c>
      <c r="E441" s="2" t="s">
        <v>1495</v>
      </c>
      <c r="F441" s="3">
        <v>72.2</v>
      </c>
      <c r="G441" s="2" t="s">
        <v>1497</v>
      </c>
      <c r="H441" s="2">
        <v>2.1009000000000002</v>
      </c>
      <c r="I441" s="3">
        <v>2</v>
      </c>
      <c r="J441" s="3">
        <v>727.38229999999999</v>
      </c>
      <c r="K441" s="3">
        <v>1</v>
      </c>
      <c r="L441" s="3" t="s">
        <v>2413</v>
      </c>
      <c r="M441" s="3" t="s">
        <v>2374</v>
      </c>
      <c r="N441" s="3" t="s">
        <v>2879</v>
      </c>
      <c r="O441" s="3" t="s">
        <v>2880</v>
      </c>
      <c r="P441" s="3" t="s">
        <v>2881</v>
      </c>
      <c r="Q441" s="3" t="s">
        <v>2882</v>
      </c>
      <c r="R441" s="3" t="s">
        <v>2883</v>
      </c>
      <c r="S441" s="3" t="s">
        <v>2762</v>
      </c>
      <c r="T441" s="3"/>
      <c r="U441" s="3"/>
      <c r="V441" s="3" t="s">
        <v>2652</v>
      </c>
      <c r="W441" s="3" t="s">
        <v>2884</v>
      </c>
      <c r="X441" s="3" t="s">
        <v>2885</v>
      </c>
    </row>
    <row r="442" spans="1:24" ht="14.25" customHeight="1" x14ac:dyDescent="0.2">
      <c r="A442" s="2" t="s">
        <v>1495</v>
      </c>
      <c r="B442" s="3">
        <v>66</v>
      </c>
      <c r="C442" s="3" t="s">
        <v>882</v>
      </c>
      <c r="D442" s="2" t="s">
        <v>886</v>
      </c>
      <c r="E442" s="2" t="s">
        <v>1495</v>
      </c>
      <c r="F442" s="3">
        <v>160.84</v>
      </c>
      <c r="G442" s="2" t="s">
        <v>1498</v>
      </c>
      <c r="H442" s="2">
        <v>-0.12441000000000001</v>
      </c>
      <c r="I442" s="3">
        <v>2</v>
      </c>
      <c r="J442" s="3">
        <v>817.40700000000004</v>
      </c>
      <c r="K442" s="3">
        <v>1</v>
      </c>
      <c r="L442" s="3"/>
      <c r="M442" s="3" t="s">
        <v>2374</v>
      </c>
      <c r="N442" s="3" t="s">
        <v>2879</v>
      </c>
      <c r="O442" s="3" t="s">
        <v>2880</v>
      </c>
      <c r="P442" s="3" t="s">
        <v>2881</v>
      </c>
      <c r="Q442" s="3" t="s">
        <v>2882</v>
      </c>
      <c r="R442" s="3" t="s">
        <v>2883</v>
      </c>
      <c r="S442" s="3" t="s">
        <v>2762</v>
      </c>
      <c r="T442" s="3"/>
      <c r="U442" s="3"/>
      <c r="V442" s="3" t="s">
        <v>2652</v>
      </c>
      <c r="W442" s="3" t="s">
        <v>2884</v>
      </c>
      <c r="X442" s="3" t="s">
        <v>2885</v>
      </c>
    </row>
    <row r="443" spans="1:24" ht="14.25" customHeight="1" x14ac:dyDescent="0.2">
      <c r="A443" s="2" t="s">
        <v>1499</v>
      </c>
      <c r="B443" s="3">
        <v>60</v>
      </c>
      <c r="C443" s="3" t="s">
        <v>882</v>
      </c>
      <c r="D443" s="2" t="s">
        <v>1500</v>
      </c>
      <c r="E443" s="2" t="s">
        <v>1501</v>
      </c>
      <c r="F443" s="3">
        <v>136.93</v>
      </c>
      <c r="G443" s="2" t="s">
        <v>1502</v>
      </c>
      <c r="H443" s="2">
        <v>-0.36312</v>
      </c>
      <c r="I443" s="3">
        <v>3</v>
      </c>
      <c r="J443" s="3">
        <v>486.25959999999998</v>
      </c>
      <c r="K443" s="3">
        <v>1</v>
      </c>
      <c r="L443" s="3"/>
      <c r="M443" s="3" t="s">
        <v>2564</v>
      </c>
      <c r="N443" s="3" t="s">
        <v>2886</v>
      </c>
      <c r="O443" s="3" t="s">
        <v>2887</v>
      </c>
      <c r="P443" s="3" t="s">
        <v>2888</v>
      </c>
      <c r="Q443" s="3" t="s">
        <v>2889</v>
      </c>
      <c r="R443" s="3" t="s">
        <v>2890</v>
      </c>
      <c r="S443" s="3" t="s">
        <v>2570</v>
      </c>
      <c r="T443" s="3" t="s">
        <v>2891</v>
      </c>
      <c r="U443" s="3" t="s">
        <v>2892</v>
      </c>
      <c r="V443" s="3" t="s">
        <v>2893</v>
      </c>
      <c r="W443" s="3" t="s">
        <v>2894</v>
      </c>
      <c r="X443" s="3" t="s">
        <v>2895</v>
      </c>
    </row>
    <row r="444" spans="1:24" ht="14.25" customHeight="1" x14ac:dyDescent="0.2">
      <c r="A444" s="2" t="s">
        <v>1499</v>
      </c>
      <c r="B444" s="3">
        <v>69</v>
      </c>
      <c r="C444" s="3" t="s">
        <v>882</v>
      </c>
      <c r="D444" s="2" t="s">
        <v>1500</v>
      </c>
      <c r="E444" s="2" t="s">
        <v>1501</v>
      </c>
      <c r="F444" s="3">
        <v>71.879000000000005</v>
      </c>
      <c r="G444" s="2" t="s">
        <v>1503</v>
      </c>
      <c r="H444" s="2">
        <v>0.74543999999999999</v>
      </c>
      <c r="I444" s="3">
        <v>2</v>
      </c>
      <c r="J444" s="3">
        <v>876.96759999999995</v>
      </c>
      <c r="K444" s="3">
        <v>1</v>
      </c>
      <c r="L444" s="3"/>
      <c r="M444" s="3" t="s">
        <v>2564</v>
      </c>
      <c r="N444" s="3" t="s">
        <v>2886</v>
      </c>
      <c r="O444" s="3" t="s">
        <v>2887</v>
      </c>
      <c r="P444" s="3" t="s">
        <v>2888</v>
      </c>
      <c r="Q444" s="3" t="s">
        <v>2889</v>
      </c>
      <c r="R444" s="3" t="s">
        <v>2890</v>
      </c>
      <c r="S444" s="3" t="s">
        <v>2570</v>
      </c>
      <c r="T444" s="3" t="s">
        <v>2891</v>
      </c>
      <c r="U444" s="3" t="s">
        <v>2892</v>
      </c>
      <c r="V444" s="3" t="s">
        <v>2893</v>
      </c>
      <c r="W444" s="3" t="s">
        <v>2894</v>
      </c>
      <c r="X444" s="3" t="s">
        <v>2895</v>
      </c>
    </row>
    <row r="445" spans="1:24" ht="14.25" customHeight="1" x14ac:dyDescent="0.2">
      <c r="A445" s="2" t="s">
        <v>1499</v>
      </c>
      <c r="B445" s="3">
        <v>74</v>
      </c>
      <c r="C445" s="3" t="s">
        <v>882</v>
      </c>
      <c r="D445" s="2" t="s">
        <v>1500</v>
      </c>
      <c r="E445" s="2" t="s">
        <v>1501</v>
      </c>
      <c r="F445" s="3">
        <v>89.673000000000002</v>
      </c>
      <c r="G445" s="2" t="s">
        <v>1504</v>
      </c>
      <c r="H445" s="2">
        <v>-1.4519</v>
      </c>
      <c r="I445" s="3">
        <v>2</v>
      </c>
      <c r="J445" s="3">
        <v>492.79750000000001</v>
      </c>
      <c r="K445" s="3">
        <v>1</v>
      </c>
      <c r="L445" s="3" t="s">
        <v>2436</v>
      </c>
      <c r="M445" s="3" t="s">
        <v>2564</v>
      </c>
      <c r="N445" s="3" t="s">
        <v>2886</v>
      </c>
      <c r="O445" s="3" t="s">
        <v>2887</v>
      </c>
      <c r="P445" s="3" t="s">
        <v>2888</v>
      </c>
      <c r="Q445" s="3" t="s">
        <v>2889</v>
      </c>
      <c r="R445" s="3" t="s">
        <v>2890</v>
      </c>
      <c r="S445" s="3" t="s">
        <v>2570</v>
      </c>
      <c r="T445" s="3" t="s">
        <v>2891</v>
      </c>
      <c r="U445" s="3" t="s">
        <v>2892</v>
      </c>
      <c r="V445" s="3" t="s">
        <v>2893</v>
      </c>
      <c r="W445" s="3" t="s">
        <v>2894</v>
      </c>
      <c r="X445" s="3" t="s">
        <v>2895</v>
      </c>
    </row>
    <row r="446" spans="1:24" ht="14.25" customHeight="1" x14ac:dyDescent="0.2">
      <c r="A446" s="2" t="s">
        <v>1499</v>
      </c>
      <c r="B446" s="3">
        <v>98</v>
      </c>
      <c r="C446" s="3" t="s">
        <v>882</v>
      </c>
      <c r="D446" s="2" t="s">
        <v>1500</v>
      </c>
      <c r="E446" s="2" t="s">
        <v>1501</v>
      </c>
      <c r="F446" s="3">
        <v>67.334000000000003</v>
      </c>
      <c r="G446" s="2" t="s">
        <v>1505</v>
      </c>
      <c r="H446" s="2">
        <v>0.27467000000000003</v>
      </c>
      <c r="I446" s="3">
        <v>2</v>
      </c>
      <c r="J446" s="3">
        <v>672.86720000000003</v>
      </c>
      <c r="K446" s="3">
        <v>1</v>
      </c>
      <c r="L446" s="3" t="s">
        <v>2373</v>
      </c>
      <c r="M446" s="3" t="s">
        <v>2564</v>
      </c>
      <c r="N446" s="3" t="s">
        <v>2886</v>
      </c>
      <c r="O446" s="3" t="s">
        <v>2887</v>
      </c>
      <c r="P446" s="3" t="s">
        <v>2888</v>
      </c>
      <c r="Q446" s="3" t="s">
        <v>2889</v>
      </c>
      <c r="R446" s="3" t="s">
        <v>2890</v>
      </c>
      <c r="S446" s="3" t="s">
        <v>2570</v>
      </c>
      <c r="T446" s="3" t="s">
        <v>2891</v>
      </c>
      <c r="U446" s="3" t="s">
        <v>2892</v>
      </c>
      <c r="V446" s="3" t="s">
        <v>2893</v>
      </c>
      <c r="W446" s="3" t="s">
        <v>2894</v>
      </c>
      <c r="X446" s="3" t="s">
        <v>2895</v>
      </c>
    </row>
    <row r="447" spans="1:24" ht="14.25" customHeight="1" x14ac:dyDescent="0.2">
      <c r="A447" s="2" t="s">
        <v>1499</v>
      </c>
      <c r="B447" s="3">
        <v>146</v>
      </c>
      <c r="C447" s="3" t="s">
        <v>882</v>
      </c>
      <c r="D447" s="2" t="s">
        <v>1500</v>
      </c>
      <c r="E447" s="2" t="s">
        <v>1501</v>
      </c>
      <c r="F447" s="3">
        <v>51.725999999999999</v>
      </c>
      <c r="G447" s="2" t="s">
        <v>1506</v>
      </c>
      <c r="H447" s="2">
        <v>-2.7715000000000001</v>
      </c>
      <c r="I447" s="3">
        <v>2</v>
      </c>
      <c r="J447" s="3">
        <v>752.89829999999995</v>
      </c>
      <c r="K447" s="3">
        <v>1</v>
      </c>
      <c r="L447" s="3" t="s">
        <v>2373</v>
      </c>
      <c r="M447" s="3" t="s">
        <v>2564</v>
      </c>
      <c r="N447" s="3" t="s">
        <v>2886</v>
      </c>
      <c r="O447" s="3" t="s">
        <v>2887</v>
      </c>
      <c r="P447" s="3" t="s">
        <v>2888</v>
      </c>
      <c r="Q447" s="3" t="s">
        <v>2889</v>
      </c>
      <c r="R447" s="3" t="s">
        <v>2890</v>
      </c>
      <c r="S447" s="3" t="s">
        <v>2570</v>
      </c>
      <c r="T447" s="3" t="s">
        <v>2891</v>
      </c>
      <c r="U447" s="3" t="s">
        <v>2892</v>
      </c>
      <c r="V447" s="3" t="s">
        <v>2893</v>
      </c>
      <c r="W447" s="3" t="s">
        <v>2894</v>
      </c>
      <c r="X447" s="3" t="s">
        <v>2895</v>
      </c>
    </row>
    <row r="448" spans="1:24" ht="14.25" customHeight="1" x14ac:dyDescent="0.2">
      <c r="A448" s="2" t="s">
        <v>1499</v>
      </c>
      <c r="B448" s="3">
        <v>153</v>
      </c>
      <c r="C448" s="3" t="s">
        <v>882</v>
      </c>
      <c r="D448" s="2" t="s">
        <v>1500</v>
      </c>
      <c r="E448" s="2" t="s">
        <v>1501</v>
      </c>
      <c r="F448" s="3">
        <v>47.186999999999998</v>
      </c>
      <c r="G448" s="2" t="s">
        <v>1507</v>
      </c>
      <c r="H448" s="2">
        <v>0.32138</v>
      </c>
      <c r="I448" s="3">
        <v>2</v>
      </c>
      <c r="J448" s="3">
        <v>681.82749999999999</v>
      </c>
      <c r="K448" s="3">
        <v>1</v>
      </c>
      <c r="L448" s="3"/>
      <c r="M448" s="3" t="s">
        <v>2564</v>
      </c>
      <c r="N448" s="3" t="s">
        <v>2886</v>
      </c>
      <c r="O448" s="3" t="s">
        <v>2887</v>
      </c>
      <c r="P448" s="3" t="s">
        <v>2888</v>
      </c>
      <c r="Q448" s="3" t="s">
        <v>2889</v>
      </c>
      <c r="R448" s="3" t="s">
        <v>2890</v>
      </c>
      <c r="S448" s="3" t="s">
        <v>2570</v>
      </c>
      <c r="T448" s="3" t="s">
        <v>2891</v>
      </c>
      <c r="U448" s="3" t="s">
        <v>2892</v>
      </c>
      <c r="V448" s="3" t="s">
        <v>2893</v>
      </c>
      <c r="W448" s="3" t="s">
        <v>2894</v>
      </c>
      <c r="X448" s="3" t="s">
        <v>2895</v>
      </c>
    </row>
    <row r="449" spans="1:24" ht="14.25" customHeight="1" x14ac:dyDescent="0.2">
      <c r="A449" s="2" t="s">
        <v>1499</v>
      </c>
      <c r="B449" s="3">
        <v>215</v>
      </c>
      <c r="C449" s="3" t="s">
        <v>882</v>
      </c>
      <c r="D449" s="2" t="s">
        <v>1500</v>
      </c>
      <c r="E449" s="2" t="s">
        <v>1501</v>
      </c>
      <c r="F449" s="3">
        <v>85.962999999999994</v>
      </c>
      <c r="G449" s="2" t="s">
        <v>1508</v>
      </c>
      <c r="H449" s="2">
        <v>4.9367000000000001</v>
      </c>
      <c r="I449" s="3">
        <v>2</v>
      </c>
      <c r="J449" s="3">
        <v>606.31700000000001</v>
      </c>
      <c r="K449" s="3">
        <v>1</v>
      </c>
      <c r="L449" s="3" t="s">
        <v>2402</v>
      </c>
      <c r="M449" s="3" t="s">
        <v>2564</v>
      </c>
      <c r="N449" s="3" t="s">
        <v>2886</v>
      </c>
      <c r="O449" s="3" t="s">
        <v>2887</v>
      </c>
      <c r="P449" s="3" t="s">
        <v>2888</v>
      </c>
      <c r="Q449" s="3" t="s">
        <v>2889</v>
      </c>
      <c r="R449" s="3" t="s">
        <v>2890</v>
      </c>
      <c r="S449" s="3" t="s">
        <v>2570</v>
      </c>
      <c r="T449" s="3" t="s">
        <v>2891</v>
      </c>
      <c r="U449" s="3" t="s">
        <v>2892</v>
      </c>
      <c r="V449" s="3" t="s">
        <v>2893</v>
      </c>
      <c r="W449" s="3" t="s">
        <v>2894</v>
      </c>
      <c r="X449" s="3" t="s">
        <v>2895</v>
      </c>
    </row>
    <row r="450" spans="1:24" ht="14.25" customHeight="1" x14ac:dyDescent="0.2">
      <c r="A450" s="2" t="s">
        <v>1499</v>
      </c>
      <c r="B450" s="3">
        <v>228</v>
      </c>
      <c r="C450" s="3" t="s">
        <v>882</v>
      </c>
      <c r="D450" s="2" t="s">
        <v>1500</v>
      </c>
      <c r="E450" s="2" t="s">
        <v>1501</v>
      </c>
      <c r="F450" s="3">
        <v>57.203000000000003</v>
      </c>
      <c r="G450" s="2" t="s">
        <v>1509</v>
      </c>
      <c r="H450" s="2">
        <v>0.46589999999999998</v>
      </c>
      <c r="I450" s="3">
        <v>3</v>
      </c>
      <c r="J450" s="3">
        <v>484.23320000000001</v>
      </c>
      <c r="K450" s="3">
        <v>1</v>
      </c>
      <c r="L450" s="3" t="s">
        <v>2436</v>
      </c>
      <c r="M450" s="3" t="s">
        <v>2564</v>
      </c>
      <c r="N450" s="3" t="s">
        <v>2886</v>
      </c>
      <c r="O450" s="3" t="s">
        <v>2887</v>
      </c>
      <c r="P450" s="3" t="s">
        <v>2888</v>
      </c>
      <c r="Q450" s="3" t="s">
        <v>2889</v>
      </c>
      <c r="R450" s="3" t="s">
        <v>2890</v>
      </c>
      <c r="S450" s="3" t="s">
        <v>2570</v>
      </c>
      <c r="T450" s="3" t="s">
        <v>2891</v>
      </c>
      <c r="U450" s="3" t="s">
        <v>2892</v>
      </c>
      <c r="V450" s="3" t="s">
        <v>2893</v>
      </c>
      <c r="W450" s="3" t="s">
        <v>2894</v>
      </c>
      <c r="X450" s="3" t="s">
        <v>2895</v>
      </c>
    </row>
    <row r="451" spans="1:24" ht="14.25" customHeight="1" x14ac:dyDescent="0.2">
      <c r="A451" s="2" t="s">
        <v>1499</v>
      </c>
      <c r="B451" s="3">
        <v>248</v>
      </c>
      <c r="C451" s="3" t="s">
        <v>882</v>
      </c>
      <c r="D451" s="2" t="s">
        <v>1500</v>
      </c>
      <c r="E451" s="2" t="s">
        <v>1501</v>
      </c>
      <c r="F451" s="3">
        <v>73.385999999999996</v>
      </c>
      <c r="G451" s="2" t="s">
        <v>1510</v>
      </c>
      <c r="H451" s="2">
        <v>2.1461000000000001</v>
      </c>
      <c r="I451" s="3">
        <v>2</v>
      </c>
      <c r="J451" s="3">
        <v>947.97529999999995</v>
      </c>
      <c r="K451" s="3">
        <v>0.99979399999999996</v>
      </c>
      <c r="L451" s="3"/>
      <c r="M451" s="3" t="s">
        <v>2564</v>
      </c>
      <c r="N451" s="3" t="s">
        <v>2886</v>
      </c>
      <c r="O451" s="3" t="s">
        <v>2887</v>
      </c>
      <c r="P451" s="3" t="s">
        <v>2888</v>
      </c>
      <c r="Q451" s="3" t="s">
        <v>2889</v>
      </c>
      <c r="R451" s="3" t="s">
        <v>2890</v>
      </c>
      <c r="S451" s="3" t="s">
        <v>2570</v>
      </c>
      <c r="T451" s="3" t="s">
        <v>2891</v>
      </c>
      <c r="U451" s="3" t="s">
        <v>2892</v>
      </c>
      <c r="V451" s="3" t="s">
        <v>2893</v>
      </c>
      <c r="W451" s="3" t="s">
        <v>2894</v>
      </c>
      <c r="X451" s="3" t="s">
        <v>2895</v>
      </c>
    </row>
    <row r="452" spans="1:24" ht="14.25" customHeight="1" x14ac:dyDescent="0.2">
      <c r="A452" s="2" t="s">
        <v>1499</v>
      </c>
      <c r="B452" s="3">
        <v>252</v>
      </c>
      <c r="C452" s="3" t="s">
        <v>882</v>
      </c>
      <c r="D452" s="2" t="s">
        <v>1500</v>
      </c>
      <c r="E452" s="2" t="s">
        <v>1501</v>
      </c>
      <c r="F452" s="3">
        <v>60.546999999999997</v>
      </c>
      <c r="G452" s="2" t="s">
        <v>1511</v>
      </c>
      <c r="H452" s="2">
        <v>-0.78803000000000001</v>
      </c>
      <c r="I452" s="3">
        <v>2</v>
      </c>
      <c r="J452" s="3">
        <v>625.30100000000004</v>
      </c>
      <c r="K452" s="3">
        <v>1</v>
      </c>
      <c r="L452" s="3" t="s">
        <v>2414</v>
      </c>
      <c r="M452" s="3" t="s">
        <v>2564</v>
      </c>
      <c r="N452" s="3" t="s">
        <v>2886</v>
      </c>
      <c r="O452" s="3" t="s">
        <v>2887</v>
      </c>
      <c r="P452" s="3" t="s">
        <v>2888</v>
      </c>
      <c r="Q452" s="3" t="s">
        <v>2889</v>
      </c>
      <c r="R452" s="3" t="s">
        <v>2890</v>
      </c>
      <c r="S452" s="3" t="s">
        <v>2570</v>
      </c>
      <c r="T452" s="3" t="s">
        <v>2891</v>
      </c>
      <c r="U452" s="3" t="s">
        <v>2892</v>
      </c>
      <c r="V452" s="3" t="s">
        <v>2893</v>
      </c>
      <c r="W452" s="3" t="s">
        <v>2894</v>
      </c>
      <c r="X452" s="3" t="s">
        <v>2895</v>
      </c>
    </row>
    <row r="453" spans="1:24" ht="14.25" customHeight="1" x14ac:dyDescent="0.2">
      <c r="A453" s="2" t="s">
        <v>1499</v>
      </c>
      <c r="B453" s="3">
        <v>275</v>
      </c>
      <c r="C453" s="3" t="s">
        <v>882</v>
      </c>
      <c r="D453" s="2" t="s">
        <v>1500</v>
      </c>
      <c r="E453" s="2" t="s">
        <v>1501</v>
      </c>
      <c r="F453" s="3">
        <v>108.45</v>
      </c>
      <c r="G453" s="2" t="s">
        <v>1512</v>
      </c>
      <c r="H453" s="2">
        <v>0.23230999999999999</v>
      </c>
      <c r="I453" s="3">
        <v>2</v>
      </c>
      <c r="J453" s="3">
        <v>1035.0417</v>
      </c>
      <c r="K453" s="3">
        <v>1</v>
      </c>
      <c r="L453" s="3"/>
      <c r="M453" s="3" t="s">
        <v>2564</v>
      </c>
      <c r="N453" s="3" t="s">
        <v>2886</v>
      </c>
      <c r="O453" s="3" t="s">
        <v>2887</v>
      </c>
      <c r="P453" s="3" t="s">
        <v>2888</v>
      </c>
      <c r="Q453" s="3" t="s">
        <v>2889</v>
      </c>
      <c r="R453" s="3" t="s">
        <v>2890</v>
      </c>
      <c r="S453" s="3" t="s">
        <v>2570</v>
      </c>
      <c r="T453" s="3" t="s">
        <v>2891</v>
      </c>
      <c r="U453" s="3" t="s">
        <v>2892</v>
      </c>
      <c r="V453" s="3" t="s">
        <v>2893</v>
      </c>
      <c r="W453" s="3" t="s">
        <v>2894</v>
      </c>
      <c r="X453" s="3" t="s">
        <v>2895</v>
      </c>
    </row>
    <row r="454" spans="1:24" ht="14.25" customHeight="1" x14ac:dyDescent="0.2">
      <c r="A454" s="2" t="s">
        <v>1499</v>
      </c>
      <c r="B454" s="3">
        <v>295</v>
      </c>
      <c r="C454" s="3" t="s">
        <v>882</v>
      </c>
      <c r="D454" s="2" t="s">
        <v>1500</v>
      </c>
      <c r="E454" s="2" t="s">
        <v>1501</v>
      </c>
      <c r="F454" s="3">
        <v>77.061999999999998</v>
      </c>
      <c r="G454" s="2" t="s">
        <v>1513</v>
      </c>
      <c r="H454" s="2">
        <v>3.8072000000000002E-2</v>
      </c>
      <c r="I454" s="3">
        <v>2</v>
      </c>
      <c r="J454" s="3">
        <v>724.85649999999998</v>
      </c>
      <c r="K454" s="3">
        <v>1</v>
      </c>
      <c r="L454" s="3"/>
      <c r="M454" s="3" t="s">
        <v>2564</v>
      </c>
      <c r="N454" s="3" t="s">
        <v>2886</v>
      </c>
      <c r="O454" s="3" t="s">
        <v>2887</v>
      </c>
      <c r="P454" s="3" t="s">
        <v>2888</v>
      </c>
      <c r="Q454" s="3" t="s">
        <v>2889</v>
      </c>
      <c r="R454" s="3" t="s">
        <v>2890</v>
      </c>
      <c r="S454" s="3" t="s">
        <v>2570</v>
      </c>
      <c r="T454" s="3" t="s">
        <v>2891</v>
      </c>
      <c r="U454" s="3" t="s">
        <v>2892</v>
      </c>
      <c r="V454" s="3" t="s">
        <v>2893</v>
      </c>
      <c r="W454" s="3" t="s">
        <v>2894</v>
      </c>
      <c r="X454" s="3" t="s">
        <v>2895</v>
      </c>
    </row>
    <row r="455" spans="1:24" ht="14.25" customHeight="1" x14ac:dyDescent="0.2">
      <c r="A455" s="2" t="s">
        <v>1514</v>
      </c>
      <c r="B455" s="3">
        <v>18</v>
      </c>
      <c r="C455" s="3" t="s">
        <v>882</v>
      </c>
      <c r="D455" s="2" t="s">
        <v>1515</v>
      </c>
      <c r="E455" s="2" t="s">
        <v>1514</v>
      </c>
      <c r="F455" s="3">
        <v>78.813999999999993</v>
      </c>
      <c r="G455" s="2" t="s">
        <v>1516</v>
      </c>
      <c r="H455" s="2">
        <v>-0.86936999999999998</v>
      </c>
      <c r="I455" s="3">
        <v>2</v>
      </c>
      <c r="J455" s="3">
        <v>731.40660000000003</v>
      </c>
      <c r="K455" s="3">
        <v>1</v>
      </c>
      <c r="L455" s="3" t="s">
        <v>2373</v>
      </c>
      <c r="M455" s="3" t="s">
        <v>2380</v>
      </c>
      <c r="N455" s="3" t="s">
        <v>2437</v>
      </c>
      <c r="O455" s="3" t="s">
        <v>2896</v>
      </c>
      <c r="P455" s="3" t="s">
        <v>2427</v>
      </c>
      <c r="Q455" s="3" t="s">
        <v>2897</v>
      </c>
      <c r="R455" s="3" t="s">
        <v>2898</v>
      </c>
      <c r="S455" s="3" t="s">
        <v>2430</v>
      </c>
      <c r="T455" s="3" t="s">
        <v>2899</v>
      </c>
      <c r="U455" s="3" t="s">
        <v>2900</v>
      </c>
      <c r="V455" s="3" t="s">
        <v>2433</v>
      </c>
      <c r="W455" s="3" t="s">
        <v>2901</v>
      </c>
      <c r="X455" s="3" t="s">
        <v>2902</v>
      </c>
    </row>
    <row r="456" spans="1:24" ht="14.25" customHeight="1" x14ac:dyDescent="0.2">
      <c r="A456" s="2" t="s">
        <v>1514</v>
      </c>
      <c r="B456" s="3">
        <v>41</v>
      </c>
      <c r="C456" s="3" t="s">
        <v>882</v>
      </c>
      <c r="D456" s="2" t="s">
        <v>1515</v>
      </c>
      <c r="E456" s="2" t="s">
        <v>1514</v>
      </c>
      <c r="F456" s="3">
        <v>101.53</v>
      </c>
      <c r="G456" s="2" t="s">
        <v>1517</v>
      </c>
      <c r="H456" s="2">
        <v>-0.62724000000000002</v>
      </c>
      <c r="I456" s="3">
        <v>2</v>
      </c>
      <c r="J456" s="3">
        <v>837.43370000000004</v>
      </c>
      <c r="K456" s="3">
        <v>1</v>
      </c>
      <c r="L456" s="3" t="s">
        <v>2401</v>
      </c>
      <c r="M456" s="3" t="s">
        <v>2380</v>
      </c>
      <c r="N456" s="3" t="s">
        <v>2437</v>
      </c>
      <c r="O456" s="3" t="s">
        <v>2896</v>
      </c>
      <c r="P456" s="3" t="s">
        <v>2427</v>
      </c>
      <c r="Q456" s="3" t="s">
        <v>2897</v>
      </c>
      <c r="R456" s="3" t="s">
        <v>2898</v>
      </c>
      <c r="S456" s="3" t="s">
        <v>2430</v>
      </c>
      <c r="T456" s="3" t="s">
        <v>2899</v>
      </c>
      <c r="U456" s="3" t="s">
        <v>2900</v>
      </c>
      <c r="V456" s="3" t="s">
        <v>2433</v>
      </c>
      <c r="W456" s="3" t="s">
        <v>2901</v>
      </c>
      <c r="X456" s="3" t="s">
        <v>2902</v>
      </c>
    </row>
    <row r="457" spans="1:24" ht="14.25" customHeight="1" x14ac:dyDescent="0.2">
      <c r="A457" s="2" t="s">
        <v>1518</v>
      </c>
      <c r="B457" s="3">
        <v>290</v>
      </c>
      <c r="C457" s="3" t="s">
        <v>882</v>
      </c>
      <c r="D457" s="2" t="s">
        <v>1519</v>
      </c>
      <c r="E457" s="2" t="s">
        <v>1518</v>
      </c>
      <c r="F457" s="3">
        <v>60.597999999999999</v>
      </c>
      <c r="G457" s="2" t="s">
        <v>1520</v>
      </c>
      <c r="H457" s="2">
        <v>-0.66954000000000002</v>
      </c>
      <c r="I457" s="3">
        <v>2</v>
      </c>
      <c r="J457" s="3">
        <v>569.30229999999995</v>
      </c>
      <c r="K457" s="3">
        <v>1</v>
      </c>
      <c r="L457" s="3" t="s">
        <v>2400</v>
      </c>
      <c r="M457" s="3" t="s">
        <v>2374</v>
      </c>
      <c r="N457" s="3" t="s">
        <v>2903</v>
      </c>
      <c r="O457" s="3"/>
      <c r="P457" s="3" t="s">
        <v>2904</v>
      </c>
      <c r="Q457" s="3" t="s">
        <v>2905</v>
      </c>
      <c r="R457" s="3" t="s">
        <v>2906</v>
      </c>
      <c r="S457" s="3" t="s">
        <v>2907</v>
      </c>
      <c r="T457" s="3" t="s">
        <v>2908</v>
      </c>
      <c r="U457" s="3" t="s">
        <v>2909</v>
      </c>
      <c r="V457" s="3" t="s">
        <v>2652</v>
      </c>
      <c r="W457" s="3" t="s">
        <v>2910</v>
      </c>
      <c r="X457" s="3" t="s">
        <v>2911</v>
      </c>
    </row>
    <row r="458" spans="1:24" ht="14.25" customHeight="1" x14ac:dyDescent="0.2">
      <c r="A458" s="2" t="s">
        <v>1518</v>
      </c>
      <c r="B458" s="3">
        <v>411</v>
      </c>
      <c r="C458" s="3" t="s">
        <v>882</v>
      </c>
      <c r="D458" s="2" t="s">
        <v>1519</v>
      </c>
      <c r="E458" s="2" t="s">
        <v>1518</v>
      </c>
      <c r="F458" s="3">
        <v>59.198</v>
      </c>
      <c r="G458" s="2" t="s">
        <v>1521</v>
      </c>
      <c r="H458" s="2">
        <v>-1.6915</v>
      </c>
      <c r="I458" s="3">
        <v>2</v>
      </c>
      <c r="J458" s="3">
        <v>645.82159999999999</v>
      </c>
      <c r="K458" s="3">
        <v>1</v>
      </c>
      <c r="L458" s="3" t="s">
        <v>2401</v>
      </c>
      <c r="M458" s="3" t="s">
        <v>2374</v>
      </c>
      <c r="N458" s="3" t="s">
        <v>2903</v>
      </c>
      <c r="O458" s="3"/>
      <c r="P458" s="3" t="s">
        <v>2904</v>
      </c>
      <c r="Q458" s="3" t="s">
        <v>2905</v>
      </c>
      <c r="R458" s="3" t="s">
        <v>2906</v>
      </c>
      <c r="S458" s="3" t="s">
        <v>2907</v>
      </c>
      <c r="T458" s="3" t="s">
        <v>2908</v>
      </c>
      <c r="U458" s="3" t="s">
        <v>2909</v>
      </c>
      <c r="V458" s="3" t="s">
        <v>2652</v>
      </c>
      <c r="W458" s="3" t="s">
        <v>2910</v>
      </c>
      <c r="X458" s="3" t="s">
        <v>2911</v>
      </c>
    </row>
    <row r="459" spans="1:24" ht="14.25" customHeight="1" x14ac:dyDescent="0.2">
      <c r="A459" s="2" t="s">
        <v>1522</v>
      </c>
      <c r="B459" s="3">
        <v>221</v>
      </c>
      <c r="C459" s="3" t="s">
        <v>882</v>
      </c>
      <c r="D459" s="2" t="s">
        <v>1523</v>
      </c>
      <c r="E459" s="2" t="s">
        <v>1524</v>
      </c>
      <c r="F459" s="3">
        <v>52.576000000000001</v>
      </c>
      <c r="G459" s="2" t="s">
        <v>1525</v>
      </c>
      <c r="H459" s="2">
        <v>1.1248</v>
      </c>
      <c r="I459" s="3">
        <v>2</v>
      </c>
      <c r="J459" s="3">
        <v>938.91539999999998</v>
      </c>
      <c r="K459" s="3">
        <v>1</v>
      </c>
      <c r="L459" s="3"/>
      <c r="M459" s="3" t="s">
        <v>2380</v>
      </c>
      <c r="N459" s="3" t="s">
        <v>2912</v>
      </c>
      <c r="O459" s="3" t="s">
        <v>2491</v>
      </c>
      <c r="P459" s="3" t="s">
        <v>2913</v>
      </c>
      <c r="Q459" s="3" t="s">
        <v>2914</v>
      </c>
      <c r="R459" s="3"/>
      <c r="S459" s="3"/>
      <c r="T459" s="3" t="s">
        <v>2915</v>
      </c>
      <c r="U459" s="3" t="s">
        <v>2916</v>
      </c>
      <c r="V459" s="3" t="s">
        <v>2652</v>
      </c>
      <c r="W459" s="3" t="s">
        <v>2917</v>
      </c>
      <c r="X459" s="3" t="s">
        <v>2918</v>
      </c>
    </row>
    <row r="460" spans="1:24" ht="14.25" customHeight="1" x14ac:dyDescent="0.2">
      <c r="A460" s="2" t="s">
        <v>1522</v>
      </c>
      <c r="B460" s="3">
        <v>315</v>
      </c>
      <c r="C460" s="3" t="s">
        <v>882</v>
      </c>
      <c r="D460" s="2" t="s">
        <v>1523</v>
      </c>
      <c r="E460" s="2" t="s">
        <v>1524</v>
      </c>
      <c r="F460" s="3">
        <v>63.073</v>
      </c>
      <c r="G460" s="2" t="s">
        <v>1526</v>
      </c>
      <c r="H460" s="2">
        <v>-4.7708E-2</v>
      </c>
      <c r="I460" s="3">
        <v>2</v>
      </c>
      <c r="J460" s="3">
        <v>658.8297</v>
      </c>
      <c r="K460" s="3">
        <v>1</v>
      </c>
      <c r="L460" s="3" t="s">
        <v>2400</v>
      </c>
      <c r="M460" s="3" t="s">
        <v>2380</v>
      </c>
      <c r="N460" s="3" t="s">
        <v>2912</v>
      </c>
      <c r="O460" s="3" t="s">
        <v>2491</v>
      </c>
      <c r="P460" s="3" t="s">
        <v>2913</v>
      </c>
      <c r="Q460" s="3" t="s">
        <v>2914</v>
      </c>
      <c r="R460" s="3"/>
      <c r="S460" s="3"/>
      <c r="T460" s="3" t="s">
        <v>2915</v>
      </c>
      <c r="U460" s="3" t="s">
        <v>2916</v>
      </c>
      <c r="V460" s="3" t="s">
        <v>2652</v>
      </c>
      <c r="W460" s="3" t="s">
        <v>2917</v>
      </c>
      <c r="X460" s="3" t="s">
        <v>2918</v>
      </c>
    </row>
    <row r="461" spans="1:24" ht="14.25" customHeight="1" x14ac:dyDescent="0.2">
      <c r="A461" s="2" t="s">
        <v>1522</v>
      </c>
      <c r="B461" s="3">
        <v>378</v>
      </c>
      <c r="C461" s="3" t="s">
        <v>882</v>
      </c>
      <c r="D461" s="2" t="s">
        <v>1523</v>
      </c>
      <c r="E461" s="2" t="s">
        <v>1524</v>
      </c>
      <c r="F461" s="3">
        <v>58.915999999999997</v>
      </c>
      <c r="G461" s="2" t="s">
        <v>1527</v>
      </c>
      <c r="H461" s="2">
        <v>1.6911</v>
      </c>
      <c r="I461" s="3">
        <v>2</v>
      </c>
      <c r="J461" s="3">
        <v>520.27459999999996</v>
      </c>
      <c r="K461" s="3">
        <v>1</v>
      </c>
      <c r="L461" s="3"/>
      <c r="M461" s="3" t="s">
        <v>2380</v>
      </c>
      <c r="N461" s="3" t="s">
        <v>2912</v>
      </c>
      <c r="O461" s="3" t="s">
        <v>2491</v>
      </c>
      <c r="P461" s="3" t="s">
        <v>2913</v>
      </c>
      <c r="Q461" s="3" t="s">
        <v>2914</v>
      </c>
      <c r="R461" s="3"/>
      <c r="S461" s="3"/>
      <c r="T461" s="3" t="s">
        <v>2915</v>
      </c>
      <c r="U461" s="3" t="s">
        <v>2916</v>
      </c>
      <c r="V461" s="3" t="s">
        <v>2652</v>
      </c>
      <c r="W461" s="3" t="s">
        <v>2917</v>
      </c>
      <c r="X461" s="3" t="s">
        <v>2918</v>
      </c>
    </row>
    <row r="462" spans="1:24" ht="14.25" customHeight="1" x14ac:dyDescent="0.2">
      <c r="A462" s="2" t="s">
        <v>1528</v>
      </c>
      <c r="B462" s="3">
        <v>46</v>
      </c>
      <c r="C462" s="3" t="s">
        <v>882</v>
      </c>
      <c r="D462" s="2" t="s">
        <v>1529</v>
      </c>
      <c r="E462" s="2" t="s">
        <v>1528</v>
      </c>
      <c r="F462" s="3">
        <v>76.331999999999994</v>
      </c>
      <c r="G462" s="2" t="s">
        <v>1530</v>
      </c>
      <c r="H462" s="2">
        <v>0.19814999999999999</v>
      </c>
      <c r="I462" s="3">
        <v>2</v>
      </c>
      <c r="J462" s="3">
        <v>607.35559999999998</v>
      </c>
      <c r="K462" s="3">
        <v>1</v>
      </c>
      <c r="L462" s="3"/>
      <c r="M462" s="3" t="s">
        <v>2380</v>
      </c>
      <c r="N462" s="3" t="s">
        <v>2437</v>
      </c>
      <c r="O462" s="3" t="s">
        <v>2919</v>
      </c>
      <c r="P462" s="3" t="s">
        <v>2920</v>
      </c>
      <c r="Q462" s="3" t="s">
        <v>2921</v>
      </c>
      <c r="R462" s="3" t="s">
        <v>2922</v>
      </c>
      <c r="S462" s="3" t="s">
        <v>2430</v>
      </c>
      <c r="T462" s="3" t="s">
        <v>2923</v>
      </c>
      <c r="U462" s="3" t="s">
        <v>2924</v>
      </c>
      <c r="V462" s="3" t="s">
        <v>2433</v>
      </c>
      <c r="W462" s="3" t="s">
        <v>2925</v>
      </c>
      <c r="X462" s="3" t="s">
        <v>2926</v>
      </c>
    </row>
    <row r="463" spans="1:24" ht="14.25" customHeight="1" x14ac:dyDescent="0.2">
      <c r="A463" s="2" t="s">
        <v>1528</v>
      </c>
      <c r="B463" s="3">
        <v>76</v>
      </c>
      <c r="C463" s="3" t="s">
        <v>882</v>
      </c>
      <c r="D463" s="2" t="s">
        <v>1529</v>
      </c>
      <c r="E463" s="2" t="s">
        <v>1528</v>
      </c>
      <c r="F463" s="3">
        <v>118.28</v>
      </c>
      <c r="G463" s="2" t="s">
        <v>1531</v>
      </c>
      <c r="H463" s="2">
        <v>-0.80284999999999995</v>
      </c>
      <c r="I463" s="3">
        <v>2</v>
      </c>
      <c r="J463" s="3">
        <v>704.91160000000002</v>
      </c>
      <c r="K463" s="3">
        <v>1</v>
      </c>
      <c r="L463" s="3"/>
      <c r="M463" s="3" t="s">
        <v>2380</v>
      </c>
      <c r="N463" s="3" t="s">
        <v>2437</v>
      </c>
      <c r="O463" s="3" t="s">
        <v>2919</v>
      </c>
      <c r="P463" s="3" t="s">
        <v>2920</v>
      </c>
      <c r="Q463" s="3" t="s">
        <v>2921</v>
      </c>
      <c r="R463" s="3" t="s">
        <v>2922</v>
      </c>
      <c r="S463" s="3" t="s">
        <v>2430</v>
      </c>
      <c r="T463" s="3" t="s">
        <v>2923</v>
      </c>
      <c r="U463" s="3" t="s">
        <v>2924</v>
      </c>
      <c r="V463" s="3" t="s">
        <v>2433</v>
      </c>
      <c r="W463" s="3" t="s">
        <v>2925</v>
      </c>
      <c r="X463" s="3" t="s">
        <v>2926</v>
      </c>
    </row>
    <row r="464" spans="1:24" ht="14.25" customHeight="1" x14ac:dyDescent="0.2">
      <c r="A464" s="2" t="s">
        <v>1528</v>
      </c>
      <c r="B464" s="3">
        <v>79</v>
      </c>
      <c r="C464" s="3" t="s">
        <v>882</v>
      </c>
      <c r="D464" s="2" t="s">
        <v>1529</v>
      </c>
      <c r="E464" s="2" t="s">
        <v>1528</v>
      </c>
      <c r="F464" s="3">
        <v>53.3</v>
      </c>
      <c r="G464" s="2" t="s">
        <v>1532</v>
      </c>
      <c r="H464" s="2">
        <v>0.23057</v>
      </c>
      <c r="I464" s="3">
        <v>3</v>
      </c>
      <c r="J464" s="3">
        <v>565.298</v>
      </c>
      <c r="K464" s="3">
        <v>1</v>
      </c>
      <c r="L464" s="3"/>
      <c r="M464" s="3" t="s">
        <v>2380</v>
      </c>
      <c r="N464" s="3" t="s">
        <v>2437</v>
      </c>
      <c r="O464" s="3" t="s">
        <v>2919</v>
      </c>
      <c r="P464" s="3" t="s">
        <v>2920</v>
      </c>
      <c r="Q464" s="3" t="s">
        <v>2921</v>
      </c>
      <c r="R464" s="3" t="s">
        <v>2922</v>
      </c>
      <c r="S464" s="3" t="s">
        <v>2430</v>
      </c>
      <c r="T464" s="3" t="s">
        <v>2923</v>
      </c>
      <c r="U464" s="3" t="s">
        <v>2924</v>
      </c>
      <c r="V464" s="3" t="s">
        <v>2433</v>
      </c>
      <c r="W464" s="3" t="s">
        <v>2925</v>
      </c>
      <c r="X464" s="3" t="s">
        <v>2926</v>
      </c>
    </row>
    <row r="465" spans="1:24" ht="14.25" customHeight="1" x14ac:dyDescent="0.2">
      <c r="A465" s="2" t="s">
        <v>1528</v>
      </c>
      <c r="B465" s="3">
        <v>107</v>
      </c>
      <c r="C465" s="3" t="s">
        <v>882</v>
      </c>
      <c r="D465" s="2" t="s">
        <v>1529</v>
      </c>
      <c r="E465" s="2" t="s">
        <v>1528</v>
      </c>
      <c r="F465" s="3">
        <v>116.63</v>
      </c>
      <c r="G465" s="2" t="s">
        <v>1533</v>
      </c>
      <c r="H465" s="2">
        <v>0.35016000000000003</v>
      </c>
      <c r="I465" s="3">
        <v>2</v>
      </c>
      <c r="J465" s="3">
        <v>728.90390000000002</v>
      </c>
      <c r="K465" s="3">
        <v>1</v>
      </c>
      <c r="L465" s="3" t="s">
        <v>2402</v>
      </c>
      <c r="M465" s="3" t="s">
        <v>2380</v>
      </c>
      <c r="N465" s="3" t="s">
        <v>2437</v>
      </c>
      <c r="O465" s="3" t="s">
        <v>2919</v>
      </c>
      <c r="P465" s="3" t="s">
        <v>2920</v>
      </c>
      <c r="Q465" s="3" t="s">
        <v>2921</v>
      </c>
      <c r="R465" s="3" t="s">
        <v>2922</v>
      </c>
      <c r="S465" s="3" t="s">
        <v>2430</v>
      </c>
      <c r="T465" s="3" t="s">
        <v>2923</v>
      </c>
      <c r="U465" s="3" t="s">
        <v>2924</v>
      </c>
      <c r="V465" s="3" t="s">
        <v>2433</v>
      </c>
      <c r="W465" s="3" t="s">
        <v>2925</v>
      </c>
      <c r="X465" s="3" t="s">
        <v>2926</v>
      </c>
    </row>
    <row r="466" spans="1:24" ht="14.25" customHeight="1" x14ac:dyDescent="0.2">
      <c r="A466" s="2" t="s">
        <v>1528</v>
      </c>
      <c r="B466" s="3">
        <v>109</v>
      </c>
      <c r="C466" s="3" t="s">
        <v>882</v>
      </c>
      <c r="D466" s="2" t="s">
        <v>1529</v>
      </c>
      <c r="E466" s="2" t="s">
        <v>1528</v>
      </c>
      <c r="F466" s="3">
        <v>88.495000000000005</v>
      </c>
      <c r="G466" s="2" t="s">
        <v>1534</v>
      </c>
      <c r="H466" s="2">
        <v>-0.53693000000000002</v>
      </c>
      <c r="I466" s="3">
        <v>2</v>
      </c>
      <c r="J466" s="3">
        <v>584.35839999999996</v>
      </c>
      <c r="K466" s="3">
        <v>1</v>
      </c>
      <c r="L466" s="3" t="s">
        <v>2400</v>
      </c>
      <c r="M466" s="3" t="s">
        <v>2380</v>
      </c>
      <c r="N466" s="3" t="s">
        <v>2437</v>
      </c>
      <c r="O466" s="3" t="s">
        <v>2919</v>
      </c>
      <c r="P466" s="3" t="s">
        <v>2920</v>
      </c>
      <c r="Q466" s="3" t="s">
        <v>2921</v>
      </c>
      <c r="R466" s="3" t="s">
        <v>2922</v>
      </c>
      <c r="S466" s="3" t="s">
        <v>2430</v>
      </c>
      <c r="T466" s="3" t="s">
        <v>2923</v>
      </c>
      <c r="U466" s="3" t="s">
        <v>2924</v>
      </c>
      <c r="V466" s="3" t="s">
        <v>2433</v>
      </c>
      <c r="W466" s="3" t="s">
        <v>2925</v>
      </c>
      <c r="X466" s="3" t="s">
        <v>2926</v>
      </c>
    </row>
    <row r="467" spans="1:24" ht="14.25" customHeight="1" x14ac:dyDescent="0.2">
      <c r="A467" s="2" t="s">
        <v>1528</v>
      </c>
      <c r="B467" s="3">
        <v>152</v>
      </c>
      <c r="C467" s="3" t="s">
        <v>882</v>
      </c>
      <c r="D467" s="2" t="s">
        <v>1529</v>
      </c>
      <c r="E467" s="2" t="s">
        <v>1528</v>
      </c>
      <c r="F467" s="3">
        <v>106.75</v>
      </c>
      <c r="G467" s="2" t="s">
        <v>1535</v>
      </c>
      <c r="H467" s="2">
        <v>-0.73512</v>
      </c>
      <c r="I467" s="3">
        <v>3</v>
      </c>
      <c r="J467" s="3">
        <v>680.31439999999998</v>
      </c>
      <c r="K467" s="3">
        <v>1</v>
      </c>
      <c r="L467" s="3" t="s">
        <v>2400</v>
      </c>
      <c r="M467" s="3" t="s">
        <v>2380</v>
      </c>
      <c r="N467" s="3" t="s">
        <v>2437</v>
      </c>
      <c r="O467" s="3" t="s">
        <v>2919</v>
      </c>
      <c r="P467" s="3" t="s">
        <v>2920</v>
      </c>
      <c r="Q467" s="3" t="s">
        <v>2921</v>
      </c>
      <c r="R467" s="3" t="s">
        <v>2922</v>
      </c>
      <c r="S467" s="3" t="s">
        <v>2430</v>
      </c>
      <c r="T467" s="3" t="s">
        <v>2923</v>
      </c>
      <c r="U467" s="3" t="s">
        <v>2924</v>
      </c>
      <c r="V467" s="3" t="s">
        <v>2433</v>
      </c>
      <c r="W467" s="3" t="s">
        <v>2925</v>
      </c>
      <c r="X467" s="3" t="s">
        <v>2926</v>
      </c>
    </row>
    <row r="468" spans="1:24" ht="14.25" customHeight="1" x14ac:dyDescent="0.2">
      <c r="A468" s="2" t="s">
        <v>1528</v>
      </c>
      <c r="B468" s="3">
        <v>191</v>
      </c>
      <c r="C468" s="3" t="s">
        <v>882</v>
      </c>
      <c r="D468" s="2" t="s">
        <v>1529</v>
      </c>
      <c r="E468" s="2" t="s">
        <v>1528</v>
      </c>
      <c r="F468" s="3">
        <v>102.07</v>
      </c>
      <c r="G468" s="2" t="s">
        <v>1536</v>
      </c>
      <c r="H468" s="2">
        <v>1.9773000000000001</v>
      </c>
      <c r="I468" s="3">
        <v>2</v>
      </c>
      <c r="J468" s="3">
        <v>566.27679999999998</v>
      </c>
      <c r="K468" s="3">
        <v>1</v>
      </c>
      <c r="L468" s="3"/>
      <c r="M468" s="3" t="s">
        <v>2380</v>
      </c>
      <c r="N468" s="3" t="s">
        <v>2437</v>
      </c>
      <c r="O468" s="3" t="s">
        <v>2919</v>
      </c>
      <c r="P468" s="3" t="s">
        <v>2920</v>
      </c>
      <c r="Q468" s="3" t="s">
        <v>2921</v>
      </c>
      <c r="R468" s="3" t="s">
        <v>2922</v>
      </c>
      <c r="S468" s="3" t="s">
        <v>2430</v>
      </c>
      <c r="T468" s="3" t="s">
        <v>2923</v>
      </c>
      <c r="U468" s="3" t="s">
        <v>2924</v>
      </c>
      <c r="V468" s="3" t="s">
        <v>2433</v>
      </c>
      <c r="W468" s="3" t="s">
        <v>2925</v>
      </c>
      <c r="X468" s="3" t="s">
        <v>2926</v>
      </c>
    </row>
    <row r="469" spans="1:24" ht="14.25" customHeight="1" x14ac:dyDescent="0.2">
      <c r="A469" s="2" t="s">
        <v>1528</v>
      </c>
      <c r="B469" s="3">
        <v>213</v>
      </c>
      <c r="C469" s="3" t="s">
        <v>882</v>
      </c>
      <c r="D469" s="2" t="s">
        <v>1529</v>
      </c>
      <c r="E469" s="2" t="s">
        <v>1528</v>
      </c>
      <c r="F469" s="3">
        <v>113.88</v>
      </c>
      <c r="G469" s="2" t="s">
        <v>1537</v>
      </c>
      <c r="H469" s="2">
        <v>1.2552000000000001</v>
      </c>
      <c r="I469" s="3">
        <v>2</v>
      </c>
      <c r="J469" s="3">
        <v>962.99109999999996</v>
      </c>
      <c r="K469" s="3">
        <v>1</v>
      </c>
      <c r="L469" s="3" t="s">
        <v>2401</v>
      </c>
      <c r="M469" s="3" t="s">
        <v>2380</v>
      </c>
      <c r="N469" s="3" t="s">
        <v>2437</v>
      </c>
      <c r="O469" s="3" t="s">
        <v>2919</v>
      </c>
      <c r="P469" s="3" t="s">
        <v>2920</v>
      </c>
      <c r="Q469" s="3" t="s">
        <v>2921</v>
      </c>
      <c r="R469" s="3" t="s">
        <v>2922</v>
      </c>
      <c r="S469" s="3" t="s">
        <v>2430</v>
      </c>
      <c r="T469" s="3" t="s">
        <v>2923</v>
      </c>
      <c r="U469" s="3" t="s">
        <v>2924</v>
      </c>
      <c r="V469" s="3" t="s">
        <v>2433</v>
      </c>
      <c r="W469" s="3" t="s">
        <v>2925</v>
      </c>
      <c r="X469" s="3" t="s">
        <v>2926</v>
      </c>
    </row>
    <row r="470" spans="1:24" ht="14.25" customHeight="1" x14ac:dyDescent="0.2">
      <c r="A470" s="2" t="s">
        <v>1528</v>
      </c>
      <c r="B470" s="3">
        <v>225</v>
      </c>
      <c r="C470" s="3" t="s">
        <v>882</v>
      </c>
      <c r="D470" s="2" t="s">
        <v>1529</v>
      </c>
      <c r="E470" s="2" t="s">
        <v>1528</v>
      </c>
      <c r="F470" s="3">
        <v>71.278999999999996</v>
      </c>
      <c r="G470" s="2" t="s">
        <v>1538</v>
      </c>
      <c r="H470" s="2">
        <v>0.40477999999999997</v>
      </c>
      <c r="I470" s="3">
        <v>2</v>
      </c>
      <c r="J470" s="3">
        <v>895.9384</v>
      </c>
      <c r="K470" s="3">
        <v>1</v>
      </c>
      <c r="L470" s="3"/>
      <c r="M470" s="3" t="s">
        <v>2380</v>
      </c>
      <c r="N470" s="3" t="s">
        <v>2437</v>
      </c>
      <c r="O470" s="3" t="s">
        <v>2919</v>
      </c>
      <c r="P470" s="3" t="s">
        <v>2920</v>
      </c>
      <c r="Q470" s="3" t="s">
        <v>2921</v>
      </c>
      <c r="R470" s="3" t="s">
        <v>2922</v>
      </c>
      <c r="S470" s="3" t="s">
        <v>2430</v>
      </c>
      <c r="T470" s="3" t="s">
        <v>2923</v>
      </c>
      <c r="U470" s="3" t="s">
        <v>2924</v>
      </c>
      <c r="V470" s="3" t="s">
        <v>2433</v>
      </c>
      <c r="W470" s="3" t="s">
        <v>2925</v>
      </c>
      <c r="X470" s="3" t="s">
        <v>2926</v>
      </c>
    </row>
    <row r="471" spans="1:24" ht="14.25" customHeight="1" x14ac:dyDescent="0.2">
      <c r="A471" s="2" t="s">
        <v>1539</v>
      </c>
      <c r="B471" s="3">
        <v>144</v>
      </c>
      <c r="C471" s="3" t="s">
        <v>882</v>
      </c>
      <c r="D471" s="2" t="s">
        <v>886</v>
      </c>
      <c r="E471" s="2" t="s">
        <v>1539</v>
      </c>
      <c r="F471" s="3">
        <v>72.2</v>
      </c>
      <c r="G471" s="2" t="s">
        <v>1540</v>
      </c>
      <c r="H471" s="2">
        <v>-7.4199000000000001E-2</v>
      </c>
      <c r="I471" s="3">
        <v>2</v>
      </c>
      <c r="J471" s="3">
        <v>586.7989</v>
      </c>
      <c r="K471" s="3">
        <v>1</v>
      </c>
      <c r="L471" s="3" t="s">
        <v>2402</v>
      </c>
      <c r="M471" s="3" t="s">
        <v>2927</v>
      </c>
      <c r="N471" s="3" t="s">
        <v>2928</v>
      </c>
      <c r="O471" s="3"/>
      <c r="P471" s="3" t="s">
        <v>2929</v>
      </c>
      <c r="Q471" s="3" t="s">
        <v>2930</v>
      </c>
      <c r="R471" s="3" t="s">
        <v>2931</v>
      </c>
      <c r="S471" s="3" t="s">
        <v>2932</v>
      </c>
      <c r="T471" s="3" t="s">
        <v>2933</v>
      </c>
      <c r="U471" s="3" t="s">
        <v>2934</v>
      </c>
      <c r="V471" s="3" t="s">
        <v>2505</v>
      </c>
      <c r="W471" s="3" t="s">
        <v>2935</v>
      </c>
      <c r="X471" s="3" t="s">
        <v>2936</v>
      </c>
    </row>
    <row r="472" spans="1:24" ht="14.25" customHeight="1" x14ac:dyDescent="0.2">
      <c r="A472" s="2" t="s">
        <v>1541</v>
      </c>
      <c r="B472" s="3">
        <v>118</v>
      </c>
      <c r="C472" s="3" t="s">
        <v>882</v>
      </c>
      <c r="D472" s="2" t="s">
        <v>1542</v>
      </c>
      <c r="E472" s="2" t="s">
        <v>1543</v>
      </c>
      <c r="F472" s="3">
        <v>72.34</v>
      </c>
      <c r="G472" s="2" t="s">
        <v>1544</v>
      </c>
      <c r="H472" s="2">
        <v>1.5444</v>
      </c>
      <c r="I472" s="3">
        <v>2</v>
      </c>
      <c r="J472" s="3">
        <v>696.35630000000003</v>
      </c>
      <c r="K472" s="3">
        <v>1</v>
      </c>
      <c r="L472" s="3" t="s">
        <v>2414</v>
      </c>
      <c r="M472" s="3" t="s">
        <v>2374</v>
      </c>
      <c r="N472" s="3"/>
      <c r="O472" s="3" t="s">
        <v>2937</v>
      </c>
      <c r="P472" s="3"/>
      <c r="Q472" s="3"/>
      <c r="R472" s="3"/>
      <c r="S472" s="3"/>
      <c r="T472" s="3" t="s">
        <v>2938</v>
      </c>
      <c r="U472" s="3" t="s">
        <v>2939</v>
      </c>
      <c r="V472" s="3" t="s">
        <v>2835</v>
      </c>
      <c r="W472" s="3" t="s">
        <v>2940</v>
      </c>
      <c r="X472" s="3" t="s">
        <v>2941</v>
      </c>
    </row>
    <row r="473" spans="1:24" ht="14.25" customHeight="1" x14ac:dyDescent="0.2">
      <c r="A473" s="2" t="s">
        <v>1545</v>
      </c>
      <c r="B473" s="3">
        <v>20</v>
      </c>
      <c r="C473" s="3" t="s">
        <v>882</v>
      </c>
      <c r="D473" s="2" t="s">
        <v>886</v>
      </c>
      <c r="E473" s="2" t="s">
        <v>1545</v>
      </c>
      <c r="F473" s="3">
        <v>55.064</v>
      </c>
      <c r="G473" s="2" t="s">
        <v>1546</v>
      </c>
      <c r="H473" s="2">
        <v>-2.2244000000000002</v>
      </c>
      <c r="I473" s="3">
        <v>2</v>
      </c>
      <c r="J473" s="3">
        <v>579.82950000000005</v>
      </c>
      <c r="K473" s="3">
        <v>1</v>
      </c>
      <c r="L473" s="3" t="s">
        <v>2402</v>
      </c>
      <c r="M473" s="3" t="s">
        <v>2415</v>
      </c>
      <c r="N473" s="3"/>
      <c r="O473" s="3"/>
      <c r="P473" s="3" t="s">
        <v>2942</v>
      </c>
      <c r="Q473" s="3" t="s">
        <v>2943</v>
      </c>
      <c r="R473" s="3"/>
      <c r="S473" s="3"/>
      <c r="T473" s="3" t="s">
        <v>2944</v>
      </c>
      <c r="U473" s="3" t="s">
        <v>2945</v>
      </c>
      <c r="V473" s="3" t="s">
        <v>2652</v>
      </c>
      <c r="W473" s="3" t="s">
        <v>2946</v>
      </c>
      <c r="X473" s="3" t="s">
        <v>2947</v>
      </c>
    </row>
    <row r="474" spans="1:24" ht="14.25" customHeight="1" x14ac:dyDescent="0.2">
      <c r="A474" s="2" t="s">
        <v>1545</v>
      </c>
      <c r="B474" s="3">
        <v>25</v>
      </c>
      <c r="C474" s="3" t="s">
        <v>882</v>
      </c>
      <c r="D474" s="2" t="s">
        <v>886</v>
      </c>
      <c r="E474" s="2" t="s">
        <v>1545</v>
      </c>
      <c r="F474" s="3">
        <v>89.9</v>
      </c>
      <c r="G474" s="2" t="s">
        <v>1547</v>
      </c>
      <c r="H474" s="2">
        <v>0.22264999999999999</v>
      </c>
      <c r="I474" s="3">
        <v>2</v>
      </c>
      <c r="J474" s="3">
        <v>631.33540000000005</v>
      </c>
      <c r="K474" s="3">
        <v>1</v>
      </c>
      <c r="L474" s="3" t="s">
        <v>2414</v>
      </c>
      <c r="M474" s="3" t="s">
        <v>2415</v>
      </c>
      <c r="N474" s="3"/>
      <c r="O474" s="3"/>
      <c r="P474" s="3" t="s">
        <v>2942</v>
      </c>
      <c r="Q474" s="3" t="s">
        <v>2943</v>
      </c>
      <c r="R474" s="3"/>
      <c r="S474" s="3"/>
      <c r="T474" s="3" t="s">
        <v>2944</v>
      </c>
      <c r="U474" s="3" t="s">
        <v>2945</v>
      </c>
      <c r="V474" s="3" t="s">
        <v>2652</v>
      </c>
      <c r="W474" s="3" t="s">
        <v>2946</v>
      </c>
      <c r="X474" s="3" t="s">
        <v>2947</v>
      </c>
    </row>
    <row r="475" spans="1:24" ht="14.25" customHeight="1" x14ac:dyDescent="0.2">
      <c r="A475" s="2" t="s">
        <v>1548</v>
      </c>
      <c r="B475" s="3">
        <v>172</v>
      </c>
      <c r="C475" s="3" t="s">
        <v>882</v>
      </c>
      <c r="D475" s="2" t="s">
        <v>886</v>
      </c>
      <c r="E475" s="2" t="s">
        <v>1548</v>
      </c>
      <c r="F475" s="3">
        <v>55.460999999999999</v>
      </c>
      <c r="G475" s="2" t="s">
        <v>1549</v>
      </c>
      <c r="H475" s="2">
        <v>0.10834000000000001</v>
      </c>
      <c r="I475" s="3">
        <v>2</v>
      </c>
      <c r="J475" s="3">
        <v>586.33209999999997</v>
      </c>
      <c r="K475" s="3">
        <v>1</v>
      </c>
      <c r="L475" s="3"/>
      <c r="M475" s="3" t="s">
        <v>2415</v>
      </c>
      <c r="N475" s="3" t="s">
        <v>2948</v>
      </c>
      <c r="O475" s="3" t="s">
        <v>2949</v>
      </c>
      <c r="P475" s="3"/>
      <c r="Q475" s="3" t="s">
        <v>2950</v>
      </c>
      <c r="R475" s="3"/>
      <c r="S475" s="3"/>
      <c r="T475" s="3" t="s">
        <v>2951</v>
      </c>
      <c r="U475" s="3" t="s">
        <v>2952</v>
      </c>
      <c r="V475" s="3"/>
      <c r="W475" s="3"/>
      <c r="X475" s="3"/>
    </row>
    <row r="476" spans="1:24" ht="14.25" customHeight="1" x14ac:dyDescent="0.2">
      <c r="A476" s="2" t="s">
        <v>1550</v>
      </c>
      <c r="B476" s="3">
        <v>80</v>
      </c>
      <c r="C476" s="3" t="s">
        <v>882</v>
      </c>
      <c r="D476" s="2" t="s">
        <v>1551</v>
      </c>
      <c r="E476" s="2" t="s">
        <v>1552</v>
      </c>
      <c r="F476" s="3">
        <v>55.353000000000002</v>
      </c>
      <c r="G476" s="2" t="s">
        <v>1553</v>
      </c>
      <c r="H476" s="2">
        <v>-0.48494999999999999</v>
      </c>
      <c r="I476" s="3">
        <v>2</v>
      </c>
      <c r="J476" s="3">
        <v>676.34829999999999</v>
      </c>
      <c r="K476" s="3">
        <v>1</v>
      </c>
      <c r="L476" s="3" t="s">
        <v>2436</v>
      </c>
      <c r="M476" s="3" t="s">
        <v>2953</v>
      </c>
      <c r="N476" s="3" t="s">
        <v>2954</v>
      </c>
      <c r="O476" s="3" t="s">
        <v>2955</v>
      </c>
      <c r="P476" s="3" t="s">
        <v>2956</v>
      </c>
      <c r="Q476" s="3"/>
      <c r="R476" s="3"/>
      <c r="S476" s="3"/>
      <c r="T476" s="3"/>
      <c r="U476" s="3"/>
      <c r="V476" s="3"/>
      <c r="W476" s="3"/>
      <c r="X476" s="3"/>
    </row>
    <row r="477" spans="1:24" ht="14.25" customHeight="1" x14ac:dyDescent="0.2">
      <c r="A477" s="2" t="s">
        <v>1550</v>
      </c>
      <c r="B477" s="3">
        <v>162</v>
      </c>
      <c r="C477" s="3" t="s">
        <v>882</v>
      </c>
      <c r="D477" s="2" t="s">
        <v>1551</v>
      </c>
      <c r="E477" s="2" t="s">
        <v>1552</v>
      </c>
      <c r="F477" s="3">
        <v>74.028999999999996</v>
      </c>
      <c r="G477" s="2" t="s">
        <v>1554</v>
      </c>
      <c r="H477" s="2">
        <v>3.2037000000000003E-2</v>
      </c>
      <c r="I477" s="3">
        <v>3</v>
      </c>
      <c r="J477" s="3">
        <v>834.0489</v>
      </c>
      <c r="K477" s="3">
        <v>1</v>
      </c>
      <c r="L477" s="3"/>
      <c r="M477" s="3" t="s">
        <v>2953</v>
      </c>
      <c r="N477" s="3" t="s">
        <v>2954</v>
      </c>
      <c r="O477" s="3" t="s">
        <v>2955</v>
      </c>
      <c r="P477" s="3" t="s">
        <v>2956</v>
      </c>
      <c r="Q477" s="3"/>
      <c r="R477" s="3"/>
      <c r="S477" s="3"/>
      <c r="T477" s="3"/>
      <c r="U477" s="3"/>
      <c r="V477" s="3"/>
      <c r="W477" s="3"/>
      <c r="X477" s="3"/>
    </row>
    <row r="478" spans="1:24" ht="14.25" customHeight="1" x14ac:dyDescent="0.2">
      <c r="A478" s="2" t="s">
        <v>1555</v>
      </c>
      <c r="B478" s="3">
        <v>21</v>
      </c>
      <c r="C478" s="3" t="s">
        <v>882</v>
      </c>
      <c r="D478" s="2" t="s">
        <v>1556</v>
      </c>
      <c r="E478" s="2" t="s">
        <v>1555</v>
      </c>
      <c r="F478" s="3">
        <v>63.216000000000001</v>
      </c>
      <c r="G478" s="2" t="s">
        <v>1557</v>
      </c>
      <c r="H478" s="2">
        <v>-4.8660000000000002E-2</v>
      </c>
      <c r="I478" s="3">
        <v>2</v>
      </c>
      <c r="J478" s="3">
        <v>479.27179999999998</v>
      </c>
      <c r="K478" s="3">
        <v>1</v>
      </c>
      <c r="L478" s="3" t="s">
        <v>2400</v>
      </c>
      <c r="M478" s="3" t="s">
        <v>2380</v>
      </c>
      <c r="N478" s="3"/>
      <c r="O478" s="3"/>
      <c r="P478" s="3"/>
      <c r="Q478" s="3" t="s">
        <v>2957</v>
      </c>
      <c r="R478" s="3" t="s">
        <v>2958</v>
      </c>
      <c r="S478" s="3" t="s">
        <v>2430</v>
      </c>
      <c r="T478" s="3"/>
      <c r="U478" s="3"/>
      <c r="V478" s="3" t="s">
        <v>2433</v>
      </c>
      <c r="W478" s="3" t="s">
        <v>2959</v>
      </c>
      <c r="X478" s="3" t="s">
        <v>2960</v>
      </c>
    </row>
    <row r="479" spans="1:24" ht="14.25" customHeight="1" x14ac:dyDescent="0.2">
      <c r="A479" s="2" t="s">
        <v>1555</v>
      </c>
      <c r="B479" s="3">
        <v>46</v>
      </c>
      <c r="C479" s="3" t="s">
        <v>882</v>
      </c>
      <c r="D479" s="2" t="s">
        <v>1556</v>
      </c>
      <c r="E479" s="2" t="s">
        <v>1555</v>
      </c>
      <c r="F479" s="3">
        <v>143.05000000000001</v>
      </c>
      <c r="G479" s="2" t="s">
        <v>1558</v>
      </c>
      <c r="H479" s="2">
        <v>0.81452000000000002</v>
      </c>
      <c r="I479" s="3">
        <v>2</v>
      </c>
      <c r="J479" s="3">
        <v>914.46540000000005</v>
      </c>
      <c r="K479" s="3">
        <v>1</v>
      </c>
      <c r="L479" s="3"/>
      <c r="M479" s="3" t="s">
        <v>2380</v>
      </c>
      <c r="N479" s="3"/>
      <c r="O479" s="3"/>
      <c r="P479" s="3"/>
      <c r="Q479" s="3" t="s">
        <v>2957</v>
      </c>
      <c r="R479" s="3" t="s">
        <v>2958</v>
      </c>
      <c r="S479" s="3" t="s">
        <v>2430</v>
      </c>
      <c r="T479" s="3"/>
      <c r="U479" s="3"/>
      <c r="V479" s="3" t="s">
        <v>2433</v>
      </c>
      <c r="W479" s="3" t="s">
        <v>2959</v>
      </c>
      <c r="X479" s="3" t="s">
        <v>2960</v>
      </c>
    </row>
    <row r="480" spans="1:24" ht="14.25" customHeight="1" x14ac:dyDescent="0.2">
      <c r="A480" s="2" t="s">
        <v>1555</v>
      </c>
      <c r="B480" s="3">
        <v>52</v>
      </c>
      <c r="C480" s="3" t="s">
        <v>882</v>
      </c>
      <c r="D480" s="2" t="s">
        <v>1556</v>
      </c>
      <c r="E480" s="2" t="s">
        <v>1555</v>
      </c>
      <c r="F480" s="3">
        <v>109.66</v>
      </c>
      <c r="G480" s="2" t="s">
        <v>1559</v>
      </c>
      <c r="H480" s="2">
        <v>0.36220999999999998</v>
      </c>
      <c r="I480" s="3">
        <v>2</v>
      </c>
      <c r="J480" s="3">
        <v>588.82920000000001</v>
      </c>
      <c r="K480" s="3">
        <v>1</v>
      </c>
      <c r="L480" s="3"/>
      <c r="M480" s="3" t="s">
        <v>2380</v>
      </c>
      <c r="N480" s="3"/>
      <c r="O480" s="3"/>
      <c r="P480" s="3"/>
      <c r="Q480" s="3" t="s">
        <v>2957</v>
      </c>
      <c r="R480" s="3" t="s">
        <v>2958</v>
      </c>
      <c r="S480" s="3" t="s">
        <v>2430</v>
      </c>
      <c r="T480" s="3"/>
      <c r="U480" s="3"/>
      <c r="V480" s="3" t="s">
        <v>2433</v>
      </c>
      <c r="W480" s="3" t="s">
        <v>2959</v>
      </c>
      <c r="X480" s="3" t="s">
        <v>2960</v>
      </c>
    </row>
    <row r="481" spans="1:24" ht="14.25" customHeight="1" x14ac:dyDescent="0.2">
      <c r="A481" s="2" t="s">
        <v>1555</v>
      </c>
      <c r="B481" s="3">
        <v>94</v>
      </c>
      <c r="C481" s="3" t="s">
        <v>882</v>
      </c>
      <c r="D481" s="2" t="s">
        <v>1556</v>
      </c>
      <c r="E481" s="2" t="s">
        <v>1555</v>
      </c>
      <c r="F481" s="3">
        <v>108.63</v>
      </c>
      <c r="G481" s="2" t="s">
        <v>1560</v>
      </c>
      <c r="H481" s="2">
        <v>-0.81210000000000004</v>
      </c>
      <c r="I481" s="3">
        <v>2</v>
      </c>
      <c r="J481" s="3">
        <v>954.00969999999995</v>
      </c>
      <c r="K481" s="3">
        <v>1</v>
      </c>
      <c r="L481" s="3" t="s">
        <v>2436</v>
      </c>
      <c r="M481" s="3" t="s">
        <v>2380</v>
      </c>
      <c r="N481" s="3"/>
      <c r="O481" s="3"/>
      <c r="P481" s="3"/>
      <c r="Q481" s="3" t="s">
        <v>2957</v>
      </c>
      <c r="R481" s="3" t="s">
        <v>2958</v>
      </c>
      <c r="S481" s="3" t="s">
        <v>2430</v>
      </c>
      <c r="T481" s="3"/>
      <c r="U481" s="3"/>
      <c r="V481" s="3" t="s">
        <v>2433</v>
      </c>
      <c r="W481" s="3" t="s">
        <v>2959</v>
      </c>
      <c r="X481" s="3" t="s">
        <v>2960</v>
      </c>
    </row>
    <row r="482" spans="1:24" ht="14.25" customHeight="1" x14ac:dyDescent="0.2">
      <c r="A482" s="2" t="s">
        <v>1555</v>
      </c>
      <c r="B482" s="3">
        <v>97</v>
      </c>
      <c r="C482" s="3" t="s">
        <v>882</v>
      </c>
      <c r="D482" s="2" t="s">
        <v>1556</v>
      </c>
      <c r="E482" s="2" t="s">
        <v>1555</v>
      </c>
      <c r="F482" s="3">
        <v>119.53</v>
      </c>
      <c r="G482" s="2" t="s">
        <v>1561</v>
      </c>
      <c r="H482" s="2">
        <v>0.88388999999999995</v>
      </c>
      <c r="I482" s="3">
        <v>3</v>
      </c>
      <c r="J482" s="3">
        <v>401.87540000000001</v>
      </c>
      <c r="K482" s="3">
        <v>1</v>
      </c>
      <c r="L482" s="3" t="s">
        <v>2413</v>
      </c>
      <c r="M482" s="3" t="s">
        <v>2380</v>
      </c>
      <c r="N482" s="3"/>
      <c r="O482" s="3"/>
      <c r="P482" s="3"/>
      <c r="Q482" s="3" t="s">
        <v>2957</v>
      </c>
      <c r="R482" s="3" t="s">
        <v>2958</v>
      </c>
      <c r="S482" s="3" t="s">
        <v>2430</v>
      </c>
      <c r="T482" s="3"/>
      <c r="U482" s="3"/>
      <c r="V482" s="3" t="s">
        <v>2433</v>
      </c>
      <c r="W482" s="3" t="s">
        <v>2959</v>
      </c>
      <c r="X482" s="3" t="s">
        <v>2960</v>
      </c>
    </row>
    <row r="483" spans="1:24" ht="14.25" customHeight="1" x14ac:dyDescent="0.2">
      <c r="A483" s="2" t="s">
        <v>1562</v>
      </c>
      <c r="B483" s="3">
        <v>3</v>
      </c>
      <c r="C483" s="3" t="s">
        <v>882</v>
      </c>
      <c r="D483" s="2" t="s">
        <v>1563</v>
      </c>
      <c r="E483" s="2" t="s">
        <v>1562</v>
      </c>
      <c r="F483" s="3">
        <v>92.537999999999997</v>
      </c>
      <c r="G483" s="2" t="s">
        <v>1564</v>
      </c>
      <c r="H483" s="2">
        <v>-1.9741</v>
      </c>
      <c r="I483" s="3">
        <v>2</v>
      </c>
      <c r="J483" s="3">
        <v>646.37210000000005</v>
      </c>
      <c r="K483" s="3">
        <v>1</v>
      </c>
      <c r="L483" s="3"/>
      <c r="M483" s="3" t="s">
        <v>2380</v>
      </c>
      <c r="N483" s="3" t="s">
        <v>2961</v>
      </c>
      <c r="O483" s="3"/>
      <c r="P483" s="3" t="s">
        <v>2962</v>
      </c>
      <c r="Q483" s="3" t="s">
        <v>2963</v>
      </c>
      <c r="R483" s="3" t="s">
        <v>2964</v>
      </c>
      <c r="S483" s="3" t="s">
        <v>2965</v>
      </c>
      <c r="T483" s="3" t="s">
        <v>2966</v>
      </c>
      <c r="U483" s="3" t="s">
        <v>2967</v>
      </c>
      <c r="V483" s="3" t="s">
        <v>2410</v>
      </c>
      <c r="W483" s="3" t="s">
        <v>2968</v>
      </c>
      <c r="X483" s="3" t="s">
        <v>2969</v>
      </c>
    </row>
    <row r="484" spans="1:24" ht="14.25" customHeight="1" x14ac:dyDescent="0.2">
      <c r="A484" s="2" t="s">
        <v>1562</v>
      </c>
      <c r="B484" s="3">
        <v>111</v>
      </c>
      <c r="C484" s="3" t="s">
        <v>882</v>
      </c>
      <c r="D484" s="2" t="s">
        <v>1563</v>
      </c>
      <c r="E484" s="2" t="s">
        <v>1562</v>
      </c>
      <c r="F484" s="3">
        <v>81.92</v>
      </c>
      <c r="G484" s="2" t="s">
        <v>1565</v>
      </c>
      <c r="H484" s="2">
        <v>1.0974999999999999</v>
      </c>
      <c r="I484" s="3">
        <v>2</v>
      </c>
      <c r="J484" s="3">
        <v>708.34929999999997</v>
      </c>
      <c r="K484" s="3">
        <v>1</v>
      </c>
      <c r="L484" s="3" t="s">
        <v>2436</v>
      </c>
      <c r="M484" s="3" t="s">
        <v>2380</v>
      </c>
      <c r="N484" s="3" t="s">
        <v>2961</v>
      </c>
      <c r="O484" s="3"/>
      <c r="P484" s="3" t="s">
        <v>2962</v>
      </c>
      <c r="Q484" s="3" t="s">
        <v>2963</v>
      </c>
      <c r="R484" s="3" t="s">
        <v>2964</v>
      </c>
      <c r="S484" s="3" t="s">
        <v>2965</v>
      </c>
      <c r="T484" s="3" t="s">
        <v>2966</v>
      </c>
      <c r="U484" s="3" t="s">
        <v>2967</v>
      </c>
      <c r="V484" s="3" t="s">
        <v>2410</v>
      </c>
      <c r="W484" s="3" t="s">
        <v>2968</v>
      </c>
      <c r="X484" s="3" t="s">
        <v>2969</v>
      </c>
    </row>
    <row r="485" spans="1:24" ht="14.25" customHeight="1" x14ac:dyDescent="0.2">
      <c r="A485" s="2" t="s">
        <v>1562</v>
      </c>
      <c r="B485" s="3">
        <v>196</v>
      </c>
      <c r="C485" s="3" t="s">
        <v>882</v>
      </c>
      <c r="D485" s="2" t="s">
        <v>1563</v>
      </c>
      <c r="E485" s="2" t="s">
        <v>1562</v>
      </c>
      <c r="F485" s="3">
        <v>67.334000000000003</v>
      </c>
      <c r="G485" s="2" t="s">
        <v>1566</v>
      </c>
      <c r="H485" s="2">
        <v>1.6671</v>
      </c>
      <c r="I485" s="3">
        <v>2</v>
      </c>
      <c r="J485" s="3">
        <v>572.82659999999998</v>
      </c>
      <c r="K485" s="3">
        <v>1</v>
      </c>
      <c r="L485" s="3"/>
      <c r="M485" s="3" t="s">
        <v>2380</v>
      </c>
      <c r="N485" s="3" t="s">
        <v>2961</v>
      </c>
      <c r="O485" s="3"/>
      <c r="P485" s="3" t="s">
        <v>2962</v>
      </c>
      <c r="Q485" s="3" t="s">
        <v>2963</v>
      </c>
      <c r="R485" s="3" t="s">
        <v>2964</v>
      </c>
      <c r="S485" s="3" t="s">
        <v>2965</v>
      </c>
      <c r="T485" s="3" t="s">
        <v>2966</v>
      </c>
      <c r="U485" s="3" t="s">
        <v>2967</v>
      </c>
      <c r="V485" s="3" t="s">
        <v>2410</v>
      </c>
      <c r="W485" s="3" t="s">
        <v>2968</v>
      </c>
      <c r="X485" s="3" t="s">
        <v>2969</v>
      </c>
    </row>
    <row r="486" spans="1:24" ht="14.25" customHeight="1" x14ac:dyDescent="0.2">
      <c r="A486" s="2" t="s">
        <v>1567</v>
      </c>
      <c r="B486" s="3">
        <v>20</v>
      </c>
      <c r="C486" s="3" t="s">
        <v>882</v>
      </c>
      <c r="D486" s="2" t="s">
        <v>1568</v>
      </c>
      <c r="E486" s="2" t="s">
        <v>1567</v>
      </c>
      <c r="F486" s="3">
        <v>78.325999999999993</v>
      </c>
      <c r="G486" s="2" t="s">
        <v>1569</v>
      </c>
      <c r="H486" s="2">
        <v>0.7843</v>
      </c>
      <c r="I486" s="3">
        <v>2</v>
      </c>
      <c r="J486" s="3">
        <v>846.46439999999996</v>
      </c>
      <c r="K486" s="3">
        <v>1</v>
      </c>
      <c r="L486" s="3"/>
      <c r="M486" s="3" t="s">
        <v>2380</v>
      </c>
      <c r="N486" s="3" t="s">
        <v>2970</v>
      </c>
      <c r="O486" s="3" t="s">
        <v>2971</v>
      </c>
      <c r="P486" s="3" t="s">
        <v>2972</v>
      </c>
      <c r="Q486" s="3" t="s">
        <v>2973</v>
      </c>
      <c r="R486" s="3" t="s">
        <v>2974</v>
      </c>
      <c r="S486" s="3" t="s">
        <v>2975</v>
      </c>
      <c r="T486" s="3" t="s">
        <v>2976</v>
      </c>
      <c r="U486" s="3" t="s">
        <v>2977</v>
      </c>
      <c r="V486" s="3" t="s">
        <v>2872</v>
      </c>
      <c r="W486" s="3" t="s">
        <v>2978</v>
      </c>
      <c r="X486" s="3" t="s">
        <v>2979</v>
      </c>
    </row>
    <row r="487" spans="1:24" ht="14.25" customHeight="1" x14ac:dyDescent="0.2">
      <c r="A487" s="2" t="s">
        <v>1567</v>
      </c>
      <c r="B487" s="3">
        <v>34</v>
      </c>
      <c r="C487" s="3" t="s">
        <v>882</v>
      </c>
      <c r="D487" s="2" t="s">
        <v>1568</v>
      </c>
      <c r="E487" s="2" t="s">
        <v>1567</v>
      </c>
      <c r="F487" s="3">
        <v>118.71</v>
      </c>
      <c r="G487" s="2" t="s">
        <v>1570</v>
      </c>
      <c r="H487" s="2">
        <v>0.52558000000000005</v>
      </c>
      <c r="I487" s="3">
        <v>2</v>
      </c>
      <c r="J487" s="3">
        <v>594.79840000000002</v>
      </c>
      <c r="K487" s="3">
        <v>1</v>
      </c>
      <c r="L487" s="3"/>
      <c r="M487" s="3" t="s">
        <v>2380</v>
      </c>
      <c r="N487" s="3" t="s">
        <v>2970</v>
      </c>
      <c r="O487" s="3" t="s">
        <v>2971</v>
      </c>
      <c r="P487" s="3" t="s">
        <v>2972</v>
      </c>
      <c r="Q487" s="3" t="s">
        <v>2973</v>
      </c>
      <c r="R487" s="3" t="s">
        <v>2974</v>
      </c>
      <c r="S487" s="3" t="s">
        <v>2975</v>
      </c>
      <c r="T487" s="3" t="s">
        <v>2976</v>
      </c>
      <c r="U487" s="3" t="s">
        <v>2977</v>
      </c>
      <c r="V487" s="3" t="s">
        <v>2872</v>
      </c>
      <c r="W487" s="3" t="s">
        <v>2978</v>
      </c>
      <c r="X487" s="3" t="s">
        <v>2979</v>
      </c>
    </row>
    <row r="488" spans="1:24" ht="14.25" customHeight="1" x14ac:dyDescent="0.2">
      <c r="A488" s="2" t="s">
        <v>1567</v>
      </c>
      <c r="B488" s="3">
        <v>96</v>
      </c>
      <c r="C488" s="3" t="s">
        <v>882</v>
      </c>
      <c r="D488" s="2" t="s">
        <v>1568</v>
      </c>
      <c r="E488" s="2" t="s">
        <v>1567</v>
      </c>
      <c r="F488" s="3">
        <v>47.893999999999998</v>
      </c>
      <c r="G488" s="2" t="s">
        <v>1571</v>
      </c>
      <c r="H488" s="2">
        <v>-2.0669</v>
      </c>
      <c r="I488" s="3">
        <v>2</v>
      </c>
      <c r="J488" s="3">
        <v>764.38879999999995</v>
      </c>
      <c r="K488" s="3">
        <v>1</v>
      </c>
      <c r="L488" s="3"/>
      <c r="M488" s="3" t="s">
        <v>2380</v>
      </c>
      <c r="N488" s="3" t="s">
        <v>2970</v>
      </c>
      <c r="O488" s="3" t="s">
        <v>2971</v>
      </c>
      <c r="P488" s="3" t="s">
        <v>2972</v>
      </c>
      <c r="Q488" s="3" t="s">
        <v>2973</v>
      </c>
      <c r="R488" s="3" t="s">
        <v>2974</v>
      </c>
      <c r="S488" s="3" t="s">
        <v>2975</v>
      </c>
      <c r="T488" s="3" t="s">
        <v>2976</v>
      </c>
      <c r="U488" s="3" t="s">
        <v>2977</v>
      </c>
      <c r="V488" s="3" t="s">
        <v>2872</v>
      </c>
      <c r="W488" s="3" t="s">
        <v>2978</v>
      </c>
      <c r="X488" s="3" t="s">
        <v>2979</v>
      </c>
    </row>
    <row r="489" spans="1:24" ht="14.25" customHeight="1" x14ac:dyDescent="0.2">
      <c r="A489" s="2" t="s">
        <v>1567</v>
      </c>
      <c r="B489" s="3">
        <v>131</v>
      </c>
      <c r="C489" s="3" t="s">
        <v>882</v>
      </c>
      <c r="D489" s="2" t="s">
        <v>1568</v>
      </c>
      <c r="E489" s="2" t="s">
        <v>1567</v>
      </c>
      <c r="F489" s="3">
        <v>64.42</v>
      </c>
      <c r="G489" s="2" t="s">
        <v>1572</v>
      </c>
      <c r="H489" s="2">
        <v>0.25297999999999998</v>
      </c>
      <c r="I489" s="3">
        <v>3</v>
      </c>
      <c r="J489" s="3">
        <v>358.52949999999998</v>
      </c>
      <c r="K489" s="3">
        <v>1</v>
      </c>
      <c r="L489" s="3"/>
      <c r="M489" s="3" t="s">
        <v>2380</v>
      </c>
      <c r="N489" s="3" t="s">
        <v>2970</v>
      </c>
      <c r="O489" s="3" t="s">
        <v>2971</v>
      </c>
      <c r="P489" s="3" t="s">
        <v>2972</v>
      </c>
      <c r="Q489" s="3" t="s">
        <v>2973</v>
      </c>
      <c r="R489" s="3" t="s">
        <v>2974</v>
      </c>
      <c r="S489" s="3" t="s">
        <v>2975</v>
      </c>
      <c r="T489" s="3" t="s">
        <v>2976</v>
      </c>
      <c r="U489" s="3" t="s">
        <v>2977</v>
      </c>
      <c r="V489" s="3" t="s">
        <v>2872</v>
      </c>
      <c r="W489" s="3" t="s">
        <v>2978</v>
      </c>
      <c r="X489" s="3" t="s">
        <v>2979</v>
      </c>
    </row>
    <row r="490" spans="1:24" ht="14.25" customHeight="1" x14ac:dyDescent="0.2">
      <c r="A490" s="2" t="s">
        <v>1567</v>
      </c>
      <c r="B490" s="3">
        <v>139</v>
      </c>
      <c r="C490" s="3" t="s">
        <v>882</v>
      </c>
      <c r="D490" s="2" t="s">
        <v>1568</v>
      </c>
      <c r="E490" s="2" t="s">
        <v>1567</v>
      </c>
      <c r="F490" s="3">
        <v>107.09</v>
      </c>
      <c r="G490" s="2" t="s">
        <v>1573</v>
      </c>
      <c r="H490" s="2">
        <v>0.84655000000000002</v>
      </c>
      <c r="I490" s="3">
        <v>2</v>
      </c>
      <c r="J490" s="3">
        <v>721.86170000000004</v>
      </c>
      <c r="K490" s="3">
        <v>1</v>
      </c>
      <c r="L490" s="3"/>
      <c r="M490" s="3" t="s">
        <v>2380</v>
      </c>
      <c r="N490" s="3" t="s">
        <v>2970</v>
      </c>
      <c r="O490" s="3" t="s">
        <v>2971</v>
      </c>
      <c r="P490" s="3" t="s">
        <v>2972</v>
      </c>
      <c r="Q490" s="3" t="s">
        <v>2973</v>
      </c>
      <c r="R490" s="3" t="s">
        <v>2974</v>
      </c>
      <c r="S490" s="3" t="s">
        <v>2975</v>
      </c>
      <c r="T490" s="3" t="s">
        <v>2976</v>
      </c>
      <c r="U490" s="3" t="s">
        <v>2977</v>
      </c>
      <c r="V490" s="3" t="s">
        <v>2872</v>
      </c>
      <c r="W490" s="3" t="s">
        <v>2978</v>
      </c>
      <c r="X490" s="3" t="s">
        <v>2979</v>
      </c>
    </row>
    <row r="491" spans="1:24" ht="14.25" customHeight="1" x14ac:dyDescent="0.2">
      <c r="A491" s="2" t="s">
        <v>1574</v>
      </c>
      <c r="B491" s="3">
        <v>356</v>
      </c>
      <c r="C491" s="3" t="s">
        <v>882</v>
      </c>
      <c r="D491" s="2" t="s">
        <v>1575</v>
      </c>
      <c r="E491" s="2" t="s">
        <v>1574</v>
      </c>
      <c r="F491" s="3">
        <v>66.299000000000007</v>
      </c>
      <c r="G491" s="2" t="s">
        <v>1576</v>
      </c>
      <c r="H491" s="2">
        <v>-2.7418999999999998</v>
      </c>
      <c r="I491" s="3">
        <v>2</v>
      </c>
      <c r="J491" s="3">
        <v>533.29359999999997</v>
      </c>
      <c r="K491" s="3">
        <v>1</v>
      </c>
      <c r="L491" s="3" t="s">
        <v>2401</v>
      </c>
      <c r="M491" s="3" t="s">
        <v>2380</v>
      </c>
      <c r="N491" s="3" t="s">
        <v>2980</v>
      </c>
      <c r="O491" s="3"/>
      <c r="P491" s="3" t="s">
        <v>2981</v>
      </c>
      <c r="Q491" s="3" t="s">
        <v>2982</v>
      </c>
      <c r="R491" s="3" t="s">
        <v>2983</v>
      </c>
      <c r="S491" s="3" t="s">
        <v>2984</v>
      </c>
      <c r="T491" s="3" t="s">
        <v>2985</v>
      </c>
      <c r="U491" s="3" t="s">
        <v>2986</v>
      </c>
      <c r="V491" s="3" t="s">
        <v>2987</v>
      </c>
      <c r="W491" s="3" t="s">
        <v>2988</v>
      </c>
      <c r="X491" s="3" t="s">
        <v>1575</v>
      </c>
    </row>
    <row r="492" spans="1:24" ht="14.25" customHeight="1" x14ac:dyDescent="0.2">
      <c r="A492" s="2" t="s">
        <v>1577</v>
      </c>
      <c r="B492" s="3">
        <v>457</v>
      </c>
      <c r="C492" s="3" t="s">
        <v>882</v>
      </c>
      <c r="D492" s="2" t="s">
        <v>1578</v>
      </c>
      <c r="E492" s="2" t="s">
        <v>1579</v>
      </c>
      <c r="F492" s="3">
        <v>58.511000000000003</v>
      </c>
      <c r="G492" s="2" t="s">
        <v>1580</v>
      </c>
      <c r="H492" s="2">
        <v>-0.57567000000000002</v>
      </c>
      <c r="I492" s="3">
        <v>2</v>
      </c>
      <c r="J492" s="3">
        <v>616.35029999999995</v>
      </c>
      <c r="K492" s="3">
        <v>1</v>
      </c>
      <c r="L492" s="3" t="s">
        <v>2436</v>
      </c>
      <c r="M492" s="3" t="s">
        <v>2374</v>
      </c>
      <c r="N492" s="3" t="s">
        <v>2403</v>
      </c>
      <c r="O492" s="3" t="s">
        <v>2376</v>
      </c>
      <c r="P492" s="3" t="s">
        <v>2404</v>
      </c>
      <c r="Q492" s="3" t="s">
        <v>2405</v>
      </c>
      <c r="R492" s="3" t="s">
        <v>2406</v>
      </c>
      <c r="S492" s="3" t="s">
        <v>2407</v>
      </c>
      <c r="T492" s="3" t="s">
        <v>2408</v>
      </c>
      <c r="U492" s="3" t="s">
        <v>2409</v>
      </c>
      <c r="V492" s="3" t="s">
        <v>2410</v>
      </c>
      <c r="W492" s="3" t="s">
        <v>2411</v>
      </c>
      <c r="X492" s="3" t="s">
        <v>2412</v>
      </c>
    </row>
    <row r="493" spans="1:24" ht="14.25" customHeight="1" x14ac:dyDescent="0.2">
      <c r="A493" s="2" t="s">
        <v>1581</v>
      </c>
      <c r="B493" s="3">
        <v>411</v>
      </c>
      <c r="C493" s="3" t="s">
        <v>882</v>
      </c>
      <c r="D493" s="2" t="s">
        <v>1582</v>
      </c>
      <c r="E493" s="2" t="s">
        <v>1583</v>
      </c>
      <c r="F493" s="3">
        <v>50.353999999999999</v>
      </c>
      <c r="G493" s="2" t="s">
        <v>1584</v>
      </c>
      <c r="H493" s="2">
        <v>1.0257000000000001</v>
      </c>
      <c r="I493" s="3">
        <v>2</v>
      </c>
      <c r="J493" s="3">
        <v>619.80790000000002</v>
      </c>
      <c r="K493" s="3">
        <v>1</v>
      </c>
      <c r="L493" s="3" t="s">
        <v>2400</v>
      </c>
      <c r="M493" s="3" t="s">
        <v>2508</v>
      </c>
      <c r="N493" s="3" t="s">
        <v>2989</v>
      </c>
      <c r="O493" s="3" t="s">
        <v>2990</v>
      </c>
      <c r="P493" s="3" t="s">
        <v>2991</v>
      </c>
      <c r="Q493" s="3" t="s">
        <v>2992</v>
      </c>
      <c r="R493" s="3" t="s">
        <v>2993</v>
      </c>
      <c r="S493" s="3" t="s">
        <v>2994</v>
      </c>
      <c r="T493" s="3" t="s">
        <v>2995</v>
      </c>
      <c r="U493" s="3" t="s">
        <v>2996</v>
      </c>
      <c r="V493" s="3" t="s">
        <v>2652</v>
      </c>
      <c r="W493" s="3" t="s">
        <v>2997</v>
      </c>
      <c r="X493" s="3" t="s">
        <v>2998</v>
      </c>
    </row>
    <row r="494" spans="1:24" ht="14.25" customHeight="1" x14ac:dyDescent="0.2">
      <c r="A494" s="2" t="s">
        <v>1260</v>
      </c>
      <c r="B494" s="3">
        <v>52</v>
      </c>
      <c r="C494" s="3" t="s">
        <v>882</v>
      </c>
      <c r="D494" s="2" t="s">
        <v>1259</v>
      </c>
      <c r="E494" s="2" t="s">
        <v>1260</v>
      </c>
      <c r="F494" s="3">
        <v>51.463000000000001</v>
      </c>
      <c r="G494" s="2" t="s">
        <v>1585</v>
      </c>
      <c r="H494" s="2">
        <v>-0.46565000000000001</v>
      </c>
      <c r="I494" s="3">
        <v>2</v>
      </c>
      <c r="J494" s="3">
        <v>734.42449999999997</v>
      </c>
      <c r="K494" s="3">
        <v>1</v>
      </c>
      <c r="L494" s="3"/>
      <c r="M494" s="3" t="s">
        <v>2374</v>
      </c>
      <c r="N494" s="3" t="s">
        <v>2671</v>
      </c>
      <c r="O494" s="3"/>
      <c r="P494" s="3" t="s">
        <v>2999</v>
      </c>
      <c r="Q494" s="3" t="s">
        <v>2673</v>
      </c>
      <c r="R494" s="3" t="s">
        <v>2674</v>
      </c>
      <c r="S494" s="3" t="s">
        <v>2675</v>
      </c>
      <c r="T494" s="3" t="s">
        <v>2676</v>
      </c>
      <c r="U494" s="3" t="s">
        <v>2677</v>
      </c>
      <c r="V494" s="3" t="s">
        <v>2678</v>
      </c>
      <c r="W494" s="3" t="s">
        <v>2679</v>
      </c>
      <c r="X494" s="3" t="s">
        <v>2680</v>
      </c>
    </row>
    <row r="495" spans="1:24" ht="14.25" customHeight="1" x14ac:dyDescent="0.2">
      <c r="A495" s="2" t="s">
        <v>1586</v>
      </c>
      <c r="B495" s="3">
        <v>6</v>
      </c>
      <c r="C495" s="3" t="s">
        <v>882</v>
      </c>
      <c r="D495" s="2" t="s">
        <v>886</v>
      </c>
      <c r="E495" s="2" t="s">
        <v>1586</v>
      </c>
      <c r="F495" s="3">
        <v>111.95</v>
      </c>
      <c r="G495" s="2" t="s">
        <v>1587</v>
      </c>
      <c r="H495" s="2">
        <v>0.23691999999999999</v>
      </c>
      <c r="I495" s="3">
        <v>2</v>
      </c>
      <c r="J495" s="3">
        <v>530.27509999999995</v>
      </c>
      <c r="K495" s="3">
        <v>1</v>
      </c>
      <c r="L495" s="3"/>
      <c r="M495" s="3" t="s">
        <v>3000</v>
      </c>
      <c r="N495" s="3" t="s">
        <v>2879</v>
      </c>
      <c r="O495" s="3" t="s">
        <v>2880</v>
      </c>
      <c r="P495" s="3" t="s">
        <v>2881</v>
      </c>
      <c r="Q495" s="3" t="s">
        <v>3001</v>
      </c>
      <c r="R495" s="3" t="s">
        <v>3002</v>
      </c>
      <c r="S495" s="3" t="s">
        <v>2762</v>
      </c>
      <c r="T495" s="3"/>
      <c r="U495" s="3"/>
      <c r="V495" s="3" t="s">
        <v>2652</v>
      </c>
      <c r="W495" s="3" t="s">
        <v>3003</v>
      </c>
      <c r="X495" s="3" t="s">
        <v>3004</v>
      </c>
    </row>
    <row r="496" spans="1:24" ht="14.25" customHeight="1" x14ac:dyDescent="0.2">
      <c r="A496" s="2" t="s">
        <v>1586</v>
      </c>
      <c r="B496" s="3">
        <v>81</v>
      </c>
      <c r="C496" s="3" t="s">
        <v>882</v>
      </c>
      <c r="D496" s="2" t="s">
        <v>886</v>
      </c>
      <c r="E496" s="2" t="s">
        <v>1586</v>
      </c>
      <c r="F496" s="3">
        <v>55.414999999999999</v>
      </c>
      <c r="G496" s="2" t="s">
        <v>1588</v>
      </c>
      <c r="H496" s="2">
        <v>-0.10778</v>
      </c>
      <c r="I496" s="3">
        <v>2</v>
      </c>
      <c r="J496" s="3">
        <v>774.4194</v>
      </c>
      <c r="K496" s="3">
        <v>1</v>
      </c>
      <c r="L496" s="3"/>
      <c r="M496" s="3" t="s">
        <v>3000</v>
      </c>
      <c r="N496" s="3" t="s">
        <v>2879</v>
      </c>
      <c r="O496" s="3" t="s">
        <v>2880</v>
      </c>
      <c r="P496" s="3" t="s">
        <v>2881</v>
      </c>
      <c r="Q496" s="3" t="s">
        <v>3001</v>
      </c>
      <c r="R496" s="3" t="s">
        <v>3002</v>
      </c>
      <c r="S496" s="3" t="s">
        <v>2762</v>
      </c>
      <c r="T496" s="3"/>
      <c r="U496" s="3"/>
      <c r="V496" s="3" t="s">
        <v>2652</v>
      </c>
      <c r="W496" s="3" t="s">
        <v>3003</v>
      </c>
      <c r="X496" s="3" t="s">
        <v>3004</v>
      </c>
    </row>
    <row r="497" spans="1:24" ht="14.25" customHeight="1" x14ac:dyDescent="0.2">
      <c r="A497" s="2" t="s">
        <v>1586</v>
      </c>
      <c r="B497" s="3">
        <v>89</v>
      </c>
      <c r="C497" s="3" t="s">
        <v>882</v>
      </c>
      <c r="D497" s="2" t="s">
        <v>886</v>
      </c>
      <c r="E497" s="2" t="s">
        <v>1586</v>
      </c>
      <c r="F497" s="3">
        <v>108.77</v>
      </c>
      <c r="G497" s="2" t="s">
        <v>1589</v>
      </c>
      <c r="H497" s="2">
        <v>0.96692</v>
      </c>
      <c r="I497" s="3">
        <v>2</v>
      </c>
      <c r="J497" s="3">
        <v>952.03039999999999</v>
      </c>
      <c r="K497" s="3">
        <v>1</v>
      </c>
      <c r="L497" s="3" t="s">
        <v>2436</v>
      </c>
      <c r="M497" s="3" t="s">
        <v>3000</v>
      </c>
      <c r="N497" s="3" t="s">
        <v>2879</v>
      </c>
      <c r="O497" s="3" t="s">
        <v>2880</v>
      </c>
      <c r="P497" s="3" t="s">
        <v>2881</v>
      </c>
      <c r="Q497" s="3" t="s">
        <v>3001</v>
      </c>
      <c r="R497" s="3" t="s">
        <v>3002</v>
      </c>
      <c r="S497" s="3" t="s">
        <v>2762</v>
      </c>
      <c r="T497" s="3"/>
      <c r="U497" s="3"/>
      <c r="V497" s="3" t="s">
        <v>2652</v>
      </c>
      <c r="W497" s="3" t="s">
        <v>3003</v>
      </c>
      <c r="X497" s="3" t="s">
        <v>3004</v>
      </c>
    </row>
    <row r="498" spans="1:24" ht="14.25" customHeight="1" x14ac:dyDescent="0.2">
      <c r="A498" s="2" t="s">
        <v>1586</v>
      </c>
      <c r="B498" s="3">
        <v>92</v>
      </c>
      <c r="C498" s="3" t="s">
        <v>882</v>
      </c>
      <c r="D498" s="2" t="s">
        <v>886</v>
      </c>
      <c r="E498" s="2" t="s">
        <v>1586</v>
      </c>
      <c r="F498" s="3">
        <v>105.2</v>
      </c>
      <c r="G498" s="2" t="s">
        <v>1590</v>
      </c>
      <c r="H498" s="2">
        <v>-0.45961000000000002</v>
      </c>
      <c r="I498" s="3">
        <v>2</v>
      </c>
      <c r="J498" s="3">
        <v>717.87739999999997</v>
      </c>
      <c r="K498" s="3">
        <v>1</v>
      </c>
      <c r="L498" s="3"/>
      <c r="M498" s="3" t="s">
        <v>3000</v>
      </c>
      <c r="N498" s="3" t="s">
        <v>2879</v>
      </c>
      <c r="O498" s="3" t="s">
        <v>2880</v>
      </c>
      <c r="P498" s="3" t="s">
        <v>2881</v>
      </c>
      <c r="Q498" s="3" t="s">
        <v>3001</v>
      </c>
      <c r="R498" s="3" t="s">
        <v>3002</v>
      </c>
      <c r="S498" s="3" t="s">
        <v>2762</v>
      </c>
      <c r="T498" s="3"/>
      <c r="U498" s="3"/>
      <c r="V498" s="3" t="s">
        <v>2652</v>
      </c>
      <c r="W498" s="3" t="s">
        <v>3003</v>
      </c>
      <c r="X498" s="3" t="s">
        <v>3004</v>
      </c>
    </row>
    <row r="499" spans="1:24" ht="14.25" customHeight="1" x14ac:dyDescent="0.2">
      <c r="A499" s="2" t="s">
        <v>1586</v>
      </c>
      <c r="B499" s="3">
        <v>100</v>
      </c>
      <c r="C499" s="3" t="s">
        <v>882</v>
      </c>
      <c r="D499" s="2" t="s">
        <v>886</v>
      </c>
      <c r="E499" s="2" t="s">
        <v>1586</v>
      </c>
      <c r="F499" s="3">
        <v>74.789000000000001</v>
      </c>
      <c r="G499" s="2" t="s">
        <v>1591</v>
      </c>
      <c r="H499" s="2">
        <v>-1.1521999999999999</v>
      </c>
      <c r="I499" s="3">
        <v>2</v>
      </c>
      <c r="J499" s="3">
        <v>853.43579999999997</v>
      </c>
      <c r="K499" s="3">
        <v>1</v>
      </c>
      <c r="L499" s="3"/>
      <c r="M499" s="3" t="s">
        <v>3000</v>
      </c>
      <c r="N499" s="3" t="s">
        <v>2879</v>
      </c>
      <c r="O499" s="3" t="s">
        <v>2880</v>
      </c>
      <c r="P499" s="3" t="s">
        <v>2881</v>
      </c>
      <c r="Q499" s="3" t="s">
        <v>3001</v>
      </c>
      <c r="R499" s="3" t="s">
        <v>3002</v>
      </c>
      <c r="S499" s="3" t="s">
        <v>2762</v>
      </c>
      <c r="T499" s="3"/>
      <c r="U499" s="3"/>
      <c r="V499" s="3" t="s">
        <v>2652</v>
      </c>
      <c r="W499" s="3" t="s">
        <v>3003</v>
      </c>
      <c r="X499" s="3" t="s">
        <v>3004</v>
      </c>
    </row>
    <row r="500" spans="1:24" ht="14.25" customHeight="1" x14ac:dyDescent="0.2">
      <c r="A500" s="2" t="s">
        <v>1586</v>
      </c>
      <c r="B500" s="3">
        <v>106</v>
      </c>
      <c r="C500" s="3" t="s">
        <v>882</v>
      </c>
      <c r="D500" s="2" t="s">
        <v>886</v>
      </c>
      <c r="E500" s="2" t="s">
        <v>1586</v>
      </c>
      <c r="F500" s="3">
        <v>100.88</v>
      </c>
      <c r="G500" s="2" t="s">
        <v>1592</v>
      </c>
      <c r="H500" s="2">
        <v>4.5914000000000003E-2</v>
      </c>
      <c r="I500" s="3">
        <v>2</v>
      </c>
      <c r="J500" s="3">
        <v>608.82460000000003</v>
      </c>
      <c r="K500" s="3">
        <v>1</v>
      </c>
      <c r="L500" s="3"/>
      <c r="M500" s="3" t="s">
        <v>3000</v>
      </c>
      <c r="N500" s="3" t="s">
        <v>2879</v>
      </c>
      <c r="O500" s="3" t="s">
        <v>2880</v>
      </c>
      <c r="P500" s="3" t="s">
        <v>2881</v>
      </c>
      <c r="Q500" s="3" t="s">
        <v>3001</v>
      </c>
      <c r="R500" s="3" t="s">
        <v>3002</v>
      </c>
      <c r="S500" s="3" t="s">
        <v>2762</v>
      </c>
      <c r="T500" s="3"/>
      <c r="U500" s="3"/>
      <c r="V500" s="3" t="s">
        <v>2652</v>
      </c>
      <c r="W500" s="3" t="s">
        <v>3003</v>
      </c>
      <c r="X500" s="3" t="s">
        <v>3004</v>
      </c>
    </row>
    <row r="501" spans="1:24" ht="14.25" customHeight="1" x14ac:dyDescent="0.2">
      <c r="A501" s="2" t="s">
        <v>1586</v>
      </c>
      <c r="B501" s="3">
        <v>124</v>
      </c>
      <c r="C501" s="3" t="s">
        <v>882</v>
      </c>
      <c r="D501" s="2" t="s">
        <v>886</v>
      </c>
      <c r="E501" s="2" t="s">
        <v>1586</v>
      </c>
      <c r="F501" s="3">
        <v>78.938999999999993</v>
      </c>
      <c r="G501" s="2" t="s">
        <v>1593</v>
      </c>
      <c r="H501" s="2">
        <v>0.41506999999999999</v>
      </c>
      <c r="I501" s="3">
        <v>2</v>
      </c>
      <c r="J501" s="3">
        <v>573.80370000000005</v>
      </c>
      <c r="K501" s="3">
        <v>1</v>
      </c>
      <c r="L501" s="3"/>
      <c r="M501" s="3" t="s">
        <v>3000</v>
      </c>
      <c r="N501" s="3" t="s">
        <v>2879</v>
      </c>
      <c r="O501" s="3" t="s">
        <v>2880</v>
      </c>
      <c r="P501" s="3" t="s">
        <v>2881</v>
      </c>
      <c r="Q501" s="3" t="s">
        <v>3001</v>
      </c>
      <c r="R501" s="3" t="s">
        <v>3002</v>
      </c>
      <c r="S501" s="3" t="s">
        <v>2762</v>
      </c>
      <c r="T501" s="3"/>
      <c r="U501" s="3"/>
      <c r="V501" s="3" t="s">
        <v>2652</v>
      </c>
      <c r="W501" s="3" t="s">
        <v>3003</v>
      </c>
      <c r="X501" s="3" t="s">
        <v>3004</v>
      </c>
    </row>
    <row r="502" spans="1:24" ht="14.25" customHeight="1" x14ac:dyDescent="0.2">
      <c r="A502" s="2" t="s">
        <v>1586</v>
      </c>
      <c r="B502" s="3">
        <v>155</v>
      </c>
      <c r="C502" s="3" t="s">
        <v>882</v>
      </c>
      <c r="D502" s="2" t="s">
        <v>886</v>
      </c>
      <c r="E502" s="2" t="s">
        <v>1586</v>
      </c>
      <c r="F502" s="3">
        <v>101.25</v>
      </c>
      <c r="G502" s="2" t="s">
        <v>1594</v>
      </c>
      <c r="H502" s="2">
        <v>0.65898000000000001</v>
      </c>
      <c r="I502" s="3">
        <v>2</v>
      </c>
      <c r="J502" s="3">
        <v>570.29190000000006</v>
      </c>
      <c r="K502" s="3">
        <v>1</v>
      </c>
      <c r="L502" s="3" t="s">
        <v>2414</v>
      </c>
      <c r="M502" s="3" t="s">
        <v>3000</v>
      </c>
      <c r="N502" s="3" t="s">
        <v>2879</v>
      </c>
      <c r="O502" s="3" t="s">
        <v>2880</v>
      </c>
      <c r="P502" s="3" t="s">
        <v>2881</v>
      </c>
      <c r="Q502" s="3" t="s">
        <v>3001</v>
      </c>
      <c r="R502" s="3" t="s">
        <v>3002</v>
      </c>
      <c r="S502" s="3" t="s">
        <v>2762</v>
      </c>
      <c r="T502" s="3"/>
      <c r="U502" s="3"/>
      <c r="V502" s="3" t="s">
        <v>2652</v>
      </c>
      <c r="W502" s="3" t="s">
        <v>3003</v>
      </c>
      <c r="X502" s="3" t="s">
        <v>3004</v>
      </c>
    </row>
    <row r="503" spans="1:24" ht="14.25" customHeight="1" x14ac:dyDescent="0.2">
      <c r="A503" s="2" t="s">
        <v>1595</v>
      </c>
      <c r="B503" s="3">
        <v>118</v>
      </c>
      <c r="C503" s="3" t="s">
        <v>882</v>
      </c>
      <c r="D503" s="2" t="s">
        <v>1596</v>
      </c>
      <c r="E503" s="2" t="s">
        <v>1595</v>
      </c>
      <c r="F503" s="3">
        <v>69.597999999999999</v>
      </c>
      <c r="G503" s="2" t="s">
        <v>1597</v>
      </c>
      <c r="H503" s="2">
        <v>-0.89290000000000003</v>
      </c>
      <c r="I503" s="3">
        <v>2</v>
      </c>
      <c r="J503" s="3">
        <v>548.80349999999999</v>
      </c>
      <c r="K503" s="3">
        <v>1</v>
      </c>
      <c r="L503" s="3"/>
      <c r="M503" s="3" t="s">
        <v>2380</v>
      </c>
      <c r="N503" s="3" t="s">
        <v>2808</v>
      </c>
      <c r="O503" s="3"/>
      <c r="P503" s="3" t="s">
        <v>3005</v>
      </c>
      <c r="Q503" s="3" t="s">
        <v>3006</v>
      </c>
      <c r="R503" s="3" t="s">
        <v>3007</v>
      </c>
      <c r="S503" s="3" t="s">
        <v>3008</v>
      </c>
      <c r="T503" s="3" t="s">
        <v>3009</v>
      </c>
      <c r="U503" s="3" t="s">
        <v>3010</v>
      </c>
      <c r="V503" s="3" t="s">
        <v>2652</v>
      </c>
      <c r="W503" s="3" t="s">
        <v>3011</v>
      </c>
      <c r="X503" s="3" t="s">
        <v>3012</v>
      </c>
    </row>
    <row r="504" spans="1:24" ht="14.25" customHeight="1" x14ac:dyDescent="0.2">
      <c r="A504" s="2" t="s">
        <v>1598</v>
      </c>
      <c r="B504" s="3">
        <v>50</v>
      </c>
      <c r="C504" s="3" t="s">
        <v>882</v>
      </c>
      <c r="D504" s="2" t="s">
        <v>1599</v>
      </c>
      <c r="E504" s="2" t="s">
        <v>1598</v>
      </c>
      <c r="F504" s="3">
        <v>87.567999999999998</v>
      </c>
      <c r="G504" s="2" t="s">
        <v>1600</v>
      </c>
      <c r="H504" s="2">
        <v>-0.78668000000000005</v>
      </c>
      <c r="I504" s="3">
        <v>2</v>
      </c>
      <c r="J504" s="3">
        <v>628.36649999999997</v>
      </c>
      <c r="K504" s="3">
        <v>1</v>
      </c>
      <c r="L504" s="3" t="s">
        <v>2413</v>
      </c>
      <c r="M504" s="3" t="s">
        <v>2380</v>
      </c>
      <c r="N504" s="3" t="s">
        <v>3013</v>
      </c>
      <c r="O504" s="3"/>
      <c r="P504" s="3" t="s">
        <v>3014</v>
      </c>
      <c r="Q504" s="3" t="s">
        <v>3015</v>
      </c>
      <c r="R504" s="3" t="s">
        <v>3016</v>
      </c>
      <c r="S504" s="3" t="s">
        <v>3017</v>
      </c>
      <c r="T504" s="3" t="s">
        <v>3018</v>
      </c>
      <c r="U504" s="3" t="s">
        <v>3019</v>
      </c>
      <c r="V504" s="3" t="s">
        <v>2386</v>
      </c>
      <c r="W504" s="3" t="s">
        <v>3020</v>
      </c>
      <c r="X504" s="3" t="s">
        <v>3021</v>
      </c>
    </row>
    <row r="505" spans="1:24" ht="14.25" customHeight="1" x14ac:dyDescent="0.2">
      <c r="A505" s="2" t="s">
        <v>1601</v>
      </c>
      <c r="B505" s="3">
        <v>7</v>
      </c>
      <c r="C505" s="3" t="s">
        <v>882</v>
      </c>
      <c r="D505" s="2" t="s">
        <v>1602</v>
      </c>
      <c r="E505" s="2" t="s">
        <v>1603</v>
      </c>
      <c r="F505" s="3">
        <v>52.576000000000001</v>
      </c>
      <c r="G505" s="2" t="s">
        <v>1604</v>
      </c>
      <c r="H505" s="2">
        <v>0.94028</v>
      </c>
      <c r="I505" s="3">
        <v>2</v>
      </c>
      <c r="J505" s="3">
        <v>737.37720000000002</v>
      </c>
      <c r="K505" s="3">
        <v>1</v>
      </c>
      <c r="L505" s="3"/>
      <c r="M505" s="3" t="s">
        <v>2380</v>
      </c>
      <c r="N505" s="3" t="s">
        <v>3022</v>
      </c>
      <c r="O505" s="3" t="s">
        <v>2491</v>
      </c>
      <c r="P505" s="3" t="s">
        <v>3023</v>
      </c>
      <c r="Q505" s="3" t="s">
        <v>3024</v>
      </c>
      <c r="R505" s="3" t="s">
        <v>3025</v>
      </c>
      <c r="S505" s="3" t="s">
        <v>3026</v>
      </c>
      <c r="T505" s="3" t="s">
        <v>3027</v>
      </c>
      <c r="U505" s="3" t="s">
        <v>3028</v>
      </c>
      <c r="V505" s="3" t="s">
        <v>2505</v>
      </c>
      <c r="W505" s="3" t="s">
        <v>3029</v>
      </c>
      <c r="X505" s="3" t="s">
        <v>3030</v>
      </c>
    </row>
    <row r="506" spans="1:24" ht="14.25" customHeight="1" x14ac:dyDescent="0.2">
      <c r="A506" s="2" t="s">
        <v>1601</v>
      </c>
      <c r="B506" s="3">
        <v>13</v>
      </c>
      <c r="C506" s="3" t="s">
        <v>882</v>
      </c>
      <c r="D506" s="2" t="s">
        <v>1602</v>
      </c>
      <c r="E506" s="2" t="s">
        <v>1603</v>
      </c>
      <c r="F506" s="3">
        <v>43.418999999999997</v>
      </c>
      <c r="G506" s="2" t="s">
        <v>1605</v>
      </c>
      <c r="H506" s="2">
        <v>0.16682</v>
      </c>
      <c r="I506" s="3">
        <v>2</v>
      </c>
      <c r="J506" s="3">
        <v>643.31920000000002</v>
      </c>
      <c r="K506" s="3">
        <v>1</v>
      </c>
      <c r="L506" s="3"/>
      <c r="M506" s="3" t="s">
        <v>2380</v>
      </c>
      <c r="N506" s="3" t="s">
        <v>3022</v>
      </c>
      <c r="O506" s="3" t="s">
        <v>2491</v>
      </c>
      <c r="P506" s="3" t="s">
        <v>3023</v>
      </c>
      <c r="Q506" s="3" t="s">
        <v>3024</v>
      </c>
      <c r="R506" s="3" t="s">
        <v>3025</v>
      </c>
      <c r="S506" s="3" t="s">
        <v>3026</v>
      </c>
      <c r="T506" s="3" t="s">
        <v>3027</v>
      </c>
      <c r="U506" s="3" t="s">
        <v>3028</v>
      </c>
      <c r="V506" s="3" t="s">
        <v>2505</v>
      </c>
      <c r="W506" s="3" t="s">
        <v>3029</v>
      </c>
      <c r="X506" s="3" t="s">
        <v>3030</v>
      </c>
    </row>
    <row r="507" spans="1:24" ht="14.25" customHeight="1" x14ac:dyDescent="0.2">
      <c r="A507" s="2" t="s">
        <v>1601</v>
      </c>
      <c r="B507" s="3">
        <v>230</v>
      </c>
      <c r="C507" s="3" t="s">
        <v>882</v>
      </c>
      <c r="D507" s="2" t="s">
        <v>1602</v>
      </c>
      <c r="E507" s="2" t="s">
        <v>1606</v>
      </c>
      <c r="F507" s="3">
        <v>100.11</v>
      </c>
      <c r="G507" s="2" t="s">
        <v>1607</v>
      </c>
      <c r="H507" s="2">
        <v>0.17685000000000001</v>
      </c>
      <c r="I507" s="3">
        <v>2</v>
      </c>
      <c r="J507" s="3">
        <v>861.40250000000003</v>
      </c>
      <c r="K507" s="3">
        <v>1</v>
      </c>
      <c r="L507" s="3"/>
      <c r="M507" s="3" t="s">
        <v>2380</v>
      </c>
      <c r="N507" s="3" t="s">
        <v>3022</v>
      </c>
      <c r="O507" s="3" t="s">
        <v>2491</v>
      </c>
      <c r="P507" s="3" t="s">
        <v>3023</v>
      </c>
      <c r="Q507" s="3" t="s">
        <v>3024</v>
      </c>
      <c r="R507" s="3" t="s">
        <v>3025</v>
      </c>
      <c r="S507" s="3" t="s">
        <v>3026</v>
      </c>
      <c r="T507" s="3" t="s">
        <v>3027</v>
      </c>
      <c r="U507" s="3" t="s">
        <v>3028</v>
      </c>
      <c r="V507" s="3" t="s">
        <v>2505</v>
      </c>
      <c r="W507" s="3" t="s">
        <v>3029</v>
      </c>
      <c r="X507" s="3" t="s">
        <v>3030</v>
      </c>
    </row>
    <row r="508" spans="1:24" ht="14.25" customHeight="1" x14ac:dyDescent="0.2">
      <c r="A508" s="2" t="s">
        <v>1608</v>
      </c>
      <c r="B508" s="3">
        <v>54</v>
      </c>
      <c r="C508" s="3" t="s">
        <v>882</v>
      </c>
      <c r="D508" s="2" t="s">
        <v>1609</v>
      </c>
      <c r="E508" s="2" t="s">
        <v>1608</v>
      </c>
      <c r="F508" s="3">
        <v>84.507000000000005</v>
      </c>
      <c r="G508" s="2" t="s">
        <v>1610</v>
      </c>
      <c r="H508" s="2">
        <v>-1.4417</v>
      </c>
      <c r="I508" s="3">
        <v>2</v>
      </c>
      <c r="J508" s="3">
        <v>674.86069999999995</v>
      </c>
      <c r="K508" s="3">
        <v>1</v>
      </c>
      <c r="L508" s="3"/>
      <c r="M508" s="3" t="s">
        <v>2415</v>
      </c>
      <c r="N508" s="3" t="s">
        <v>3031</v>
      </c>
      <c r="O508" s="3" t="s">
        <v>3032</v>
      </c>
      <c r="P508" s="3" t="s">
        <v>3033</v>
      </c>
      <c r="Q508" s="3" t="s">
        <v>3034</v>
      </c>
      <c r="R508" s="3" t="s">
        <v>3035</v>
      </c>
      <c r="S508" s="3" t="s">
        <v>3036</v>
      </c>
      <c r="T508" s="3" t="s">
        <v>3037</v>
      </c>
      <c r="U508" s="3" t="s">
        <v>3038</v>
      </c>
      <c r="V508" s="3" t="s">
        <v>2703</v>
      </c>
      <c r="W508" s="3" t="s">
        <v>3039</v>
      </c>
      <c r="X508" s="3" t="s">
        <v>3040</v>
      </c>
    </row>
    <row r="509" spans="1:24" ht="14.25" customHeight="1" x14ac:dyDescent="0.2">
      <c r="A509" s="2" t="s">
        <v>1611</v>
      </c>
      <c r="B509" s="3">
        <v>92</v>
      </c>
      <c r="C509" s="3" t="s">
        <v>882</v>
      </c>
      <c r="D509" s="2" t="s">
        <v>1612</v>
      </c>
      <c r="E509" s="2" t="s">
        <v>1613</v>
      </c>
      <c r="F509" s="3">
        <v>63.426000000000002</v>
      </c>
      <c r="G509" s="2" t="s">
        <v>1614</v>
      </c>
      <c r="H509" s="2">
        <v>-2.4714</v>
      </c>
      <c r="I509" s="3">
        <v>2</v>
      </c>
      <c r="J509" s="3">
        <v>564.83479999999997</v>
      </c>
      <c r="K509" s="3">
        <v>1</v>
      </c>
      <c r="L509" s="3"/>
      <c r="M509" s="3" t="s">
        <v>2508</v>
      </c>
      <c r="N509" s="3" t="s">
        <v>3041</v>
      </c>
      <c r="O509" s="3"/>
      <c r="P509" s="3" t="s">
        <v>3042</v>
      </c>
      <c r="Q509" s="3"/>
      <c r="R509" s="3"/>
      <c r="S509" s="3"/>
      <c r="T509" s="3"/>
      <c r="U509" s="3"/>
      <c r="V509" s="3" t="s">
        <v>2835</v>
      </c>
      <c r="W509" s="3" t="s">
        <v>3043</v>
      </c>
      <c r="X509" s="3" t="s">
        <v>3044</v>
      </c>
    </row>
    <row r="510" spans="1:24" ht="14.25" customHeight="1" x14ac:dyDescent="0.2">
      <c r="A510" s="2" t="s">
        <v>1615</v>
      </c>
      <c r="B510" s="3">
        <v>187</v>
      </c>
      <c r="C510" s="3" t="s">
        <v>882</v>
      </c>
      <c r="D510" s="2" t="s">
        <v>1616</v>
      </c>
      <c r="E510" s="2" t="s">
        <v>1615</v>
      </c>
      <c r="F510" s="3">
        <v>54.584000000000003</v>
      </c>
      <c r="G510" s="2" t="s">
        <v>1617</v>
      </c>
      <c r="H510" s="2">
        <v>0.41293999999999997</v>
      </c>
      <c r="I510" s="3">
        <v>2</v>
      </c>
      <c r="J510" s="3">
        <v>605.28700000000003</v>
      </c>
      <c r="K510" s="3">
        <v>1</v>
      </c>
      <c r="L510" s="3"/>
      <c r="M510" s="3" t="s">
        <v>2374</v>
      </c>
      <c r="N510" s="3" t="s">
        <v>3045</v>
      </c>
      <c r="O510" s="3" t="s">
        <v>2376</v>
      </c>
      <c r="P510" s="3" t="s">
        <v>3046</v>
      </c>
      <c r="Q510" s="3"/>
      <c r="R510" s="3"/>
      <c r="S510" s="3"/>
      <c r="T510" s="3" t="s">
        <v>3047</v>
      </c>
      <c r="U510" s="3" t="s">
        <v>3048</v>
      </c>
      <c r="V510" s="3"/>
      <c r="W510" s="3"/>
      <c r="X510" s="3"/>
    </row>
    <row r="511" spans="1:24" ht="14.25" customHeight="1" x14ac:dyDescent="0.2">
      <c r="A511" s="2" t="s">
        <v>1618</v>
      </c>
      <c r="B511" s="3">
        <v>30</v>
      </c>
      <c r="C511" s="3" t="s">
        <v>882</v>
      </c>
      <c r="D511" s="2" t="s">
        <v>1619</v>
      </c>
      <c r="E511" s="2" t="s">
        <v>1620</v>
      </c>
      <c r="F511" s="3">
        <v>155.1</v>
      </c>
      <c r="G511" s="2" t="s">
        <v>1621</v>
      </c>
      <c r="H511" s="2">
        <v>-0.67073000000000005</v>
      </c>
      <c r="I511" s="3">
        <v>3</v>
      </c>
      <c r="J511" s="3">
        <v>617.63660000000004</v>
      </c>
      <c r="K511" s="3">
        <v>1</v>
      </c>
      <c r="L511" s="3" t="s">
        <v>2414</v>
      </c>
      <c r="M511" s="3" t="s">
        <v>2380</v>
      </c>
      <c r="N511" s="3" t="s">
        <v>3049</v>
      </c>
      <c r="O511" s="3" t="s">
        <v>3050</v>
      </c>
      <c r="P511" s="3" t="s">
        <v>3051</v>
      </c>
      <c r="Q511" s="3" t="s">
        <v>3052</v>
      </c>
      <c r="R511" s="3" t="s">
        <v>3053</v>
      </c>
      <c r="S511" s="3" t="s">
        <v>2788</v>
      </c>
      <c r="T511" s="3" t="s">
        <v>3054</v>
      </c>
      <c r="U511" s="3" t="s">
        <v>3055</v>
      </c>
      <c r="V511" s="3" t="s">
        <v>2433</v>
      </c>
      <c r="W511" s="3" t="s">
        <v>3056</v>
      </c>
      <c r="X511" s="3" t="s">
        <v>3057</v>
      </c>
    </row>
    <row r="512" spans="1:24" ht="14.25" customHeight="1" x14ac:dyDescent="0.2">
      <c r="A512" s="2" t="s">
        <v>1618</v>
      </c>
      <c r="B512" s="3">
        <v>36</v>
      </c>
      <c r="C512" s="3" t="s">
        <v>882</v>
      </c>
      <c r="D512" s="2" t="s">
        <v>1619</v>
      </c>
      <c r="E512" s="2" t="s">
        <v>1620</v>
      </c>
      <c r="F512" s="3">
        <v>77.741</v>
      </c>
      <c r="G512" s="2" t="s">
        <v>1622</v>
      </c>
      <c r="H512" s="2">
        <v>1.1765000000000001</v>
      </c>
      <c r="I512" s="3">
        <v>2</v>
      </c>
      <c r="J512" s="3">
        <v>453.21089999999998</v>
      </c>
      <c r="K512" s="3">
        <v>1</v>
      </c>
      <c r="L512" s="3"/>
      <c r="M512" s="3" t="s">
        <v>2380</v>
      </c>
      <c r="N512" s="3" t="s">
        <v>3049</v>
      </c>
      <c r="O512" s="3" t="s">
        <v>3050</v>
      </c>
      <c r="P512" s="3" t="s">
        <v>3051</v>
      </c>
      <c r="Q512" s="3" t="s">
        <v>3052</v>
      </c>
      <c r="R512" s="3" t="s">
        <v>3053</v>
      </c>
      <c r="S512" s="3" t="s">
        <v>2788</v>
      </c>
      <c r="T512" s="3" t="s">
        <v>3054</v>
      </c>
      <c r="U512" s="3" t="s">
        <v>3055</v>
      </c>
      <c r="V512" s="3" t="s">
        <v>2433</v>
      </c>
      <c r="W512" s="3" t="s">
        <v>3056</v>
      </c>
      <c r="X512" s="3" t="s">
        <v>3057</v>
      </c>
    </row>
    <row r="513" spans="1:24" ht="14.25" customHeight="1" x14ac:dyDescent="0.2">
      <c r="A513" s="2" t="s">
        <v>1618</v>
      </c>
      <c r="B513" s="3">
        <v>55</v>
      </c>
      <c r="C513" s="3" t="s">
        <v>882</v>
      </c>
      <c r="D513" s="2" t="s">
        <v>1619</v>
      </c>
      <c r="E513" s="2" t="s">
        <v>1620</v>
      </c>
      <c r="F513" s="3">
        <v>64.120999999999995</v>
      </c>
      <c r="G513" s="2" t="s">
        <v>1623</v>
      </c>
      <c r="H513" s="2">
        <v>-0.79788999999999999</v>
      </c>
      <c r="I513" s="3">
        <v>2</v>
      </c>
      <c r="J513" s="3">
        <v>707.35609999999997</v>
      </c>
      <c r="K513" s="3">
        <v>1</v>
      </c>
      <c r="L513" s="3" t="s">
        <v>2413</v>
      </c>
      <c r="M513" s="3" t="s">
        <v>2380</v>
      </c>
      <c r="N513" s="3" t="s">
        <v>3049</v>
      </c>
      <c r="O513" s="3" t="s">
        <v>3050</v>
      </c>
      <c r="P513" s="3" t="s">
        <v>3051</v>
      </c>
      <c r="Q513" s="3" t="s">
        <v>3052</v>
      </c>
      <c r="R513" s="3" t="s">
        <v>3053</v>
      </c>
      <c r="S513" s="3" t="s">
        <v>2788</v>
      </c>
      <c r="T513" s="3" t="s">
        <v>3054</v>
      </c>
      <c r="U513" s="3" t="s">
        <v>3055</v>
      </c>
      <c r="V513" s="3" t="s">
        <v>2433</v>
      </c>
      <c r="W513" s="3" t="s">
        <v>3056</v>
      </c>
      <c r="X513" s="3" t="s">
        <v>3057</v>
      </c>
    </row>
    <row r="514" spans="1:24" ht="14.25" customHeight="1" x14ac:dyDescent="0.2">
      <c r="A514" s="2" t="s">
        <v>1618</v>
      </c>
      <c r="B514" s="3">
        <v>62</v>
      </c>
      <c r="C514" s="3" t="s">
        <v>882</v>
      </c>
      <c r="D514" s="2" t="s">
        <v>1619</v>
      </c>
      <c r="E514" s="2" t="s">
        <v>1620</v>
      </c>
      <c r="F514" s="3">
        <v>54.066000000000003</v>
      </c>
      <c r="G514" s="2" t="s">
        <v>1624</v>
      </c>
      <c r="H514" s="2">
        <v>-0.77061000000000002</v>
      </c>
      <c r="I514" s="3">
        <v>2</v>
      </c>
      <c r="J514" s="3">
        <v>618.33720000000005</v>
      </c>
      <c r="K514" s="3">
        <v>1</v>
      </c>
      <c r="L514" s="3"/>
      <c r="M514" s="3" t="s">
        <v>2380</v>
      </c>
      <c r="N514" s="3" t="s">
        <v>3049</v>
      </c>
      <c r="O514" s="3" t="s">
        <v>3050</v>
      </c>
      <c r="P514" s="3" t="s">
        <v>3051</v>
      </c>
      <c r="Q514" s="3" t="s">
        <v>3052</v>
      </c>
      <c r="R514" s="3" t="s">
        <v>3053</v>
      </c>
      <c r="S514" s="3" t="s">
        <v>2788</v>
      </c>
      <c r="T514" s="3" t="s">
        <v>3054</v>
      </c>
      <c r="U514" s="3" t="s">
        <v>3055</v>
      </c>
      <c r="V514" s="3" t="s">
        <v>2433</v>
      </c>
      <c r="W514" s="3" t="s">
        <v>3056</v>
      </c>
      <c r="X514" s="3" t="s">
        <v>3057</v>
      </c>
    </row>
    <row r="515" spans="1:24" ht="14.25" customHeight="1" x14ac:dyDescent="0.2">
      <c r="A515" s="2" t="s">
        <v>1618</v>
      </c>
      <c r="B515" s="3">
        <v>159</v>
      </c>
      <c r="C515" s="3" t="s">
        <v>882</v>
      </c>
      <c r="D515" s="2" t="s">
        <v>1619</v>
      </c>
      <c r="E515" s="2" t="s">
        <v>1620</v>
      </c>
      <c r="F515" s="3">
        <v>64.710999999999999</v>
      </c>
      <c r="G515" s="2" t="s">
        <v>1625</v>
      </c>
      <c r="H515" s="2">
        <v>0.35998000000000002</v>
      </c>
      <c r="I515" s="3">
        <v>2</v>
      </c>
      <c r="J515" s="3">
        <v>554.75260000000003</v>
      </c>
      <c r="K515" s="3">
        <v>1</v>
      </c>
      <c r="L515" s="3"/>
      <c r="M515" s="3" t="s">
        <v>2380</v>
      </c>
      <c r="N515" s="3" t="s">
        <v>3049</v>
      </c>
      <c r="O515" s="3" t="s">
        <v>3050</v>
      </c>
      <c r="P515" s="3" t="s">
        <v>3051</v>
      </c>
      <c r="Q515" s="3" t="s">
        <v>3052</v>
      </c>
      <c r="R515" s="3" t="s">
        <v>3053</v>
      </c>
      <c r="S515" s="3" t="s">
        <v>2788</v>
      </c>
      <c r="T515" s="3" t="s">
        <v>3054</v>
      </c>
      <c r="U515" s="3" t="s">
        <v>3055</v>
      </c>
      <c r="V515" s="3" t="s">
        <v>2433</v>
      </c>
      <c r="W515" s="3" t="s">
        <v>3056</v>
      </c>
      <c r="X515" s="3" t="s">
        <v>3057</v>
      </c>
    </row>
    <row r="516" spans="1:24" ht="14.25" customHeight="1" x14ac:dyDescent="0.2">
      <c r="A516" s="2" t="s">
        <v>1618</v>
      </c>
      <c r="B516" s="3">
        <v>170</v>
      </c>
      <c r="C516" s="3" t="s">
        <v>882</v>
      </c>
      <c r="D516" s="2" t="s">
        <v>1619</v>
      </c>
      <c r="E516" s="2" t="s">
        <v>1620</v>
      </c>
      <c r="F516" s="3">
        <v>122.46</v>
      </c>
      <c r="G516" s="2" t="s">
        <v>1626</v>
      </c>
      <c r="H516" s="2">
        <v>1.0927</v>
      </c>
      <c r="I516" s="3">
        <v>2</v>
      </c>
      <c r="J516" s="3">
        <v>842.42740000000003</v>
      </c>
      <c r="K516" s="3">
        <v>1</v>
      </c>
      <c r="L516" s="3"/>
      <c r="M516" s="3" t="s">
        <v>2380</v>
      </c>
      <c r="N516" s="3" t="s">
        <v>3049</v>
      </c>
      <c r="O516" s="3" t="s">
        <v>3050</v>
      </c>
      <c r="P516" s="3" t="s">
        <v>3051</v>
      </c>
      <c r="Q516" s="3" t="s">
        <v>3052</v>
      </c>
      <c r="R516" s="3" t="s">
        <v>3053</v>
      </c>
      <c r="S516" s="3" t="s">
        <v>2788</v>
      </c>
      <c r="T516" s="3" t="s">
        <v>3054</v>
      </c>
      <c r="U516" s="3" t="s">
        <v>3055</v>
      </c>
      <c r="V516" s="3" t="s">
        <v>2433</v>
      </c>
      <c r="W516" s="3" t="s">
        <v>3056</v>
      </c>
      <c r="X516" s="3" t="s">
        <v>3057</v>
      </c>
    </row>
    <row r="517" spans="1:24" ht="14.25" customHeight="1" x14ac:dyDescent="0.2">
      <c r="A517" s="2" t="s">
        <v>1618</v>
      </c>
      <c r="B517" s="3">
        <v>177</v>
      </c>
      <c r="C517" s="3" t="s">
        <v>882</v>
      </c>
      <c r="D517" s="2" t="s">
        <v>1619</v>
      </c>
      <c r="E517" s="2" t="s">
        <v>1620</v>
      </c>
      <c r="F517" s="3">
        <v>109.01</v>
      </c>
      <c r="G517" s="2" t="s">
        <v>1627</v>
      </c>
      <c r="H517" s="2">
        <v>0.17741000000000001</v>
      </c>
      <c r="I517" s="3">
        <v>2</v>
      </c>
      <c r="J517" s="3">
        <v>526.76660000000004</v>
      </c>
      <c r="K517" s="3">
        <v>1</v>
      </c>
      <c r="L517" s="3"/>
      <c r="M517" s="3" t="s">
        <v>2380</v>
      </c>
      <c r="N517" s="3" t="s">
        <v>3049</v>
      </c>
      <c r="O517" s="3" t="s">
        <v>3050</v>
      </c>
      <c r="P517" s="3" t="s">
        <v>3051</v>
      </c>
      <c r="Q517" s="3" t="s">
        <v>3052</v>
      </c>
      <c r="R517" s="3" t="s">
        <v>3053</v>
      </c>
      <c r="S517" s="3" t="s">
        <v>2788</v>
      </c>
      <c r="T517" s="3" t="s">
        <v>3054</v>
      </c>
      <c r="U517" s="3" t="s">
        <v>3055</v>
      </c>
      <c r="V517" s="3" t="s">
        <v>2433</v>
      </c>
      <c r="W517" s="3" t="s">
        <v>3056</v>
      </c>
      <c r="X517" s="3" t="s">
        <v>3057</v>
      </c>
    </row>
    <row r="518" spans="1:24" ht="14.25" customHeight="1" x14ac:dyDescent="0.2">
      <c r="A518" s="2" t="s">
        <v>1618</v>
      </c>
      <c r="B518" s="3">
        <v>178</v>
      </c>
      <c r="C518" s="3" t="s">
        <v>882</v>
      </c>
      <c r="D518" s="2" t="s">
        <v>1619</v>
      </c>
      <c r="E518" s="2" t="s">
        <v>1620</v>
      </c>
      <c r="F518" s="3">
        <v>94.406999999999996</v>
      </c>
      <c r="G518" s="2" t="s">
        <v>1628</v>
      </c>
      <c r="H518" s="2">
        <v>0.45052999999999999</v>
      </c>
      <c r="I518" s="3">
        <v>2</v>
      </c>
      <c r="J518" s="3">
        <v>453.24</v>
      </c>
      <c r="K518" s="3">
        <v>1</v>
      </c>
      <c r="L518" s="3" t="s">
        <v>2414</v>
      </c>
      <c r="M518" s="3" t="s">
        <v>2380</v>
      </c>
      <c r="N518" s="3" t="s">
        <v>3049</v>
      </c>
      <c r="O518" s="3" t="s">
        <v>3050</v>
      </c>
      <c r="P518" s="3" t="s">
        <v>3051</v>
      </c>
      <c r="Q518" s="3" t="s">
        <v>3052</v>
      </c>
      <c r="R518" s="3" t="s">
        <v>3053</v>
      </c>
      <c r="S518" s="3" t="s">
        <v>2788</v>
      </c>
      <c r="T518" s="3" t="s">
        <v>3054</v>
      </c>
      <c r="U518" s="3" t="s">
        <v>3055</v>
      </c>
      <c r="V518" s="3" t="s">
        <v>2433</v>
      </c>
      <c r="W518" s="3" t="s">
        <v>3056</v>
      </c>
      <c r="X518" s="3" t="s">
        <v>3057</v>
      </c>
    </row>
    <row r="519" spans="1:24" ht="14.25" customHeight="1" x14ac:dyDescent="0.2">
      <c r="A519" s="2" t="s">
        <v>1618</v>
      </c>
      <c r="B519" s="3">
        <v>214</v>
      </c>
      <c r="C519" s="3" t="s">
        <v>882</v>
      </c>
      <c r="D519" s="2" t="s">
        <v>1619</v>
      </c>
      <c r="E519" s="2" t="s">
        <v>1620</v>
      </c>
      <c r="F519" s="3">
        <v>84.244</v>
      </c>
      <c r="G519" s="2" t="s">
        <v>1629</v>
      </c>
      <c r="H519" s="2">
        <v>0.42449999999999999</v>
      </c>
      <c r="I519" s="3">
        <v>2</v>
      </c>
      <c r="J519" s="3">
        <v>489.23239999999998</v>
      </c>
      <c r="K519" s="3">
        <v>1</v>
      </c>
      <c r="L519" s="3"/>
      <c r="M519" s="3" t="s">
        <v>2380</v>
      </c>
      <c r="N519" s="3" t="s">
        <v>3049</v>
      </c>
      <c r="O519" s="3" t="s">
        <v>3050</v>
      </c>
      <c r="P519" s="3" t="s">
        <v>3051</v>
      </c>
      <c r="Q519" s="3" t="s">
        <v>3052</v>
      </c>
      <c r="R519" s="3" t="s">
        <v>3053</v>
      </c>
      <c r="S519" s="3" t="s">
        <v>2788</v>
      </c>
      <c r="T519" s="3" t="s">
        <v>3054</v>
      </c>
      <c r="U519" s="3" t="s">
        <v>3055</v>
      </c>
      <c r="V519" s="3" t="s">
        <v>2433</v>
      </c>
      <c r="W519" s="3" t="s">
        <v>3056</v>
      </c>
      <c r="X519" s="3" t="s">
        <v>3057</v>
      </c>
    </row>
    <row r="520" spans="1:24" ht="14.25" customHeight="1" x14ac:dyDescent="0.2">
      <c r="A520" s="2" t="s">
        <v>1618</v>
      </c>
      <c r="B520" s="3">
        <v>242</v>
      </c>
      <c r="C520" s="3" t="s">
        <v>882</v>
      </c>
      <c r="D520" s="2" t="s">
        <v>1619</v>
      </c>
      <c r="E520" s="2" t="s">
        <v>1620</v>
      </c>
      <c r="F520" s="3">
        <v>88.176000000000002</v>
      </c>
      <c r="G520" s="2" t="s">
        <v>1630</v>
      </c>
      <c r="H520" s="2">
        <v>0.60248999999999997</v>
      </c>
      <c r="I520" s="3">
        <v>3</v>
      </c>
      <c r="J520" s="3">
        <v>816.11109999999996</v>
      </c>
      <c r="K520" s="3">
        <v>1</v>
      </c>
      <c r="L520" s="3"/>
      <c r="M520" s="3" t="s">
        <v>2380</v>
      </c>
      <c r="N520" s="3" t="s">
        <v>3049</v>
      </c>
      <c r="O520" s="3" t="s">
        <v>3050</v>
      </c>
      <c r="P520" s="3" t="s">
        <v>3051</v>
      </c>
      <c r="Q520" s="3" t="s">
        <v>3052</v>
      </c>
      <c r="R520" s="3" t="s">
        <v>3053</v>
      </c>
      <c r="S520" s="3" t="s">
        <v>2788</v>
      </c>
      <c r="T520" s="3" t="s">
        <v>3054</v>
      </c>
      <c r="U520" s="3" t="s">
        <v>3055</v>
      </c>
      <c r="V520" s="3" t="s">
        <v>2433</v>
      </c>
      <c r="W520" s="3" t="s">
        <v>3056</v>
      </c>
      <c r="X520" s="3" t="s">
        <v>3057</v>
      </c>
    </row>
    <row r="521" spans="1:24" ht="14.25" customHeight="1" x14ac:dyDescent="0.2">
      <c r="A521" s="2" t="s">
        <v>1618</v>
      </c>
      <c r="B521" s="3">
        <v>253</v>
      </c>
      <c r="C521" s="3" t="s">
        <v>882</v>
      </c>
      <c r="D521" s="2" t="s">
        <v>1619</v>
      </c>
      <c r="E521" s="2" t="s">
        <v>1620</v>
      </c>
      <c r="F521" s="3">
        <v>75.533000000000001</v>
      </c>
      <c r="G521" s="2" t="s">
        <v>1631</v>
      </c>
      <c r="H521" s="2">
        <v>1.8987000000000001</v>
      </c>
      <c r="I521" s="3">
        <v>2</v>
      </c>
      <c r="J521" s="3">
        <v>1041.5833</v>
      </c>
      <c r="K521" s="3">
        <v>1</v>
      </c>
      <c r="L521" s="3" t="s">
        <v>2414</v>
      </c>
      <c r="M521" s="3" t="s">
        <v>2380</v>
      </c>
      <c r="N521" s="3" t="s">
        <v>3049</v>
      </c>
      <c r="O521" s="3" t="s">
        <v>3050</v>
      </c>
      <c r="P521" s="3" t="s">
        <v>3051</v>
      </c>
      <c r="Q521" s="3" t="s">
        <v>3052</v>
      </c>
      <c r="R521" s="3" t="s">
        <v>3053</v>
      </c>
      <c r="S521" s="3" t="s">
        <v>2788</v>
      </c>
      <c r="T521" s="3" t="s">
        <v>3054</v>
      </c>
      <c r="U521" s="3" t="s">
        <v>3055</v>
      </c>
      <c r="V521" s="3" t="s">
        <v>2433</v>
      </c>
      <c r="W521" s="3" t="s">
        <v>3056</v>
      </c>
      <c r="X521" s="3" t="s">
        <v>3057</v>
      </c>
    </row>
    <row r="522" spans="1:24" ht="14.25" customHeight="1" x14ac:dyDescent="0.2">
      <c r="A522" s="2" t="s">
        <v>1618</v>
      </c>
      <c r="B522" s="3">
        <v>328</v>
      </c>
      <c r="C522" s="3" t="s">
        <v>882</v>
      </c>
      <c r="D522" s="2" t="s">
        <v>1619</v>
      </c>
      <c r="E522" s="2" t="s">
        <v>1620</v>
      </c>
      <c r="F522" s="3">
        <v>141.58000000000001</v>
      </c>
      <c r="G522" s="2" t="s">
        <v>1632</v>
      </c>
      <c r="H522" s="2">
        <v>0.11275</v>
      </c>
      <c r="I522" s="3">
        <v>2</v>
      </c>
      <c r="J522" s="3">
        <v>744.3252</v>
      </c>
      <c r="K522" s="3">
        <v>1</v>
      </c>
      <c r="L522" s="3"/>
      <c r="M522" s="3" t="s">
        <v>2380</v>
      </c>
      <c r="N522" s="3" t="s">
        <v>3049</v>
      </c>
      <c r="O522" s="3" t="s">
        <v>3050</v>
      </c>
      <c r="P522" s="3" t="s">
        <v>3051</v>
      </c>
      <c r="Q522" s="3" t="s">
        <v>3052</v>
      </c>
      <c r="R522" s="3" t="s">
        <v>3053</v>
      </c>
      <c r="S522" s="3" t="s">
        <v>2788</v>
      </c>
      <c r="T522" s="3" t="s">
        <v>3054</v>
      </c>
      <c r="U522" s="3" t="s">
        <v>3055</v>
      </c>
      <c r="V522" s="3" t="s">
        <v>2433</v>
      </c>
      <c r="W522" s="3" t="s">
        <v>3056</v>
      </c>
      <c r="X522" s="3" t="s">
        <v>3057</v>
      </c>
    </row>
    <row r="523" spans="1:24" ht="14.25" customHeight="1" x14ac:dyDescent="0.2">
      <c r="A523" s="2" t="s">
        <v>1618</v>
      </c>
      <c r="B523" s="3">
        <v>376</v>
      </c>
      <c r="C523" s="3" t="s">
        <v>882</v>
      </c>
      <c r="D523" s="2" t="s">
        <v>1619</v>
      </c>
      <c r="E523" s="2" t="s">
        <v>1620</v>
      </c>
      <c r="F523" s="3">
        <v>120.06</v>
      </c>
      <c r="G523" s="2" t="s">
        <v>1633</v>
      </c>
      <c r="H523" s="2">
        <v>0.45207999999999998</v>
      </c>
      <c r="I523" s="3">
        <v>2</v>
      </c>
      <c r="J523" s="3">
        <v>746.39369999999997</v>
      </c>
      <c r="K523" s="3">
        <v>1</v>
      </c>
      <c r="L523" s="3" t="s">
        <v>2436</v>
      </c>
      <c r="M523" s="3" t="s">
        <v>2380</v>
      </c>
      <c r="N523" s="3" t="s">
        <v>3049</v>
      </c>
      <c r="O523" s="3" t="s">
        <v>3050</v>
      </c>
      <c r="P523" s="3" t="s">
        <v>3051</v>
      </c>
      <c r="Q523" s="3" t="s">
        <v>3052</v>
      </c>
      <c r="R523" s="3" t="s">
        <v>3053</v>
      </c>
      <c r="S523" s="3" t="s">
        <v>2788</v>
      </c>
      <c r="T523" s="3" t="s">
        <v>3054</v>
      </c>
      <c r="U523" s="3" t="s">
        <v>3055</v>
      </c>
      <c r="V523" s="3" t="s">
        <v>2433</v>
      </c>
      <c r="W523" s="3" t="s">
        <v>3056</v>
      </c>
      <c r="X523" s="3" t="s">
        <v>3057</v>
      </c>
    </row>
    <row r="524" spans="1:24" ht="14.25" customHeight="1" x14ac:dyDescent="0.2">
      <c r="A524" s="2" t="s">
        <v>1618</v>
      </c>
      <c r="B524" s="3">
        <v>384</v>
      </c>
      <c r="C524" s="3" t="s">
        <v>882</v>
      </c>
      <c r="D524" s="2" t="s">
        <v>1619</v>
      </c>
      <c r="E524" s="2" t="s">
        <v>1620</v>
      </c>
      <c r="F524" s="3">
        <v>113.5</v>
      </c>
      <c r="G524" s="2" t="s">
        <v>1634</v>
      </c>
      <c r="H524" s="2">
        <v>-4.4929999999999998E-2</v>
      </c>
      <c r="I524" s="3">
        <v>2</v>
      </c>
      <c r="J524" s="3">
        <v>479.24799999999999</v>
      </c>
      <c r="K524" s="3">
        <v>1</v>
      </c>
      <c r="L524" s="3"/>
      <c r="M524" s="3" t="s">
        <v>2380</v>
      </c>
      <c r="N524" s="3" t="s">
        <v>3049</v>
      </c>
      <c r="O524" s="3" t="s">
        <v>3050</v>
      </c>
      <c r="P524" s="3" t="s">
        <v>3051</v>
      </c>
      <c r="Q524" s="3" t="s">
        <v>3052</v>
      </c>
      <c r="R524" s="3" t="s">
        <v>3053</v>
      </c>
      <c r="S524" s="3" t="s">
        <v>2788</v>
      </c>
      <c r="T524" s="3" t="s">
        <v>3054</v>
      </c>
      <c r="U524" s="3" t="s">
        <v>3055</v>
      </c>
      <c r="V524" s="3" t="s">
        <v>2433</v>
      </c>
      <c r="W524" s="3" t="s">
        <v>3056</v>
      </c>
      <c r="X524" s="3" t="s">
        <v>3057</v>
      </c>
    </row>
    <row r="525" spans="1:24" ht="14.25" customHeight="1" x14ac:dyDescent="0.2">
      <c r="A525" s="2" t="s">
        <v>1618</v>
      </c>
      <c r="B525" s="3">
        <v>390</v>
      </c>
      <c r="C525" s="3" t="s">
        <v>882</v>
      </c>
      <c r="D525" s="2" t="s">
        <v>1619</v>
      </c>
      <c r="E525" s="2" t="s">
        <v>1620</v>
      </c>
      <c r="F525" s="3">
        <v>168.22</v>
      </c>
      <c r="G525" s="2" t="s">
        <v>1635</v>
      </c>
      <c r="H525" s="2">
        <v>-0.52886</v>
      </c>
      <c r="I525" s="3">
        <v>2</v>
      </c>
      <c r="J525" s="3">
        <v>602.31640000000004</v>
      </c>
      <c r="K525" s="3">
        <v>1</v>
      </c>
      <c r="L525" s="3"/>
      <c r="M525" s="3" t="s">
        <v>2380</v>
      </c>
      <c r="N525" s="3" t="s">
        <v>3049</v>
      </c>
      <c r="O525" s="3" t="s">
        <v>3050</v>
      </c>
      <c r="P525" s="3" t="s">
        <v>3051</v>
      </c>
      <c r="Q525" s="3" t="s">
        <v>3052</v>
      </c>
      <c r="R525" s="3" t="s">
        <v>3053</v>
      </c>
      <c r="S525" s="3" t="s">
        <v>2788</v>
      </c>
      <c r="T525" s="3" t="s">
        <v>3054</v>
      </c>
      <c r="U525" s="3" t="s">
        <v>3055</v>
      </c>
      <c r="V525" s="3" t="s">
        <v>2433</v>
      </c>
      <c r="W525" s="3" t="s">
        <v>3056</v>
      </c>
      <c r="X525" s="3" t="s">
        <v>3057</v>
      </c>
    </row>
    <row r="526" spans="1:24" ht="14.25" customHeight="1" x14ac:dyDescent="0.2">
      <c r="A526" s="2" t="s">
        <v>1618</v>
      </c>
      <c r="B526" s="3">
        <v>393</v>
      </c>
      <c r="C526" s="3" t="s">
        <v>882</v>
      </c>
      <c r="D526" s="2" t="s">
        <v>1619</v>
      </c>
      <c r="E526" s="2" t="s">
        <v>1620</v>
      </c>
      <c r="F526" s="3">
        <v>80.013999999999996</v>
      </c>
      <c r="G526" s="2" t="s">
        <v>1636</v>
      </c>
      <c r="H526" s="2">
        <v>-0.72411000000000003</v>
      </c>
      <c r="I526" s="3">
        <v>2</v>
      </c>
      <c r="J526" s="3">
        <v>617.83749999999998</v>
      </c>
      <c r="K526" s="3">
        <v>1</v>
      </c>
      <c r="L526" s="3" t="s">
        <v>2414</v>
      </c>
      <c r="M526" s="3" t="s">
        <v>2380</v>
      </c>
      <c r="N526" s="3" t="s">
        <v>3049</v>
      </c>
      <c r="O526" s="3" t="s">
        <v>3050</v>
      </c>
      <c r="P526" s="3" t="s">
        <v>3051</v>
      </c>
      <c r="Q526" s="3" t="s">
        <v>3052</v>
      </c>
      <c r="R526" s="3" t="s">
        <v>3053</v>
      </c>
      <c r="S526" s="3" t="s">
        <v>2788</v>
      </c>
      <c r="T526" s="3" t="s">
        <v>3054</v>
      </c>
      <c r="U526" s="3" t="s">
        <v>3055</v>
      </c>
      <c r="V526" s="3" t="s">
        <v>2433</v>
      </c>
      <c r="W526" s="3" t="s">
        <v>3056</v>
      </c>
      <c r="X526" s="3" t="s">
        <v>3057</v>
      </c>
    </row>
    <row r="527" spans="1:24" ht="14.25" customHeight="1" x14ac:dyDescent="0.2">
      <c r="A527" s="2" t="s">
        <v>1618</v>
      </c>
      <c r="B527" s="3">
        <v>437</v>
      </c>
      <c r="C527" s="3" t="s">
        <v>882</v>
      </c>
      <c r="D527" s="2" t="s">
        <v>1619</v>
      </c>
      <c r="E527" s="2" t="s">
        <v>1620</v>
      </c>
      <c r="F527" s="3">
        <v>120.84</v>
      </c>
      <c r="G527" s="2" t="s">
        <v>1637</v>
      </c>
      <c r="H527" s="2">
        <v>0.30237999999999998</v>
      </c>
      <c r="I527" s="3">
        <v>3</v>
      </c>
      <c r="J527" s="3">
        <v>486.61189999999999</v>
      </c>
      <c r="K527" s="3">
        <v>1</v>
      </c>
      <c r="L527" s="3" t="s">
        <v>2436</v>
      </c>
      <c r="M527" s="3" t="s">
        <v>2380</v>
      </c>
      <c r="N527" s="3" t="s">
        <v>3049</v>
      </c>
      <c r="O527" s="3" t="s">
        <v>3050</v>
      </c>
      <c r="P527" s="3" t="s">
        <v>3051</v>
      </c>
      <c r="Q527" s="3" t="s">
        <v>3052</v>
      </c>
      <c r="R527" s="3" t="s">
        <v>3053</v>
      </c>
      <c r="S527" s="3" t="s">
        <v>2788</v>
      </c>
      <c r="T527" s="3" t="s">
        <v>3054</v>
      </c>
      <c r="U527" s="3" t="s">
        <v>3055</v>
      </c>
      <c r="V527" s="3" t="s">
        <v>2433</v>
      </c>
      <c r="W527" s="3" t="s">
        <v>3056</v>
      </c>
      <c r="X527" s="3" t="s">
        <v>3057</v>
      </c>
    </row>
    <row r="528" spans="1:24" ht="14.25" customHeight="1" x14ac:dyDescent="0.2">
      <c r="A528" s="2" t="s">
        <v>1638</v>
      </c>
      <c r="B528" s="3">
        <v>18</v>
      </c>
      <c r="C528" s="3" t="s">
        <v>882</v>
      </c>
      <c r="D528" s="2" t="s">
        <v>1639</v>
      </c>
      <c r="E528" s="2" t="s">
        <v>1638</v>
      </c>
      <c r="F528" s="3">
        <v>50.831000000000003</v>
      </c>
      <c r="G528" s="2" t="s">
        <v>1640</v>
      </c>
      <c r="H528" s="2">
        <v>-0.37023</v>
      </c>
      <c r="I528" s="3">
        <v>3</v>
      </c>
      <c r="J528" s="3">
        <v>663.33510000000001</v>
      </c>
      <c r="K528" s="3">
        <v>1</v>
      </c>
      <c r="L528" s="3" t="s">
        <v>2400</v>
      </c>
      <c r="M528" s="3" t="s">
        <v>2380</v>
      </c>
      <c r="N528" s="3" t="s">
        <v>3058</v>
      </c>
      <c r="O528" s="3" t="s">
        <v>3059</v>
      </c>
      <c r="P528" s="3" t="s">
        <v>3060</v>
      </c>
      <c r="Q528" s="3" t="s">
        <v>3061</v>
      </c>
      <c r="R528" s="3" t="s">
        <v>3062</v>
      </c>
      <c r="S528" s="3" t="s">
        <v>3063</v>
      </c>
      <c r="T528" s="3" t="s">
        <v>3064</v>
      </c>
      <c r="U528" s="3" t="s">
        <v>3065</v>
      </c>
      <c r="V528" s="3" t="s">
        <v>2652</v>
      </c>
      <c r="W528" s="3" t="s">
        <v>3066</v>
      </c>
      <c r="X528" s="3" t="s">
        <v>3067</v>
      </c>
    </row>
    <row r="529" spans="1:24" ht="14.25" customHeight="1" x14ac:dyDescent="0.2">
      <c r="A529" s="2" t="s">
        <v>1638</v>
      </c>
      <c r="B529" s="3">
        <v>191</v>
      </c>
      <c r="C529" s="3" t="s">
        <v>882</v>
      </c>
      <c r="D529" s="2" t="s">
        <v>1639</v>
      </c>
      <c r="E529" s="2" t="s">
        <v>1641</v>
      </c>
      <c r="F529" s="3">
        <v>77.058000000000007</v>
      </c>
      <c r="G529" s="2" t="s">
        <v>1642</v>
      </c>
      <c r="H529" s="2">
        <v>-0.11885999999999999</v>
      </c>
      <c r="I529" s="3">
        <v>2</v>
      </c>
      <c r="J529" s="3">
        <v>508.79239999999999</v>
      </c>
      <c r="K529" s="3">
        <v>1</v>
      </c>
      <c r="L529" s="3"/>
      <c r="M529" s="3" t="s">
        <v>2380</v>
      </c>
      <c r="N529" s="3" t="s">
        <v>3058</v>
      </c>
      <c r="O529" s="3" t="s">
        <v>3059</v>
      </c>
      <c r="P529" s="3" t="s">
        <v>3060</v>
      </c>
      <c r="Q529" s="3" t="s">
        <v>3061</v>
      </c>
      <c r="R529" s="3" t="s">
        <v>3062</v>
      </c>
      <c r="S529" s="3" t="s">
        <v>3063</v>
      </c>
      <c r="T529" s="3" t="s">
        <v>3064</v>
      </c>
      <c r="U529" s="3" t="s">
        <v>3065</v>
      </c>
      <c r="V529" s="3" t="s">
        <v>2652</v>
      </c>
      <c r="W529" s="3" t="s">
        <v>3066</v>
      </c>
      <c r="X529" s="3" t="s">
        <v>3067</v>
      </c>
    </row>
    <row r="530" spans="1:24" ht="14.25" customHeight="1" x14ac:dyDescent="0.2">
      <c r="A530" s="2" t="s">
        <v>1638</v>
      </c>
      <c r="B530" s="3">
        <v>255</v>
      </c>
      <c r="C530" s="3" t="s">
        <v>882</v>
      </c>
      <c r="D530" s="2" t="s">
        <v>1639</v>
      </c>
      <c r="E530" s="2" t="s">
        <v>1641</v>
      </c>
      <c r="F530" s="3">
        <v>64.102999999999994</v>
      </c>
      <c r="G530" s="2" t="s">
        <v>1643</v>
      </c>
      <c r="H530" s="2">
        <v>2.4808E-2</v>
      </c>
      <c r="I530" s="3">
        <v>2</v>
      </c>
      <c r="J530" s="3">
        <v>617.83749999999998</v>
      </c>
      <c r="K530" s="3">
        <v>1</v>
      </c>
      <c r="L530" s="3"/>
      <c r="M530" s="3" t="s">
        <v>2380</v>
      </c>
      <c r="N530" s="3" t="s">
        <v>3058</v>
      </c>
      <c r="O530" s="3" t="s">
        <v>3059</v>
      </c>
      <c r="P530" s="3" t="s">
        <v>3060</v>
      </c>
      <c r="Q530" s="3" t="s">
        <v>3061</v>
      </c>
      <c r="R530" s="3" t="s">
        <v>3062</v>
      </c>
      <c r="S530" s="3" t="s">
        <v>3063</v>
      </c>
      <c r="T530" s="3" t="s">
        <v>3064</v>
      </c>
      <c r="U530" s="3" t="s">
        <v>3065</v>
      </c>
      <c r="V530" s="3" t="s">
        <v>2652</v>
      </c>
      <c r="W530" s="3" t="s">
        <v>3066</v>
      </c>
      <c r="X530" s="3" t="s">
        <v>3067</v>
      </c>
    </row>
    <row r="531" spans="1:24" ht="14.25" customHeight="1" x14ac:dyDescent="0.2">
      <c r="A531" s="2" t="s">
        <v>1638</v>
      </c>
      <c r="B531" s="3">
        <v>260</v>
      </c>
      <c r="C531" s="3" t="s">
        <v>882</v>
      </c>
      <c r="D531" s="2" t="s">
        <v>1639</v>
      </c>
      <c r="E531" s="2" t="s">
        <v>1641</v>
      </c>
      <c r="F531" s="3">
        <v>72.138000000000005</v>
      </c>
      <c r="G531" s="2" t="s">
        <v>1644</v>
      </c>
      <c r="H531" s="2">
        <v>7.3806999999999998E-2</v>
      </c>
      <c r="I531" s="3">
        <v>2</v>
      </c>
      <c r="J531" s="3">
        <v>467.74930000000001</v>
      </c>
      <c r="K531" s="3">
        <v>1</v>
      </c>
      <c r="L531" s="3"/>
      <c r="M531" s="3" t="s">
        <v>2380</v>
      </c>
      <c r="N531" s="3" t="s">
        <v>3058</v>
      </c>
      <c r="O531" s="3" t="s">
        <v>3059</v>
      </c>
      <c r="P531" s="3" t="s">
        <v>3060</v>
      </c>
      <c r="Q531" s="3" t="s">
        <v>3061</v>
      </c>
      <c r="R531" s="3" t="s">
        <v>3062</v>
      </c>
      <c r="S531" s="3" t="s">
        <v>3063</v>
      </c>
      <c r="T531" s="3" t="s">
        <v>3064</v>
      </c>
      <c r="U531" s="3" t="s">
        <v>3065</v>
      </c>
      <c r="V531" s="3" t="s">
        <v>2652</v>
      </c>
      <c r="W531" s="3" t="s">
        <v>3066</v>
      </c>
      <c r="X531" s="3" t="s">
        <v>3067</v>
      </c>
    </row>
    <row r="532" spans="1:24" ht="14.25" customHeight="1" x14ac:dyDescent="0.2">
      <c r="A532" s="2" t="s">
        <v>1638</v>
      </c>
      <c r="B532" s="3">
        <v>263</v>
      </c>
      <c r="C532" s="3" t="s">
        <v>882</v>
      </c>
      <c r="D532" s="2" t="s">
        <v>1639</v>
      </c>
      <c r="E532" s="2" t="s">
        <v>1638</v>
      </c>
      <c r="F532" s="3">
        <v>42.628999999999998</v>
      </c>
      <c r="G532" s="2" t="s">
        <v>1645</v>
      </c>
      <c r="H532" s="2">
        <v>0.53158000000000005</v>
      </c>
      <c r="I532" s="3">
        <v>2</v>
      </c>
      <c r="J532" s="3">
        <v>604.81709999999998</v>
      </c>
      <c r="K532" s="3">
        <v>1</v>
      </c>
      <c r="L532" s="3" t="s">
        <v>2373</v>
      </c>
      <c r="M532" s="3" t="s">
        <v>2380</v>
      </c>
      <c r="N532" s="3" t="s">
        <v>3058</v>
      </c>
      <c r="O532" s="3" t="s">
        <v>3059</v>
      </c>
      <c r="P532" s="3" t="s">
        <v>3060</v>
      </c>
      <c r="Q532" s="3" t="s">
        <v>3061</v>
      </c>
      <c r="R532" s="3" t="s">
        <v>3062</v>
      </c>
      <c r="S532" s="3" t="s">
        <v>3063</v>
      </c>
      <c r="T532" s="3" t="s">
        <v>3064</v>
      </c>
      <c r="U532" s="3" t="s">
        <v>3065</v>
      </c>
      <c r="V532" s="3" t="s">
        <v>2652</v>
      </c>
      <c r="W532" s="3" t="s">
        <v>3066</v>
      </c>
      <c r="X532" s="3" t="s">
        <v>3067</v>
      </c>
    </row>
    <row r="533" spans="1:24" ht="14.25" customHeight="1" x14ac:dyDescent="0.2">
      <c r="A533" s="2" t="s">
        <v>1646</v>
      </c>
      <c r="B533" s="3">
        <v>114</v>
      </c>
      <c r="C533" s="3" t="s">
        <v>882</v>
      </c>
      <c r="D533" s="2" t="s">
        <v>1647</v>
      </c>
      <c r="E533" s="2" t="s">
        <v>1646</v>
      </c>
      <c r="F533" s="3">
        <v>102.52</v>
      </c>
      <c r="G533" s="2" t="s">
        <v>1648</v>
      </c>
      <c r="H533" s="2">
        <v>1.9661</v>
      </c>
      <c r="I533" s="3">
        <v>2</v>
      </c>
      <c r="J533" s="3">
        <v>645.8066</v>
      </c>
      <c r="K533" s="3">
        <v>1</v>
      </c>
      <c r="L533" s="3"/>
      <c r="M533" s="3" t="s">
        <v>2374</v>
      </c>
      <c r="N533" s="3" t="s">
        <v>3068</v>
      </c>
      <c r="O533" s="3" t="s">
        <v>3069</v>
      </c>
      <c r="P533" s="3" t="s">
        <v>3070</v>
      </c>
      <c r="Q533" s="3" t="s">
        <v>3071</v>
      </c>
      <c r="R533" s="3" t="s">
        <v>3072</v>
      </c>
      <c r="S533" s="3" t="s">
        <v>3073</v>
      </c>
      <c r="T533" s="3" t="s">
        <v>3074</v>
      </c>
      <c r="U533" s="3" t="s">
        <v>3075</v>
      </c>
      <c r="V533" s="3" t="s">
        <v>2652</v>
      </c>
      <c r="W533" s="3" t="s">
        <v>3076</v>
      </c>
      <c r="X533" s="3" t="s">
        <v>3077</v>
      </c>
    </row>
    <row r="534" spans="1:24" ht="14.25" customHeight="1" x14ac:dyDescent="0.2">
      <c r="A534" s="2" t="s">
        <v>1646</v>
      </c>
      <c r="B534" s="3">
        <v>245</v>
      </c>
      <c r="C534" s="3" t="s">
        <v>882</v>
      </c>
      <c r="D534" s="2" t="s">
        <v>1647</v>
      </c>
      <c r="E534" s="2" t="s">
        <v>1646</v>
      </c>
      <c r="F534" s="3">
        <v>46.000999999999998</v>
      </c>
      <c r="G534" s="2" t="s">
        <v>1649</v>
      </c>
      <c r="H534" s="2">
        <v>0.45829999999999999</v>
      </c>
      <c r="I534" s="3">
        <v>2</v>
      </c>
      <c r="J534" s="3">
        <v>586.29240000000004</v>
      </c>
      <c r="K534" s="3">
        <v>1</v>
      </c>
      <c r="L534" s="3" t="s">
        <v>2373</v>
      </c>
      <c r="M534" s="3" t="s">
        <v>2374</v>
      </c>
      <c r="N534" s="3" t="s">
        <v>3068</v>
      </c>
      <c r="O534" s="3" t="s">
        <v>3069</v>
      </c>
      <c r="P534" s="3" t="s">
        <v>3070</v>
      </c>
      <c r="Q534" s="3" t="s">
        <v>3071</v>
      </c>
      <c r="R534" s="3" t="s">
        <v>3072</v>
      </c>
      <c r="S534" s="3" t="s">
        <v>3073</v>
      </c>
      <c r="T534" s="3" t="s">
        <v>3074</v>
      </c>
      <c r="U534" s="3" t="s">
        <v>3075</v>
      </c>
      <c r="V534" s="3" t="s">
        <v>2652</v>
      </c>
      <c r="W534" s="3" t="s">
        <v>3076</v>
      </c>
      <c r="X534" s="3" t="s">
        <v>3077</v>
      </c>
    </row>
    <row r="535" spans="1:24" ht="14.25" customHeight="1" x14ac:dyDescent="0.2">
      <c r="A535" s="2" t="s">
        <v>1650</v>
      </c>
      <c r="B535" s="3">
        <v>258</v>
      </c>
      <c r="C535" s="3" t="s">
        <v>882</v>
      </c>
      <c r="D535" s="2" t="s">
        <v>1651</v>
      </c>
      <c r="E535" s="2" t="s">
        <v>1650</v>
      </c>
      <c r="F535" s="3">
        <v>54.485999999999997</v>
      </c>
      <c r="G535" s="2" t="s">
        <v>1652</v>
      </c>
      <c r="H535" s="2">
        <v>0.89780000000000004</v>
      </c>
      <c r="I535" s="3">
        <v>3</v>
      </c>
      <c r="J535" s="3">
        <v>397.22399999999999</v>
      </c>
      <c r="K535" s="3">
        <v>1</v>
      </c>
      <c r="L535" s="3" t="s">
        <v>2400</v>
      </c>
      <c r="M535" s="3" t="s">
        <v>2380</v>
      </c>
      <c r="N535" s="3" t="s">
        <v>3078</v>
      </c>
      <c r="O535" s="3"/>
      <c r="P535" s="3" t="s">
        <v>3079</v>
      </c>
      <c r="Q535" s="3" t="s">
        <v>3080</v>
      </c>
      <c r="R535" s="3"/>
      <c r="S535" s="3"/>
      <c r="T535" s="3" t="s">
        <v>3081</v>
      </c>
      <c r="U535" s="3" t="s">
        <v>3082</v>
      </c>
      <c r="V535" s="3" t="s">
        <v>2433</v>
      </c>
      <c r="W535" s="3" t="s">
        <v>3083</v>
      </c>
      <c r="X535" s="3" t="s">
        <v>3084</v>
      </c>
    </row>
    <row r="536" spans="1:24" ht="14.25" customHeight="1" x14ac:dyDescent="0.2">
      <c r="A536" s="2" t="s">
        <v>1653</v>
      </c>
      <c r="B536" s="3">
        <v>131</v>
      </c>
      <c r="C536" s="3" t="s">
        <v>882</v>
      </c>
      <c r="D536" s="2" t="s">
        <v>1654</v>
      </c>
      <c r="E536" s="2" t="s">
        <v>1653</v>
      </c>
      <c r="F536" s="3">
        <v>65.671999999999997</v>
      </c>
      <c r="G536" s="2" t="s">
        <v>1655</v>
      </c>
      <c r="H536" s="2">
        <v>0.68874000000000002</v>
      </c>
      <c r="I536" s="3">
        <v>2</v>
      </c>
      <c r="J536" s="3">
        <v>469.80529999999999</v>
      </c>
      <c r="K536" s="3">
        <v>1</v>
      </c>
      <c r="L536" s="3" t="s">
        <v>2401</v>
      </c>
      <c r="M536" s="3" t="s">
        <v>2415</v>
      </c>
      <c r="N536" s="3" t="s">
        <v>3085</v>
      </c>
      <c r="O536" s="3" t="s">
        <v>3086</v>
      </c>
      <c r="P536" s="3" t="s">
        <v>3087</v>
      </c>
      <c r="Q536" s="3" t="s">
        <v>3088</v>
      </c>
      <c r="R536" s="3" t="s">
        <v>3089</v>
      </c>
      <c r="S536" s="3" t="s">
        <v>3090</v>
      </c>
      <c r="T536" s="3" t="s">
        <v>3091</v>
      </c>
      <c r="U536" s="3" t="s">
        <v>3092</v>
      </c>
      <c r="V536" s="3" t="s">
        <v>3093</v>
      </c>
      <c r="W536" s="3" t="s">
        <v>3094</v>
      </c>
      <c r="X536" s="3" t="s">
        <v>3095</v>
      </c>
    </row>
    <row r="537" spans="1:24" ht="14.25" customHeight="1" x14ac:dyDescent="0.2">
      <c r="A537" s="2" t="s">
        <v>1656</v>
      </c>
      <c r="B537" s="3">
        <v>194</v>
      </c>
      <c r="C537" s="3" t="s">
        <v>882</v>
      </c>
      <c r="D537" s="2" t="s">
        <v>1657</v>
      </c>
      <c r="E537" s="2" t="s">
        <v>1656</v>
      </c>
      <c r="F537" s="3">
        <v>56.956000000000003</v>
      </c>
      <c r="G537" s="2" t="s">
        <v>1658</v>
      </c>
      <c r="H537" s="2">
        <v>-0.68744000000000005</v>
      </c>
      <c r="I537" s="3">
        <v>2</v>
      </c>
      <c r="J537" s="3">
        <v>831.93849999999998</v>
      </c>
      <c r="K537" s="3">
        <v>1</v>
      </c>
      <c r="L537" s="3"/>
      <c r="M537" s="3" t="s">
        <v>2953</v>
      </c>
      <c r="N537" s="3" t="s">
        <v>3096</v>
      </c>
      <c r="O537" s="3" t="s">
        <v>3097</v>
      </c>
      <c r="P537" s="3"/>
      <c r="Q537" s="3"/>
      <c r="R537" s="3"/>
      <c r="S537" s="3"/>
      <c r="T537" s="3"/>
      <c r="U537" s="3"/>
      <c r="V537" s="3" t="s">
        <v>2872</v>
      </c>
      <c r="W537" s="3" t="s">
        <v>3098</v>
      </c>
      <c r="X537" s="3" t="s">
        <v>3099</v>
      </c>
    </row>
    <row r="538" spans="1:24" ht="14.25" customHeight="1" x14ac:dyDescent="0.2">
      <c r="A538" s="2" t="s">
        <v>1659</v>
      </c>
      <c r="B538" s="3">
        <v>209</v>
      </c>
      <c r="C538" s="3" t="s">
        <v>882</v>
      </c>
      <c r="D538" s="2" t="s">
        <v>1660</v>
      </c>
      <c r="E538" s="2" t="s">
        <v>1661</v>
      </c>
      <c r="F538" s="3">
        <v>49.832999999999998</v>
      </c>
      <c r="G538" s="2" t="s">
        <v>1662</v>
      </c>
      <c r="H538" s="2">
        <v>-0.4864</v>
      </c>
      <c r="I538" s="3">
        <v>2</v>
      </c>
      <c r="J538" s="3">
        <v>468.74290000000002</v>
      </c>
      <c r="K538" s="3">
        <v>1</v>
      </c>
      <c r="L538" s="3" t="s">
        <v>2373</v>
      </c>
      <c r="M538" s="3" t="s">
        <v>2415</v>
      </c>
      <c r="N538" s="3"/>
      <c r="O538" s="3"/>
      <c r="P538" s="3" t="s">
        <v>3100</v>
      </c>
      <c r="Q538" s="3" t="s">
        <v>3101</v>
      </c>
      <c r="R538" s="3" t="s">
        <v>3102</v>
      </c>
      <c r="S538" s="3" t="s">
        <v>3103</v>
      </c>
      <c r="T538" s="3" t="s">
        <v>3104</v>
      </c>
      <c r="U538" s="3" t="s">
        <v>3105</v>
      </c>
      <c r="V538" s="3" t="s">
        <v>2422</v>
      </c>
      <c r="W538" s="3" t="s">
        <v>3106</v>
      </c>
      <c r="X538" s="3" t="s">
        <v>3107</v>
      </c>
    </row>
    <row r="539" spans="1:24" ht="14.25" customHeight="1" x14ac:dyDescent="0.2">
      <c r="A539" s="2" t="s">
        <v>1663</v>
      </c>
      <c r="B539" s="3">
        <v>55</v>
      </c>
      <c r="C539" s="3" t="s">
        <v>882</v>
      </c>
      <c r="D539" s="2" t="s">
        <v>1664</v>
      </c>
      <c r="E539" s="2" t="s">
        <v>1663</v>
      </c>
      <c r="F539" s="3">
        <v>52.579000000000001</v>
      </c>
      <c r="G539" s="2" t="s">
        <v>1665</v>
      </c>
      <c r="H539" s="2">
        <v>1.3732</v>
      </c>
      <c r="I539" s="3">
        <v>2</v>
      </c>
      <c r="J539" s="3">
        <v>544.30330000000004</v>
      </c>
      <c r="K539" s="3">
        <v>1</v>
      </c>
      <c r="L539" s="3" t="s">
        <v>2414</v>
      </c>
      <c r="M539" s="3" t="s">
        <v>2380</v>
      </c>
      <c r="N539" s="3"/>
      <c r="O539" s="3"/>
      <c r="P539" s="3" t="s">
        <v>3108</v>
      </c>
      <c r="Q539" s="3"/>
      <c r="R539" s="3"/>
      <c r="S539" s="3"/>
      <c r="T539" s="3" t="s">
        <v>3109</v>
      </c>
      <c r="U539" s="3" t="s">
        <v>3110</v>
      </c>
      <c r="V539" s="3"/>
      <c r="W539" s="3"/>
      <c r="X539" s="3"/>
    </row>
    <row r="540" spans="1:24" ht="14.25" customHeight="1" x14ac:dyDescent="0.2">
      <c r="A540" s="2" t="s">
        <v>1666</v>
      </c>
      <c r="B540" s="3">
        <v>58</v>
      </c>
      <c r="C540" s="3" t="s">
        <v>882</v>
      </c>
      <c r="D540" s="2" t="s">
        <v>1667</v>
      </c>
      <c r="E540" s="2" t="s">
        <v>1668</v>
      </c>
      <c r="F540" s="3">
        <v>87.667000000000002</v>
      </c>
      <c r="G540" s="2" t="s">
        <v>1669</v>
      </c>
      <c r="H540" s="2">
        <v>-0.52534999999999998</v>
      </c>
      <c r="I540" s="3">
        <v>2</v>
      </c>
      <c r="J540" s="3">
        <v>706.80520000000001</v>
      </c>
      <c r="K540" s="3">
        <v>1</v>
      </c>
      <c r="L540" s="3"/>
      <c r="M540" s="3" t="s">
        <v>2415</v>
      </c>
      <c r="N540" s="3" t="s">
        <v>2472</v>
      </c>
      <c r="O540" s="3" t="s">
        <v>3111</v>
      </c>
      <c r="P540" s="3" t="s">
        <v>3112</v>
      </c>
      <c r="Q540" s="3"/>
      <c r="R540" s="3"/>
      <c r="S540" s="3"/>
      <c r="T540" s="3" t="s">
        <v>3113</v>
      </c>
      <c r="U540" s="3" t="s">
        <v>3114</v>
      </c>
      <c r="V540" s="3" t="s">
        <v>2872</v>
      </c>
      <c r="W540" s="3" t="s">
        <v>3115</v>
      </c>
      <c r="X540" s="3" t="s">
        <v>3116</v>
      </c>
    </row>
    <row r="541" spans="1:24" ht="14.25" customHeight="1" x14ac:dyDescent="0.2">
      <c r="A541" s="2" t="s">
        <v>1666</v>
      </c>
      <c r="B541" s="3">
        <v>62</v>
      </c>
      <c r="C541" s="3" t="s">
        <v>882</v>
      </c>
      <c r="D541" s="2" t="s">
        <v>1667</v>
      </c>
      <c r="E541" s="2" t="s">
        <v>1668</v>
      </c>
      <c r="F541" s="3">
        <v>64.566999999999993</v>
      </c>
      <c r="G541" s="2" t="s">
        <v>1670</v>
      </c>
      <c r="H541" s="2">
        <v>0.77153000000000005</v>
      </c>
      <c r="I541" s="3">
        <v>2</v>
      </c>
      <c r="J541" s="3">
        <v>506.24439999999998</v>
      </c>
      <c r="K541" s="3">
        <v>1</v>
      </c>
      <c r="L541" s="3"/>
      <c r="M541" s="3" t="s">
        <v>2415</v>
      </c>
      <c r="N541" s="3" t="s">
        <v>2472</v>
      </c>
      <c r="O541" s="3" t="s">
        <v>3111</v>
      </c>
      <c r="P541" s="3" t="s">
        <v>3112</v>
      </c>
      <c r="Q541" s="3"/>
      <c r="R541" s="3"/>
      <c r="S541" s="3"/>
      <c r="T541" s="3" t="s">
        <v>3113</v>
      </c>
      <c r="U541" s="3" t="s">
        <v>3114</v>
      </c>
      <c r="V541" s="3" t="s">
        <v>2872</v>
      </c>
      <c r="W541" s="3" t="s">
        <v>3115</v>
      </c>
      <c r="X541" s="3" t="s">
        <v>3116</v>
      </c>
    </row>
    <row r="542" spans="1:24" ht="14.25" customHeight="1" x14ac:dyDescent="0.2">
      <c r="A542" s="2" t="s">
        <v>1666</v>
      </c>
      <c r="B542" s="3">
        <v>65</v>
      </c>
      <c r="C542" s="3" t="s">
        <v>882</v>
      </c>
      <c r="D542" s="2" t="s">
        <v>1667</v>
      </c>
      <c r="E542" s="2" t="s">
        <v>1668</v>
      </c>
      <c r="F542" s="3">
        <v>97.033000000000001</v>
      </c>
      <c r="G542" s="2" t="s">
        <v>1671</v>
      </c>
      <c r="H542" s="2">
        <v>-0.10902000000000001</v>
      </c>
      <c r="I542" s="3">
        <v>2</v>
      </c>
      <c r="J542" s="3">
        <v>508.76159999999999</v>
      </c>
      <c r="K542" s="3">
        <v>1</v>
      </c>
      <c r="L542" s="3"/>
      <c r="M542" s="3" t="s">
        <v>2415</v>
      </c>
      <c r="N542" s="3" t="s">
        <v>2472</v>
      </c>
      <c r="O542" s="3" t="s">
        <v>3111</v>
      </c>
      <c r="P542" s="3" t="s">
        <v>3112</v>
      </c>
      <c r="Q542" s="3"/>
      <c r="R542" s="3"/>
      <c r="S542" s="3"/>
      <c r="T542" s="3" t="s">
        <v>3113</v>
      </c>
      <c r="U542" s="3" t="s">
        <v>3114</v>
      </c>
      <c r="V542" s="3" t="s">
        <v>2872</v>
      </c>
      <c r="W542" s="3" t="s">
        <v>3115</v>
      </c>
      <c r="X542" s="3" t="s">
        <v>3116</v>
      </c>
    </row>
    <row r="543" spans="1:24" ht="14.25" customHeight="1" x14ac:dyDescent="0.2">
      <c r="A543" s="2" t="s">
        <v>1672</v>
      </c>
      <c r="B543" s="3">
        <v>51</v>
      </c>
      <c r="C543" s="3" t="s">
        <v>882</v>
      </c>
      <c r="D543" s="2" t="s">
        <v>1673</v>
      </c>
      <c r="E543" s="2" t="s">
        <v>1672</v>
      </c>
      <c r="F543" s="3">
        <v>55.755000000000003</v>
      </c>
      <c r="G543" s="2" t="s">
        <v>1674</v>
      </c>
      <c r="H543" s="2">
        <v>0.71697</v>
      </c>
      <c r="I543" s="3">
        <v>2</v>
      </c>
      <c r="J543" s="3">
        <v>862.43409999999994</v>
      </c>
      <c r="K543" s="3">
        <v>1</v>
      </c>
      <c r="L543" s="3"/>
      <c r="M543" s="3" t="s">
        <v>2380</v>
      </c>
      <c r="N543" s="3" t="s">
        <v>3117</v>
      </c>
      <c r="O543" s="3" t="s">
        <v>3118</v>
      </c>
      <c r="P543" s="3" t="s">
        <v>3119</v>
      </c>
      <c r="Q543" s="3" t="s">
        <v>3120</v>
      </c>
      <c r="R543" s="3" t="s">
        <v>3121</v>
      </c>
      <c r="S543" s="3" t="s">
        <v>3122</v>
      </c>
      <c r="T543" s="3" t="s">
        <v>3123</v>
      </c>
      <c r="U543" s="3" t="s">
        <v>3124</v>
      </c>
      <c r="V543" s="3" t="s">
        <v>2652</v>
      </c>
      <c r="W543" s="3" t="s">
        <v>3125</v>
      </c>
      <c r="X543" s="3" t="s">
        <v>1673</v>
      </c>
    </row>
    <row r="544" spans="1:24" ht="14.25" customHeight="1" x14ac:dyDescent="0.2">
      <c r="A544" s="2" t="s">
        <v>1672</v>
      </c>
      <c r="B544" s="3">
        <v>69</v>
      </c>
      <c r="C544" s="3" t="s">
        <v>882</v>
      </c>
      <c r="D544" s="2" t="s">
        <v>1673</v>
      </c>
      <c r="E544" s="2" t="s">
        <v>1672</v>
      </c>
      <c r="F544" s="3">
        <v>105.4</v>
      </c>
      <c r="G544" s="2" t="s">
        <v>1675</v>
      </c>
      <c r="H544" s="2">
        <v>0.45235999999999998</v>
      </c>
      <c r="I544" s="3">
        <v>2</v>
      </c>
      <c r="J544" s="3">
        <v>584.79589999999996</v>
      </c>
      <c r="K544" s="3">
        <v>1</v>
      </c>
      <c r="L544" s="3"/>
      <c r="M544" s="3" t="s">
        <v>2380</v>
      </c>
      <c r="N544" s="3" t="s">
        <v>3117</v>
      </c>
      <c r="O544" s="3" t="s">
        <v>3118</v>
      </c>
      <c r="P544" s="3" t="s">
        <v>3119</v>
      </c>
      <c r="Q544" s="3" t="s">
        <v>3120</v>
      </c>
      <c r="R544" s="3" t="s">
        <v>3121</v>
      </c>
      <c r="S544" s="3" t="s">
        <v>3122</v>
      </c>
      <c r="T544" s="3" t="s">
        <v>3123</v>
      </c>
      <c r="U544" s="3" t="s">
        <v>3124</v>
      </c>
      <c r="V544" s="3" t="s">
        <v>2652</v>
      </c>
      <c r="W544" s="3" t="s">
        <v>3125</v>
      </c>
      <c r="X544" s="3" t="s">
        <v>1673</v>
      </c>
    </row>
    <row r="545" spans="1:24" ht="14.25" customHeight="1" x14ac:dyDescent="0.2">
      <c r="A545" s="2" t="s">
        <v>1672</v>
      </c>
      <c r="B545" s="3">
        <v>188</v>
      </c>
      <c r="C545" s="3" t="s">
        <v>882</v>
      </c>
      <c r="D545" s="2" t="s">
        <v>1673</v>
      </c>
      <c r="E545" s="2" t="s">
        <v>1672</v>
      </c>
      <c r="F545" s="3">
        <v>78.263999999999996</v>
      </c>
      <c r="G545" s="2" t="s">
        <v>1676</v>
      </c>
      <c r="H545" s="2">
        <v>-0.89681999999999995</v>
      </c>
      <c r="I545" s="3">
        <v>2</v>
      </c>
      <c r="J545" s="3">
        <v>569.30229999999995</v>
      </c>
      <c r="K545" s="3">
        <v>1</v>
      </c>
      <c r="L545" s="3" t="s">
        <v>2400</v>
      </c>
      <c r="M545" s="3" t="s">
        <v>2380</v>
      </c>
      <c r="N545" s="3" t="s">
        <v>3117</v>
      </c>
      <c r="O545" s="3" t="s">
        <v>3118</v>
      </c>
      <c r="P545" s="3" t="s">
        <v>3119</v>
      </c>
      <c r="Q545" s="3" t="s">
        <v>3120</v>
      </c>
      <c r="R545" s="3" t="s">
        <v>3121</v>
      </c>
      <c r="S545" s="3" t="s">
        <v>3122</v>
      </c>
      <c r="T545" s="3" t="s">
        <v>3123</v>
      </c>
      <c r="U545" s="3" t="s">
        <v>3124</v>
      </c>
      <c r="V545" s="3" t="s">
        <v>2652</v>
      </c>
      <c r="W545" s="3" t="s">
        <v>3125</v>
      </c>
      <c r="X545" s="3" t="s">
        <v>1673</v>
      </c>
    </row>
    <row r="546" spans="1:24" ht="14.25" customHeight="1" x14ac:dyDescent="0.2">
      <c r="A546" s="2" t="s">
        <v>1677</v>
      </c>
      <c r="B546" s="3">
        <v>32</v>
      </c>
      <c r="C546" s="3" t="s">
        <v>882</v>
      </c>
      <c r="D546" s="2" t="s">
        <v>886</v>
      </c>
      <c r="E546" s="2" t="s">
        <v>1677</v>
      </c>
      <c r="F546" s="3">
        <v>44.511000000000003</v>
      </c>
      <c r="G546" s="2" t="s">
        <v>1678</v>
      </c>
      <c r="H546" s="2">
        <v>0.58531</v>
      </c>
      <c r="I546" s="3">
        <v>2</v>
      </c>
      <c r="J546" s="3">
        <v>735.92430000000002</v>
      </c>
      <c r="K546" s="3">
        <v>1</v>
      </c>
      <c r="L546" s="3"/>
      <c r="M546" s="3" t="s">
        <v>2380</v>
      </c>
      <c r="N546" s="3" t="s">
        <v>2808</v>
      </c>
      <c r="O546" s="3"/>
      <c r="P546" s="3" t="s">
        <v>2377</v>
      </c>
      <c r="Q546" s="3"/>
      <c r="R546" s="3"/>
      <c r="S546" s="3"/>
      <c r="T546" s="3" t="s">
        <v>3126</v>
      </c>
      <c r="U546" s="3" t="s">
        <v>3127</v>
      </c>
      <c r="V546" s="3" t="s">
        <v>2487</v>
      </c>
      <c r="W546" s="3" t="s">
        <v>3128</v>
      </c>
      <c r="X546" s="3" t="s">
        <v>3129</v>
      </c>
    </row>
    <row r="547" spans="1:24" ht="14.25" customHeight="1" x14ac:dyDescent="0.2">
      <c r="A547" s="2" t="s">
        <v>1677</v>
      </c>
      <c r="B547" s="3">
        <v>37</v>
      </c>
      <c r="C547" s="3" t="s">
        <v>882</v>
      </c>
      <c r="D547" s="2" t="s">
        <v>886</v>
      </c>
      <c r="E547" s="2" t="s">
        <v>1677</v>
      </c>
      <c r="F547" s="3">
        <v>44.613999999999997</v>
      </c>
      <c r="G547" s="2" t="s">
        <v>1679</v>
      </c>
      <c r="H547" s="2">
        <v>-0.29199999999999998</v>
      </c>
      <c r="I547" s="3">
        <v>2</v>
      </c>
      <c r="J547" s="3">
        <v>628.86410000000001</v>
      </c>
      <c r="K547" s="3">
        <v>1</v>
      </c>
      <c r="L547" s="3"/>
      <c r="M547" s="3" t="s">
        <v>2380</v>
      </c>
      <c r="N547" s="3" t="s">
        <v>2808</v>
      </c>
      <c r="O547" s="3"/>
      <c r="P547" s="3" t="s">
        <v>2377</v>
      </c>
      <c r="Q547" s="3"/>
      <c r="R547" s="3"/>
      <c r="S547" s="3"/>
      <c r="T547" s="3" t="s">
        <v>3126</v>
      </c>
      <c r="U547" s="3" t="s">
        <v>3127</v>
      </c>
      <c r="V547" s="3" t="s">
        <v>2487</v>
      </c>
      <c r="W547" s="3" t="s">
        <v>3128</v>
      </c>
      <c r="X547" s="3" t="s">
        <v>3129</v>
      </c>
    </row>
    <row r="548" spans="1:24" ht="14.25" customHeight="1" x14ac:dyDescent="0.2">
      <c r="A548" s="2" t="s">
        <v>1677</v>
      </c>
      <c r="B548" s="3">
        <v>53</v>
      </c>
      <c r="C548" s="3" t="s">
        <v>882</v>
      </c>
      <c r="D548" s="2" t="s">
        <v>886</v>
      </c>
      <c r="E548" s="2" t="s">
        <v>1677</v>
      </c>
      <c r="F548" s="3">
        <v>72.433000000000007</v>
      </c>
      <c r="G548" s="2" t="s">
        <v>1680</v>
      </c>
      <c r="H548" s="2">
        <v>0.1153</v>
      </c>
      <c r="I548" s="3">
        <v>3</v>
      </c>
      <c r="J548" s="3">
        <v>638.96950000000004</v>
      </c>
      <c r="K548" s="3">
        <v>1</v>
      </c>
      <c r="L548" s="3"/>
      <c r="M548" s="3" t="s">
        <v>2380</v>
      </c>
      <c r="N548" s="3" t="s">
        <v>2808</v>
      </c>
      <c r="O548" s="3"/>
      <c r="P548" s="3" t="s">
        <v>2377</v>
      </c>
      <c r="Q548" s="3"/>
      <c r="R548" s="3"/>
      <c r="S548" s="3"/>
      <c r="T548" s="3" t="s">
        <v>3126</v>
      </c>
      <c r="U548" s="3" t="s">
        <v>3127</v>
      </c>
      <c r="V548" s="3" t="s">
        <v>2487</v>
      </c>
      <c r="W548" s="3" t="s">
        <v>3128</v>
      </c>
      <c r="X548" s="3" t="s">
        <v>3129</v>
      </c>
    </row>
    <row r="549" spans="1:24" ht="14.25" customHeight="1" x14ac:dyDescent="0.2">
      <c r="A549" s="2" t="s">
        <v>1681</v>
      </c>
      <c r="B549" s="3">
        <v>22</v>
      </c>
      <c r="C549" s="3" t="s">
        <v>882</v>
      </c>
      <c r="D549" s="2" t="s">
        <v>1682</v>
      </c>
      <c r="E549" s="2" t="s">
        <v>1683</v>
      </c>
      <c r="F549" s="3">
        <v>93.096000000000004</v>
      </c>
      <c r="G549" s="2" t="s">
        <v>1684</v>
      </c>
      <c r="H549" s="2">
        <v>-0.60309999999999997</v>
      </c>
      <c r="I549" s="3">
        <v>2</v>
      </c>
      <c r="J549" s="3">
        <v>551.80319999999995</v>
      </c>
      <c r="K549" s="3">
        <v>1</v>
      </c>
      <c r="L549" s="3" t="s">
        <v>2414</v>
      </c>
      <c r="M549" s="3" t="s">
        <v>2380</v>
      </c>
      <c r="N549" s="3" t="s">
        <v>3130</v>
      </c>
      <c r="O549" s="3" t="s">
        <v>3131</v>
      </c>
      <c r="P549" s="3" t="s">
        <v>3132</v>
      </c>
      <c r="Q549" s="3" t="s">
        <v>3133</v>
      </c>
      <c r="R549" s="3" t="s">
        <v>3134</v>
      </c>
      <c r="S549" s="3" t="s">
        <v>2762</v>
      </c>
      <c r="T549" s="3" t="s">
        <v>3135</v>
      </c>
      <c r="U549" s="3" t="s">
        <v>3136</v>
      </c>
      <c r="V549" s="3" t="s">
        <v>2652</v>
      </c>
      <c r="W549" s="3" t="s">
        <v>3137</v>
      </c>
      <c r="X549" s="3" t="s">
        <v>3138</v>
      </c>
    </row>
    <row r="550" spans="1:24" ht="14.25" customHeight="1" x14ac:dyDescent="0.2">
      <c r="A550" s="2" t="s">
        <v>1681</v>
      </c>
      <c r="B550" s="3">
        <v>57</v>
      </c>
      <c r="C550" s="3" t="s">
        <v>882</v>
      </c>
      <c r="D550" s="2" t="s">
        <v>1682</v>
      </c>
      <c r="E550" s="2" t="s">
        <v>1683</v>
      </c>
      <c r="F550" s="3">
        <v>79.652000000000001</v>
      </c>
      <c r="G550" s="2" t="s">
        <v>1685</v>
      </c>
      <c r="H550" s="2">
        <v>0.11632000000000001</v>
      </c>
      <c r="I550" s="3">
        <v>2</v>
      </c>
      <c r="J550" s="3">
        <v>839.95420000000001</v>
      </c>
      <c r="K550" s="3">
        <v>1</v>
      </c>
      <c r="L550" s="3" t="s">
        <v>2373</v>
      </c>
      <c r="M550" s="3" t="s">
        <v>2380</v>
      </c>
      <c r="N550" s="3" t="s">
        <v>3130</v>
      </c>
      <c r="O550" s="3" t="s">
        <v>3131</v>
      </c>
      <c r="P550" s="3" t="s">
        <v>3132</v>
      </c>
      <c r="Q550" s="3" t="s">
        <v>3133</v>
      </c>
      <c r="R550" s="3" t="s">
        <v>3134</v>
      </c>
      <c r="S550" s="3" t="s">
        <v>2762</v>
      </c>
      <c r="T550" s="3" t="s">
        <v>3135</v>
      </c>
      <c r="U550" s="3" t="s">
        <v>3136</v>
      </c>
      <c r="V550" s="3" t="s">
        <v>2652</v>
      </c>
      <c r="W550" s="3" t="s">
        <v>3137</v>
      </c>
      <c r="X550" s="3" t="s">
        <v>3138</v>
      </c>
    </row>
    <row r="551" spans="1:24" ht="14.25" customHeight="1" x14ac:dyDescent="0.2">
      <c r="A551" s="2" t="s">
        <v>1681</v>
      </c>
      <c r="B551" s="3">
        <v>61</v>
      </c>
      <c r="C551" s="3" t="s">
        <v>882</v>
      </c>
      <c r="D551" s="2" t="s">
        <v>1682</v>
      </c>
      <c r="E551" s="2" t="s">
        <v>1683</v>
      </c>
      <c r="F551" s="3">
        <v>114.4</v>
      </c>
      <c r="G551" s="2" t="s">
        <v>1686</v>
      </c>
      <c r="H551" s="2">
        <v>1.0722</v>
      </c>
      <c r="I551" s="3">
        <v>2</v>
      </c>
      <c r="J551" s="3">
        <v>567.30110000000002</v>
      </c>
      <c r="K551" s="3">
        <v>1</v>
      </c>
      <c r="L551" s="3" t="s">
        <v>2413</v>
      </c>
      <c r="M551" s="3" t="s">
        <v>2380</v>
      </c>
      <c r="N551" s="3" t="s">
        <v>3130</v>
      </c>
      <c r="O551" s="3" t="s">
        <v>3131</v>
      </c>
      <c r="P551" s="3" t="s">
        <v>3132</v>
      </c>
      <c r="Q551" s="3" t="s">
        <v>3133</v>
      </c>
      <c r="R551" s="3" t="s">
        <v>3134</v>
      </c>
      <c r="S551" s="3" t="s">
        <v>2762</v>
      </c>
      <c r="T551" s="3" t="s">
        <v>3135</v>
      </c>
      <c r="U551" s="3" t="s">
        <v>3136</v>
      </c>
      <c r="V551" s="3" t="s">
        <v>2652</v>
      </c>
      <c r="W551" s="3" t="s">
        <v>3137</v>
      </c>
      <c r="X551" s="3" t="s">
        <v>3138</v>
      </c>
    </row>
    <row r="552" spans="1:24" ht="14.25" customHeight="1" x14ac:dyDescent="0.2">
      <c r="A552" s="2" t="s">
        <v>1681</v>
      </c>
      <c r="B552" s="3">
        <v>71</v>
      </c>
      <c r="C552" s="3" t="s">
        <v>882</v>
      </c>
      <c r="D552" s="2" t="s">
        <v>1682</v>
      </c>
      <c r="E552" s="2" t="s">
        <v>1683</v>
      </c>
      <c r="F552" s="3">
        <v>73.498999999999995</v>
      </c>
      <c r="G552" s="2" t="s">
        <v>1687</v>
      </c>
      <c r="H552" s="2">
        <v>-0.52495999999999998</v>
      </c>
      <c r="I552" s="3">
        <v>2</v>
      </c>
      <c r="J552" s="3">
        <v>625.36680000000001</v>
      </c>
      <c r="K552" s="3">
        <v>1</v>
      </c>
      <c r="L552" s="3" t="s">
        <v>2401</v>
      </c>
      <c r="M552" s="3" t="s">
        <v>2380</v>
      </c>
      <c r="N552" s="3" t="s">
        <v>3130</v>
      </c>
      <c r="O552" s="3" t="s">
        <v>3131</v>
      </c>
      <c r="P552" s="3" t="s">
        <v>3132</v>
      </c>
      <c r="Q552" s="3" t="s">
        <v>3133</v>
      </c>
      <c r="R552" s="3" t="s">
        <v>3134</v>
      </c>
      <c r="S552" s="3" t="s">
        <v>2762</v>
      </c>
      <c r="T552" s="3" t="s">
        <v>3135</v>
      </c>
      <c r="U552" s="3" t="s">
        <v>3136</v>
      </c>
      <c r="V552" s="3" t="s">
        <v>2652</v>
      </c>
      <c r="W552" s="3" t="s">
        <v>3137</v>
      </c>
      <c r="X552" s="3" t="s">
        <v>3138</v>
      </c>
    </row>
    <row r="553" spans="1:24" ht="14.25" customHeight="1" x14ac:dyDescent="0.2">
      <c r="A553" s="2" t="s">
        <v>1681</v>
      </c>
      <c r="B553" s="3">
        <v>90</v>
      </c>
      <c r="C553" s="3" t="s">
        <v>882</v>
      </c>
      <c r="D553" s="2" t="s">
        <v>1682</v>
      </c>
      <c r="E553" s="2" t="s">
        <v>1683</v>
      </c>
      <c r="F553" s="3">
        <v>86.539000000000001</v>
      </c>
      <c r="G553" s="2" t="s">
        <v>1688</v>
      </c>
      <c r="H553" s="2">
        <v>-1.1403000000000001</v>
      </c>
      <c r="I553" s="3">
        <v>3</v>
      </c>
      <c r="J553" s="3">
        <v>778.7423</v>
      </c>
      <c r="K553" s="3">
        <v>1</v>
      </c>
      <c r="L553" s="3"/>
      <c r="M553" s="3" t="s">
        <v>2380</v>
      </c>
      <c r="N553" s="3" t="s">
        <v>3130</v>
      </c>
      <c r="O553" s="3" t="s">
        <v>3131</v>
      </c>
      <c r="P553" s="3" t="s">
        <v>3132</v>
      </c>
      <c r="Q553" s="3" t="s">
        <v>3133</v>
      </c>
      <c r="R553" s="3" t="s">
        <v>3134</v>
      </c>
      <c r="S553" s="3" t="s">
        <v>2762</v>
      </c>
      <c r="T553" s="3" t="s">
        <v>3135</v>
      </c>
      <c r="U553" s="3" t="s">
        <v>3136</v>
      </c>
      <c r="V553" s="3" t="s">
        <v>2652</v>
      </c>
      <c r="W553" s="3" t="s">
        <v>3137</v>
      </c>
      <c r="X553" s="3" t="s">
        <v>3138</v>
      </c>
    </row>
    <row r="554" spans="1:24" ht="14.25" customHeight="1" x14ac:dyDescent="0.2">
      <c r="A554" s="2" t="s">
        <v>1681</v>
      </c>
      <c r="B554" s="3">
        <v>126</v>
      </c>
      <c r="C554" s="3" t="s">
        <v>882</v>
      </c>
      <c r="D554" s="2" t="s">
        <v>1682</v>
      </c>
      <c r="E554" s="2" t="s">
        <v>1683</v>
      </c>
      <c r="F554" s="3">
        <v>104.24</v>
      </c>
      <c r="G554" s="2" t="s">
        <v>1689</v>
      </c>
      <c r="H554" s="2">
        <v>0.64649000000000001</v>
      </c>
      <c r="I554" s="3">
        <v>2</v>
      </c>
      <c r="J554" s="3">
        <v>756.92269999999996</v>
      </c>
      <c r="K554" s="3">
        <v>1</v>
      </c>
      <c r="L554" s="3"/>
      <c r="M554" s="3" t="s">
        <v>2380</v>
      </c>
      <c r="N554" s="3" t="s">
        <v>3130</v>
      </c>
      <c r="O554" s="3" t="s">
        <v>3131</v>
      </c>
      <c r="P554" s="3" t="s">
        <v>3132</v>
      </c>
      <c r="Q554" s="3" t="s">
        <v>3133</v>
      </c>
      <c r="R554" s="3" t="s">
        <v>3134</v>
      </c>
      <c r="S554" s="3" t="s">
        <v>2762</v>
      </c>
      <c r="T554" s="3" t="s">
        <v>3135</v>
      </c>
      <c r="U554" s="3" t="s">
        <v>3136</v>
      </c>
      <c r="V554" s="3" t="s">
        <v>2652</v>
      </c>
      <c r="W554" s="3" t="s">
        <v>3137</v>
      </c>
      <c r="X554" s="3" t="s">
        <v>3138</v>
      </c>
    </row>
    <row r="555" spans="1:24" ht="14.25" customHeight="1" x14ac:dyDescent="0.2">
      <c r="A555" s="2" t="s">
        <v>1681</v>
      </c>
      <c r="B555" s="3">
        <v>135</v>
      </c>
      <c r="C555" s="3" t="s">
        <v>882</v>
      </c>
      <c r="D555" s="2" t="s">
        <v>1682</v>
      </c>
      <c r="E555" s="2" t="s">
        <v>1683</v>
      </c>
      <c r="F555" s="3">
        <v>54.066000000000003</v>
      </c>
      <c r="G555" s="2" t="s">
        <v>1690</v>
      </c>
      <c r="H555" s="2">
        <v>2.4923000000000002</v>
      </c>
      <c r="I555" s="3">
        <v>2</v>
      </c>
      <c r="J555" s="3">
        <v>589.25959999999998</v>
      </c>
      <c r="K555" s="3">
        <v>1</v>
      </c>
      <c r="L555" s="3"/>
      <c r="M555" s="3" t="s">
        <v>2380</v>
      </c>
      <c r="N555" s="3" t="s">
        <v>3130</v>
      </c>
      <c r="O555" s="3" t="s">
        <v>3131</v>
      </c>
      <c r="P555" s="3" t="s">
        <v>3132</v>
      </c>
      <c r="Q555" s="3" t="s">
        <v>3133</v>
      </c>
      <c r="R555" s="3" t="s">
        <v>3134</v>
      </c>
      <c r="S555" s="3" t="s">
        <v>2762</v>
      </c>
      <c r="T555" s="3" t="s">
        <v>3135</v>
      </c>
      <c r="U555" s="3" t="s">
        <v>3136</v>
      </c>
      <c r="V555" s="3" t="s">
        <v>2652</v>
      </c>
      <c r="W555" s="3" t="s">
        <v>3137</v>
      </c>
      <c r="X555" s="3" t="s">
        <v>3138</v>
      </c>
    </row>
    <row r="556" spans="1:24" ht="14.25" customHeight="1" x14ac:dyDescent="0.2">
      <c r="A556" s="2" t="s">
        <v>1681</v>
      </c>
      <c r="B556" s="3">
        <v>320</v>
      </c>
      <c r="C556" s="3" t="s">
        <v>882</v>
      </c>
      <c r="D556" s="2" t="s">
        <v>1682</v>
      </c>
      <c r="E556" s="2" t="s">
        <v>1683</v>
      </c>
      <c r="F556" s="3">
        <v>63.414999999999999</v>
      </c>
      <c r="G556" s="2" t="s">
        <v>1691</v>
      </c>
      <c r="H556" s="2">
        <v>-1.1968000000000001</v>
      </c>
      <c r="I556" s="3">
        <v>2</v>
      </c>
      <c r="J556" s="3">
        <v>595.31590000000006</v>
      </c>
      <c r="K556" s="3">
        <v>1</v>
      </c>
      <c r="L556" s="3" t="s">
        <v>2401</v>
      </c>
      <c r="M556" s="3" t="s">
        <v>2380</v>
      </c>
      <c r="N556" s="3" t="s">
        <v>3130</v>
      </c>
      <c r="O556" s="3" t="s">
        <v>3131</v>
      </c>
      <c r="P556" s="3" t="s">
        <v>3132</v>
      </c>
      <c r="Q556" s="3" t="s">
        <v>3133</v>
      </c>
      <c r="R556" s="3" t="s">
        <v>3134</v>
      </c>
      <c r="S556" s="3" t="s">
        <v>2762</v>
      </c>
      <c r="T556" s="3" t="s">
        <v>3135</v>
      </c>
      <c r="U556" s="3" t="s">
        <v>3136</v>
      </c>
      <c r="V556" s="3" t="s">
        <v>2652</v>
      </c>
      <c r="W556" s="3" t="s">
        <v>3137</v>
      </c>
      <c r="X556" s="3" t="s">
        <v>3138</v>
      </c>
    </row>
    <row r="557" spans="1:24" ht="14.25" customHeight="1" x14ac:dyDescent="0.2">
      <c r="A557" s="2" t="s">
        <v>1681</v>
      </c>
      <c r="B557" s="3">
        <v>323</v>
      </c>
      <c r="C557" s="3" t="s">
        <v>882</v>
      </c>
      <c r="D557" s="2" t="s">
        <v>1682</v>
      </c>
      <c r="E557" s="2" t="s">
        <v>1683</v>
      </c>
      <c r="F557" s="3">
        <v>82.028999999999996</v>
      </c>
      <c r="G557" s="2" t="s">
        <v>1692</v>
      </c>
      <c r="H557" s="2">
        <v>8.0244999999999997E-2</v>
      </c>
      <c r="I557" s="3">
        <v>2</v>
      </c>
      <c r="J557" s="3">
        <v>574.80259999999998</v>
      </c>
      <c r="K557" s="3">
        <v>1</v>
      </c>
      <c r="L557" s="3" t="s">
        <v>2400</v>
      </c>
      <c r="M557" s="3" t="s">
        <v>2380</v>
      </c>
      <c r="N557" s="3" t="s">
        <v>3130</v>
      </c>
      <c r="O557" s="3" t="s">
        <v>3131</v>
      </c>
      <c r="P557" s="3" t="s">
        <v>3132</v>
      </c>
      <c r="Q557" s="3" t="s">
        <v>3133</v>
      </c>
      <c r="R557" s="3" t="s">
        <v>3134</v>
      </c>
      <c r="S557" s="3" t="s">
        <v>2762</v>
      </c>
      <c r="T557" s="3" t="s">
        <v>3135</v>
      </c>
      <c r="U557" s="3" t="s">
        <v>3136</v>
      </c>
      <c r="V557" s="3" t="s">
        <v>2652</v>
      </c>
      <c r="W557" s="3" t="s">
        <v>3137</v>
      </c>
      <c r="X557" s="3" t="s">
        <v>3138</v>
      </c>
    </row>
    <row r="558" spans="1:24" ht="14.25" customHeight="1" x14ac:dyDescent="0.2">
      <c r="A558" s="2" t="s">
        <v>1681</v>
      </c>
      <c r="B558" s="3">
        <v>423</v>
      </c>
      <c r="C558" s="3" t="s">
        <v>882</v>
      </c>
      <c r="D558" s="2" t="s">
        <v>1682</v>
      </c>
      <c r="E558" s="2" t="s">
        <v>1681</v>
      </c>
      <c r="F558" s="3">
        <v>109.07</v>
      </c>
      <c r="G558" s="2" t="s">
        <v>1693</v>
      </c>
      <c r="H558" s="2">
        <v>-4.6901000000000002</v>
      </c>
      <c r="I558" s="3">
        <v>2</v>
      </c>
      <c r="J558" s="3">
        <v>745.39089999999999</v>
      </c>
      <c r="K558" s="3">
        <v>1</v>
      </c>
      <c r="L558" s="3" t="s">
        <v>2402</v>
      </c>
      <c r="M558" s="3" t="s">
        <v>2380</v>
      </c>
      <c r="N558" s="3" t="s">
        <v>3130</v>
      </c>
      <c r="O558" s="3" t="s">
        <v>3131</v>
      </c>
      <c r="P558" s="3" t="s">
        <v>3132</v>
      </c>
      <c r="Q558" s="3" t="s">
        <v>3133</v>
      </c>
      <c r="R558" s="3" t="s">
        <v>3134</v>
      </c>
      <c r="S558" s="3" t="s">
        <v>2762</v>
      </c>
      <c r="T558" s="3" t="s">
        <v>3135</v>
      </c>
      <c r="U558" s="3" t="s">
        <v>3136</v>
      </c>
      <c r="V558" s="3" t="s">
        <v>2652</v>
      </c>
      <c r="W558" s="3" t="s">
        <v>3137</v>
      </c>
      <c r="X558" s="3" t="s">
        <v>3138</v>
      </c>
    </row>
    <row r="559" spans="1:24" ht="14.25" customHeight="1" x14ac:dyDescent="0.2">
      <c r="A559" s="2" t="s">
        <v>1681</v>
      </c>
      <c r="B559" s="3">
        <v>425</v>
      </c>
      <c r="C559" s="3" t="s">
        <v>882</v>
      </c>
      <c r="D559" s="2" t="s">
        <v>1682</v>
      </c>
      <c r="E559" s="2" t="s">
        <v>1681</v>
      </c>
      <c r="F559" s="3">
        <v>159.52000000000001</v>
      </c>
      <c r="G559" s="2" t="s">
        <v>1694</v>
      </c>
      <c r="H559" s="2">
        <v>-9.8496E-2</v>
      </c>
      <c r="I559" s="3">
        <v>2</v>
      </c>
      <c r="J559" s="3">
        <v>738.875</v>
      </c>
      <c r="K559" s="3">
        <v>1</v>
      </c>
      <c r="L559" s="3" t="s">
        <v>2373</v>
      </c>
      <c r="M559" s="3" t="s">
        <v>2380</v>
      </c>
      <c r="N559" s="3" t="s">
        <v>3130</v>
      </c>
      <c r="O559" s="3" t="s">
        <v>3131</v>
      </c>
      <c r="P559" s="3" t="s">
        <v>3132</v>
      </c>
      <c r="Q559" s="3" t="s">
        <v>3133</v>
      </c>
      <c r="R559" s="3" t="s">
        <v>3134</v>
      </c>
      <c r="S559" s="3" t="s">
        <v>2762</v>
      </c>
      <c r="T559" s="3" t="s">
        <v>3135</v>
      </c>
      <c r="U559" s="3" t="s">
        <v>3136</v>
      </c>
      <c r="V559" s="3" t="s">
        <v>2652</v>
      </c>
      <c r="W559" s="3" t="s">
        <v>3137</v>
      </c>
      <c r="X559" s="3" t="s">
        <v>3138</v>
      </c>
    </row>
    <row r="560" spans="1:24" ht="14.25" customHeight="1" x14ac:dyDescent="0.2">
      <c r="A560" s="2" t="s">
        <v>1681</v>
      </c>
      <c r="B560" s="3">
        <v>430</v>
      </c>
      <c r="C560" s="3" t="s">
        <v>882</v>
      </c>
      <c r="D560" s="2" t="s">
        <v>1682</v>
      </c>
      <c r="E560" s="2" t="s">
        <v>1681</v>
      </c>
      <c r="F560" s="3">
        <v>133.16</v>
      </c>
      <c r="G560" s="2" t="s">
        <v>1695</v>
      </c>
      <c r="H560" s="2">
        <v>0.57799999999999996</v>
      </c>
      <c r="I560" s="3">
        <v>2</v>
      </c>
      <c r="J560" s="3">
        <v>738.875</v>
      </c>
      <c r="K560" s="3">
        <v>1</v>
      </c>
      <c r="L560" s="3"/>
      <c r="M560" s="3" t="s">
        <v>2380</v>
      </c>
      <c r="N560" s="3" t="s">
        <v>3130</v>
      </c>
      <c r="O560" s="3" t="s">
        <v>3131</v>
      </c>
      <c r="P560" s="3" t="s">
        <v>3132</v>
      </c>
      <c r="Q560" s="3" t="s">
        <v>3133</v>
      </c>
      <c r="R560" s="3" t="s">
        <v>3134</v>
      </c>
      <c r="S560" s="3" t="s">
        <v>2762</v>
      </c>
      <c r="T560" s="3" t="s">
        <v>3135</v>
      </c>
      <c r="U560" s="3" t="s">
        <v>3136</v>
      </c>
      <c r="V560" s="3" t="s">
        <v>2652</v>
      </c>
      <c r="W560" s="3" t="s">
        <v>3137</v>
      </c>
      <c r="X560" s="3" t="s">
        <v>3138</v>
      </c>
    </row>
    <row r="561" spans="1:24" ht="14.25" customHeight="1" x14ac:dyDescent="0.2">
      <c r="A561" s="2" t="s">
        <v>1696</v>
      </c>
      <c r="B561" s="3">
        <v>1050</v>
      </c>
      <c r="C561" s="3" t="s">
        <v>882</v>
      </c>
      <c r="D561" s="2" t="s">
        <v>1697</v>
      </c>
      <c r="E561" s="2" t="s">
        <v>1696</v>
      </c>
      <c r="F561" s="3">
        <v>50.353999999999999</v>
      </c>
      <c r="G561" s="2" t="s">
        <v>1698</v>
      </c>
      <c r="H561" s="2">
        <v>-0.47760000000000002</v>
      </c>
      <c r="I561" s="3">
        <v>2</v>
      </c>
      <c r="J561" s="3">
        <v>695.35900000000004</v>
      </c>
      <c r="K561" s="3">
        <v>1</v>
      </c>
      <c r="L561" s="3"/>
      <c r="M561" s="3" t="s">
        <v>2415</v>
      </c>
      <c r="N561" s="3" t="s">
        <v>3139</v>
      </c>
      <c r="O561" s="3" t="s">
        <v>2491</v>
      </c>
      <c r="P561" s="3" t="s">
        <v>3140</v>
      </c>
      <c r="Q561" s="3" t="s">
        <v>3141</v>
      </c>
      <c r="R561" s="3" t="s">
        <v>3142</v>
      </c>
      <c r="S561" s="3" t="s">
        <v>3143</v>
      </c>
      <c r="T561" s="3" t="s">
        <v>3144</v>
      </c>
      <c r="U561" s="3" t="s">
        <v>3145</v>
      </c>
      <c r="V561" s="3" t="s">
        <v>2433</v>
      </c>
      <c r="W561" s="3" t="s">
        <v>3146</v>
      </c>
      <c r="X561" s="3" t="s">
        <v>3147</v>
      </c>
    </row>
    <row r="562" spans="1:24" ht="14.25" customHeight="1" x14ac:dyDescent="0.2">
      <c r="A562" s="2" t="s">
        <v>1699</v>
      </c>
      <c r="B562" s="3">
        <v>56</v>
      </c>
      <c r="C562" s="3" t="s">
        <v>882</v>
      </c>
      <c r="D562" s="2" t="s">
        <v>1700</v>
      </c>
      <c r="E562" s="2" t="s">
        <v>1699</v>
      </c>
      <c r="F562" s="3">
        <v>83.691999999999993</v>
      </c>
      <c r="G562" s="2" t="s">
        <v>1701</v>
      </c>
      <c r="H562" s="2">
        <v>-0.51271</v>
      </c>
      <c r="I562" s="3">
        <v>2</v>
      </c>
      <c r="J562" s="3">
        <v>822.92229999999995</v>
      </c>
      <c r="K562" s="3">
        <v>1</v>
      </c>
      <c r="L562" s="3" t="s">
        <v>2414</v>
      </c>
      <c r="M562" s="3" t="s">
        <v>2374</v>
      </c>
      <c r="N562" s="3" t="s">
        <v>3148</v>
      </c>
      <c r="O562" s="3"/>
      <c r="P562" s="3" t="s">
        <v>3149</v>
      </c>
      <c r="Q562" s="3" t="s">
        <v>3150</v>
      </c>
      <c r="R562" s="3" t="s">
        <v>3151</v>
      </c>
      <c r="S562" s="3" t="s">
        <v>3152</v>
      </c>
      <c r="T562" s="3" t="s">
        <v>3153</v>
      </c>
      <c r="U562" s="3" t="s">
        <v>3154</v>
      </c>
      <c r="V562" s="3" t="s">
        <v>2652</v>
      </c>
      <c r="W562" s="3" t="s">
        <v>3155</v>
      </c>
      <c r="X562" s="3" t="s">
        <v>3156</v>
      </c>
    </row>
    <row r="563" spans="1:24" ht="14.25" customHeight="1" x14ac:dyDescent="0.2">
      <c r="A563" s="2" t="s">
        <v>1699</v>
      </c>
      <c r="B563" s="3">
        <v>130</v>
      </c>
      <c r="C563" s="3" t="s">
        <v>882</v>
      </c>
      <c r="D563" s="2" t="s">
        <v>1700</v>
      </c>
      <c r="E563" s="2" t="s">
        <v>1699</v>
      </c>
      <c r="F563" s="3">
        <v>67.168999999999997</v>
      </c>
      <c r="G563" s="2" t="s">
        <v>1702</v>
      </c>
      <c r="H563" s="2">
        <v>0.59836</v>
      </c>
      <c r="I563" s="3">
        <v>2</v>
      </c>
      <c r="J563" s="3">
        <v>490.25839999999999</v>
      </c>
      <c r="K563" s="3">
        <v>1</v>
      </c>
      <c r="L563" s="3"/>
      <c r="M563" s="3" t="s">
        <v>2374</v>
      </c>
      <c r="N563" s="3" t="s">
        <v>3148</v>
      </c>
      <c r="O563" s="3"/>
      <c r="P563" s="3" t="s">
        <v>3149</v>
      </c>
      <c r="Q563" s="3" t="s">
        <v>3150</v>
      </c>
      <c r="R563" s="3" t="s">
        <v>3151</v>
      </c>
      <c r="S563" s="3" t="s">
        <v>3152</v>
      </c>
      <c r="T563" s="3" t="s">
        <v>3153</v>
      </c>
      <c r="U563" s="3" t="s">
        <v>3154</v>
      </c>
      <c r="V563" s="3" t="s">
        <v>2652</v>
      </c>
      <c r="W563" s="3" t="s">
        <v>3155</v>
      </c>
      <c r="X563" s="3" t="s">
        <v>3156</v>
      </c>
    </row>
    <row r="564" spans="1:24" ht="14.25" customHeight="1" x14ac:dyDescent="0.2">
      <c r="A564" s="2" t="s">
        <v>1699</v>
      </c>
      <c r="B564" s="3">
        <v>135</v>
      </c>
      <c r="C564" s="3" t="s">
        <v>882</v>
      </c>
      <c r="D564" s="2" t="s">
        <v>1700</v>
      </c>
      <c r="E564" s="2" t="s">
        <v>1699</v>
      </c>
      <c r="F564" s="3">
        <v>58.884999999999998</v>
      </c>
      <c r="G564" s="2" t="s">
        <v>1703</v>
      </c>
      <c r="H564" s="2">
        <v>-0.69133</v>
      </c>
      <c r="I564" s="3">
        <v>2</v>
      </c>
      <c r="J564" s="3">
        <v>813.90409999999997</v>
      </c>
      <c r="K564" s="3">
        <v>1</v>
      </c>
      <c r="L564" s="3" t="s">
        <v>2413</v>
      </c>
      <c r="M564" s="3" t="s">
        <v>2374</v>
      </c>
      <c r="N564" s="3" t="s">
        <v>3148</v>
      </c>
      <c r="O564" s="3"/>
      <c r="P564" s="3" t="s">
        <v>3149</v>
      </c>
      <c r="Q564" s="3" t="s">
        <v>3150</v>
      </c>
      <c r="R564" s="3" t="s">
        <v>3151</v>
      </c>
      <c r="S564" s="3" t="s">
        <v>3152</v>
      </c>
      <c r="T564" s="3" t="s">
        <v>3153</v>
      </c>
      <c r="U564" s="3" t="s">
        <v>3154</v>
      </c>
      <c r="V564" s="3" t="s">
        <v>2652</v>
      </c>
      <c r="W564" s="3" t="s">
        <v>3155</v>
      </c>
      <c r="X564" s="3" t="s">
        <v>3156</v>
      </c>
    </row>
    <row r="565" spans="1:24" ht="14.25" customHeight="1" x14ac:dyDescent="0.2">
      <c r="A565" s="2" t="s">
        <v>1699</v>
      </c>
      <c r="B565" s="3">
        <v>144</v>
      </c>
      <c r="C565" s="3" t="s">
        <v>882</v>
      </c>
      <c r="D565" s="2" t="s">
        <v>1700</v>
      </c>
      <c r="E565" s="2" t="s">
        <v>1699</v>
      </c>
      <c r="F565" s="3">
        <v>85.972999999999999</v>
      </c>
      <c r="G565" s="2" t="s">
        <v>1704</v>
      </c>
      <c r="H565" s="2">
        <v>0.10659</v>
      </c>
      <c r="I565" s="3">
        <v>2</v>
      </c>
      <c r="J565" s="3">
        <v>668.84079999999994</v>
      </c>
      <c r="K565" s="3">
        <v>1</v>
      </c>
      <c r="L565" s="3"/>
      <c r="M565" s="3" t="s">
        <v>2374</v>
      </c>
      <c r="N565" s="3" t="s">
        <v>3148</v>
      </c>
      <c r="O565" s="3"/>
      <c r="P565" s="3" t="s">
        <v>3149</v>
      </c>
      <c r="Q565" s="3" t="s">
        <v>3150</v>
      </c>
      <c r="R565" s="3" t="s">
        <v>3151</v>
      </c>
      <c r="S565" s="3" t="s">
        <v>3152</v>
      </c>
      <c r="T565" s="3" t="s">
        <v>3153</v>
      </c>
      <c r="U565" s="3" t="s">
        <v>3154</v>
      </c>
      <c r="V565" s="3" t="s">
        <v>2652</v>
      </c>
      <c r="W565" s="3" t="s">
        <v>3155</v>
      </c>
      <c r="X565" s="3" t="s">
        <v>3156</v>
      </c>
    </row>
    <row r="566" spans="1:24" ht="14.25" customHeight="1" x14ac:dyDescent="0.2">
      <c r="A566" s="2" t="s">
        <v>1699</v>
      </c>
      <c r="B566" s="3">
        <v>195</v>
      </c>
      <c r="C566" s="3" t="s">
        <v>882</v>
      </c>
      <c r="D566" s="2" t="s">
        <v>1700</v>
      </c>
      <c r="E566" s="2" t="s">
        <v>1699</v>
      </c>
      <c r="F566" s="3">
        <v>90.347999999999999</v>
      </c>
      <c r="G566" s="2" t="s">
        <v>1705</v>
      </c>
      <c r="H566" s="2">
        <v>2.3997000000000002</v>
      </c>
      <c r="I566" s="3">
        <v>2</v>
      </c>
      <c r="J566" s="3">
        <v>921.51459999999997</v>
      </c>
      <c r="K566" s="3">
        <v>1</v>
      </c>
      <c r="L566" s="3"/>
      <c r="M566" s="3" t="s">
        <v>2374</v>
      </c>
      <c r="N566" s="3" t="s">
        <v>3148</v>
      </c>
      <c r="O566" s="3"/>
      <c r="P566" s="3" t="s">
        <v>3149</v>
      </c>
      <c r="Q566" s="3" t="s">
        <v>3150</v>
      </c>
      <c r="R566" s="3" t="s">
        <v>3151</v>
      </c>
      <c r="S566" s="3" t="s">
        <v>3152</v>
      </c>
      <c r="T566" s="3" t="s">
        <v>3153</v>
      </c>
      <c r="U566" s="3" t="s">
        <v>3154</v>
      </c>
      <c r="V566" s="3" t="s">
        <v>2652</v>
      </c>
      <c r="W566" s="3" t="s">
        <v>3155</v>
      </c>
      <c r="X566" s="3" t="s">
        <v>3156</v>
      </c>
    </row>
    <row r="567" spans="1:24" ht="14.25" customHeight="1" x14ac:dyDescent="0.2">
      <c r="A567" s="2" t="s">
        <v>1699</v>
      </c>
      <c r="B567" s="3">
        <v>247</v>
      </c>
      <c r="C567" s="3" t="s">
        <v>882</v>
      </c>
      <c r="D567" s="2" t="s">
        <v>1700</v>
      </c>
      <c r="E567" s="2" t="s">
        <v>1699</v>
      </c>
      <c r="F567" s="3">
        <v>51.066000000000003</v>
      </c>
      <c r="G567" s="2" t="s">
        <v>1706</v>
      </c>
      <c r="H567" s="2">
        <v>0.63568999999999998</v>
      </c>
      <c r="I567" s="3">
        <v>2</v>
      </c>
      <c r="J567" s="3">
        <v>508.2928</v>
      </c>
      <c r="K567" s="3">
        <v>1</v>
      </c>
      <c r="L567" s="3"/>
      <c r="M567" s="3" t="s">
        <v>2374</v>
      </c>
      <c r="N567" s="3" t="s">
        <v>3148</v>
      </c>
      <c r="O567" s="3"/>
      <c r="P567" s="3" t="s">
        <v>3149</v>
      </c>
      <c r="Q567" s="3" t="s">
        <v>3150</v>
      </c>
      <c r="R567" s="3" t="s">
        <v>3151</v>
      </c>
      <c r="S567" s="3" t="s">
        <v>3152</v>
      </c>
      <c r="T567" s="3" t="s">
        <v>3153</v>
      </c>
      <c r="U567" s="3" t="s">
        <v>3154</v>
      </c>
      <c r="V567" s="3" t="s">
        <v>2652</v>
      </c>
      <c r="W567" s="3" t="s">
        <v>3155</v>
      </c>
      <c r="X567" s="3" t="s">
        <v>3156</v>
      </c>
    </row>
    <row r="568" spans="1:24" ht="14.25" customHeight="1" x14ac:dyDescent="0.2">
      <c r="A568" s="2" t="s">
        <v>1699</v>
      </c>
      <c r="B568" s="3">
        <v>251</v>
      </c>
      <c r="C568" s="3" t="s">
        <v>882</v>
      </c>
      <c r="D568" s="2" t="s">
        <v>1700</v>
      </c>
      <c r="E568" s="2" t="s">
        <v>1699</v>
      </c>
      <c r="F568" s="3">
        <v>108.43</v>
      </c>
      <c r="G568" s="2" t="s">
        <v>1707</v>
      </c>
      <c r="H568" s="2">
        <v>0.82196999999999998</v>
      </c>
      <c r="I568" s="3">
        <v>2</v>
      </c>
      <c r="J568" s="3">
        <v>616.84789999999998</v>
      </c>
      <c r="K568" s="3">
        <v>1</v>
      </c>
      <c r="L568" s="3" t="s">
        <v>2414</v>
      </c>
      <c r="M568" s="3" t="s">
        <v>2374</v>
      </c>
      <c r="N568" s="3" t="s">
        <v>3148</v>
      </c>
      <c r="O568" s="3"/>
      <c r="P568" s="3" t="s">
        <v>3149</v>
      </c>
      <c r="Q568" s="3" t="s">
        <v>3150</v>
      </c>
      <c r="R568" s="3" t="s">
        <v>3151</v>
      </c>
      <c r="S568" s="3" t="s">
        <v>3152</v>
      </c>
      <c r="T568" s="3" t="s">
        <v>3153</v>
      </c>
      <c r="U568" s="3" t="s">
        <v>3154</v>
      </c>
      <c r="V568" s="3" t="s">
        <v>2652</v>
      </c>
      <c r="W568" s="3" t="s">
        <v>3155</v>
      </c>
      <c r="X568" s="3" t="s">
        <v>3156</v>
      </c>
    </row>
    <row r="569" spans="1:24" ht="14.25" customHeight="1" x14ac:dyDescent="0.2">
      <c r="A569" s="2" t="s">
        <v>1699</v>
      </c>
      <c r="B569" s="3">
        <v>280</v>
      </c>
      <c r="C569" s="3" t="s">
        <v>882</v>
      </c>
      <c r="D569" s="2" t="s">
        <v>1700</v>
      </c>
      <c r="E569" s="2" t="s">
        <v>1699</v>
      </c>
      <c r="F569" s="3">
        <v>79.659000000000006</v>
      </c>
      <c r="G569" s="2" t="s">
        <v>1708</v>
      </c>
      <c r="H569" s="2">
        <v>-6.1865999999999997E-2</v>
      </c>
      <c r="I569" s="3">
        <v>2</v>
      </c>
      <c r="J569" s="3">
        <v>602.30880000000002</v>
      </c>
      <c r="K569" s="3">
        <v>1</v>
      </c>
      <c r="L569" s="3" t="s">
        <v>2414</v>
      </c>
      <c r="M569" s="3" t="s">
        <v>2374</v>
      </c>
      <c r="N569" s="3" t="s">
        <v>3148</v>
      </c>
      <c r="O569" s="3"/>
      <c r="P569" s="3" t="s">
        <v>3149</v>
      </c>
      <c r="Q569" s="3" t="s">
        <v>3150</v>
      </c>
      <c r="R569" s="3" t="s">
        <v>3151</v>
      </c>
      <c r="S569" s="3" t="s">
        <v>3152</v>
      </c>
      <c r="T569" s="3" t="s">
        <v>3153</v>
      </c>
      <c r="U569" s="3" t="s">
        <v>3154</v>
      </c>
      <c r="V569" s="3" t="s">
        <v>2652</v>
      </c>
      <c r="W569" s="3" t="s">
        <v>3155</v>
      </c>
      <c r="X569" s="3" t="s">
        <v>3156</v>
      </c>
    </row>
    <row r="570" spans="1:24" ht="14.25" customHeight="1" x14ac:dyDescent="0.2">
      <c r="A570" s="2" t="s">
        <v>1699</v>
      </c>
      <c r="B570" s="3">
        <v>361</v>
      </c>
      <c r="C570" s="3" t="s">
        <v>882</v>
      </c>
      <c r="D570" s="2" t="s">
        <v>1700</v>
      </c>
      <c r="E570" s="2" t="s">
        <v>1699</v>
      </c>
      <c r="F570" s="3">
        <v>61.408999999999999</v>
      </c>
      <c r="G570" s="2" t="s">
        <v>1709</v>
      </c>
      <c r="H570" s="2">
        <v>2.5994999999999999</v>
      </c>
      <c r="I570" s="3">
        <v>2</v>
      </c>
      <c r="J570" s="3">
        <v>811.40139999999997</v>
      </c>
      <c r="K570" s="3">
        <v>1</v>
      </c>
      <c r="L570" s="3" t="s">
        <v>2400</v>
      </c>
      <c r="M570" s="3" t="s">
        <v>2374</v>
      </c>
      <c r="N570" s="3" t="s">
        <v>3148</v>
      </c>
      <c r="O570" s="3"/>
      <c r="P570" s="3" t="s">
        <v>3149</v>
      </c>
      <c r="Q570" s="3" t="s">
        <v>3150</v>
      </c>
      <c r="R570" s="3" t="s">
        <v>3151</v>
      </c>
      <c r="S570" s="3" t="s">
        <v>3152</v>
      </c>
      <c r="T570" s="3" t="s">
        <v>3153</v>
      </c>
      <c r="U570" s="3" t="s">
        <v>3154</v>
      </c>
      <c r="V570" s="3" t="s">
        <v>2652</v>
      </c>
      <c r="W570" s="3" t="s">
        <v>3155</v>
      </c>
      <c r="X570" s="3" t="s">
        <v>3156</v>
      </c>
    </row>
    <row r="571" spans="1:24" ht="14.25" customHeight="1" x14ac:dyDescent="0.2">
      <c r="A571" s="2" t="s">
        <v>1699</v>
      </c>
      <c r="B571" s="3">
        <v>398</v>
      </c>
      <c r="C571" s="3" t="s">
        <v>882</v>
      </c>
      <c r="D571" s="2" t="s">
        <v>1700</v>
      </c>
      <c r="E571" s="2" t="s">
        <v>1699</v>
      </c>
      <c r="F571" s="3">
        <v>50.631999999999998</v>
      </c>
      <c r="G571" s="2" t="s">
        <v>1710</v>
      </c>
      <c r="H571" s="2">
        <v>-0.70875999999999995</v>
      </c>
      <c r="I571" s="3">
        <v>2</v>
      </c>
      <c r="J571" s="3">
        <v>483.25060000000002</v>
      </c>
      <c r="K571" s="3">
        <v>1</v>
      </c>
      <c r="L571" s="3"/>
      <c r="M571" s="3" t="s">
        <v>2374</v>
      </c>
      <c r="N571" s="3" t="s">
        <v>3148</v>
      </c>
      <c r="O571" s="3"/>
      <c r="P571" s="3" t="s">
        <v>3149</v>
      </c>
      <c r="Q571" s="3" t="s">
        <v>3150</v>
      </c>
      <c r="R571" s="3" t="s">
        <v>3151</v>
      </c>
      <c r="S571" s="3" t="s">
        <v>3152</v>
      </c>
      <c r="T571" s="3" t="s">
        <v>3153</v>
      </c>
      <c r="U571" s="3" t="s">
        <v>3154</v>
      </c>
      <c r="V571" s="3" t="s">
        <v>2652</v>
      </c>
      <c r="W571" s="3" t="s">
        <v>3155</v>
      </c>
      <c r="X571" s="3" t="s">
        <v>3156</v>
      </c>
    </row>
    <row r="572" spans="1:24" ht="14.25" customHeight="1" x14ac:dyDescent="0.2">
      <c r="A572" s="2" t="s">
        <v>1699</v>
      </c>
      <c r="B572" s="3">
        <v>413</v>
      </c>
      <c r="C572" s="3" t="s">
        <v>882</v>
      </c>
      <c r="D572" s="2" t="s">
        <v>1700</v>
      </c>
      <c r="E572" s="2" t="s">
        <v>1699</v>
      </c>
      <c r="F572" s="3">
        <v>90.697000000000003</v>
      </c>
      <c r="G572" s="2" t="s">
        <v>1711</v>
      </c>
      <c r="H572" s="2">
        <v>-0.16594999999999999</v>
      </c>
      <c r="I572" s="3">
        <v>2</v>
      </c>
      <c r="J572" s="3">
        <v>721.827</v>
      </c>
      <c r="K572" s="3">
        <v>1</v>
      </c>
      <c r="L572" s="3"/>
      <c r="M572" s="3" t="s">
        <v>2374</v>
      </c>
      <c r="N572" s="3" t="s">
        <v>3148</v>
      </c>
      <c r="O572" s="3"/>
      <c r="P572" s="3" t="s">
        <v>3149</v>
      </c>
      <c r="Q572" s="3" t="s">
        <v>3150</v>
      </c>
      <c r="R572" s="3" t="s">
        <v>3151</v>
      </c>
      <c r="S572" s="3" t="s">
        <v>3152</v>
      </c>
      <c r="T572" s="3" t="s">
        <v>3153</v>
      </c>
      <c r="U572" s="3" t="s">
        <v>3154</v>
      </c>
      <c r="V572" s="3" t="s">
        <v>2652</v>
      </c>
      <c r="W572" s="3" t="s">
        <v>3155</v>
      </c>
      <c r="X572" s="3" t="s">
        <v>3156</v>
      </c>
    </row>
    <row r="573" spans="1:24" ht="14.25" customHeight="1" x14ac:dyDescent="0.2">
      <c r="A573" s="2" t="s">
        <v>1712</v>
      </c>
      <c r="B573" s="3">
        <v>159</v>
      </c>
      <c r="C573" s="3" t="s">
        <v>882</v>
      </c>
      <c r="D573" s="2" t="s">
        <v>886</v>
      </c>
      <c r="E573" s="2" t="s">
        <v>1712</v>
      </c>
      <c r="F573" s="3">
        <v>83.182000000000002</v>
      </c>
      <c r="G573" s="2" t="s">
        <v>1713</v>
      </c>
      <c r="H573" s="2">
        <v>-0.39965000000000001</v>
      </c>
      <c r="I573" s="3">
        <v>2</v>
      </c>
      <c r="J573" s="3">
        <v>635.31970000000001</v>
      </c>
      <c r="K573" s="3">
        <v>1</v>
      </c>
      <c r="L573" s="3"/>
      <c r="M573" s="3" t="s">
        <v>2374</v>
      </c>
      <c r="N573" s="3" t="s">
        <v>2846</v>
      </c>
      <c r="O573" s="3" t="s">
        <v>3157</v>
      </c>
      <c r="P573" s="3" t="s">
        <v>3158</v>
      </c>
      <c r="Q573" s="3" t="s">
        <v>3159</v>
      </c>
      <c r="R573" s="3" t="s">
        <v>3160</v>
      </c>
      <c r="S573" s="3" t="s">
        <v>3161</v>
      </c>
      <c r="T573" s="3" t="s">
        <v>3162</v>
      </c>
      <c r="U573" s="3" t="s">
        <v>3163</v>
      </c>
      <c r="V573" s="3" t="s">
        <v>2652</v>
      </c>
      <c r="W573" s="3" t="s">
        <v>3164</v>
      </c>
      <c r="X573" s="3" t="s">
        <v>3165</v>
      </c>
    </row>
    <row r="574" spans="1:24" ht="14.25" customHeight="1" x14ac:dyDescent="0.2">
      <c r="A574" s="2" t="s">
        <v>1712</v>
      </c>
      <c r="B574" s="3">
        <v>256</v>
      </c>
      <c r="C574" s="3" t="s">
        <v>882</v>
      </c>
      <c r="D574" s="2" t="s">
        <v>886</v>
      </c>
      <c r="E574" s="2" t="s">
        <v>1712</v>
      </c>
      <c r="F574" s="3">
        <v>116.52</v>
      </c>
      <c r="G574" s="2" t="s">
        <v>1714</v>
      </c>
      <c r="H574" s="2">
        <v>0.53495000000000004</v>
      </c>
      <c r="I574" s="3">
        <v>2</v>
      </c>
      <c r="J574" s="3">
        <v>586.27949999999998</v>
      </c>
      <c r="K574" s="3">
        <v>1</v>
      </c>
      <c r="L574" s="3"/>
      <c r="M574" s="3" t="s">
        <v>2374</v>
      </c>
      <c r="N574" s="3" t="s">
        <v>2846</v>
      </c>
      <c r="O574" s="3" t="s">
        <v>3157</v>
      </c>
      <c r="P574" s="3" t="s">
        <v>3158</v>
      </c>
      <c r="Q574" s="3" t="s">
        <v>3159</v>
      </c>
      <c r="R574" s="3" t="s">
        <v>3160</v>
      </c>
      <c r="S574" s="3" t="s">
        <v>3161</v>
      </c>
      <c r="T574" s="3" t="s">
        <v>3162</v>
      </c>
      <c r="U574" s="3" t="s">
        <v>3163</v>
      </c>
      <c r="V574" s="3" t="s">
        <v>2652</v>
      </c>
      <c r="W574" s="3" t="s">
        <v>3164</v>
      </c>
      <c r="X574" s="3" t="s">
        <v>3165</v>
      </c>
    </row>
    <row r="575" spans="1:24" ht="14.25" customHeight="1" x14ac:dyDescent="0.2">
      <c r="A575" s="2" t="s">
        <v>1712</v>
      </c>
      <c r="B575" s="3">
        <v>262</v>
      </c>
      <c r="C575" s="3" t="s">
        <v>882</v>
      </c>
      <c r="D575" s="2" t="s">
        <v>886</v>
      </c>
      <c r="E575" s="2" t="s">
        <v>1712</v>
      </c>
      <c r="F575" s="3">
        <v>101.53</v>
      </c>
      <c r="G575" s="2" t="s">
        <v>1715</v>
      </c>
      <c r="H575" s="2">
        <v>-1.2333000000000001</v>
      </c>
      <c r="I575" s="3">
        <v>2</v>
      </c>
      <c r="J575" s="3">
        <v>785.90359999999998</v>
      </c>
      <c r="K575" s="3">
        <v>1</v>
      </c>
      <c r="L575" s="3" t="s">
        <v>2414</v>
      </c>
      <c r="M575" s="3" t="s">
        <v>2374</v>
      </c>
      <c r="N575" s="3" t="s">
        <v>2846</v>
      </c>
      <c r="O575" s="3" t="s">
        <v>3157</v>
      </c>
      <c r="P575" s="3" t="s">
        <v>3158</v>
      </c>
      <c r="Q575" s="3" t="s">
        <v>3159</v>
      </c>
      <c r="R575" s="3" t="s">
        <v>3160</v>
      </c>
      <c r="S575" s="3" t="s">
        <v>3161</v>
      </c>
      <c r="T575" s="3" t="s">
        <v>3162</v>
      </c>
      <c r="U575" s="3" t="s">
        <v>3163</v>
      </c>
      <c r="V575" s="3" t="s">
        <v>2652</v>
      </c>
      <c r="W575" s="3" t="s">
        <v>3164</v>
      </c>
      <c r="X575" s="3" t="s">
        <v>3165</v>
      </c>
    </row>
    <row r="576" spans="1:24" ht="14.25" customHeight="1" x14ac:dyDescent="0.2">
      <c r="A576" s="2" t="s">
        <v>1712</v>
      </c>
      <c r="B576" s="3">
        <v>340</v>
      </c>
      <c r="C576" s="3" t="s">
        <v>882</v>
      </c>
      <c r="D576" s="2" t="s">
        <v>886</v>
      </c>
      <c r="E576" s="2" t="s">
        <v>1712</v>
      </c>
      <c r="F576" s="3">
        <v>75.108999999999995</v>
      </c>
      <c r="G576" s="2" t="s">
        <v>1716</v>
      </c>
      <c r="H576" s="2">
        <v>1.7637</v>
      </c>
      <c r="I576" s="3">
        <v>2</v>
      </c>
      <c r="J576" s="3">
        <v>494.76909999999998</v>
      </c>
      <c r="K576" s="3">
        <v>1</v>
      </c>
      <c r="L576" s="3" t="s">
        <v>2413</v>
      </c>
      <c r="M576" s="3" t="s">
        <v>2374</v>
      </c>
      <c r="N576" s="3" t="s">
        <v>2846</v>
      </c>
      <c r="O576" s="3" t="s">
        <v>3157</v>
      </c>
      <c r="P576" s="3" t="s">
        <v>3158</v>
      </c>
      <c r="Q576" s="3" t="s">
        <v>3159</v>
      </c>
      <c r="R576" s="3" t="s">
        <v>3160</v>
      </c>
      <c r="S576" s="3" t="s">
        <v>3161</v>
      </c>
      <c r="T576" s="3" t="s">
        <v>3162</v>
      </c>
      <c r="U576" s="3" t="s">
        <v>3163</v>
      </c>
      <c r="V576" s="3" t="s">
        <v>2652</v>
      </c>
      <c r="W576" s="3" t="s">
        <v>3164</v>
      </c>
      <c r="X576" s="3" t="s">
        <v>3165</v>
      </c>
    </row>
    <row r="577" spans="1:24" ht="14.25" customHeight="1" x14ac:dyDescent="0.2">
      <c r="A577" s="2" t="s">
        <v>1717</v>
      </c>
      <c r="B577" s="3">
        <v>154</v>
      </c>
      <c r="C577" s="3" t="s">
        <v>882</v>
      </c>
      <c r="D577" s="2" t="s">
        <v>886</v>
      </c>
      <c r="E577" s="2" t="s">
        <v>1717</v>
      </c>
      <c r="F577" s="3">
        <v>56.631999999999998</v>
      </c>
      <c r="G577" s="2" t="s">
        <v>1718</v>
      </c>
      <c r="H577" s="2">
        <v>-0.25946000000000002</v>
      </c>
      <c r="I577" s="3">
        <v>2</v>
      </c>
      <c r="J577" s="3">
        <v>545.76679999999999</v>
      </c>
      <c r="K577" s="3">
        <v>1</v>
      </c>
      <c r="L577" s="3" t="s">
        <v>2401</v>
      </c>
      <c r="M577" s="3" t="s">
        <v>2415</v>
      </c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4.25" customHeight="1" x14ac:dyDescent="0.2">
      <c r="A578" s="2" t="s">
        <v>1719</v>
      </c>
      <c r="B578" s="3">
        <v>158</v>
      </c>
      <c r="C578" s="3" t="s">
        <v>882</v>
      </c>
      <c r="D578" s="2" t="s">
        <v>886</v>
      </c>
      <c r="E578" s="2" t="s">
        <v>1719</v>
      </c>
      <c r="F578" s="3">
        <v>50.353000000000002</v>
      </c>
      <c r="G578" s="2" t="s">
        <v>1720</v>
      </c>
      <c r="H578" s="2">
        <v>-2.7766000000000002</v>
      </c>
      <c r="I578" s="3">
        <v>2</v>
      </c>
      <c r="J578" s="3">
        <v>553.76419999999996</v>
      </c>
      <c r="K578" s="3">
        <v>1</v>
      </c>
      <c r="L578" s="3"/>
      <c r="M578" s="3" t="s">
        <v>2415</v>
      </c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4.25" customHeight="1" x14ac:dyDescent="0.2">
      <c r="A579" s="2" t="s">
        <v>1721</v>
      </c>
      <c r="B579" s="3">
        <v>19</v>
      </c>
      <c r="C579" s="3" t="s">
        <v>882</v>
      </c>
      <c r="D579" s="2" t="s">
        <v>886</v>
      </c>
      <c r="E579" s="2" t="s">
        <v>1721</v>
      </c>
      <c r="F579" s="3">
        <v>81.95</v>
      </c>
      <c r="G579" s="2" t="s">
        <v>1722</v>
      </c>
      <c r="H579" s="2">
        <v>0.35409000000000002</v>
      </c>
      <c r="I579" s="3">
        <v>2</v>
      </c>
      <c r="J579" s="3">
        <v>494.76909999999998</v>
      </c>
      <c r="K579" s="3">
        <v>1</v>
      </c>
      <c r="L579" s="3" t="s">
        <v>2373</v>
      </c>
      <c r="M579" s="3" t="s">
        <v>2415</v>
      </c>
      <c r="N579" s="3"/>
      <c r="O579" s="3"/>
      <c r="P579" s="3" t="s">
        <v>3166</v>
      </c>
      <c r="Q579" s="3"/>
      <c r="R579" s="3"/>
      <c r="S579" s="3"/>
      <c r="T579" s="3" t="s">
        <v>3167</v>
      </c>
      <c r="U579" s="3" t="s">
        <v>3168</v>
      </c>
      <c r="V579" s="3"/>
      <c r="W579" s="3"/>
      <c r="X579" s="3"/>
    </row>
    <row r="580" spans="1:24" ht="14.25" customHeight="1" x14ac:dyDescent="0.2">
      <c r="A580" s="2" t="s">
        <v>1721</v>
      </c>
      <c r="B580" s="3">
        <v>123</v>
      </c>
      <c r="C580" s="3" t="s">
        <v>882</v>
      </c>
      <c r="D580" s="2" t="s">
        <v>886</v>
      </c>
      <c r="E580" s="2" t="s">
        <v>1721</v>
      </c>
      <c r="F580" s="3">
        <v>51.771000000000001</v>
      </c>
      <c r="G580" s="2" t="s">
        <v>1723</v>
      </c>
      <c r="H580" s="2">
        <v>0.25145000000000001</v>
      </c>
      <c r="I580" s="3">
        <v>2</v>
      </c>
      <c r="J580" s="3">
        <v>797.35500000000002</v>
      </c>
      <c r="K580" s="3">
        <v>1</v>
      </c>
      <c r="L580" s="3" t="s">
        <v>2414</v>
      </c>
      <c r="M580" s="3" t="s">
        <v>2415</v>
      </c>
      <c r="N580" s="3"/>
      <c r="O580" s="3"/>
      <c r="P580" s="3" t="s">
        <v>3166</v>
      </c>
      <c r="Q580" s="3"/>
      <c r="R580" s="3"/>
      <c r="S580" s="3"/>
      <c r="T580" s="3" t="s">
        <v>3167</v>
      </c>
      <c r="U580" s="3" t="s">
        <v>3168</v>
      </c>
      <c r="V580" s="3"/>
      <c r="W580" s="3"/>
      <c r="X580" s="3"/>
    </row>
    <row r="581" spans="1:24" ht="14.25" customHeight="1" x14ac:dyDescent="0.2">
      <c r="A581" s="2" t="s">
        <v>1724</v>
      </c>
      <c r="B581" s="3">
        <v>19</v>
      </c>
      <c r="C581" s="3" t="s">
        <v>882</v>
      </c>
      <c r="D581" s="2" t="s">
        <v>1725</v>
      </c>
      <c r="E581" s="2" t="s">
        <v>1726</v>
      </c>
      <c r="F581" s="3">
        <v>55.064</v>
      </c>
      <c r="G581" s="2" t="s">
        <v>1727</v>
      </c>
      <c r="H581" s="2">
        <v>2.706</v>
      </c>
      <c r="I581" s="3">
        <v>2</v>
      </c>
      <c r="J581" s="3">
        <v>512.76909999999998</v>
      </c>
      <c r="K581" s="3">
        <v>1</v>
      </c>
      <c r="L581" s="3"/>
      <c r="M581" s="3" t="s">
        <v>2380</v>
      </c>
      <c r="N581" s="3" t="s">
        <v>3169</v>
      </c>
      <c r="O581" s="3"/>
      <c r="P581" s="3" t="s">
        <v>3170</v>
      </c>
      <c r="Q581" s="3" t="s">
        <v>3171</v>
      </c>
      <c r="R581" s="3" t="s">
        <v>3172</v>
      </c>
      <c r="S581" s="3" t="s">
        <v>3173</v>
      </c>
      <c r="T581" s="3" t="s">
        <v>3174</v>
      </c>
      <c r="U581" s="3" t="s">
        <v>3175</v>
      </c>
      <c r="V581" s="3" t="s">
        <v>2410</v>
      </c>
      <c r="W581" s="3" t="s">
        <v>3176</v>
      </c>
      <c r="X581" s="3" t="s">
        <v>3177</v>
      </c>
    </row>
    <row r="582" spans="1:24" ht="14.25" customHeight="1" x14ac:dyDescent="0.2">
      <c r="A582" s="2" t="s">
        <v>1724</v>
      </c>
      <c r="B582" s="3">
        <v>25</v>
      </c>
      <c r="C582" s="3" t="s">
        <v>882</v>
      </c>
      <c r="D582" s="2" t="s">
        <v>1725</v>
      </c>
      <c r="E582" s="2" t="s">
        <v>1726</v>
      </c>
      <c r="F582" s="3">
        <v>74.463999999999999</v>
      </c>
      <c r="G582" s="2" t="s">
        <v>1728</v>
      </c>
      <c r="H582" s="2">
        <v>0.94442000000000004</v>
      </c>
      <c r="I582" s="3">
        <v>2</v>
      </c>
      <c r="J582" s="3">
        <v>596.34019999999998</v>
      </c>
      <c r="K582" s="3">
        <v>1</v>
      </c>
      <c r="L582" s="3"/>
      <c r="M582" s="3" t="s">
        <v>2380</v>
      </c>
      <c r="N582" s="3" t="s">
        <v>3169</v>
      </c>
      <c r="O582" s="3"/>
      <c r="P582" s="3" t="s">
        <v>3170</v>
      </c>
      <c r="Q582" s="3" t="s">
        <v>3171</v>
      </c>
      <c r="R582" s="3" t="s">
        <v>3172</v>
      </c>
      <c r="S582" s="3" t="s">
        <v>3173</v>
      </c>
      <c r="T582" s="3" t="s">
        <v>3174</v>
      </c>
      <c r="U582" s="3" t="s">
        <v>3175</v>
      </c>
      <c r="V582" s="3" t="s">
        <v>2410</v>
      </c>
      <c r="W582" s="3" t="s">
        <v>3176</v>
      </c>
      <c r="X582" s="3" t="s">
        <v>3177</v>
      </c>
    </row>
    <row r="583" spans="1:24" ht="14.25" customHeight="1" x14ac:dyDescent="0.2">
      <c r="A583" s="2" t="s">
        <v>1724</v>
      </c>
      <c r="B583" s="3">
        <v>210</v>
      </c>
      <c r="C583" s="3" t="s">
        <v>882</v>
      </c>
      <c r="D583" s="2" t="s">
        <v>1725</v>
      </c>
      <c r="E583" s="2" t="s">
        <v>1726</v>
      </c>
      <c r="F583" s="3">
        <v>68.786000000000001</v>
      </c>
      <c r="G583" s="2" t="s">
        <v>1729</v>
      </c>
      <c r="H583" s="2">
        <v>-1.1491</v>
      </c>
      <c r="I583" s="3">
        <v>2</v>
      </c>
      <c r="J583" s="3">
        <v>663.83810000000005</v>
      </c>
      <c r="K583" s="3">
        <v>1</v>
      </c>
      <c r="L583" s="3"/>
      <c r="M583" s="3" t="s">
        <v>2380</v>
      </c>
      <c r="N583" s="3" t="s">
        <v>3169</v>
      </c>
      <c r="O583" s="3"/>
      <c r="P583" s="3" t="s">
        <v>3170</v>
      </c>
      <c r="Q583" s="3" t="s">
        <v>3171</v>
      </c>
      <c r="R583" s="3" t="s">
        <v>3172</v>
      </c>
      <c r="S583" s="3" t="s">
        <v>3173</v>
      </c>
      <c r="T583" s="3" t="s">
        <v>3174</v>
      </c>
      <c r="U583" s="3" t="s">
        <v>3175</v>
      </c>
      <c r="V583" s="3" t="s">
        <v>2410</v>
      </c>
      <c r="W583" s="3" t="s">
        <v>3176</v>
      </c>
      <c r="X583" s="3" t="s">
        <v>3177</v>
      </c>
    </row>
    <row r="584" spans="1:24" ht="14.25" customHeight="1" x14ac:dyDescent="0.2">
      <c r="A584" s="2" t="s">
        <v>1724</v>
      </c>
      <c r="B584" s="3">
        <v>399</v>
      </c>
      <c r="C584" s="3" t="s">
        <v>882</v>
      </c>
      <c r="D584" s="2" t="s">
        <v>1725</v>
      </c>
      <c r="E584" s="2" t="s">
        <v>1726</v>
      </c>
      <c r="F584" s="3">
        <v>77.061999999999998</v>
      </c>
      <c r="G584" s="2" t="s">
        <v>1730</v>
      </c>
      <c r="H584" s="2">
        <v>1.4198999999999999</v>
      </c>
      <c r="I584" s="3">
        <v>2</v>
      </c>
      <c r="J584" s="3">
        <v>744.86680000000001</v>
      </c>
      <c r="K584" s="3">
        <v>1</v>
      </c>
      <c r="L584" s="3"/>
      <c r="M584" s="3" t="s">
        <v>2380</v>
      </c>
      <c r="N584" s="3" t="s">
        <v>3169</v>
      </c>
      <c r="O584" s="3"/>
      <c r="P584" s="3" t="s">
        <v>3170</v>
      </c>
      <c r="Q584" s="3" t="s">
        <v>3171</v>
      </c>
      <c r="R584" s="3" t="s">
        <v>3172</v>
      </c>
      <c r="S584" s="3" t="s">
        <v>3173</v>
      </c>
      <c r="T584" s="3" t="s">
        <v>3174</v>
      </c>
      <c r="U584" s="3" t="s">
        <v>3175</v>
      </c>
      <c r="V584" s="3" t="s">
        <v>2410</v>
      </c>
      <c r="W584" s="3" t="s">
        <v>3176</v>
      </c>
      <c r="X584" s="3" t="s">
        <v>3177</v>
      </c>
    </row>
    <row r="585" spans="1:24" ht="14.25" customHeight="1" x14ac:dyDescent="0.2">
      <c r="A585" s="2" t="s">
        <v>1724</v>
      </c>
      <c r="B585" s="3">
        <v>570</v>
      </c>
      <c r="C585" s="3" t="s">
        <v>882</v>
      </c>
      <c r="D585" s="2" t="s">
        <v>1725</v>
      </c>
      <c r="E585" s="2" t="s">
        <v>1726</v>
      </c>
      <c r="F585" s="3">
        <v>42.802</v>
      </c>
      <c r="G585" s="2" t="s">
        <v>1731</v>
      </c>
      <c r="H585" s="2">
        <v>0.16449</v>
      </c>
      <c r="I585" s="3">
        <v>2</v>
      </c>
      <c r="J585" s="3">
        <v>670.81510000000003</v>
      </c>
      <c r="K585" s="3">
        <v>1</v>
      </c>
      <c r="L585" s="3"/>
      <c r="M585" s="3" t="s">
        <v>2380</v>
      </c>
      <c r="N585" s="3" t="s">
        <v>3169</v>
      </c>
      <c r="O585" s="3"/>
      <c r="P585" s="3" t="s">
        <v>3170</v>
      </c>
      <c r="Q585" s="3" t="s">
        <v>3171</v>
      </c>
      <c r="R585" s="3" t="s">
        <v>3172</v>
      </c>
      <c r="S585" s="3" t="s">
        <v>3173</v>
      </c>
      <c r="T585" s="3" t="s">
        <v>3174</v>
      </c>
      <c r="U585" s="3" t="s">
        <v>3175</v>
      </c>
      <c r="V585" s="3" t="s">
        <v>2410</v>
      </c>
      <c r="W585" s="3" t="s">
        <v>3176</v>
      </c>
      <c r="X585" s="3" t="s">
        <v>3177</v>
      </c>
    </row>
    <row r="586" spans="1:24" ht="14.25" customHeight="1" x14ac:dyDescent="0.2">
      <c r="A586" s="2" t="s">
        <v>1732</v>
      </c>
      <c r="B586" s="3">
        <v>552</v>
      </c>
      <c r="C586" s="3" t="s">
        <v>882</v>
      </c>
      <c r="D586" s="2" t="s">
        <v>1733</v>
      </c>
      <c r="E586" s="2" t="s">
        <v>1732</v>
      </c>
      <c r="F586" s="3">
        <v>44.924999999999997</v>
      </c>
      <c r="G586" s="2" t="s">
        <v>1734</v>
      </c>
      <c r="H586" s="2">
        <v>1.4530000000000001</v>
      </c>
      <c r="I586" s="3">
        <v>2</v>
      </c>
      <c r="J586" s="3">
        <v>831.42830000000004</v>
      </c>
      <c r="K586" s="3">
        <v>1</v>
      </c>
      <c r="L586" s="3" t="s">
        <v>2373</v>
      </c>
      <c r="M586" s="3" t="s">
        <v>2380</v>
      </c>
      <c r="N586" s="3" t="s">
        <v>3178</v>
      </c>
      <c r="O586" s="3"/>
      <c r="P586" s="3" t="s">
        <v>3179</v>
      </c>
      <c r="Q586" s="3" t="s">
        <v>3180</v>
      </c>
      <c r="R586" s="3" t="s">
        <v>3181</v>
      </c>
      <c r="S586" s="3" t="s">
        <v>3182</v>
      </c>
      <c r="T586" s="3" t="s">
        <v>3183</v>
      </c>
      <c r="U586" s="3" t="s">
        <v>3184</v>
      </c>
      <c r="V586" s="3" t="s">
        <v>2774</v>
      </c>
      <c r="W586" s="3" t="s">
        <v>3185</v>
      </c>
      <c r="X586" s="3" t="s">
        <v>3186</v>
      </c>
    </row>
    <row r="587" spans="1:24" ht="14.25" customHeight="1" x14ac:dyDescent="0.2">
      <c r="A587" s="2" t="s">
        <v>1732</v>
      </c>
      <c r="B587" s="3">
        <v>695</v>
      </c>
      <c r="C587" s="3" t="s">
        <v>882</v>
      </c>
      <c r="D587" s="2" t="s">
        <v>1733</v>
      </c>
      <c r="E587" s="2" t="s">
        <v>1732</v>
      </c>
      <c r="F587" s="3">
        <v>50.854999999999997</v>
      </c>
      <c r="G587" s="2" t="s">
        <v>1735</v>
      </c>
      <c r="H587" s="2">
        <v>-0.44791999999999998</v>
      </c>
      <c r="I587" s="3">
        <v>2</v>
      </c>
      <c r="J587" s="3">
        <v>525.77369999999996</v>
      </c>
      <c r="K587" s="3">
        <v>1</v>
      </c>
      <c r="L587" s="3"/>
      <c r="M587" s="3" t="s">
        <v>2380</v>
      </c>
      <c r="N587" s="3" t="s">
        <v>3178</v>
      </c>
      <c r="O587" s="3"/>
      <c r="P587" s="3" t="s">
        <v>3179</v>
      </c>
      <c r="Q587" s="3" t="s">
        <v>3180</v>
      </c>
      <c r="R587" s="3" t="s">
        <v>3181</v>
      </c>
      <c r="S587" s="3" t="s">
        <v>3182</v>
      </c>
      <c r="T587" s="3" t="s">
        <v>3183</v>
      </c>
      <c r="U587" s="3" t="s">
        <v>3184</v>
      </c>
      <c r="V587" s="3" t="s">
        <v>2774</v>
      </c>
      <c r="W587" s="3" t="s">
        <v>3185</v>
      </c>
      <c r="X587" s="3" t="s">
        <v>3186</v>
      </c>
    </row>
    <row r="588" spans="1:24" ht="14.25" customHeight="1" x14ac:dyDescent="0.2">
      <c r="A588" s="2" t="s">
        <v>1732</v>
      </c>
      <c r="B588" s="3">
        <v>716</v>
      </c>
      <c r="C588" s="3" t="s">
        <v>882</v>
      </c>
      <c r="D588" s="2" t="s">
        <v>1733</v>
      </c>
      <c r="E588" s="2" t="s">
        <v>1732</v>
      </c>
      <c r="F588" s="3">
        <v>42.3</v>
      </c>
      <c r="G588" s="2" t="s">
        <v>1736</v>
      </c>
      <c r="H588" s="2">
        <v>4.7918000000000003</v>
      </c>
      <c r="I588" s="3">
        <v>2</v>
      </c>
      <c r="J588" s="3">
        <v>646.35389999999995</v>
      </c>
      <c r="K588" s="3">
        <v>1</v>
      </c>
      <c r="L588" s="3" t="s">
        <v>2400</v>
      </c>
      <c r="M588" s="3" t="s">
        <v>2380</v>
      </c>
      <c r="N588" s="3" t="s">
        <v>3178</v>
      </c>
      <c r="O588" s="3"/>
      <c r="P588" s="3" t="s">
        <v>3179</v>
      </c>
      <c r="Q588" s="3" t="s">
        <v>3180</v>
      </c>
      <c r="R588" s="3" t="s">
        <v>3181</v>
      </c>
      <c r="S588" s="3" t="s">
        <v>3182</v>
      </c>
      <c r="T588" s="3" t="s">
        <v>3183</v>
      </c>
      <c r="U588" s="3" t="s">
        <v>3184</v>
      </c>
      <c r="V588" s="3" t="s">
        <v>2774</v>
      </c>
      <c r="W588" s="3" t="s">
        <v>3185</v>
      </c>
      <c r="X588" s="3" t="s">
        <v>3186</v>
      </c>
    </row>
    <row r="589" spans="1:24" ht="14.25" customHeight="1" x14ac:dyDescent="0.2">
      <c r="A589" s="2" t="s">
        <v>1737</v>
      </c>
      <c r="B589" s="3">
        <v>49</v>
      </c>
      <c r="C589" s="3" t="s">
        <v>882</v>
      </c>
      <c r="D589" s="2" t="s">
        <v>1738</v>
      </c>
      <c r="E589" s="2" t="s">
        <v>1737</v>
      </c>
      <c r="F589" s="3">
        <v>63.076000000000001</v>
      </c>
      <c r="G589" s="2" t="s">
        <v>1739</v>
      </c>
      <c r="H589" s="2">
        <v>2.9983</v>
      </c>
      <c r="I589" s="3">
        <v>2</v>
      </c>
      <c r="J589" s="3">
        <v>558.81100000000004</v>
      </c>
      <c r="K589" s="3">
        <v>1</v>
      </c>
      <c r="L589" s="3"/>
      <c r="M589" s="3" t="s">
        <v>2374</v>
      </c>
      <c r="N589" s="3" t="s">
        <v>2375</v>
      </c>
      <c r="O589" s="3"/>
      <c r="P589" s="3" t="s">
        <v>3187</v>
      </c>
      <c r="Q589" s="3"/>
      <c r="R589" s="3"/>
      <c r="S589" s="3"/>
      <c r="T589" s="3" t="s">
        <v>3188</v>
      </c>
      <c r="U589" s="3" t="s">
        <v>3189</v>
      </c>
      <c r="V589" s="3" t="s">
        <v>2652</v>
      </c>
      <c r="W589" s="3" t="s">
        <v>3190</v>
      </c>
      <c r="X589" s="3" t="s">
        <v>3191</v>
      </c>
    </row>
    <row r="590" spans="1:24" ht="14.25" customHeight="1" x14ac:dyDescent="0.2">
      <c r="A590" s="2" t="s">
        <v>1737</v>
      </c>
      <c r="B590" s="3">
        <v>451</v>
      </c>
      <c r="C590" s="3" t="s">
        <v>882</v>
      </c>
      <c r="D590" s="2" t="s">
        <v>1738</v>
      </c>
      <c r="E590" s="2" t="s">
        <v>1737</v>
      </c>
      <c r="F590" s="3">
        <v>47.061999999999998</v>
      </c>
      <c r="G590" s="2" t="s">
        <v>1740</v>
      </c>
      <c r="H590" s="2">
        <v>7.1812000000000001E-2</v>
      </c>
      <c r="I590" s="3">
        <v>2</v>
      </c>
      <c r="J590" s="3">
        <v>628.84590000000003</v>
      </c>
      <c r="K590" s="3">
        <v>1</v>
      </c>
      <c r="L590" s="3"/>
      <c r="M590" s="3" t="s">
        <v>2374</v>
      </c>
      <c r="N590" s="3" t="s">
        <v>2375</v>
      </c>
      <c r="O590" s="3"/>
      <c r="P590" s="3" t="s">
        <v>3187</v>
      </c>
      <c r="Q590" s="3"/>
      <c r="R590" s="3"/>
      <c r="S590" s="3"/>
      <c r="T590" s="3" t="s">
        <v>3188</v>
      </c>
      <c r="U590" s="3" t="s">
        <v>3189</v>
      </c>
      <c r="V590" s="3" t="s">
        <v>2652</v>
      </c>
      <c r="W590" s="3" t="s">
        <v>3190</v>
      </c>
      <c r="X590" s="3" t="s">
        <v>3191</v>
      </c>
    </row>
    <row r="591" spans="1:24" ht="14.25" customHeight="1" x14ac:dyDescent="0.2">
      <c r="A591" s="2" t="s">
        <v>1741</v>
      </c>
      <c r="B591" s="3">
        <v>37</v>
      </c>
      <c r="C591" s="3" t="s">
        <v>882</v>
      </c>
      <c r="D591" s="2" t="s">
        <v>1742</v>
      </c>
      <c r="E591" s="2" t="s">
        <v>1741</v>
      </c>
      <c r="F591" s="3">
        <v>68.846999999999994</v>
      </c>
      <c r="G591" s="2" t="s">
        <v>1743</v>
      </c>
      <c r="H591" s="2">
        <v>1.2605999999999999</v>
      </c>
      <c r="I591" s="3">
        <v>2</v>
      </c>
      <c r="J591" s="3">
        <v>577.31420000000003</v>
      </c>
      <c r="K591" s="3">
        <v>1</v>
      </c>
      <c r="L591" s="3" t="s">
        <v>2401</v>
      </c>
      <c r="M591" s="3" t="s">
        <v>2415</v>
      </c>
      <c r="N591" s="3" t="s">
        <v>2437</v>
      </c>
      <c r="O591" s="3" t="s">
        <v>2438</v>
      </c>
      <c r="P591" s="3" t="s">
        <v>2427</v>
      </c>
      <c r="Q591" s="3" t="s">
        <v>3192</v>
      </c>
      <c r="R591" s="3" t="s">
        <v>3193</v>
      </c>
      <c r="S591" s="3" t="s">
        <v>2430</v>
      </c>
      <c r="T591" s="3"/>
      <c r="U591" s="3"/>
      <c r="V591" s="3" t="s">
        <v>2433</v>
      </c>
      <c r="W591" s="3" t="s">
        <v>3194</v>
      </c>
      <c r="X591" s="3" t="s">
        <v>1742</v>
      </c>
    </row>
    <row r="592" spans="1:24" ht="14.25" customHeight="1" x14ac:dyDescent="0.2">
      <c r="A592" s="2" t="s">
        <v>1744</v>
      </c>
      <c r="B592" s="3">
        <v>18</v>
      </c>
      <c r="C592" s="3" t="s">
        <v>882</v>
      </c>
      <c r="D592" s="2" t="s">
        <v>1745</v>
      </c>
      <c r="E592" s="2" t="s">
        <v>1744</v>
      </c>
      <c r="F592" s="3">
        <v>60.91</v>
      </c>
      <c r="G592" s="2" t="s">
        <v>1746</v>
      </c>
      <c r="H592" s="2">
        <v>1.5647</v>
      </c>
      <c r="I592" s="3">
        <v>2</v>
      </c>
      <c r="J592" s="3">
        <v>523.2799</v>
      </c>
      <c r="K592" s="3">
        <v>1</v>
      </c>
      <c r="L592" s="3"/>
      <c r="M592" s="3" t="s">
        <v>2380</v>
      </c>
      <c r="N592" s="3"/>
      <c r="O592" s="3"/>
      <c r="P592" s="3" t="s">
        <v>3195</v>
      </c>
      <c r="Q592" s="3"/>
      <c r="R592" s="3"/>
      <c r="S592" s="3"/>
      <c r="T592" s="3" t="s">
        <v>3196</v>
      </c>
      <c r="U592" s="3" t="s">
        <v>3197</v>
      </c>
      <c r="V592" s="3" t="s">
        <v>2835</v>
      </c>
      <c r="W592" s="3" t="s">
        <v>3198</v>
      </c>
      <c r="X592" s="3" t="s">
        <v>3199</v>
      </c>
    </row>
    <row r="593" spans="1:24" ht="14.25" customHeight="1" x14ac:dyDescent="0.2">
      <c r="A593" s="2" t="s">
        <v>1744</v>
      </c>
      <c r="B593" s="3">
        <v>69</v>
      </c>
      <c r="C593" s="3" t="s">
        <v>882</v>
      </c>
      <c r="D593" s="2" t="s">
        <v>1745</v>
      </c>
      <c r="E593" s="2" t="s">
        <v>1744</v>
      </c>
      <c r="F593" s="3">
        <v>69.197999999999993</v>
      </c>
      <c r="G593" s="2" t="s">
        <v>1747</v>
      </c>
      <c r="H593" s="2">
        <v>1.4775</v>
      </c>
      <c r="I593" s="3">
        <v>2</v>
      </c>
      <c r="J593" s="3">
        <v>508.28219999999999</v>
      </c>
      <c r="K593" s="3">
        <v>1</v>
      </c>
      <c r="L593" s="3" t="s">
        <v>2401</v>
      </c>
      <c r="M593" s="3" t="s">
        <v>2380</v>
      </c>
      <c r="N593" s="3"/>
      <c r="O593" s="3"/>
      <c r="P593" s="3" t="s">
        <v>3195</v>
      </c>
      <c r="Q593" s="3"/>
      <c r="R593" s="3"/>
      <c r="S593" s="3"/>
      <c r="T593" s="3" t="s">
        <v>3196</v>
      </c>
      <c r="U593" s="3" t="s">
        <v>3197</v>
      </c>
      <c r="V593" s="3" t="s">
        <v>2835</v>
      </c>
      <c r="W593" s="3" t="s">
        <v>3198</v>
      </c>
      <c r="X593" s="3" t="s">
        <v>3199</v>
      </c>
    </row>
    <row r="594" spans="1:24" ht="14.25" customHeight="1" x14ac:dyDescent="0.2">
      <c r="A594" s="2" t="s">
        <v>1748</v>
      </c>
      <c r="B594" s="3">
        <v>266</v>
      </c>
      <c r="C594" s="3" t="s">
        <v>882</v>
      </c>
      <c r="D594" s="2" t="s">
        <v>1749</v>
      </c>
      <c r="E594" s="2" t="s">
        <v>1748</v>
      </c>
      <c r="F594" s="3">
        <v>43.502000000000002</v>
      </c>
      <c r="G594" s="2" t="s">
        <v>1750</v>
      </c>
      <c r="H594" s="2">
        <v>-1.7678</v>
      </c>
      <c r="I594" s="3">
        <v>2</v>
      </c>
      <c r="J594" s="3">
        <v>676.82010000000002</v>
      </c>
      <c r="K594" s="3">
        <v>1</v>
      </c>
      <c r="L594" s="3" t="s">
        <v>2413</v>
      </c>
      <c r="M594" s="3" t="s">
        <v>2380</v>
      </c>
      <c r="N594" s="3" t="s">
        <v>3200</v>
      </c>
      <c r="O594" s="3" t="s">
        <v>2491</v>
      </c>
      <c r="P594" s="3" t="s">
        <v>3201</v>
      </c>
      <c r="Q594" s="3" t="s">
        <v>3202</v>
      </c>
      <c r="R594" s="3" t="s">
        <v>3203</v>
      </c>
      <c r="S594" s="3" t="s">
        <v>3204</v>
      </c>
      <c r="T594" s="3" t="s">
        <v>3205</v>
      </c>
      <c r="U594" s="3" t="s">
        <v>3206</v>
      </c>
      <c r="V594" s="3" t="s">
        <v>2410</v>
      </c>
      <c r="W594" s="3" t="s">
        <v>3207</v>
      </c>
      <c r="X594" s="3" t="s">
        <v>3208</v>
      </c>
    </row>
    <row r="595" spans="1:24" ht="14.25" customHeight="1" x14ac:dyDescent="0.2">
      <c r="A595" s="2" t="s">
        <v>1751</v>
      </c>
      <c r="B595" s="3">
        <v>80</v>
      </c>
      <c r="C595" s="3" t="s">
        <v>882</v>
      </c>
      <c r="D595" s="2" t="s">
        <v>886</v>
      </c>
      <c r="E595" s="2" t="s">
        <v>1752</v>
      </c>
      <c r="F595" s="3">
        <v>54.198</v>
      </c>
      <c r="G595" s="2" t="s">
        <v>1753</v>
      </c>
      <c r="H595" s="2">
        <v>-1.0259</v>
      </c>
      <c r="I595" s="3">
        <v>2</v>
      </c>
      <c r="J595" s="3">
        <v>703.83630000000005</v>
      </c>
      <c r="K595" s="3">
        <v>1</v>
      </c>
      <c r="L595" s="3" t="s">
        <v>2401</v>
      </c>
      <c r="M595" s="3" t="s">
        <v>2380</v>
      </c>
      <c r="N595" s="3" t="s">
        <v>3209</v>
      </c>
      <c r="O595" s="3"/>
      <c r="P595" s="3" t="s">
        <v>3210</v>
      </c>
      <c r="Q595" s="3" t="s">
        <v>3211</v>
      </c>
      <c r="R595" s="3" t="s">
        <v>3212</v>
      </c>
      <c r="S595" s="3" t="s">
        <v>3213</v>
      </c>
      <c r="T595" s="3" t="s">
        <v>3214</v>
      </c>
      <c r="U595" s="3" t="s">
        <v>3215</v>
      </c>
      <c r="V595" s="3" t="s">
        <v>2410</v>
      </c>
      <c r="W595" s="3" t="s">
        <v>3216</v>
      </c>
      <c r="X595" s="3" t="s">
        <v>3217</v>
      </c>
    </row>
    <row r="596" spans="1:24" ht="14.25" customHeight="1" x14ac:dyDescent="0.2">
      <c r="A596" s="2" t="s">
        <v>1754</v>
      </c>
      <c r="B596" s="3">
        <v>13</v>
      </c>
      <c r="C596" s="3" t="s">
        <v>882</v>
      </c>
      <c r="D596" s="2" t="s">
        <v>1755</v>
      </c>
      <c r="E596" s="2" t="s">
        <v>1754</v>
      </c>
      <c r="F596" s="3">
        <v>86.497</v>
      </c>
      <c r="G596" s="2" t="s">
        <v>1756</v>
      </c>
      <c r="H596" s="2">
        <v>1.5729</v>
      </c>
      <c r="I596" s="3">
        <v>2</v>
      </c>
      <c r="J596" s="3">
        <v>788.39170000000001</v>
      </c>
      <c r="K596" s="3">
        <v>1</v>
      </c>
      <c r="L596" s="3" t="s">
        <v>2413</v>
      </c>
      <c r="M596" s="3" t="s">
        <v>2374</v>
      </c>
      <c r="N596" s="3" t="s">
        <v>3218</v>
      </c>
      <c r="O596" s="3" t="s">
        <v>3219</v>
      </c>
      <c r="P596" s="3" t="s">
        <v>2427</v>
      </c>
      <c r="Q596" s="3" t="s">
        <v>3220</v>
      </c>
      <c r="R596" s="3" t="s">
        <v>3221</v>
      </c>
      <c r="S596" s="3" t="s">
        <v>2430</v>
      </c>
      <c r="T596" s="3"/>
      <c r="U596" s="3"/>
      <c r="V596" s="3" t="s">
        <v>2433</v>
      </c>
      <c r="W596" s="3" t="s">
        <v>3222</v>
      </c>
      <c r="X596" s="3" t="s">
        <v>3223</v>
      </c>
    </row>
    <row r="597" spans="1:24" ht="14.25" customHeight="1" x14ac:dyDescent="0.2">
      <c r="A597" s="2" t="s">
        <v>1754</v>
      </c>
      <c r="B597" s="3">
        <v>27</v>
      </c>
      <c r="C597" s="3" t="s">
        <v>882</v>
      </c>
      <c r="D597" s="2" t="s">
        <v>1755</v>
      </c>
      <c r="E597" s="2" t="s">
        <v>1754</v>
      </c>
      <c r="F597" s="3">
        <v>58.814999999999998</v>
      </c>
      <c r="G597" s="2" t="s">
        <v>1757</v>
      </c>
      <c r="H597" s="2">
        <v>-0.22916</v>
      </c>
      <c r="I597" s="3">
        <v>2</v>
      </c>
      <c r="J597" s="3">
        <v>476.2484</v>
      </c>
      <c r="K597" s="3">
        <v>1</v>
      </c>
      <c r="L597" s="3"/>
      <c r="M597" s="3" t="s">
        <v>2374</v>
      </c>
      <c r="N597" s="3" t="s">
        <v>3218</v>
      </c>
      <c r="O597" s="3" t="s">
        <v>3219</v>
      </c>
      <c r="P597" s="3" t="s">
        <v>2427</v>
      </c>
      <c r="Q597" s="3" t="s">
        <v>3220</v>
      </c>
      <c r="R597" s="3" t="s">
        <v>3221</v>
      </c>
      <c r="S597" s="3" t="s">
        <v>2430</v>
      </c>
      <c r="T597" s="3"/>
      <c r="U597" s="3"/>
      <c r="V597" s="3" t="s">
        <v>2433</v>
      </c>
      <c r="W597" s="3" t="s">
        <v>3222</v>
      </c>
      <c r="X597" s="3" t="s">
        <v>3223</v>
      </c>
    </row>
    <row r="598" spans="1:24" ht="14.25" customHeight="1" x14ac:dyDescent="0.2">
      <c r="A598" s="2" t="s">
        <v>1754</v>
      </c>
      <c r="B598" s="3">
        <v>40</v>
      </c>
      <c r="C598" s="3" t="s">
        <v>882</v>
      </c>
      <c r="D598" s="2" t="s">
        <v>1755</v>
      </c>
      <c r="E598" s="2" t="s">
        <v>1754</v>
      </c>
      <c r="F598" s="3">
        <v>42.682000000000002</v>
      </c>
      <c r="G598" s="2" t="s">
        <v>1758</v>
      </c>
      <c r="H598" s="2">
        <v>-4.4404000000000003</v>
      </c>
      <c r="I598" s="3">
        <v>2</v>
      </c>
      <c r="J598" s="3">
        <v>794.40430000000003</v>
      </c>
      <c r="K598" s="3">
        <v>1</v>
      </c>
      <c r="L598" s="3"/>
      <c r="M598" s="3" t="s">
        <v>2374</v>
      </c>
      <c r="N598" s="3" t="s">
        <v>3218</v>
      </c>
      <c r="O598" s="3" t="s">
        <v>3219</v>
      </c>
      <c r="P598" s="3" t="s">
        <v>2427</v>
      </c>
      <c r="Q598" s="3" t="s">
        <v>3220</v>
      </c>
      <c r="R598" s="3" t="s">
        <v>3221</v>
      </c>
      <c r="S598" s="3" t="s">
        <v>2430</v>
      </c>
      <c r="T598" s="3"/>
      <c r="U598" s="3"/>
      <c r="V598" s="3" t="s">
        <v>2433</v>
      </c>
      <c r="W598" s="3" t="s">
        <v>3222</v>
      </c>
      <c r="X598" s="3" t="s">
        <v>3223</v>
      </c>
    </row>
    <row r="599" spans="1:24" ht="14.25" customHeight="1" x14ac:dyDescent="0.2">
      <c r="A599" s="2" t="s">
        <v>1754</v>
      </c>
      <c r="B599" s="3">
        <v>46</v>
      </c>
      <c r="C599" s="3" t="s">
        <v>882</v>
      </c>
      <c r="D599" s="2" t="s">
        <v>1755</v>
      </c>
      <c r="E599" s="2" t="s">
        <v>1754</v>
      </c>
      <c r="F599" s="3">
        <v>89.46</v>
      </c>
      <c r="G599" s="2" t="s">
        <v>1759</v>
      </c>
      <c r="H599" s="2">
        <v>-0.39045999999999997</v>
      </c>
      <c r="I599" s="3">
        <v>3</v>
      </c>
      <c r="J599" s="3">
        <v>571.95669999999996</v>
      </c>
      <c r="K599" s="3">
        <v>1</v>
      </c>
      <c r="L599" s="3" t="s">
        <v>2402</v>
      </c>
      <c r="M599" s="3" t="s">
        <v>2374</v>
      </c>
      <c r="N599" s="3" t="s">
        <v>3218</v>
      </c>
      <c r="O599" s="3" t="s">
        <v>3219</v>
      </c>
      <c r="P599" s="3" t="s">
        <v>2427</v>
      </c>
      <c r="Q599" s="3" t="s">
        <v>3220</v>
      </c>
      <c r="R599" s="3" t="s">
        <v>3221</v>
      </c>
      <c r="S599" s="3" t="s">
        <v>2430</v>
      </c>
      <c r="T599" s="3"/>
      <c r="U599" s="3"/>
      <c r="V599" s="3" t="s">
        <v>2433</v>
      </c>
      <c r="W599" s="3" t="s">
        <v>3222</v>
      </c>
      <c r="X599" s="3" t="s">
        <v>3223</v>
      </c>
    </row>
    <row r="600" spans="1:24" ht="14.25" customHeight="1" x14ac:dyDescent="0.2">
      <c r="A600" s="2" t="s">
        <v>1754</v>
      </c>
      <c r="B600" s="3">
        <v>80</v>
      </c>
      <c r="C600" s="3" t="s">
        <v>882</v>
      </c>
      <c r="D600" s="2" t="s">
        <v>1755</v>
      </c>
      <c r="E600" s="2" t="s">
        <v>1754</v>
      </c>
      <c r="F600" s="3">
        <v>51.192999999999998</v>
      </c>
      <c r="G600" s="2" t="s">
        <v>1760</v>
      </c>
      <c r="H600" s="2">
        <v>4.9307999999999996</v>
      </c>
      <c r="I600" s="3">
        <v>2</v>
      </c>
      <c r="J600" s="3">
        <v>504.26150000000001</v>
      </c>
      <c r="K600" s="3">
        <v>1</v>
      </c>
      <c r="L600" s="3" t="s">
        <v>2436</v>
      </c>
      <c r="M600" s="3" t="s">
        <v>2374</v>
      </c>
      <c r="N600" s="3" t="s">
        <v>3218</v>
      </c>
      <c r="O600" s="3" t="s">
        <v>3219</v>
      </c>
      <c r="P600" s="3" t="s">
        <v>2427</v>
      </c>
      <c r="Q600" s="3" t="s">
        <v>3220</v>
      </c>
      <c r="R600" s="3" t="s">
        <v>3221</v>
      </c>
      <c r="S600" s="3" t="s">
        <v>2430</v>
      </c>
      <c r="T600" s="3"/>
      <c r="U600" s="3"/>
      <c r="V600" s="3" t="s">
        <v>2433</v>
      </c>
      <c r="W600" s="3" t="s">
        <v>3222</v>
      </c>
      <c r="X600" s="3" t="s">
        <v>3223</v>
      </c>
    </row>
    <row r="601" spans="1:24" ht="14.25" customHeight="1" x14ac:dyDescent="0.2">
      <c r="A601" s="2" t="s">
        <v>1754</v>
      </c>
      <c r="B601" s="3">
        <v>86</v>
      </c>
      <c r="C601" s="3" t="s">
        <v>882</v>
      </c>
      <c r="D601" s="2" t="s">
        <v>1755</v>
      </c>
      <c r="E601" s="2" t="s">
        <v>1754</v>
      </c>
      <c r="F601" s="3">
        <v>86.343999999999994</v>
      </c>
      <c r="G601" s="2" t="s">
        <v>1761</v>
      </c>
      <c r="H601" s="2">
        <v>2.3408000000000002</v>
      </c>
      <c r="I601" s="3">
        <v>2</v>
      </c>
      <c r="J601" s="3">
        <v>638.34019999999998</v>
      </c>
      <c r="K601" s="3">
        <v>1</v>
      </c>
      <c r="L601" s="3"/>
      <c r="M601" s="3" t="s">
        <v>2374</v>
      </c>
      <c r="N601" s="3" t="s">
        <v>3218</v>
      </c>
      <c r="O601" s="3" t="s">
        <v>3219</v>
      </c>
      <c r="P601" s="3" t="s">
        <v>2427</v>
      </c>
      <c r="Q601" s="3" t="s">
        <v>3220</v>
      </c>
      <c r="R601" s="3" t="s">
        <v>3221</v>
      </c>
      <c r="S601" s="3" t="s">
        <v>2430</v>
      </c>
      <c r="T601" s="3"/>
      <c r="U601" s="3"/>
      <c r="V601" s="3" t="s">
        <v>2433</v>
      </c>
      <c r="W601" s="3" t="s">
        <v>3222</v>
      </c>
      <c r="X601" s="3" t="s">
        <v>3223</v>
      </c>
    </row>
    <row r="602" spans="1:24" ht="14.25" customHeight="1" x14ac:dyDescent="0.2">
      <c r="A602" s="2" t="s">
        <v>1754</v>
      </c>
      <c r="B602" s="3">
        <v>92</v>
      </c>
      <c r="C602" s="3" t="s">
        <v>882</v>
      </c>
      <c r="D602" s="2" t="s">
        <v>1755</v>
      </c>
      <c r="E602" s="2" t="s">
        <v>1754</v>
      </c>
      <c r="F602" s="3">
        <v>108.47</v>
      </c>
      <c r="G602" s="2" t="s">
        <v>1762</v>
      </c>
      <c r="H602" s="2">
        <v>0.39240999999999998</v>
      </c>
      <c r="I602" s="3">
        <v>2</v>
      </c>
      <c r="J602" s="3">
        <v>645.85630000000003</v>
      </c>
      <c r="K602" s="3">
        <v>1</v>
      </c>
      <c r="L602" s="3"/>
      <c r="M602" s="3" t="s">
        <v>2374</v>
      </c>
      <c r="N602" s="3" t="s">
        <v>3218</v>
      </c>
      <c r="O602" s="3" t="s">
        <v>3219</v>
      </c>
      <c r="P602" s="3" t="s">
        <v>2427</v>
      </c>
      <c r="Q602" s="3" t="s">
        <v>3220</v>
      </c>
      <c r="R602" s="3" t="s">
        <v>3221</v>
      </c>
      <c r="S602" s="3" t="s">
        <v>2430</v>
      </c>
      <c r="T602" s="3"/>
      <c r="U602" s="3"/>
      <c r="V602" s="3" t="s">
        <v>2433</v>
      </c>
      <c r="W602" s="3" t="s">
        <v>3222</v>
      </c>
      <c r="X602" s="3" t="s">
        <v>3223</v>
      </c>
    </row>
    <row r="603" spans="1:24" ht="14.25" customHeight="1" x14ac:dyDescent="0.2">
      <c r="A603" s="2" t="s">
        <v>1754</v>
      </c>
      <c r="B603" s="3">
        <v>105</v>
      </c>
      <c r="C603" s="3" t="s">
        <v>882</v>
      </c>
      <c r="D603" s="2" t="s">
        <v>1755</v>
      </c>
      <c r="E603" s="2" t="s">
        <v>1754</v>
      </c>
      <c r="F603" s="3">
        <v>130.72</v>
      </c>
      <c r="G603" s="2" t="s">
        <v>1763</v>
      </c>
      <c r="H603" s="2">
        <v>8.0249000000000001E-2</v>
      </c>
      <c r="I603" s="3">
        <v>2</v>
      </c>
      <c r="J603" s="3">
        <v>802.38160000000005</v>
      </c>
      <c r="K603" s="3">
        <v>1</v>
      </c>
      <c r="L603" s="3" t="s">
        <v>2401</v>
      </c>
      <c r="M603" s="3" t="s">
        <v>2374</v>
      </c>
      <c r="N603" s="3" t="s">
        <v>3218</v>
      </c>
      <c r="O603" s="3" t="s">
        <v>3219</v>
      </c>
      <c r="P603" s="3" t="s">
        <v>2427</v>
      </c>
      <c r="Q603" s="3" t="s">
        <v>3220</v>
      </c>
      <c r="R603" s="3" t="s">
        <v>3221</v>
      </c>
      <c r="S603" s="3" t="s">
        <v>2430</v>
      </c>
      <c r="T603" s="3"/>
      <c r="U603" s="3"/>
      <c r="V603" s="3" t="s">
        <v>2433</v>
      </c>
      <c r="W603" s="3" t="s">
        <v>3222</v>
      </c>
      <c r="X603" s="3" t="s">
        <v>3223</v>
      </c>
    </row>
    <row r="604" spans="1:24" ht="14.25" customHeight="1" x14ac:dyDescent="0.2">
      <c r="A604" s="2" t="s">
        <v>1754</v>
      </c>
      <c r="B604" s="3">
        <v>111</v>
      </c>
      <c r="C604" s="3" t="s">
        <v>882</v>
      </c>
      <c r="D604" s="2" t="s">
        <v>1755</v>
      </c>
      <c r="E604" s="2" t="s">
        <v>1754</v>
      </c>
      <c r="F604" s="3">
        <v>75.548000000000002</v>
      </c>
      <c r="G604" s="2" t="s">
        <v>1764</v>
      </c>
      <c r="H604" s="2">
        <v>-2.1377000000000002</v>
      </c>
      <c r="I604" s="3">
        <v>3</v>
      </c>
      <c r="J604" s="3">
        <v>715.05510000000004</v>
      </c>
      <c r="K604" s="3">
        <v>1</v>
      </c>
      <c r="L604" s="3"/>
      <c r="M604" s="3" t="s">
        <v>2374</v>
      </c>
      <c r="N604" s="3" t="s">
        <v>3218</v>
      </c>
      <c r="O604" s="3" t="s">
        <v>3219</v>
      </c>
      <c r="P604" s="3" t="s">
        <v>2427</v>
      </c>
      <c r="Q604" s="3" t="s">
        <v>3220</v>
      </c>
      <c r="R604" s="3" t="s">
        <v>3221</v>
      </c>
      <c r="S604" s="3" t="s">
        <v>2430</v>
      </c>
      <c r="T604" s="3"/>
      <c r="U604" s="3"/>
      <c r="V604" s="3" t="s">
        <v>2433</v>
      </c>
      <c r="W604" s="3" t="s">
        <v>3222</v>
      </c>
      <c r="X604" s="3" t="s">
        <v>3223</v>
      </c>
    </row>
    <row r="605" spans="1:24" ht="14.25" customHeight="1" x14ac:dyDescent="0.2">
      <c r="A605" s="2" t="s">
        <v>1754</v>
      </c>
      <c r="B605" s="3">
        <v>124</v>
      </c>
      <c r="C605" s="3" t="s">
        <v>882</v>
      </c>
      <c r="D605" s="2" t="s">
        <v>1755</v>
      </c>
      <c r="E605" s="2" t="s">
        <v>1754</v>
      </c>
      <c r="F605" s="3">
        <v>95.263999999999996</v>
      </c>
      <c r="G605" s="2" t="s">
        <v>1765</v>
      </c>
      <c r="H605" s="2">
        <v>0.48931999999999998</v>
      </c>
      <c r="I605" s="3">
        <v>3</v>
      </c>
      <c r="J605" s="3">
        <v>614.01110000000006</v>
      </c>
      <c r="K605" s="3">
        <v>1</v>
      </c>
      <c r="L605" s="3" t="s">
        <v>2402</v>
      </c>
      <c r="M605" s="3" t="s">
        <v>2374</v>
      </c>
      <c r="N605" s="3" t="s">
        <v>3218</v>
      </c>
      <c r="O605" s="3" t="s">
        <v>3219</v>
      </c>
      <c r="P605" s="3" t="s">
        <v>2427</v>
      </c>
      <c r="Q605" s="3" t="s">
        <v>3220</v>
      </c>
      <c r="R605" s="3" t="s">
        <v>3221</v>
      </c>
      <c r="S605" s="3" t="s">
        <v>2430</v>
      </c>
      <c r="T605" s="3"/>
      <c r="U605" s="3"/>
      <c r="V605" s="3" t="s">
        <v>2433</v>
      </c>
      <c r="W605" s="3" t="s">
        <v>3222</v>
      </c>
      <c r="X605" s="3" t="s">
        <v>3223</v>
      </c>
    </row>
    <row r="606" spans="1:24" ht="14.25" customHeight="1" x14ac:dyDescent="0.2">
      <c r="A606" s="2" t="s">
        <v>1766</v>
      </c>
      <c r="B606" s="3">
        <v>7</v>
      </c>
      <c r="C606" s="3" t="s">
        <v>882</v>
      </c>
      <c r="D606" s="2" t="s">
        <v>1767</v>
      </c>
      <c r="E606" s="2" t="s">
        <v>1768</v>
      </c>
      <c r="F606" s="3">
        <v>85.533000000000001</v>
      </c>
      <c r="G606" s="2" t="s">
        <v>1769</v>
      </c>
      <c r="H606" s="2">
        <v>0.38539000000000001</v>
      </c>
      <c r="I606" s="3">
        <v>2</v>
      </c>
      <c r="J606" s="3">
        <v>548.79790000000003</v>
      </c>
      <c r="K606" s="3">
        <v>1</v>
      </c>
      <c r="L606" s="3" t="s">
        <v>2413</v>
      </c>
      <c r="M606" s="3" t="s">
        <v>2374</v>
      </c>
      <c r="N606" s="3" t="s">
        <v>3224</v>
      </c>
      <c r="O606" s="3" t="s">
        <v>2840</v>
      </c>
      <c r="P606" s="3"/>
      <c r="Q606" s="3" t="s">
        <v>3225</v>
      </c>
      <c r="R606" s="3"/>
      <c r="S606" s="3"/>
      <c r="T606" s="3" t="s">
        <v>3226</v>
      </c>
      <c r="U606" s="3" t="s">
        <v>3227</v>
      </c>
      <c r="V606" s="3" t="s">
        <v>3093</v>
      </c>
      <c r="W606" s="3" t="s">
        <v>3228</v>
      </c>
      <c r="X606" s="3" t="s">
        <v>3229</v>
      </c>
    </row>
    <row r="607" spans="1:24" ht="14.25" customHeight="1" x14ac:dyDescent="0.2">
      <c r="A607" s="2" t="s">
        <v>1766</v>
      </c>
      <c r="B607" s="3">
        <v>31</v>
      </c>
      <c r="C607" s="3" t="s">
        <v>882</v>
      </c>
      <c r="D607" s="2" t="s">
        <v>1767</v>
      </c>
      <c r="E607" s="2" t="s">
        <v>1768</v>
      </c>
      <c r="F607" s="3">
        <v>133.81</v>
      </c>
      <c r="G607" s="2" t="s">
        <v>1770</v>
      </c>
      <c r="H607" s="2">
        <v>0.15115999999999999</v>
      </c>
      <c r="I607" s="3">
        <v>2</v>
      </c>
      <c r="J607" s="3">
        <v>646.30430000000001</v>
      </c>
      <c r="K607" s="3">
        <v>1</v>
      </c>
      <c r="L607" s="3"/>
      <c r="M607" s="3" t="s">
        <v>2374</v>
      </c>
      <c r="N607" s="3" t="s">
        <v>3224</v>
      </c>
      <c r="O607" s="3" t="s">
        <v>2840</v>
      </c>
      <c r="P607" s="3"/>
      <c r="Q607" s="3" t="s">
        <v>3225</v>
      </c>
      <c r="R607" s="3"/>
      <c r="S607" s="3"/>
      <c r="T607" s="3" t="s">
        <v>3226</v>
      </c>
      <c r="U607" s="3" t="s">
        <v>3227</v>
      </c>
      <c r="V607" s="3" t="s">
        <v>3093</v>
      </c>
      <c r="W607" s="3" t="s">
        <v>3228</v>
      </c>
      <c r="X607" s="3" t="s">
        <v>3229</v>
      </c>
    </row>
    <row r="608" spans="1:24" ht="14.25" customHeight="1" x14ac:dyDescent="0.2">
      <c r="A608" s="2" t="s">
        <v>1766</v>
      </c>
      <c r="B608" s="3">
        <v>38</v>
      </c>
      <c r="C608" s="3" t="s">
        <v>882</v>
      </c>
      <c r="D608" s="2" t="s">
        <v>1767</v>
      </c>
      <c r="E608" s="2" t="s">
        <v>1768</v>
      </c>
      <c r="F608" s="3">
        <v>83.822999999999993</v>
      </c>
      <c r="G608" s="2" t="s">
        <v>1771</v>
      </c>
      <c r="H608" s="2">
        <v>0.30203999999999998</v>
      </c>
      <c r="I608" s="3">
        <v>2</v>
      </c>
      <c r="J608" s="3">
        <v>830.91740000000004</v>
      </c>
      <c r="K608" s="3">
        <v>1</v>
      </c>
      <c r="L608" s="3"/>
      <c r="M608" s="3" t="s">
        <v>2374</v>
      </c>
      <c r="N608" s="3" t="s">
        <v>3224</v>
      </c>
      <c r="O608" s="3" t="s">
        <v>2840</v>
      </c>
      <c r="P608" s="3"/>
      <c r="Q608" s="3" t="s">
        <v>3225</v>
      </c>
      <c r="R608" s="3"/>
      <c r="S608" s="3"/>
      <c r="T608" s="3" t="s">
        <v>3226</v>
      </c>
      <c r="U608" s="3" t="s">
        <v>3227</v>
      </c>
      <c r="V608" s="3" t="s">
        <v>3093</v>
      </c>
      <c r="W608" s="3" t="s">
        <v>3228</v>
      </c>
      <c r="X608" s="3" t="s">
        <v>3229</v>
      </c>
    </row>
    <row r="609" spans="1:24" ht="14.25" customHeight="1" x14ac:dyDescent="0.2">
      <c r="A609" s="2" t="s">
        <v>1766</v>
      </c>
      <c r="B609" s="3">
        <v>45</v>
      </c>
      <c r="C609" s="3" t="s">
        <v>882</v>
      </c>
      <c r="D609" s="2" t="s">
        <v>1767</v>
      </c>
      <c r="E609" s="2" t="s">
        <v>1768</v>
      </c>
      <c r="F609" s="3">
        <v>73.233000000000004</v>
      </c>
      <c r="G609" s="2" t="s">
        <v>1772</v>
      </c>
      <c r="H609" s="2">
        <v>0.54510999999999998</v>
      </c>
      <c r="I609" s="3">
        <v>2</v>
      </c>
      <c r="J609" s="3">
        <v>542.83429999999998</v>
      </c>
      <c r="K609" s="3">
        <v>1</v>
      </c>
      <c r="L609" s="3" t="s">
        <v>2401</v>
      </c>
      <c r="M609" s="3" t="s">
        <v>2374</v>
      </c>
      <c r="N609" s="3" t="s">
        <v>3224</v>
      </c>
      <c r="O609" s="3" t="s">
        <v>2840</v>
      </c>
      <c r="P609" s="3"/>
      <c r="Q609" s="3" t="s">
        <v>3225</v>
      </c>
      <c r="R609" s="3"/>
      <c r="S609" s="3"/>
      <c r="T609" s="3" t="s">
        <v>3226</v>
      </c>
      <c r="U609" s="3" t="s">
        <v>3227</v>
      </c>
      <c r="V609" s="3" t="s">
        <v>3093</v>
      </c>
      <c r="W609" s="3" t="s">
        <v>3228</v>
      </c>
      <c r="X609" s="3" t="s">
        <v>3229</v>
      </c>
    </row>
    <row r="610" spans="1:24" ht="14.25" customHeight="1" x14ac:dyDescent="0.2">
      <c r="A610" s="2" t="s">
        <v>1766</v>
      </c>
      <c r="B610" s="3">
        <v>65</v>
      </c>
      <c r="C610" s="3" t="s">
        <v>882</v>
      </c>
      <c r="D610" s="2" t="s">
        <v>1767</v>
      </c>
      <c r="E610" s="2" t="s">
        <v>1768</v>
      </c>
      <c r="F610" s="3">
        <v>118.91</v>
      </c>
      <c r="G610" s="2" t="s">
        <v>1773</v>
      </c>
      <c r="H610" s="2">
        <v>0.26072000000000001</v>
      </c>
      <c r="I610" s="3">
        <v>2</v>
      </c>
      <c r="J610" s="3">
        <v>657.82550000000003</v>
      </c>
      <c r="K610" s="3">
        <v>1</v>
      </c>
      <c r="L610" s="3"/>
      <c r="M610" s="3" t="s">
        <v>2374</v>
      </c>
      <c r="N610" s="3" t="s">
        <v>3224</v>
      </c>
      <c r="O610" s="3" t="s">
        <v>2840</v>
      </c>
      <c r="P610" s="3"/>
      <c r="Q610" s="3" t="s">
        <v>3225</v>
      </c>
      <c r="R610" s="3"/>
      <c r="S610" s="3"/>
      <c r="T610" s="3" t="s">
        <v>3226</v>
      </c>
      <c r="U610" s="3" t="s">
        <v>3227</v>
      </c>
      <c r="V610" s="3" t="s">
        <v>3093</v>
      </c>
      <c r="W610" s="3" t="s">
        <v>3228</v>
      </c>
      <c r="X610" s="3" t="s">
        <v>3229</v>
      </c>
    </row>
    <row r="611" spans="1:24" ht="14.25" customHeight="1" x14ac:dyDescent="0.2">
      <c r="A611" s="2" t="s">
        <v>1766</v>
      </c>
      <c r="B611" s="3">
        <v>124</v>
      </c>
      <c r="C611" s="3" t="s">
        <v>882</v>
      </c>
      <c r="D611" s="2" t="s">
        <v>1767</v>
      </c>
      <c r="E611" s="2" t="s">
        <v>1768</v>
      </c>
      <c r="F611" s="3">
        <v>124.07</v>
      </c>
      <c r="G611" s="2" t="s">
        <v>1774</v>
      </c>
      <c r="H611" s="2">
        <v>0.93547999999999998</v>
      </c>
      <c r="I611" s="3">
        <v>2</v>
      </c>
      <c r="J611" s="3">
        <v>756.40679999999998</v>
      </c>
      <c r="K611" s="3">
        <v>1</v>
      </c>
      <c r="L611" s="3" t="s">
        <v>2402</v>
      </c>
      <c r="M611" s="3" t="s">
        <v>2374</v>
      </c>
      <c r="N611" s="3" t="s">
        <v>3224</v>
      </c>
      <c r="O611" s="3" t="s">
        <v>2840</v>
      </c>
      <c r="P611" s="3"/>
      <c r="Q611" s="3" t="s">
        <v>3225</v>
      </c>
      <c r="R611" s="3"/>
      <c r="S611" s="3"/>
      <c r="T611" s="3" t="s">
        <v>3226</v>
      </c>
      <c r="U611" s="3" t="s">
        <v>3227</v>
      </c>
      <c r="V611" s="3" t="s">
        <v>3093</v>
      </c>
      <c r="W611" s="3" t="s">
        <v>3228</v>
      </c>
      <c r="X611" s="3" t="s">
        <v>3229</v>
      </c>
    </row>
    <row r="612" spans="1:24" ht="14.25" customHeight="1" x14ac:dyDescent="0.2">
      <c r="A612" s="2" t="s">
        <v>1775</v>
      </c>
      <c r="B612" s="3">
        <v>18</v>
      </c>
      <c r="C612" s="3" t="s">
        <v>882</v>
      </c>
      <c r="D612" s="2" t="s">
        <v>1776</v>
      </c>
      <c r="E612" s="2" t="s">
        <v>1777</v>
      </c>
      <c r="F612" s="3">
        <v>41.448</v>
      </c>
      <c r="G612" s="2" t="s">
        <v>1778</v>
      </c>
      <c r="H612" s="2">
        <v>0.34966999999999998</v>
      </c>
      <c r="I612" s="3">
        <v>2</v>
      </c>
      <c r="J612" s="3">
        <v>529.80820000000006</v>
      </c>
      <c r="K612" s="3">
        <v>1</v>
      </c>
      <c r="L612" s="3"/>
      <c r="M612" s="3" t="s">
        <v>2380</v>
      </c>
      <c r="N612" s="3" t="s">
        <v>3230</v>
      </c>
      <c r="O612" s="3"/>
      <c r="P612" s="3" t="s">
        <v>3231</v>
      </c>
      <c r="Q612" s="3" t="s">
        <v>3232</v>
      </c>
      <c r="R612" s="3" t="s">
        <v>3233</v>
      </c>
      <c r="S612" s="3" t="s">
        <v>3234</v>
      </c>
      <c r="T612" s="3" t="s">
        <v>3235</v>
      </c>
      <c r="U612" s="3" t="s">
        <v>3236</v>
      </c>
      <c r="V612" s="3"/>
      <c r="W612" s="3"/>
      <c r="X612" s="3"/>
    </row>
    <row r="613" spans="1:24" ht="14.25" customHeight="1" x14ac:dyDescent="0.2">
      <c r="A613" s="2" t="s">
        <v>1779</v>
      </c>
      <c r="B613" s="3">
        <v>95</v>
      </c>
      <c r="C613" s="3" t="s">
        <v>882</v>
      </c>
      <c r="D613" s="2" t="s">
        <v>1780</v>
      </c>
      <c r="E613" s="2" t="s">
        <v>1781</v>
      </c>
      <c r="F613" s="3">
        <v>69.650000000000006</v>
      </c>
      <c r="G613" s="2" t="s">
        <v>1782</v>
      </c>
      <c r="H613" s="2">
        <v>0.98553999999999997</v>
      </c>
      <c r="I613" s="3">
        <v>3</v>
      </c>
      <c r="J613" s="3">
        <v>455.875</v>
      </c>
      <c r="K613" s="3">
        <v>1</v>
      </c>
      <c r="L613" s="3"/>
      <c r="M613" s="3" t="s">
        <v>2380</v>
      </c>
      <c r="N613" s="3" t="s">
        <v>3237</v>
      </c>
      <c r="O613" s="3"/>
      <c r="P613" s="3" t="s">
        <v>3238</v>
      </c>
      <c r="Q613" s="3" t="s">
        <v>2709</v>
      </c>
      <c r="R613" s="3" t="s">
        <v>2710</v>
      </c>
      <c r="S613" s="3" t="s">
        <v>2711</v>
      </c>
      <c r="T613" s="3" t="s">
        <v>2712</v>
      </c>
      <c r="U613" s="3" t="s">
        <v>2713</v>
      </c>
      <c r="V613" s="3" t="s">
        <v>2386</v>
      </c>
      <c r="W613" s="3" t="s">
        <v>2714</v>
      </c>
      <c r="X613" s="3" t="s">
        <v>2715</v>
      </c>
    </row>
    <row r="614" spans="1:24" ht="14.25" customHeight="1" x14ac:dyDescent="0.2">
      <c r="A614" s="2" t="s">
        <v>1779</v>
      </c>
      <c r="B614" s="3">
        <v>120</v>
      </c>
      <c r="C614" s="3" t="s">
        <v>882</v>
      </c>
      <c r="D614" s="2" t="s">
        <v>1780</v>
      </c>
      <c r="E614" s="2" t="s">
        <v>1781</v>
      </c>
      <c r="F614" s="3">
        <v>45.911000000000001</v>
      </c>
      <c r="G614" s="2" t="s">
        <v>1783</v>
      </c>
      <c r="H614" s="2">
        <v>-1.986</v>
      </c>
      <c r="I614" s="3">
        <v>2</v>
      </c>
      <c r="J614" s="3">
        <v>670.34829999999999</v>
      </c>
      <c r="K614" s="3">
        <v>1</v>
      </c>
      <c r="L614" s="3"/>
      <c r="M614" s="3" t="s">
        <v>2380</v>
      </c>
      <c r="N614" s="3" t="s">
        <v>3237</v>
      </c>
      <c r="O614" s="3"/>
      <c r="P614" s="3" t="s">
        <v>3238</v>
      </c>
      <c r="Q614" s="3" t="s">
        <v>2709</v>
      </c>
      <c r="R614" s="3" t="s">
        <v>2710</v>
      </c>
      <c r="S614" s="3" t="s">
        <v>2711</v>
      </c>
      <c r="T614" s="3" t="s">
        <v>2712</v>
      </c>
      <c r="U614" s="3" t="s">
        <v>2713</v>
      </c>
      <c r="V614" s="3" t="s">
        <v>2386</v>
      </c>
      <c r="W614" s="3" t="s">
        <v>2714</v>
      </c>
      <c r="X614" s="3" t="s">
        <v>2715</v>
      </c>
    </row>
    <row r="615" spans="1:24" ht="14.25" customHeight="1" x14ac:dyDescent="0.2">
      <c r="A615" s="2" t="s">
        <v>1779</v>
      </c>
      <c r="B615" s="3">
        <v>314</v>
      </c>
      <c r="C615" s="3" t="s">
        <v>882</v>
      </c>
      <c r="D615" s="2" t="s">
        <v>1780</v>
      </c>
      <c r="E615" s="2" t="s">
        <v>1781</v>
      </c>
      <c r="F615" s="3">
        <v>84.367999999999995</v>
      </c>
      <c r="G615" s="2" t="s">
        <v>1784</v>
      </c>
      <c r="H615" s="2">
        <v>0.46744000000000002</v>
      </c>
      <c r="I615" s="3">
        <v>2</v>
      </c>
      <c r="J615" s="3">
        <v>584.85810000000004</v>
      </c>
      <c r="K615" s="3">
        <v>1</v>
      </c>
      <c r="L615" s="3" t="s">
        <v>2400</v>
      </c>
      <c r="M615" s="3" t="s">
        <v>2380</v>
      </c>
      <c r="N615" s="3" t="s">
        <v>3237</v>
      </c>
      <c r="O615" s="3"/>
      <c r="P615" s="3" t="s">
        <v>3238</v>
      </c>
      <c r="Q615" s="3" t="s">
        <v>2709</v>
      </c>
      <c r="R615" s="3" t="s">
        <v>2710</v>
      </c>
      <c r="S615" s="3" t="s">
        <v>2711</v>
      </c>
      <c r="T615" s="3" t="s">
        <v>2712</v>
      </c>
      <c r="U615" s="3" t="s">
        <v>2713</v>
      </c>
      <c r="V615" s="3" t="s">
        <v>2386</v>
      </c>
      <c r="W615" s="3" t="s">
        <v>2714</v>
      </c>
      <c r="X615" s="3" t="s">
        <v>2715</v>
      </c>
    </row>
    <row r="616" spans="1:24" ht="14.25" customHeight="1" x14ac:dyDescent="0.2">
      <c r="A616" s="2" t="s">
        <v>1779</v>
      </c>
      <c r="B616" s="3">
        <v>446</v>
      </c>
      <c r="C616" s="3" t="s">
        <v>882</v>
      </c>
      <c r="D616" s="2" t="s">
        <v>1780</v>
      </c>
      <c r="E616" s="2" t="s">
        <v>1781</v>
      </c>
      <c r="F616" s="3">
        <v>102.62</v>
      </c>
      <c r="G616" s="2" t="s">
        <v>1785</v>
      </c>
      <c r="H616" s="2">
        <v>1.7729999999999999</v>
      </c>
      <c r="I616" s="3">
        <v>2</v>
      </c>
      <c r="J616" s="3">
        <v>542.80349999999999</v>
      </c>
      <c r="K616" s="3">
        <v>1</v>
      </c>
      <c r="L616" s="3" t="s">
        <v>2373</v>
      </c>
      <c r="M616" s="3" t="s">
        <v>2380</v>
      </c>
      <c r="N616" s="3" t="s">
        <v>3237</v>
      </c>
      <c r="O616" s="3"/>
      <c r="P616" s="3" t="s">
        <v>3238</v>
      </c>
      <c r="Q616" s="3" t="s">
        <v>2709</v>
      </c>
      <c r="R616" s="3" t="s">
        <v>2710</v>
      </c>
      <c r="S616" s="3" t="s">
        <v>2711</v>
      </c>
      <c r="T616" s="3" t="s">
        <v>2712</v>
      </c>
      <c r="U616" s="3" t="s">
        <v>2713</v>
      </c>
      <c r="V616" s="3" t="s">
        <v>2386</v>
      </c>
      <c r="W616" s="3" t="s">
        <v>2714</v>
      </c>
      <c r="X616" s="3" t="s">
        <v>2715</v>
      </c>
    </row>
    <row r="617" spans="1:24" ht="14.25" customHeight="1" x14ac:dyDescent="0.2">
      <c r="A617" s="2" t="s">
        <v>1786</v>
      </c>
      <c r="B617" s="3">
        <v>400</v>
      </c>
      <c r="C617" s="3" t="s">
        <v>882</v>
      </c>
      <c r="D617" s="2" t="s">
        <v>886</v>
      </c>
      <c r="E617" s="2" t="s">
        <v>1786</v>
      </c>
      <c r="F617" s="3">
        <v>68.536000000000001</v>
      </c>
      <c r="G617" s="2" t="s">
        <v>1787</v>
      </c>
      <c r="H617" s="2">
        <v>-1.4431</v>
      </c>
      <c r="I617" s="3">
        <v>2</v>
      </c>
      <c r="J617" s="3">
        <v>704.33759999999995</v>
      </c>
      <c r="K617" s="3">
        <v>1</v>
      </c>
      <c r="L617" s="3"/>
      <c r="M617" s="3" t="s">
        <v>2564</v>
      </c>
      <c r="N617" s="3" t="s">
        <v>3239</v>
      </c>
      <c r="O617" s="3" t="s">
        <v>3240</v>
      </c>
      <c r="P617" s="3" t="s">
        <v>3241</v>
      </c>
      <c r="Q617" s="3" t="s">
        <v>3242</v>
      </c>
      <c r="R617" s="3"/>
      <c r="S617" s="3"/>
      <c r="T617" s="3" t="s">
        <v>3243</v>
      </c>
      <c r="U617" s="3" t="s">
        <v>3244</v>
      </c>
      <c r="V617" s="3" t="s">
        <v>2422</v>
      </c>
      <c r="W617" s="3" t="s">
        <v>3245</v>
      </c>
      <c r="X617" s="3" t="s">
        <v>3246</v>
      </c>
    </row>
    <row r="618" spans="1:24" ht="14.25" customHeight="1" x14ac:dyDescent="0.2">
      <c r="A618" s="2" t="s">
        <v>1788</v>
      </c>
      <c r="B618" s="3">
        <v>10</v>
      </c>
      <c r="C618" s="3" t="s">
        <v>882</v>
      </c>
      <c r="D618" s="2" t="s">
        <v>886</v>
      </c>
      <c r="E618" s="2" t="s">
        <v>1788</v>
      </c>
      <c r="F618" s="3">
        <v>64.120999999999995</v>
      </c>
      <c r="G618" s="2" t="s">
        <v>1789</v>
      </c>
      <c r="H618" s="2">
        <v>-0.38677</v>
      </c>
      <c r="I618" s="3">
        <v>2</v>
      </c>
      <c r="J618" s="3">
        <v>716.88009999999997</v>
      </c>
      <c r="K618" s="3">
        <v>1</v>
      </c>
      <c r="L618" s="3"/>
      <c r="M618" s="3" t="s">
        <v>2415</v>
      </c>
      <c r="N618" s="3" t="s">
        <v>3247</v>
      </c>
      <c r="O618" s="3" t="s">
        <v>3248</v>
      </c>
      <c r="P618" s="3" t="s">
        <v>3249</v>
      </c>
      <c r="Q618" s="3" t="s">
        <v>3250</v>
      </c>
      <c r="R618" s="3" t="s">
        <v>3251</v>
      </c>
      <c r="S618" s="3" t="s">
        <v>2994</v>
      </c>
      <c r="T618" s="3"/>
      <c r="U618" s="3"/>
      <c r="V618" s="3" t="s">
        <v>2652</v>
      </c>
      <c r="W618" s="3" t="s">
        <v>3252</v>
      </c>
      <c r="X618" s="3" t="s">
        <v>3253</v>
      </c>
    </row>
    <row r="619" spans="1:24" ht="14.25" customHeight="1" x14ac:dyDescent="0.2">
      <c r="A619" s="2" t="s">
        <v>1788</v>
      </c>
      <c r="B619" s="3">
        <v>13</v>
      </c>
      <c r="C619" s="3" t="s">
        <v>882</v>
      </c>
      <c r="D619" s="2" t="s">
        <v>886</v>
      </c>
      <c r="E619" s="2" t="s">
        <v>1788</v>
      </c>
      <c r="F619" s="3">
        <v>71.879000000000005</v>
      </c>
      <c r="G619" s="2" t="s">
        <v>1790</v>
      </c>
      <c r="H619" s="2">
        <v>-1.1568000000000001</v>
      </c>
      <c r="I619" s="3">
        <v>2</v>
      </c>
      <c r="J619" s="3">
        <v>780.38099999999997</v>
      </c>
      <c r="K619" s="3">
        <v>1</v>
      </c>
      <c r="L619" s="3" t="s">
        <v>2413</v>
      </c>
      <c r="M619" s="3" t="s">
        <v>2415</v>
      </c>
      <c r="N619" s="3" t="s">
        <v>3247</v>
      </c>
      <c r="O619" s="3" t="s">
        <v>3248</v>
      </c>
      <c r="P619" s="3" t="s">
        <v>3249</v>
      </c>
      <c r="Q619" s="3" t="s">
        <v>3250</v>
      </c>
      <c r="R619" s="3" t="s">
        <v>3251</v>
      </c>
      <c r="S619" s="3" t="s">
        <v>2994</v>
      </c>
      <c r="T619" s="3"/>
      <c r="U619" s="3"/>
      <c r="V619" s="3" t="s">
        <v>2652</v>
      </c>
      <c r="W619" s="3" t="s">
        <v>3252</v>
      </c>
      <c r="X619" s="3" t="s">
        <v>3253</v>
      </c>
    </row>
    <row r="620" spans="1:24" ht="14.25" customHeight="1" x14ac:dyDescent="0.2">
      <c r="A620" s="2" t="s">
        <v>1788</v>
      </c>
      <c r="B620" s="3">
        <v>45</v>
      </c>
      <c r="C620" s="3" t="s">
        <v>882</v>
      </c>
      <c r="D620" s="2" t="s">
        <v>886</v>
      </c>
      <c r="E620" s="2" t="s">
        <v>1788</v>
      </c>
      <c r="F620" s="3">
        <v>72.730999999999995</v>
      </c>
      <c r="G620" s="2" t="s">
        <v>1791</v>
      </c>
      <c r="H620" s="2">
        <v>-0.50156000000000001</v>
      </c>
      <c r="I620" s="3">
        <v>2</v>
      </c>
      <c r="J620" s="3">
        <v>761.8546</v>
      </c>
      <c r="K620" s="3">
        <v>1</v>
      </c>
      <c r="L620" s="3" t="s">
        <v>2400</v>
      </c>
      <c r="M620" s="3" t="s">
        <v>2415</v>
      </c>
      <c r="N620" s="3" t="s">
        <v>3247</v>
      </c>
      <c r="O620" s="3" t="s">
        <v>3248</v>
      </c>
      <c r="P620" s="3" t="s">
        <v>3249</v>
      </c>
      <c r="Q620" s="3" t="s">
        <v>3250</v>
      </c>
      <c r="R620" s="3" t="s">
        <v>3251</v>
      </c>
      <c r="S620" s="3" t="s">
        <v>2994</v>
      </c>
      <c r="T620" s="3"/>
      <c r="U620" s="3"/>
      <c r="V620" s="3" t="s">
        <v>2652</v>
      </c>
      <c r="W620" s="3" t="s">
        <v>3252</v>
      </c>
      <c r="X620" s="3" t="s">
        <v>3253</v>
      </c>
    </row>
    <row r="621" spans="1:24" ht="14.25" customHeight="1" x14ac:dyDescent="0.2">
      <c r="A621" s="2" t="s">
        <v>1788</v>
      </c>
      <c r="B621" s="3">
        <v>57</v>
      </c>
      <c r="C621" s="3" t="s">
        <v>882</v>
      </c>
      <c r="D621" s="2" t="s">
        <v>886</v>
      </c>
      <c r="E621" s="2" t="s">
        <v>1788</v>
      </c>
      <c r="F621" s="3">
        <v>148.96</v>
      </c>
      <c r="G621" s="2" t="s">
        <v>1792</v>
      </c>
      <c r="H621" s="2">
        <v>0.17596000000000001</v>
      </c>
      <c r="I621" s="3">
        <v>3</v>
      </c>
      <c r="J621" s="3">
        <v>525.24249999999995</v>
      </c>
      <c r="K621" s="3">
        <v>1</v>
      </c>
      <c r="L621" s="3"/>
      <c r="M621" s="3" t="s">
        <v>2415</v>
      </c>
      <c r="N621" s="3" t="s">
        <v>3247</v>
      </c>
      <c r="O621" s="3" t="s">
        <v>3248</v>
      </c>
      <c r="P621" s="3" t="s">
        <v>3249</v>
      </c>
      <c r="Q621" s="3" t="s">
        <v>3250</v>
      </c>
      <c r="R621" s="3" t="s">
        <v>3251</v>
      </c>
      <c r="S621" s="3" t="s">
        <v>2994</v>
      </c>
      <c r="T621" s="3"/>
      <c r="U621" s="3"/>
      <c r="V621" s="3" t="s">
        <v>2652</v>
      </c>
      <c r="W621" s="3" t="s">
        <v>3252</v>
      </c>
      <c r="X621" s="3" t="s">
        <v>3253</v>
      </c>
    </row>
    <row r="622" spans="1:24" ht="14.25" customHeight="1" x14ac:dyDescent="0.2">
      <c r="A622" s="2" t="s">
        <v>1788</v>
      </c>
      <c r="B622" s="3">
        <v>82</v>
      </c>
      <c r="C622" s="3" t="s">
        <v>882</v>
      </c>
      <c r="D622" s="2" t="s">
        <v>886</v>
      </c>
      <c r="E622" s="2" t="s">
        <v>1788</v>
      </c>
      <c r="F622" s="3">
        <v>56.204999999999998</v>
      </c>
      <c r="G622" s="2" t="s">
        <v>1793</v>
      </c>
      <c r="H622" s="2">
        <v>-2.4478</v>
      </c>
      <c r="I622" s="3">
        <v>2</v>
      </c>
      <c r="J622" s="3">
        <v>691.85609999999997</v>
      </c>
      <c r="K622" s="3">
        <v>1</v>
      </c>
      <c r="L622" s="3"/>
      <c r="M622" s="3" t="s">
        <v>2415</v>
      </c>
      <c r="N622" s="3" t="s">
        <v>3247</v>
      </c>
      <c r="O622" s="3" t="s">
        <v>3248</v>
      </c>
      <c r="P622" s="3" t="s">
        <v>3249</v>
      </c>
      <c r="Q622" s="3" t="s">
        <v>3250</v>
      </c>
      <c r="R622" s="3" t="s">
        <v>3251</v>
      </c>
      <c r="S622" s="3" t="s">
        <v>2994</v>
      </c>
      <c r="T622" s="3"/>
      <c r="U622" s="3"/>
      <c r="V622" s="3" t="s">
        <v>2652</v>
      </c>
      <c r="W622" s="3" t="s">
        <v>3252</v>
      </c>
      <c r="X622" s="3" t="s">
        <v>3253</v>
      </c>
    </row>
    <row r="623" spans="1:24" ht="14.25" customHeight="1" x14ac:dyDescent="0.2">
      <c r="A623" s="2" t="s">
        <v>1794</v>
      </c>
      <c r="B623" s="3">
        <v>79</v>
      </c>
      <c r="C623" s="3" t="s">
        <v>882</v>
      </c>
      <c r="D623" s="2" t="s">
        <v>886</v>
      </c>
      <c r="E623" s="2" t="s">
        <v>1794</v>
      </c>
      <c r="F623" s="3">
        <v>74.141000000000005</v>
      </c>
      <c r="G623" s="2" t="s">
        <v>1795</v>
      </c>
      <c r="H623" s="2">
        <v>-0.69443999999999995</v>
      </c>
      <c r="I623" s="3">
        <v>2</v>
      </c>
      <c r="J623" s="3">
        <v>1019.4842</v>
      </c>
      <c r="K623" s="3">
        <v>1</v>
      </c>
      <c r="L623" s="3"/>
      <c r="M623" s="3" t="s">
        <v>2380</v>
      </c>
      <c r="N623" s="3"/>
      <c r="O623" s="3"/>
      <c r="P623" s="3"/>
      <c r="Q623" s="3"/>
      <c r="R623" s="3"/>
      <c r="S623" s="3"/>
      <c r="T623" s="3" t="s">
        <v>3254</v>
      </c>
      <c r="U623" s="3" t="s">
        <v>3255</v>
      </c>
      <c r="V623" s="3"/>
      <c r="W623" s="3"/>
      <c r="X623" s="3"/>
    </row>
    <row r="624" spans="1:24" ht="14.25" customHeight="1" x14ac:dyDescent="0.2">
      <c r="A624" s="2" t="s">
        <v>1796</v>
      </c>
      <c r="B624" s="3">
        <v>10</v>
      </c>
      <c r="C624" s="3" t="s">
        <v>882</v>
      </c>
      <c r="D624" s="2" t="s">
        <v>1797</v>
      </c>
      <c r="E624" s="2" t="s">
        <v>1796</v>
      </c>
      <c r="F624" s="3">
        <v>54.343000000000004</v>
      </c>
      <c r="G624" s="2" t="s">
        <v>1798</v>
      </c>
      <c r="H624" s="2">
        <v>-0.45279999999999998</v>
      </c>
      <c r="I624" s="3">
        <v>2</v>
      </c>
      <c r="J624" s="3">
        <v>654.85590000000002</v>
      </c>
      <c r="K624" s="3">
        <v>1</v>
      </c>
      <c r="L624" s="3"/>
      <c r="M624" s="3" t="s">
        <v>2380</v>
      </c>
      <c r="N624" s="3"/>
      <c r="O624" s="3"/>
      <c r="P624" s="3" t="s">
        <v>3256</v>
      </c>
      <c r="Q624" s="3"/>
      <c r="R624" s="3"/>
      <c r="S624" s="3"/>
      <c r="T624" s="3" t="s">
        <v>3257</v>
      </c>
      <c r="U624" s="3" t="s">
        <v>3258</v>
      </c>
      <c r="V624" s="3" t="s">
        <v>2433</v>
      </c>
      <c r="W624" s="3" t="s">
        <v>3259</v>
      </c>
      <c r="X624" s="3" t="s">
        <v>3260</v>
      </c>
    </row>
    <row r="625" spans="1:24" ht="14.25" customHeight="1" x14ac:dyDescent="0.2">
      <c r="A625" s="2" t="s">
        <v>1796</v>
      </c>
      <c r="B625" s="3">
        <v>95</v>
      </c>
      <c r="C625" s="3" t="s">
        <v>882</v>
      </c>
      <c r="D625" s="2" t="s">
        <v>1797</v>
      </c>
      <c r="E625" s="2" t="s">
        <v>1796</v>
      </c>
      <c r="F625" s="3">
        <v>64.802999999999997</v>
      </c>
      <c r="G625" s="2" t="s">
        <v>1799</v>
      </c>
      <c r="H625" s="2">
        <v>-3.8644999999999999E-3</v>
      </c>
      <c r="I625" s="3">
        <v>2</v>
      </c>
      <c r="J625" s="3">
        <v>483.73</v>
      </c>
      <c r="K625" s="3">
        <v>1</v>
      </c>
      <c r="L625" s="3" t="s">
        <v>2436</v>
      </c>
      <c r="M625" s="3" t="s">
        <v>2380</v>
      </c>
      <c r="N625" s="3"/>
      <c r="O625" s="3"/>
      <c r="P625" s="3" t="s">
        <v>3256</v>
      </c>
      <c r="Q625" s="3"/>
      <c r="R625" s="3"/>
      <c r="S625" s="3"/>
      <c r="T625" s="3" t="s">
        <v>3257</v>
      </c>
      <c r="U625" s="3" t="s">
        <v>3258</v>
      </c>
      <c r="V625" s="3" t="s">
        <v>2433</v>
      </c>
      <c r="W625" s="3" t="s">
        <v>3259</v>
      </c>
      <c r="X625" s="3" t="s">
        <v>3260</v>
      </c>
    </row>
    <row r="626" spans="1:24" ht="14.25" customHeight="1" x14ac:dyDescent="0.2">
      <c r="A626" s="2" t="s">
        <v>1796</v>
      </c>
      <c r="B626" s="3">
        <v>354</v>
      </c>
      <c r="C626" s="3" t="s">
        <v>882</v>
      </c>
      <c r="D626" s="2" t="s">
        <v>1797</v>
      </c>
      <c r="E626" s="2" t="s">
        <v>1796</v>
      </c>
      <c r="F626" s="3">
        <v>64.73</v>
      </c>
      <c r="G626" s="2" t="s">
        <v>1800</v>
      </c>
      <c r="H626" s="2">
        <v>5.7167000000000003E-2</v>
      </c>
      <c r="I626" s="3">
        <v>2</v>
      </c>
      <c r="J626" s="3">
        <v>645.32389999999998</v>
      </c>
      <c r="K626" s="3">
        <v>1</v>
      </c>
      <c r="L626" s="3" t="s">
        <v>2373</v>
      </c>
      <c r="M626" s="3" t="s">
        <v>2380</v>
      </c>
      <c r="N626" s="3"/>
      <c r="O626" s="3"/>
      <c r="P626" s="3" t="s">
        <v>3256</v>
      </c>
      <c r="Q626" s="3"/>
      <c r="R626" s="3"/>
      <c r="S626" s="3"/>
      <c r="T626" s="3" t="s">
        <v>3257</v>
      </c>
      <c r="U626" s="3" t="s">
        <v>3258</v>
      </c>
      <c r="V626" s="3" t="s">
        <v>2433</v>
      </c>
      <c r="W626" s="3" t="s">
        <v>3259</v>
      </c>
      <c r="X626" s="3" t="s">
        <v>3260</v>
      </c>
    </row>
    <row r="627" spans="1:24" ht="14.25" customHeight="1" x14ac:dyDescent="0.2">
      <c r="A627" s="2" t="s">
        <v>1796</v>
      </c>
      <c r="B627" s="3">
        <v>365</v>
      </c>
      <c r="C627" s="3" t="s">
        <v>882</v>
      </c>
      <c r="D627" s="2" t="s">
        <v>1797</v>
      </c>
      <c r="E627" s="2" t="s">
        <v>1796</v>
      </c>
      <c r="F627" s="3">
        <v>58.829000000000001</v>
      </c>
      <c r="G627" s="2" t="s">
        <v>1801</v>
      </c>
      <c r="H627" s="2">
        <v>0.79718999999999995</v>
      </c>
      <c r="I627" s="3">
        <v>2</v>
      </c>
      <c r="J627" s="3">
        <v>580.81150000000002</v>
      </c>
      <c r="K627" s="3">
        <v>1</v>
      </c>
      <c r="L627" s="3"/>
      <c r="M627" s="3" t="s">
        <v>2380</v>
      </c>
      <c r="N627" s="3"/>
      <c r="O627" s="3"/>
      <c r="P627" s="3" t="s">
        <v>3256</v>
      </c>
      <c r="Q627" s="3"/>
      <c r="R627" s="3"/>
      <c r="S627" s="3"/>
      <c r="T627" s="3" t="s">
        <v>3257</v>
      </c>
      <c r="U627" s="3" t="s">
        <v>3258</v>
      </c>
      <c r="V627" s="3" t="s">
        <v>2433</v>
      </c>
      <c r="W627" s="3" t="s">
        <v>3259</v>
      </c>
      <c r="X627" s="3" t="s">
        <v>3260</v>
      </c>
    </row>
    <row r="628" spans="1:24" ht="14.25" customHeight="1" x14ac:dyDescent="0.2">
      <c r="A628" s="2" t="s">
        <v>1802</v>
      </c>
      <c r="B628" s="3">
        <v>163</v>
      </c>
      <c r="C628" s="3" t="s">
        <v>882</v>
      </c>
      <c r="D628" s="2" t="s">
        <v>1803</v>
      </c>
      <c r="E628" s="2" t="s">
        <v>1802</v>
      </c>
      <c r="F628" s="3">
        <v>62.161999999999999</v>
      </c>
      <c r="G628" s="2" t="s">
        <v>1804</v>
      </c>
      <c r="H628" s="2">
        <v>-0.47765000000000002</v>
      </c>
      <c r="I628" s="3">
        <v>2</v>
      </c>
      <c r="J628" s="3">
        <v>675.82280000000003</v>
      </c>
      <c r="K628" s="3">
        <v>1</v>
      </c>
      <c r="L628" s="3" t="s">
        <v>2400</v>
      </c>
      <c r="M628" s="3" t="s">
        <v>2380</v>
      </c>
      <c r="N628" s="3" t="s">
        <v>3261</v>
      </c>
      <c r="O628" s="3" t="s">
        <v>2491</v>
      </c>
      <c r="P628" s="3" t="s">
        <v>3262</v>
      </c>
      <c r="Q628" s="3" t="s">
        <v>3263</v>
      </c>
      <c r="R628" s="3" t="s">
        <v>3264</v>
      </c>
      <c r="S628" s="3" t="s">
        <v>3143</v>
      </c>
      <c r="T628" s="3" t="s">
        <v>3265</v>
      </c>
      <c r="U628" s="3" t="s">
        <v>3266</v>
      </c>
      <c r="V628" s="3" t="s">
        <v>2433</v>
      </c>
      <c r="W628" s="3" t="s">
        <v>3267</v>
      </c>
      <c r="X628" s="3" t="s">
        <v>3268</v>
      </c>
    </row>
    <row r="629" spans="1:24" ht="14.25" customHeight="1" x14ac:dyDescent="0.2">
      <c r="A629" s="2" t="s">
        <v>1802</v>
      </c>
      <c r="B629" s="3">
        <v>420</v>
      </c>
      <c r="C629" s="3" t="s">
        <v>882</v>
      </c>
      <c r="D629" s="2" t="s">
        <v>1803</v>
      </c>
      <c r="E629" s="2" t="s">
        <v>1802</v>
      </c>
      <c r="F629" s="3">
        <v>50.966000000000001</v>
      </c>
      <c r="G629" s="2" t="s">
        <v>1805</v>
      </c>
      <c r="H629" s="2">
        <v>1.1815</v>
      </c>
      <c r="I629" s="3">
        <v>2</v>
      </c>
      <c r="J629" s="3">
        <v>501.77569999999997</v>
      </c>
      <c r="K629" s="3">
        <v>1</v>
      </c>
      <c r="L629" s="3"/>
      <c r="M629" s="3" t="s">
        <v>2380</v>
      </c>
      <c r="N629" s="3" t="s">
        <v>3261</v>
      </c>
      <c r="O629" s="3" t="s">
        <v>2491</v>
      </c>
      <c r="P629" s="3" t="s">
        <v>3262</v>
      </c>
      <c r="Q629" s="3" t="s">
        <v>3263</v>
      </c>
      <c r="R629" s="3" t="s">
        <v>3264</v>
      </c>
      <c r="S629" s="3" t="s">
        <v>3143</v>
      </c>
      <c r="T629" s="3" t="s">
        <v>3265</v>
      </c>
      <c r="U629" s="3" t="s">
        <v>3266</v>
      </c>
      <c r="V629" s="3" t="s">
        <v>2433</v>
      </c>
      <c r="W629" s="3" t="s">
        <v>3267</v>
      </c>
      <c r="X629" s="3" t="s">
        <v>3268</v>
      </c>
    </row>
    <row r="630" spans="1:24" ht="14.25" customHeight="1" x14ac:dyDescent="0.2">
      <c r="A630" s="2" t="s">
        <v>1806</v>
      </c>
      <c r="B630" s="3">
        <v>146</v>
      </c>
      <c r="C630" s="3" t="s">
        <v>882</v>
      </c>
      <c r="D630" s="2" t="s">
        <v>1807</v>
      </c>
      <c r="E630" s="2" t="s">
        <v>1806</v>
      </c>
      <c r="F630" s="3">
        <v>77.731999999999999</v>
      </c>
      <c r="G630" s="2" t="s">
        <v>1808</v>
      </c>
      <c r="H630" s="2">
        <v>0.76870000000000005</v>
      </c>
      <c r="I630" s="3">
        <v>2</v>
      </c>
      <c r="J630" s="3">
        <v>530.75260000000003</v>
      </c>
      <c r="K630" s="3">
        <v>1</v>
      </c>
      <c r="L630" s="3"/>
      <c r="M630" s="3" t="s">
        <v>2564</v>
      </c>
      <c r="N630" s="3" t="s">
        <v>3130</v>
      </c>
      <c r="O630" s="3" t="s">
        <v>3269</v>
      </c>
      <c r="P630" s="3" t="s">
        <v>3270</v>
      </c>
      <c r="Q630" s="3" t="s">
        <v>3271</v>
      </c>
      <c r="R630" s="3" t="s">
        <v>3272</v>
      </c>
      <c r="S630" s="3" t="s">
        <v>2762</v>
      </c>
      <c r="T630" s="3" t="s">
        <v>3273</v>
      </c>
      <c r="U630" s="3" t="s">
        <v>3274</v>
      </c>
      <c r="V630" s="3" t="s">
        <v>2652</v>
      </c>
      <c r="W630" s="3" t="s">
        <v>3275</v>
      </c>
      <c r="X630" s="3" t="s">
        <v>3276</v>
      </c>
    </row>
    <row r="631" spans="1:24" ht="14.25" customHeight="1" x14ac:dyDescent="0.2">
      <c r="A631" s="2" t="s">
        <v>1806</v>
      </c>
      <c r="B631" s="3">
        <v>186</v>
      </c>
      <c r="C631" s="3" t="s">
        <v>882</v>
      </c>
      <c r="D631" s="2" t="s">
        <v>1807</v>
      </c>
      <c r="E631" s="2" t="s">
        <v>1806</v>
      </c>
      <c r="F631" s="3">
        <v>57.433999999999997</v>
      </c>
      <c r="G631" s="2" t="s">
        <v>1809</v>
      </c>
      <c r="H631" s="2">
        <v>1.4912000000000001</v>
      </c>
      <c r="I631" s="3">
        <v>2</v>
      </c>
      <c r="J631" s="3">
        <v>659.36170000000004</v>
      </c>
      <c r="K631" s="3">
        <v>1</v>
      </c>
      <c r="L631" s="3" t="s">
        <v>2414</v>
      </c>
      <c r="M631" s="3" t="s">
        <v>2564</v>
      </c>
      <c r="N631" s="3" t="s">
        <v>3130</v>
      </c>
      <c r="O631" s="3" t="s">
        <v>3269</v>
      </c>
      <c r="P631" s="3" t="s">
        <v>3270</v>
      </c>
      <c r="Q631" s="3" t="s">
        <v>3271</v>
      </c>
      <c r="R631" s="3" t="s">
        <v>3272</v>
      </c>
      <c r="S631" s="3" t="s">
        <v>2762</v>
      </c>
      <c r="T631" s="3" t="s">
        <v>3273</v>
      </c>
      <c r="U631" s="3" t="s">
        <v>3274</v>
      </c>
      <c r="V631" s="3" t="s">
        <v>2652</v>
      </c>
      <c r="W631" s="3" t="s">
        <v>3275</v>
      </c>
      <c r="X631" s="3" t="s">
        <v>3276</v>
      </c>
    </row>
    <row r="632" spans="1:24" ht="14.25" customHeight="1" x14ac:dyDescent="0.2">
      <c r="A632" s="2" t="s">
        <v>1806</v>
      </c>
      <c r="B632" s="3">
        <v>236</v>
      </c>
      <c r="C632" s="3" t="s">
        <v>882</v>
      </c>
      <c r="D632" s="2" t="s">
        <v>1807</v>
      </c>
      <c r="E632" s="2" t="s">
        <v>1806</v>
      </c>
      <c r="F632" s="3">
        <v>111.64</v>
      </c>
      <c r="G632" s="2" t="s">
        <v>1810</v>
      </c>
      <c r="H632" s="2">
        <v>-0.21068000000000001</v>
      </c>
      <c r="I632" s="3">
        <v>2</v>
      </c>
      <c r="J632" s="3">
        <v>875.41420000000005</v>
      </c>
      <c r="K632" s="3">
        <v>1</v>
      </c>
      <c r="L632" s="3"/>
      <c r="M632" s="3" t="s">
        <v>2564</v>
      </c>
      <c r="N632" s="3" t="s">
        <v>3130</v>
      </c>
      <c r="O632" s="3" t="s">
        <v>3269</v>
      </c>
      <c r="P632" s="3" t="s">
        <v>3270</v>
      </c>
      <c r="Q632" s="3" t="s">
        <v>3271</v>
      </c>
      <c r="R632" s="3" t="s">
        <v>3272</v>
      </c>
      <c r="S632" s="3" t="s">
        <v>2762</v>
      </c>
      <c r="T632" s="3" t="s">
        <v>3273</v>
      </c>
      <c r="U632" s="3" t="s">
        <v>3274</v>
      </c>
      <c r="V632" s="3" t="s">
        <v>2652</v>
      </c>
      <c r="W632" s="3" t="s">
        <v>3275</v>
      </c>
      <c r="X632" s="3" t="s">
        <v>3276</v>
      </c>
    </row>
    <row r="633" spans="1:24" ht="14.25" customHeight="1" x14ac:dyDescent="0.2">
      <c r="A633" s="2" t="s">
        <v>1806</v>
      </c>
      <c r="B633" s="3">
        <v>473</v>
      </c>
      <c r="C633" s="3" t="s">
        <v>882</v>
      </c>
      <c r="D633" s="2" t="s">
        <v>1807</v>
      </c>
      <c r="E633" s="2" t="s">
        <v>1806</v>
      </c>
      <c r="F633" s="3">
        <v>106.18</v>
      </c>
      <c r="G633" s="2" t="s">
        <v>1811</v>
      </c>
      <c r="H633" s="2">
        <v>-2.7313E-2</v>
      </c>
      <c r="I633" s="3">
        <v>2</v>
      </c>
      <c r="J633" s="3">
        <v>583.30859999999996</v>
      </c>
      <c r="K633" s="3">
        <v>1</v>
      </c>
      <c r="L633" s="3"/>
      <c r="M633" s="3" t="s">
        <v>2564</v>
      </c>
      <c r="N633" s="3" t="s">
        <v>3130</v>
      </c>
      <c r="O633" s="3" t="s">
        <v>3269</v>
      </c>
      <c r="P633" s="3" t="s">
        <v>3270</v>
      </c>
      <c r="Q633" s="3" t="s">
        <v>3271</v>
      </c>
      <c r="R633" s="3" t="s">
        <v>3272</v>
      </c>
      <c r="S633" s="3" t="s">
        <v>2762</v>
      </c>
      <c r="T633" s="3" t="s">
        <v>3273</v>
      </c>
      <c r="U633" s="3" t="s">
        <v>3274</v>
      </c>
      <c r="V633" s="3" t="s">
        <v>2652</v>
      </c>
      <c r="W633" s="3" t="s">
        <v>3275</v>
      </c>
      <c r="X633" s="3" t="s">
        <v>3276</v>
      </c>
    </row>
    <row r="634" spans="1:24" ht="14.25" customHeight="1" x14ac:dyDescent="0.2">
      <c r="A634" s="2" t="s">
        <v>1806</v>
      </c>
      <c r="B634" s="3">
        <v>476</v>
      </c>
      <c r="C634" s="3" t="s">
        <v>882</v>
      </c>
      <c r="D634" s="2" t="s">
        <v>1807</v>
      </c>
      <c r="E634" s="2" t="s">
        <v>1806</v>
      </c>
      <c r="F634" s="3">
        <v>92.537999999999997</v>
      </c>
      <c r="G634" s="2" t="s">
        <v>1812</v>
      </c>
      <c r="H634" s="2">
        <v>0.49480000000000002</v>
      </c>
      <c r="I634" s="3">
        <v>2</v>
      </c>
      <c r="J634" s="3">
        <v>561.78750000000002</v>
      </c>
      <c r="K634" s="3">
        <v>1</v>
      </c>
      <c r="L634" s="3"/>
      <c r="M634" s="3" t="s">
        <v>2564</v>
      </c>
      <c r="N634" s="3" t="s">
        <v>3130</v>
      </c>
      <c r="O634" s="3" t="s">
        <v>3269</v>
      </c>
      <c r="P634" s="3" t="s">
        <v>3270</v>
      </c>
      <c r="Q634" s="3" t="s">
        <v>3271</v>
      </c>
      <c r="R634" s="3" t="s">
        <v>3272</v>
      </c>
      <c r="S634" s="3" t="s">
        <v>2762</v>
      </c>
      <c r="T634" s="3" t="s">
        <v>3273</v>
      </c>
      <c r="U634" s="3" t="s">
        <v>3274</v>
      </c>
      <c r="V634" s="3" t="s">
        <v>2652</v>
      </c>
      <c r="W634" s="3" t="s">
        <v>3275</v>
      </c>
      <c r="X634" s="3" t="s">
        <v>3276</v>
      </c>
    </row>
    <row r="635" spans="1:24" ht="14.25" customHeight="1" x14ac:dyDescent="0.2">
      <c r="A635" s="2" t="s">
        <v>1806</v>
      </c>
      <c r="B635" s="3">
        <v>506</v>
      </c>
      <c r="C635" s="3" t="s">
        <v>882</v>
      </c>
      <c r="D635" s="2" t="s">
        <v>1807</v>
      </c>
      <c r="E635" s="2" t="s">
        <v>1806</v>
      </c>
      <c r="F635" s="3">
        <v>74.376000000000005</v>
      </c>
      <c r="G635" s="2" t="s">
        <v>1813</v>
      </c>
      <c r="H635" s="2">
        <v>-0.98728000000000005</v>
      </c>
      <c r="I635" s="3">
        <v>2</v>
      </c>
      <c r="J635" s="3">
        <v>516.74580000000003</v>
      </c>
      <c r="K635" s="3">
        <v>1</v>
      </c>
      <c r="L635" s="3" t="s">
        <v>2413</v>
      </c>
      <c r="M635" s="3" t="s">
        <v>2564</v>
      </c>
      <c r="N635" s="3" t="s">
        <v>3130</v>
      </c>
      <c r="O635" s="3" t="s">
        <v>3269</v>
      </c>
      <c r="P635" s="3" t="s">
        <v>3270</v>
      </c>
      <c r="Q635" s="3" t="s">
        <v>3271</v>
      </c>
      <c r="R635" s="3" t="s">
        <v>3272</v>
      </c>
      <c r="S635" s="3" t="s">
        <v>2762</v>
      </c>
      <c r="T635" s="3" t="s">
        <v>3273</v>
      </c>
      <c r="U635" s="3" t="s">
        <v>3274</v>
      </c>
      <c r="V635" s="3" t="s">
        <v>2652</v>
      </c>
      <c r="W635" s="3" t="s">
        <v>3275</v>
      </c>
      <c r="X635" s="3" t="s">
        <v>3276</v>
      </c>
    </row>
    <row r="636" spans="1:24" ht="14.25" customHeight="1" x14ac:dyDescent="0.2">
      <c r="A636" s="2" t="s">
        <v>1814</v>
      </c>
      <c r="B636" s="3">
        <v>16</v>
      </c>
      <c r="C636" s="3" t="s">
        <v>882</v>
      </c>
      <c r="D636" s="2" t="s">
        <v>886</v>
      </c>
      <c r="E636" s="2" t="s">
        <v>1814</v>
      </c>
      <c r="F636" s="3">
        <v>46.88</v>
      </c>
      <c r="G636" s="2" t="s">
        <v>1815</v>
      </c>
      <c r="H636" s="2">
        <v>1.3835999999999999</v>
      </c>
      <c r="I636" s="3">
        <v>2</v>
      </c>
      <c r="J636" s="3">
        <v>727.36969999999997</v>
      </c>
      <c r="K636" s="3">
        <v>1</v>
      </c>
      <c r="L636" s="3"/>
      <c r="M636" s="3" t="s">
        <v>2415</v>
      </c>
      <c r="N636" s="3" t="s">
        <v>3277</v>
      </c>
      <c r="O636" s="3" t="s">
        <v>3278</v>
      </c>
      <c r="P636" s="3" t="s">
        <v>3279</v>
      </c>
      <c r="Q636" s="3" t="s">
        <v>3280</v>
      </c>
      <c r="R636" s="3" t="s">
        <v>3281</v>
      </c>
      <c r="S636" s="3" t="s">
        <v>3282</v>
      </c>
      <c r="T636" s="3" t="s">
        <v>3283</v>
      </c>
      <c r="U636" s="3" t="s">
        <v>3284</v>
      </c>
      <c r="V636" s="3" t="s">
        <v>3285</v>
      </c>
      <c r="W636" s="3" t="s">
        <v>3286</v>
      </c>
      <c r="X636" s="3" t="s">
        <v>3287</v>
      </c>
    </row>
    <row r="637" spans="1:24" ht="14.25" customHeight="1" x14ac:dyDescent="0.2">
      <c r="A637" s="2" t="s">
        <v>1814</v>
      </c>
      <c r="B637" s="3">
        <v>25</v>
      </c>
      <c r="C637" s="3" t="s">
        <v>882</v>
      </c>
      <c r="D637" s="2" t="s">
        <v>886</v>
      </c>
      <c r="E637" s="2" t="s">
        <v>1814</v>
      </c>
      <c r="F637" s="3">
        <v>47.639000000000003</v>
      </c>
      <c r="G637" s="2" t="s">
        <v>1816</v>
      </c>
      <c r="H637" s="2">
        <v>-0.38927</v>
      </c>
      <c r="I637" s="3">
        <v>3</v>
      </c>
      <c r="J637" s="3">
        <v>588.96140000000003</v>
      </c>
      <c r="K637" s="3">
        <v>1</v>
      </c>
      <c r="L637" s="3"/>
      <c r="M637" s="3" t="s">
        <v>2415</v>
      </c>
      <c r="N637" s="3" t="s">
        <v>3277</v>
      </c>
      <c r="O637" s="3" t="s">
        <v>3278</v>
      </c>
      <c r="P637" s="3" t="s">
        <v>3279</v>
      </c>
      <c r="Q637" s="3" t="s">
        <v>3280</v>
      </c>
      <c r="R637" s="3" t="s">
        <v>3281</v>
      </c>
      <c r="S637" s="3" t="s">
        <v>3282</v>
      </c>
      <c r="T637" s="3" t="s">
        <v>3283</v>
      </c>
      <c r="U637" s="3" t="s">
        <v>3284</v>
      </c>
      <c r="V637" s="3" t="s">
        <v>3285</v>
      </c>
      <c r="W637" s="3" t="s">
        <v>3286</v>
      </c>
      <c r="X637" s="3" t="s">
        <v>3287</v>
      </c>
    </row>
    <row r="638" spans="1:24" ht="14.25" customHeight="1" x14ac:dyDescent="0.2">
      <c r="A638" s="2" t="s">
        <v>1817</v>
      </c>
      <c r="B638" s="3">
        <v>411</v>
      </c>
      <c r="C638" s="3" t="s">
        <v>882</v>
      </c>
      <c r="D638" s="2" t="s">
        <v>1818</v>
      </c>
      <c r="E638" s="2" t="s">
        <v>1817</v>
      </c>
      <c r="F638" s="3">
        <v>43.502000000000002</v>
      </c>
      <c r="G638" s="2" t="s">
        <v>1819</v>
      </c>
      <c r="H638" s="2">
        <v>0.59835000000000005</v>
      </c>
      <c r="I638" s="3">
        <v>2</v>
      </c>
      <c r="J638" s="3">
        <v>607.85879999999997</v>
      </c>
      <c r="K638" s="3">
        <v>1</v>
      </c>
      <c r="L638" s="3" t="s">
        <v>2373</v>
      </c>
      <c r="M638" s="3" t="s">
        <v>2380</v>
      </c>
      <c r="N638" s="3" t="s">
        <v>3288</v>
      </c>
      <c r="O638" s="3" t="s">
        <v>3289</v>
      </c>
      <c r="P638" s="3" t="s">
        <v>3290</v>
      </c>
      <c r="Q638" s="3"/>
      <c r="R638" s="3"/>
      <c r="S638" s="3"/>
      <c r="T638" s="3" t="s">
        <v>2408</v>
      </c>
      <c r="U638" s="3" t="s">
        <v>2409</v>
      </c>
      <c r="V638" s="3" t="s">
        <v>2410</v>
      </c>
      <c r="W638" s="3" t="s">
        <v>3291</v>
      </c>
      <c r="X638" s="3" t="s">
        <v>3292</v>
      </c>
    </row>
    <row r="639" spans="1:24" ht="14.25" customHeight="1" x14ac:dyDescent="0.2">
      <c r="A639" s="2" t="s">
        <v>1820</v>
      </c>
      <c r="B639" s="3">
        <v>237</v>
      </c>
      <c r="C639" s="3" t="s">
        <v>882</v>
      </c>
      <c r="D639" s="2" t="s">
        <v>886</v>
      </c>
      <c r="E639" s="2" t="s">
        <v>1820</v>
      </c>
      <c r="F639" s="3">
        <v>84.096999999999994</v>
      </c>
      <c r="G639" s="2" t="s">
        <v>1821</v>
      </c>
      <c r="H639" s="2">
        <v>0.88327999999999995</v>
      </c>
      <c r="I639" s="3">
        <v>2</v>
      </c>
      <c r="J639" s="3">
        <v>502.7577</v>
      </c>
      <c r="K639" s="3">
        <v>1</v>
      </c>
      <c r="L639" s="3"/>
      <c r="M639" s="3" t="s">
        <v>2380</v>
      </c>
      <c r="N639" s="3" t="s">
        <v>3293</v>
      </c>
      <c r="O639" s="3"/>
      <c r="P639" s="3" t="s">
        <v>3294</v>
      </c>
      <c r="Q639" s="3" t="s">
        <v>3295</v>
      </c>
      <c r="R639" s="3" t="s">
        <v>3296</v>
      </c>
      <c r="S639" s="3" t="s">
        <v>3297</v>
      </c>
      <c r="T639" s="3" t="s">
        <v>2408</v>
      </c>
      <c r="U639" s="3" t="s">
        <v>2409</v>
      </c>
      <c r="V639" s="3" t="s">
        <v>2410</v>
      </c>
      <c r="W639" s="3" t="s">
        <v>3298</v>
      </c>
      <c r="X639" s="3" t="s">
        <v>3299</v>
      </c>
    </row>
    <row r="640" spans="1:24" ht="14.25" customHeight="1" x14ac:dyDescent="0.2">
      <c r="A640" s="2" t="s">
        <v>1820</v>
      </c>
      <c r="B640" s="3">
        <v>426</v>
      </c>
      <c r="C640" s="3" t="s">
        <v>882</v>
      </c>
      <c r="D640" s="2" t="s">
        <v>886</v>
      </c>
      <c r="E640" s="2" t="s">
        <v>1820</v>
      </c>
      <c r="F640" s="3">
        <v>69.650000000000006</v>
      </c>
      <c r="G640" s="2" t="s">
        <v>1822</v>
      </c>
      <c r="H640" s="2">
        <v>-1.2336</v>
      </c>
      <c r="I640" s="3">
        <v>2</v>
      </c>
      <c r="J640" s="3">
        <v>599.83749999999998</v>
      </c>
      <c r="K640" s="3">
        <v>1</v>
      </c>
      <c r="L640" s="3"/>
      <c r="M640" s="3" t="s">
        <v>2380</v>
      </c>
      <c r="N640" s="3" t="s">
        <v>3293</v>
      </c>
      <c r="O640" s="3"/>
      <c r="P640" s="3" t="s">
        <v>3294</v>
      </c>
      <c r="Q640" s="3" t="s">
        <v>3295</v>
      </c>
      <c r="R640" s="3" t="s">
        <v>3296</v>
      </c>
      <c r="S640" s="3" t="s">
        <v>3297</v>
      </c>
      <c r="T640" s="3" t="s">
        <v>2408</v>
      </c>
      <c r="U640" s="3" t="s">
        <v>2409</v>
      </c>
      <c r="V640" s="3" t="s">
        <v>2410</v>
      </c>
      <c r="W640" s="3" t="s">
        <v>3298</v>
      </c>
      <c r="X640" s="3" t="s">
        <v>3299</v>
      </c>
    </row>
    <row r="641" spans="1:24" ht="14.25" customHeight="1" x14ac:dyDescent="0.2">
      <c r="A641" s="2" t="s">
        <v>1823</v>
      </c>
      <c r="B641" s="3">
        <v>30</v>
      </c>
      <c r="C641" s="3" t="s">
        <v>882</v>
      </c>
      <c r="D641" s="2" t="s">
        <v>886</v>
      </c>
      <c r="E641" s="2" t="s">
        <v>1824</v>
      </c>
      <c r="F641" s="3">
        <v>53.756</v>
      </c>
      <c r="G641" s="2" t="s">
        <v>1825</v>
      </c>
      <c r="H641" s="2">
        <v>0.37665999999999999</v>
      </c>
      <c r="I641" s="3">
        <v>2</v>
      </c>
      <c r="J641" s="3">
        <v>645.85829999999999</v>
      </c>
      <c r="K641" s="3">
        <v>1</v>
      </c>
      <c r="L641" s="3"/>
      <c r="M641" s="3" t="s">
        <v>2380</v>
      </c>
      <c r="N641" s="3" t="s">
        <v>2903</v>
      </c>
      <c r="O641" s="3"/>
      <c r="P641" s="3" t="s">
        <v>2904</v>
      </c>
      <c r="Q641" s="3" t="s">
        <v>2905</v>
      </c>
      <c r="R641" s="3" t="s">
        <v>2906</v>
      </c>
      <c r="S641" s="3" t="s">
        <v>2907</v>
      </c>
      <c r="T641" s="3" t="s">
        <v>2908</v>
      </c>
      <c r="U641" s="3" t="s">
        <v>2909</v>
      </c>
      <c r="V641" s="3" t="s">
        <v>2652</v>
      </c>
      <c r="W641" s="3" t="s">
        <v>2910</v>
      </c>
      <c r="X641" s="3" t="s">
        <v>2911</v>
      </c>
    </row>
    <row r="642" spans="1:24" ht="14.25" x14ac:dyDescent="0.2">
      <c r="A642" s="2" t="s">
        <v>1823</v>
      </c>
      <c r="B642" s="3">
        <v>87</v>
      </c>
      <c r="C642" s="3" t="s">
        <v>882</v>
      </c>
      <c r="D642" s="2" t="s">
        <v>1519</v>
      </c>
      <c r="E642" s="2" t="s">
        <v>1823</v>
      </c>
      <c r="F642" s="3">
        <v>86.793999999999997</v>
      </c>
      <c r="G642" s="2" t="s">
        <v>1826</v>
      </c>
      <c r="H642" s="2">
        <v>-0.66259000000000001</v>
      </c>
      <c r="I642" s="3">
        <v>2</v>
      </c>
      <c r="J642" s="3">
        <v>489.2688</v>
      </c>
      <c r="K642" s="3">
        <v>1</v>
      </c>
      <c r="L642" s="3" t="s">
        <v>2401</v>
      </c>
      <c r="M642" s="3" t="s">
        <v>2380</v>
      </c>
      <c r="N642" s="3" t="s">
        <v>2903</v>
      </c>
      <c r="O642" s="3"/>
      <c r="P642" s="3" t="s">
        <v>2904</v>
      </c>
      <c r="Q642" s="3" t="s">
        <v>2905</v>
      </c>
      <c r="R642" s="3" t="s">
        <v>2906</v>
      </c>
      <c r="S642" s="3" t="s">
        <v>2907</v>
      </c>
      <c r="T642" s="3" t="s">
        <v>2908</v>
      </c>
      <c r="U642" s="3" t="s">
        <v>2909</v>
      </c>
      <c r="V642" s="3" t="s">
        <v>2652</v>
      </c>
      <c r="W642" s="3" t="s">
        <v>2910</v>
      </c>
      <c r="X642" s="3" t="s">
        <v>2911</v>
      </c>
    </row>
    <row r="643" spans="1:24" ht="14.25" customHeight="1" x14ac:dyDescent="0.2">
      <c r="A643" s="2" t="s">
        <v>1823</v>
      </c>
      <c r="B643" s="3">
        <v>264</v>
      </c>
      <c r="C643" s="3" t="s">
        <v>882</v>
      </c>
      <c r="D643" s="2" t="s">
        <v>1519</v>
      </c>
      <c r="E643" s="2" t="s">
        <v>1823</v>
      </c>
      <c r="F643" s="3">
        <v>57.347000000000001</v>
      </c>
      <c r="G643" s="2" t="s">
        <v>1827</v>
      </c>
      <c r="H643" s="2">
        <v>0.34175</v>
      </c>
      <c r="I643" s="3">
        <v>2</v>
      </c>
      <c r="J643" s="3">
        <v>584.30759999999998</v>
      </c>
      <c r="K643" s="3">
        <v>1</v>
      </c>
      <c r="L643" s="3" t="s">
        <v>2400</v>
      </c>
      <c r="M643" s="3" t="s">
        <v>2380</v>
      </c>
      <c r="N643" s="3" t="s">
        <v>2903</v>
      </c>
      <c r="O643" s="3"/>
      <c r="P643" s="3" t="s">
        <v>2904</v>
      </c>
      <c r="Q643" s="3" t="s">
        <v>2905</v>
      </c>
      <c r="R643" s="3" t="s">
        <v>2906</v>
      </c>
      <c r="S643" s="3" t="s">
        <v>2907</v>
      </c>
      <c r="T643" s="3" t="s">
        <v>2908</v>
      </c>
      <c r="U643" s="3" t="s">
        <v>2909</v>
      </c>
      <c r="V643" s="3" t="s">
        <v>2652</v>
      </c>
      <c r="W643" s="3" t="s">
        <v>2910</v>
      </c>
      <c r="X643" s="3" t="s">
        <v>2911</v>
      </c>
    </row>
    <row r="644" spans="1:24" ht="14.25" customHeight="1" x14ac:dyDescent="0.2">
      <c r="A644" s="2" t="s">
        <v>1823</v>
      </c>
      <c r="B644" s="3">
        <v>347</v>
      </c>
      <c r="C644" s="3" t="s">
        <v>882</v>
      </c>
      <c r="D644" s="2" t="s">
        <v>886</v>
      </c>
      <c r="E644" s="2" t="s">
        <v>1828</v>
      </c>
      <c r="F644" s="3">
        <v>55.98</v>
      </c>
      <c r="G644" s="2" t="s">
        <v>1829</v>
      </c>
      <c r="H644" s="2">
        <v>-1.1596</v>
      </c>
      <c r="I644" s="3">
        <v>2</v>
      </c>
      <c r="J644" s="3">
        <v>657.84299999999996</v>
      </c>
      <c r="K644" s="3">
        <v>1</v>
      </c>
      <c r="L644" s="3"/>
      <c r="M644" s="3" t="s">
        <v>2380</v>
      </c>
      <c r="N644" s="3" t="s">
        <v>2903</v>
      </c>
      <c r="O644" s="3"/>
      <c r="P644" s="3" t="s">
        <v>2904</v>
      </c>
      <c r="Q644" s="3" t="s">
        <v>2905</v>
      </c>
      <c r="R644" s="3" t="s">
        <v>2906</v>
      </c>
      <c r="S644" s="3" t="s">
        <v>2907</v>
      </c>
      <c r="T644" s="3" t="s">
        <v>2908</v>
      </c>
      <c r="U644" s="3" t="s">
        <v>2909</v>
      </c>
      <c r="V644" s="3" t="s">
        <v>2652</v>
      </c>
      <c r="W644" s="3" t="s">
        <v>2910</v>
      </c>
      <c r="X644" s="3" t="s">
        <v>2911</v>
      </c>
    </row>
    <row r="645" spans="1:24" ht="14.25" customHeight="1" x14ac:dyDescent="0.2">
      <c r="A645" s="2" t="s">
        <v>1823</v>
      </c>
      <c r="B645" s="3">
        <v>385</v>
      </c>
      <c r="C645" s="3" t="s">
        <v>882</v>
      </c>
      <c r="D645" s="2" t="s">
        <v>886</v>
      </c>
      <c r="E645" s="2" t="s">
        <v>1828</v>
      </c>
      <c r="F645" s="3">
        <v>42.030999999999999</v>
      </c>
      <c r="G645" s="2" t="s">
        <v>1830</v>
      </c>
      <c r="H645" s="2">
        <v>-1.2492000000000001</v>
      </c>
      <c r="I645" s="3">
        <v>2</v>
      </c>
      <c r="J645" s="3">
        <v>659.33590000000004</v>
      </c>
      <c r="K645" s="3">
        <v>1</v>
      </c>
      <c r="L645" s="3"/>
      <c r="M645" s="3" t="s">
        <v>2380</v>
      </c>
      <c r="N645" s="3" t="s">
        <v>2903</v>
      </c>
      <c r="O645" s="3"/>
      <c r="P645" s="3" t="s">
        <v>2904</v>
      </c>
      <c r="Q645" s="3" t="s">
        <v>2905</v>
      </c>
      <c r="R645" s="3" t="s">
        <v>2906</v>
      </c>
      <c r="S645" s="3" t="s">
        <v>2907</v>
      </c>
      <c r="T645" s="3" t="s">
        <v>2908</v>
      </c>
      <c r="U645" s="3" t="s">
        <v>2909</v>
      </c>
      <c r="V645" s="3" t="s">
        <v>2652</v>
      </c>
      <c r="W645" s="3" t="s">
        <v>2910</v>
      </c>
      <c r="X645" s="3" t="s">
        <v>2911</v>
      </c>
    </row>
    <row r="646" spans="1:24" ht="14.25" customHeight="1" x14ac:dyDescent="0.2">
      <c r="A646" s="2" t="s">
        <v>1831</v>
      </c>
      <c r="B646" s="3">
        <v>456</v>
      </c>
      <c r="C646" s="3" t="s">
        <v>882</v>
      </c>
      <c r="D646" s="2" t="s">
        <v>1832</v>
      </c>
      <c r="E646" s="2" t="s">
        <v>1833</v>
      </c>
      <c r="F646" s="3">
        <v>94.308999999999997</v>
      </c>
      <c r="G646" s="2" t="s">
        <v>1834</v>
      </c>
      <c r="H646" s="2">
        <v>-1.6846000000000001</v>
      </c>
      <c r="I646" s="3">
        <v>2</v>
      </c>
      <c r="J646" s="3">
        <v>638.33259999999996</v>
      </c>
      <c r="K646" s="3">
        <v>1</v>
      </c>
      <c r="L646" s="3" t="s">
        <v>2400</v>
      </c>
      <c r="M646" s="3" t="s">
        <v>2380</v>
      </c>
      <c r="N646" s="3" t="s">
        <v>3300</v>
      </c>
      <c r="O646" s="3"/>
      <c r="P646" s="3" t="s">
        <v>3301</v>
      </c>
      <c r="Q646" s="3" t="s">
        <v>3302</v>
      </c>
      <c r="R646" s="3" t="s">
        <v>3303</v>
      </c>
      <c r="S646" s="3" t="s">
        <v>3304</v>
      </c>
      <c r="T646" s="3" t="s">
        <v>3305</v>
      </c>
      <c r="U646" s="3" t="s">
        <v>3306</v>
      </c>
      <c r="V646" s="3" t="s">
        <v>2505</v>
      </c>
      <c r="W646" s="3" t="s">
        <v>3307</v>
      </c>
      <c r="X646" s="3" t="s">
        <v>1832</v>
      </c>
    </row>
    <row r="647" spans="1:24" ht="14.25" customHeight="1" x14ac:dyDescent="0.2">
      <c r="A647" s="2" t="s">
        <v>1835</v>
      </c>
      <c r="B647" s="3">
        <v>31</v>
      </c>
      <c r="C647" s="3" t="s">
        <v>882</v>
      </c>
      <c r="D647" s="2" t="s">
        <v>1455</v>
      </c>
      <c r="E647" s="2" t="s">
        <v>1835</v>
      </c>
      <c r="F647" s="3">
        <v>54.898000000000003</v>
      </c>
      <c r="G647" s="2" t="s">
        <v>1836</v>
      </c>
      <c r="H647" s="2">
        <v>0.76539000000000001</v>
      </c>
      <c r="I647" s="3">
        <v>2</v>
      </c>
      <c r="J647" s="3">
        <v>785.89660000000003</v>
      </c>
      <c r="K647" s="3">
        <v>1</v>
      </c>
      <c r="L647" s="3"/>
      <c r="M647" s="3" t="s">
        <v>2415</v>
      </c>
      <c r="N647" s="3"/>
      <c r="O647" s="3" t="s">
        <v>2838</v>
      </c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4.25" customHeight="1" x14ac:dyDescent="0.2">
      <c r="A648" s="2" t="s">
        <v>1835</v>
      </c>
      <c r="B648" s="3">
        <v>44</v>
      </c>
      <c r="C648" s="3" t="s">
        <v>882</v>
      </c>
      <c r="D648" s="2" t="s">
        <v>1455</v>
      </c>
      <c r="E648" s="2" t="s">
        <v>1835</v>
      </c>
      <c r="F648" s="3">
        <v>52.966000000000001</v>
      </c>
      <c r="G648" s="2" t="s">
        <v>1837</v>
      </c>
      <c r="H648" s="2">
        <v>-0.2248</v>
      </c>
      <c r="I648" s="3">
        <v>2</v>
      </c>
      <c r="J648" s="3">
        <v>664.84389999999996</v>
      </c>
      <c r="K648" s="3">
        <v>1</v>
      </c>
      <c r="L648" s="3" t="s">
        <v>2413</v>
      </c>
      <c r="M648" s="3" t="s">
        <v>2415</v>
      </c>
      <c r="N648" s="3"/>
      <c r="O648" s="3" t="s">
        <v>2838</v>
      </c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4.25" customHeight="1" x14ac:dyDescent="0.2">
      <c r="A649" s="2" t="s">
        <v>1835</v>
      </c>
      <c r="B649" s="3">
        <v>63</v>
      </c>
      <c r="C649" s="3" t="s">
        <v>882</v>
      </c>
      <c r="D649" s="2" t="s">
        <v>1455</v>
      </c>
      <c r="E649" s="2" t="s">
        <v>1835</v>
      </c>
      <c r="F649" s="3">
        <v>64.39</v>
      </c>
      <c r="G649" s="2" t="s">
        <v>1838</v>
      </c>
      <c r="H649" s="2">
        <v>-1.4741</v>
      </c>
      <c r="I649" s="3">
        <v>2</v>
      </c>
      <c r="J649" s="3">
        <v>612.32069999999999</v>
      </c>
      <c r="K649" s="3">
        <v>1</v>
      </c>
      <c r="L649" s="3"/>
      <c r="M649" s="3" t="s">
        <v>2415</v>
      </c>
      <c r="N649" s="3"/>
      <c r="O649" s="3" t="s">
        <v>2838</v>
      </c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4.25" customHeight="1" x14ac:dyDescent="0.2">
      <c r="A650" s="2" t="s">
        <v>1835</v>
      </c>
      <c r="B650" s="3">
        <v>66</v>
      </c>
      <c r="C650" s="3" t="s">
        <v>882</v>
      </c>
      <c r="D650" s="2" t="s">
        <v>1455</v>
      </c>
      <c r="E650" s="2" t="s">
        <v>1835</v>
      </c>
      <c r="F650" s="3">
        <v>121.29</v>
      </c>
      <c r="G650" s="2" t="s">
        <v>1839</v>
      </c>
      <c r="H650" s="2">
        <v>0.40603</v>
      </c>
      <c r="I650" s="3">
        <v>2</v>
      </c>
      <c r="J650" s="3">
        <v>528.23609999999996</v>
      </c>
      <c r="K650" s="3">
        <v>1</v>
      </c>
      <c r="L650" s="3"/>
      <c r="M650" s="3" t="s">
        <v>2415</v>
      </c>
      <c r="N650" s="3"/>
      <c r="O650" s="3" t="s">
        <v>2838</v>
      </c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4.25" customHeight="1" x14ac:dyDescent="0.2">
      <c r="A651" s="2" t="s">
        <v>1835</v>
      </c>
      <c r="B651" s="3">
        <v>157</v>
      </c>
      <c r="C651" s="3" t="s">
        <v>882</v>
      </c>
      <c r="D651" s="2" t="s">
        <v>1455</v>
      </c>
      <c r="E651" s="2" t="s">
        <v>1835</v>
      </c>
      <c r="F651" s="3">
        <v>71.402000000000001</v>
      </c>
      <c r="G651" s="2" t="s">
        <v>1840</v>
      </c>
      <c r="H651" s="2">
        <v>0.33966000000000002</v>
      </c>
      <c r="I651" s="3">
        <v>3</v>
      </c>
      <c r="J651" s="3">
        <v>695.02840000000003</v>
      </c>
      <c r="K651" s="3">
        <v>0.93784400000000001</v>
      </c>
      <c r="L651" s="3" t="s">
        <v>2401</v>
      </c>
      <c r="M651" s="3" t="s">
        <v>2415</v>
      </c>
      <c r="N651" s="3"/>
      <c r="O651" s="3" t="s">
        <v>2838</v>
      </c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4.25" customHeight="1" x14ac:dyDescent="0.2">
      <c r="A652" s="2" t="s">
        <v>1835</v>
      </c>
      <c r="B652" s="3">
        <v>159</v>
      </c>
      <c r="C652" s="3" t="s">
        <v>882</v>
      </c>
      <c r="D652" s="2" t="s">
        <v>1455</v>
      </c>
      <c r="E652" s="2" t="s">
        <v>1835</v>
      </c>
      <c r="F652" s="3">
        <v>83.168000000000006</v>
      </c>
      <c r="G652" s="2" t="s">
        <v>1461</v>
      </c>
      <c r="H652" s="2">
        <v>-0.56362999999999996</v>
      </c>
      <c r="I652" s="3">
        <v>2</v>
      </c>
      <c r="J652" s="3">
        <v>531.75879999999995</v>
      </c>
      <c r="K652" s="3">
        <v>1</v>
      </c>
      <c r="L652" s="3"/>
      <c r="M652" s="3" t="s">
        <v>2415</v>
      </c>
      <c r="N652" s="3"/>
      <c r="O652" s="3" t="s">
        <v>2838</v>
      </c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4.25" customHeight="1" x14ac:dyDescent="0.2">
      <c r="A653" s="2" t="s">
        <v>1841</v>
      </c>
      <c r="B653" s="3">
        <v>11</v>
      </c>
      <c r="C653" s="3" t="s">
        <v>882</v>
      </c>
      <c r="D653" s="2" t="s">
        <v>1842</v>
      </c>
      <c r="E653" s="2" t="s">
        <v>1841</v>
      </c>
      <c r="F653" s="3">
        <v>72.2</v>
      </c>
      <c r="G653" s="2" t="s">
        <v>1843</v>
      </c>
      <c r="H653" s="2">
        <v>-4.2304000000000001E-2</v>
      </c>
      <c r="I653" s="3">
        <v>2</v>
      </c>
      <c r="J653" s="3">
        <v>633.87440000000004</v>
      </c>
      <c r="K653" s="3">
        <v>1</v>
      </c>
      <c r="L653" s="3" t="s">
        <v>2436</v>
      </c>
      <c r="M653" s="3" t="s">
        <v>2380</v>
      </c>
      <c r="N653" s="3"/>
      <c r="O653" s="3" t="s">
        <v>2491</v>
      </c>
      <c r="P653" s="3" t="s">
        <v>3308</v>
      </c>
      <c r="Q653" s="3" t="s">
        <v>3309</v>
      </c>
      <c r="R653" s="3"/>
      <c r="S653" s="3"/>
      <c r="T653" s="3" t="s">
        <v>3310</v>
      </c>
      <c r="U653" s="3" t="s">
        <v>3311</v>
      </c>
      <c r="V653" s="3" t="s">
        <v>2835</v>
      </c>
      <c r="W653" s="3" t="s">
        <v>3312</v>
      </c>
      <c r="X653" s="3" t="s">
        <v>3313</v>
      </c>
    </row>
    <row r="654" spans="1:24" ht="14.25" customHeight="1" x14ac:dyDescent="0.2">
      <c r="A654" s="2" t="s">
        <v>1844</v>
      </c>
      <c r="B654" s="3">
        <v>34</v>
      </c>
      <c r="C654" s="3" t="s">
        <v>882</v>
      </c>
      <c r="D654" s="2" t="s">
        <v>1845</v>
      </c>
      <c r="E654" s="2" t="s">
        <v>1844</v>
      </c>
      <c r="F654" s="3">
        <v>85.522000000000006</v>
      </c>
      <c r="G654" s="2" t="s">
        <v>1846</v>
      </c>
      <c r="H654" s="2">
        <v>2.4902000000000002</v>
      </c>
      <c r="I654" s="3">
        <v>2</v>
      </c>
      <c r="J654" s="3">
        <v>713.38850000000002</v>
      </c>
      <c r="K654" s="3">
        <v>1</v>
      </c>
      <c r="L654" s="3" t="s">
        <v>2413</v>
      </c>
      <c r="M654" s="3" t="s">
        <v>2415</v>
      </c>
      <c r="N654" s="3" t="s">
        <v>3314</v>
      </c>
      <c r="O654" s="3" t="s">
        <v>2636</v>
      </c>
      <c r="P654" s="3" t="s">
        <v>2637</v>
      </c>
      <c r="Q654" s="3" t="s">
        <v>3315</v>
      </c>
      <c r="R654" s="3"/>
      <c r="S654" s="3"/>
      <c r="T654" s="3" t="s">
        <v>3316</v>
      </c>
      <c r="U654" s="3" t="s">
        <v>3317</v>
      </c>
      <c r="V654" s="3" t="s">
        <v>2641</v>
      </c>
      <c r="W654" s="3" t="s">
        <v>3318</v>
      </c>
      <c r="X654" s="3" t="s">
        <v>1845</v>
      </c>
    </row>
    <row r="655" spans="1:24" ht="14.25" customHeight="1" x14ac:dyDescent="0.2">
      <c r="A655" s="2" t="s">
        <v>1844</v>
      </c>
      <c r="B655" s="3">
        <v>80</v>
      </c>
      <c r="C655" s="3" t="s">
        <v>882</v>
      </c>
      <c r="D655" s="2" t="s">
        <v>1845</v>
      </c>
      <c r="E655" s="2" t="s">
        <v>1844</v>
      </c>
      <c r="F655" s="3">
        <v>108.7</v>
      </c>
      <c r="G655" s="2" t="s">
        <v>1847</v>
      </c>
      <c r="H655" s="2">
        <v>-0.48459000000000002</v>
      </c>
      <c r="I655" s="3">
        <v>2</v>
      </c>
      <c r="J655" s="3">
        <v>695.83349999999996</v>
      </c>
      <c r="K655" s="3">
        <v>1</v>
      </c>
      <c r="L655" s="3"/>
      <c r="M655" s="3" t="s">
        <v>2415</v>
      </c>
      <c r="N655" s="3" t="s">
        <v>3314</v>
      </c>
      <c r="O655" s="3" t="s">
        <v>2636</v>
      </c>
      <c r="P655" s="3" t="s">
        <v>2637</v>
      </c>
      <c r="Q655" s="3" t="s">
        <v>3315</v>
      </c>
      <c r="R655" s="3"/>
      <c r="S655" s="3"/>
      <c r="T655" s="3" t="s">
        <v>3316</v>
      </c>
      <c r="U655" s="3" t="s">
        <v>3317</v>
      </c>
      <c r="V655" s="3" t="s">
        <v>2641</v>
      </c>
      <c r="W655" s="3" t="s">
        <v>3318</v>
      </c>
      <c r="X655" s="3" t="s">
        <v>1845</v>
      </c>
    </row>
    <row r="656" spans="1:24" ht="14.25" customHeight="1" x14ac:dyDescent="0.2">
      <c r="A656" s="2" t="s">
        <v>1848</v>
      </c>
      <c r="B656" s="3">
        <v>38</v>
      </c>
      <c r="C656" s="3" t="s">
        <v>882</v>
      </c>
      <c r="D656" s="2" t="s">
        <v>1849</v>
      </c>
      <c r="E656" s="2" t="s">
        <v>1850</v>
      </c>
      <c r="F656" s="3">
        <v>100.88</v>
      </c>
      <c r="G656" s="2" t="s">
        <v>1851</v>
      </c>
      <c r="H656" s="2">
        <v>0.47700999999999999</v>
      </c>
      <c r="I656" s="3">
        <v>2</v>
      </c>
      <c r="J656" s="3">
        <v>691.3297</v>
      </c>
      <c r="K656" s="3">
        <v>1</v>
      </c>
      <c r="L656" s="3" t="s">
        <v>2402</v>
      </c>
      <c r="M656" s="3" t="s">
        <v>2415</v>
      </c>
      <c r="N656" s="3" t="s">
        <v>2635</v>
      </c>
      <c r="O656" s="3" t="s">
        <v>2636</v>
      </c>
      <c r="P656" s="3" t="s">
        <v>2637</v>
      </c>
      <c r="Q656" s="3" t="s">
        <v>2638</v>
      </c>
      <c r="R656" s="3"/>
      <c r="S656" s="3"/>
      <c r="T656" s="3" t="s">
        <v>2639</v>
      </c>
      <c r="U656" s="3" t="s">
        <v>2640</v>
      </c>
      <c r="V656" s="3" t="s">
        <v>2641</v>
      </c>
      <c r="W656" s="3" t="s">
        <v>2642</v>
      </c>
      <c r="X656" s="3" t="s">
        <v>2643</v>
      </c>
    </row>
    <row r="657" spans="1:24" ht="14.25" customHeight="1" x14ac:dyDescent="0.2">
      <c r="A657" s="2" t="s">
        <v>1848</v>
      </c>
      <c r="B657" s="3">
        <v>47</v>
      </c>
      <c r="C657" s="3" t="s">
        <v>882</v>
      </c>
      <c r="D657" s="2" t="s">
        <v>1849</v>
      </c>
      <c r="E657" s="2" t="s">
        <v>1850</v>
      </c>
      <c r="F657" s="3">
        <v>99.927000000000007</v>
      </c>
      <c r="G657" s="2" t="s">
        <v>1852</v>
      </c>
      <c r="H657" s="2">
        <v>1.5794999999999999</v>
      </c>
      <c r="I657" s="3">
        <v>2</v>
      </c>
      <c r="J657" s="3">
        <v>861.45349999999996</v>
      </c>
      <c r="K657" s="3">
        <v>1</v>
      </c>
      <c r="L657" s="3"/>
      <c r="M657" s="3" t="s">
        <v>2415</v>
      </c>
      <c r="N657" s="3" t="s">
        <v>2635</v>
      </c>
      <c r="O657" s="3" t="s">
        <v>2636</v>
      </c>
      <c r="P657" s="3" t="s">
        <v>2637</v>
      </c>
      <c r="Q657" s="3" t="s">
        <v>2638</v>
      </c>
      <c r="R657" s="3"/>
      <c r="S657" s="3"/>
      <c r="T657" s="3" t="s">
        <v>2639</v>
      </c>
      <c r="U657" s="3" t="s">
        <v>2640</v>
      </c>
      <c r="V657" s="3" t="s">
        <v>2641</v>
      </c>
      <c r="W657" s="3" t="s">
        <v>2642</v>
      </c>
      <c r="X657" s="3" t="s">
        <v>2643</v>
      </c>
    </row>
    <row r="658" spans="1:24" ht="14.25" customHeight="1" x14ac:dyDescent="0.2">
      <c r="A658" s="2" t="s">
        <v>1848</v>
      </c>
      <c r="B658" s="3">
        <v>50</v>
      </c>
      <c r="C658" s="3" t="s">
        <v>882</v>
      </c>
      <c r="D658" s="2" t="s">
        <v>1849</v>
      </c>
      <c r="E658" s="2" t="s">
        <v>1850</v>
      </c>
      <c r="F658" s="3">
        <v>178.23</v>
      </c>
      <c r="G658" s="2" t="s">
        <v>1853</v>
      </c>
      <c r="H658" s="2">
        <v>0.25226999999999999</v>
      </c>
      <c r="I658" s="3">
        <v>2</v>
      </c>
      <c r="J658" s="3">
        <v>826.43610000000001</v>
      </c>
      <c r="K658" s="3">
        <v>1</v>
      </c>
      <c r="L658" s="3" t="s">
        <v>2436</v>
      </c>
      <c r="M658" s="3" t="s">
        <v>2415</v>
      </c>
      <c r="N658" s="3" t="s">
        <v>2635</v>
      </c>
      <c r="O658" s="3" t="s">
        <v>2636</v>
      </c>
      <c r="P658" s="3" t="s">
        <v>2637</v>
      </c>
      <c r="Q658" s="3" t="s">
        <v>2638</v>
      </c>
      <c r="R658" s="3"/>
      <c r="S658" s="3"/>
      <c r="T658" s="3" t="s">
        <v>2639</v>
      </c>
      <c r="U658" s="3" t="s">
        <v>2640</v>
      </c>
      <c r="V658" s="3" t="s">
        <v>2641</v>
      </c>
      <c r="W658" s="3" t="s">
        <v>2642</v>
      </c>
      <c r="X658" s="3" t="s">
        <v>2643</v>
      </c>
    </row>
    <row r="659" spans="1:24" ht="14.25" customHeight="1" x14ac:dyDescent="0.2">
      <c r="A659" s="2" t="s">
        <v>1848</v>
      </c>
      <c r="B659" s="3">
        <v>83</v>
      </c>
      <c r="C659" s="3" t="s">
        <v>882</v>
      </c>
      <c r="D659" s="2" t="s">
        <v>1849</v>
      </c>
      <c r="E659" s="2" t="s">
        <v>1850</v>
      </c>
      <c r="F659" s="3">
        <v>94.747</v>
      </c>
      <c r="G659" s="2" t="s">
        <v>1854</v>
      </c>
      <c r="H659" s="2">
        <v>-2.2496</v>
      </c>
      <c r="I659" s="3">
        <v>2</v>
      </c>
      <c r="J659" s="3">
        <v>733.38030000000003</v>
      </c>
      <c r="K659" s="3">
        <v>1</v>
      </c>
      <c r="L659" s="3" t="s">
        <v>2413</v>
      </c>
      <c r="M659" s="3" t="s">
        <v>2415</v>
      </c>
      <c r="N659" s="3" t="s">
        <v>2635</v>
      </c>
      <c r="O659" s="3" t="s">
        <v>2636</v>
      </c>
      <c r="P659" s="3" t="s">
        <v>2637</v>
      </c>
      <c r="Q659" s="3" t="s">
        <v>2638</v>
      </c>
      <c r="R659" s="3"/>
      <c r="S659" s="3"/>
      <c r="T659" s="3" t="s">
        <v>2639</v>
      </c>
      <c r="U659" s="3" t="s">
        <v>2640</v>
      </c>
      <c r="V659" s="3" t="s">
        <v>2641</v>
      </c>
      <c r="W659" s="3" t="s">
        <v>2642</v>
      </c>
      <c r="X659" s="3" t="s">
        <v>2643</v>
      </c>
    </row>
    <row r="660" spans="1:24" ht="14.25" customHeight="1" x14ac:dyDescent="0.2">
      <c r="A660" s="2" t="s">
        <v>1848</v>
      </c>
      <c r="B660" s="3">
        <v>89</v>
      </c>
      <c r="C660" s="3" t="s">
        <v>882</v>
      </c>
      <c r="D660" s="2" t="s">
        <v>1849</v>
      </c>
      <c r="E660" s="2" t="s">
        <v>1850</v>
      </c>
      <c r="F660" s="3">
        <v>118.06</v>
      </c>
      <c r="G660" s="2" t="s">
        <v>1204</v>
      </c>
      <c r="H660" s="2">
        <v>0.1794</v>
      </c>
      <c r="I660" s="3">
        <v>2</v>
      </c>
      <c r="J660" s="3">
        <v>454.24779999999998</v>
      </c>
      <c r="K660" s="3">
        <v>1</v>
      </c>
      <c r="L660" s="3" t="s">
        <v>2401</v>
      </c>
      <c r="M660" s="3" t="s">
        <v>2415</v>
      </c>
      <c r="N660" s="3" t="s">
        <v>2635</v>
      </c>
      <c r="O660" s="3" t="s">
        <v>2636</v>
      </c>
      <c r="P660" s="3" t="s">
        <v>2637</v>
      </c>
      <c r="Q660" s="3" t="s">
        <v>2638</v>
      </c>
      <c r="R660" s="3"/>
      <c r="S660" s="3"/>
      <c r="T660" s="3" t="s">
        <v>2639</v>
      </c>
      <c r="U660" s="3" t="s">
        <v>2640</v>
      </c>
      <c r="V660" s="3" t="s">
        <v>2641</v>
      </c>
      <c r="W660" s="3" t="s">
        <v>2642</v>
      </c>
      <c r="X660" s="3" t="s">
        <v>2643</v>
      </c>
    </row>
    <row r="661" spans="1:24" ht="14.25" customHeight="1" x14ac:dyDescent="0.2">
      <c r="A661" s="2" t="s">
        <v>1848</v>
      </c>
      <c r="B661" s="3">
        <v>112</v>
      </c>
      <c r="C661" s="3" t="s">
        <v>882</v>
      </c>
      <c r="D661" s="2" t="s">
        <v>1849</v>
      </c>
      <c r="E661" s="2" t="s">
        <v>1850</v>
      </c>
      <c r="F661" s="3">
        <v>126.07</v>
      </c>
      <c r="G661" s="2" t="s">
        <v>1855</v>
      </c>
      <c r="H661" s="2">
        <v>-4.0321000000000003E-2</v>
      </c>
      <c r="I661" s="3">
        <v>2</v>
      </c>
      <c r="J661" s="3">
        <v>946.01779999999997</v>
      </c>
      <c r="K661" s="3">
        <v>1</v>
      </c>
      <c r="L661" s="3" t="s">
        <v>2413</v>
      </c>
      <c r="M661" s="3" t="s">
        <v>2415</v>
      </c>
      <c r="N661" s="3" t="s">
        <v>2635</v>
      </c>
      <c r="O661" s="3" t="s">
        <v>2636</v>
      </c>
      <c r="P661" s="3" t="s">
        <v>2637</v>
      </c>
      <c r="Q661" s="3" t="s">
        <v>2638</v>
      </c>
      <c r="R661" s="3"/>
      <c r="S661" s="3"/>
      <c r="T661" s="3" t="s">
        <v>2639</v>
      </c>
      <c r="U661" s="3" t="s">
        <v>2640</v>
      </c>
      <c r="V661" s="3" t="s">
        <v>2641</v>
      </c>
      <c r="W661" s="3" t="s">
        <v>2642</v>
      </c>
      <c r="X661" s="3" t="s">
        <v>2643</v>
      </c>
    </row>
    <row r="662" spans="1:24" ht="14.25" customHeight="1" x14ac:dyDescent="0.2">
      <c r="A662" s="2" t="s">
        <v>1848</v>
      </c>
      <c r="B662" s="3">
        <v>124</v>
      </c>
      <c r="C662" s="3" t="s">
        <v>882</v>
      </c>
      <c r="D662" s="2" t="s">
        <v>1849</v>
      </c>
      <c r="E662" s="2" t="s">
        <v>1850</v>
      </c>
      <c r="F662" s="3">
        <v>56.012999999999998</v>
      </c>
      <c r="G662" s="2" t="s">
        <v>1856</v>
      </c>
      <c r="H662" s="2">
        <v>-0.72011999999999998</v>
      </c>
      <c r="I662" s="3">
        <v>2</v>
      </c>
      <c r="J662" s="3">
        <v>564.26440000000002</v>
      </c>
      <c r="K662" s="3">
        <v>1</v>
      </c>
      <c r="L662" s="3" t="s">
        <v>2401</v>
      </c>
      <c r="M662" s="3" t="s">
        <v>2415</v>
      </c>
      <c r="N662" s="3" t="s">
        <v>2635</v>
      </c>
      <c r="O662" s="3" t="s">
        <v>2636</v>
      </c>
      <c r="P662" s="3" t="s">
        <v>2637</v>
      </c>
      <c r="Q662" s="3" t="s">
        <v>2638</v>
      </c>
      <c r="R662" s="3"/>
      <c r="S662" s="3"/>
      <c r="T662" s="3" t="s">
        <v>2639</v>
      </c>
      <c r="U662" s="3" t="s">
        <v>2640</v>
      </c>
      <c r="V662" s="3" t="s">
        <v>2641</v>
      </c>
      <c r="W662" s="3" t="s">
        <v>2642</v>
      </c>
      <c r="X662" s="3" t="s">
        <v>2643</v>
      </c>
    </row>
    <row r="663" spans="1:24" ht="14.25" customHeight="1" x14ac:dyDescent="0.2">
      <c r="A663" s="2" t="s">
        <v>1857</v>
      </c>
      <c r="B663" s="3">
        <v>21</v>
      </c>
      <c r="C663" s="3" t="s">
        <v>882</v>
      </c>
      <c r="D663" s="2" t="s">
        <v>1858</v>
      </c>
      <c r="E663" s="2" t="s">
        <v>1859</v>
      </c>
      <c r="F663" s="3">
        <v>98.105000000000004</v>
      </c>
      <c r="G663" s="2" t="s">
        <v>1860</v>
      </c>
      <c r="H663" s="2">
        <v>4.1092999999999998E-2</v>
      </c>
      <c r="I663" s="3">
        <v>2</v>
      </c>
      <c r="J663" s="3">
        <v>652.35389999999995</v>
      </c>
      <c r="K663" s="3">
        <v>1</v>
      </c>
      <c r="L663" s="3" t="s">
        <v>2414</v>
      </c>
      <c r="M663" s="3" t="s">
        <v>2415</v>
      </c>
      <c r="N663" s="3" t="s">
        <v>3319</v>
      </c>
      <c r="O663" s="3" t="s">
        <v>2636</v>
      </c>
      <c r="P663" s="3" t="s">
        <v>2637</v>
      </c>
      <c r="Q663" s="3" t="s">
        <v>3320</v>
      </c>
      <c r="R663" s="3"/>
      <c r="S663" s="3"/>
      <c r="T663" s="3" t="s">
        <v>3321</v>
      </c>
      <c r="U663" s="3" t="s">
        <v>3322</v>
      </c>
      <c r="V663" s="3" t="s">
        <v>2641</v>
      </c>
      <c r="W663" s="3" t="s">
        <v>3323</v>
      </c>
      <c r="X663" s="3" t="s">
        <v>3324</v>
      </c>
    </row>
    <row r="664" spans="1:24" ht="14.25" customHeight="1" x14ac:dyDescent="0.2">
      <c r="A664" s="2" t="s">
        <v>1857</v>
      </c>
      <c r="B664" s="3">
        <v>123</v>
      </c>
      <c r="C664" s="3" t="s">
        <v>882</v>
      </c>
      <c r="D664" s="2" t="s">
        <v>1861</v>
      </c>
      <c r="E664" s="2" t="s">
        <v>1862</v>
      </c>
      <c r="F664" s="3">
        <v>46.000999999999998</v>
      </c>
      <c r="G664" s="2" t="s">
        <v>1863</v>
      </c>
      <c r="H664" s="2">
        <v>-3.7418E-2</v>
      </c>
      <c r="I664" s="3">
        <v>2</v>
      </c>
      <c r="J664" s="3">
        <v>523.26170000000002</v>
      </c>
      <c r="K664" s="3">
        <v>1</v>
      </c>
      <c r="L664" s="3" t="s">
        <v>2414</v>
      </c>
      <c r="M664" s="3" t="s">
        <v>2415</v>
      </c>
      <c r="N664" s="3" t="s">
        <v>3319</v>
      </c>
      <c r="O664" s="3" t="s">
        <v>2636</v>
      </c>
      <c r="P664" s="3" t="s">
        <v>2637</v>
      </c>
      <c r="Q664" s="3" t="s">
        <v>3320</v>
      </c>
      <c r="R664" s="3"/>
      <c r="S664" s="3"/>
      <c r="T664" s="3" t="s">
        <v>3321</v>
      </c>
      <c r="U664" s="3" t="s">
        <v>3322</v>
      </c>
      <c r="V664" s="3" t="s">
        <v>2641</v>
      </c>
      <c r="W664" s="3" t="s">
        <v>3323</v>
      </c>
      <c r="X664" s="3" t="s">
        <v>3324</v>
      </c>
    </row>
    <row r="665" spans="1:24" ht="14.25" customHeight="1" x14ac:dyDescent="0.2">
      <c r="A665" s="2" t="s">
        <v>1864</v>
      </c>
      <c r="B665" s="3">
        <v>264</v>
      </c>
      <c r="C665" s="3" t="s">
        <v>882</v>
      </c>
      <c r="D665" s="2" t="s">
        <v>886</v>
      </c>
      <c r="E665" s="2" t="s">
        <v>1864</v>
      </c>
      <c r="F665" s="3">
        <v>54.981999999999999</v>
      </c>
      <c r="G665" s="2" t="s">
        <v>1865</v>
      </c>
      <c r="H665" s="2">
        <v>-2.5129000000000001</v>
      </c>
      <c r="I665" s="3">
        <v>2</v>
      </c>
      <c r="J665" s="3">
        <v>589.81179999999995</v>
      </c>
      <c r="K665" s="3">
        <v>1</v>
      </c>
      <c r="L665" s="3" t="s">
        <v>2373</v>
      </c>
      <c r="M665" s="3" t="s">
        <v>2380</v>
      </c>
      <c r="N665" s="3" t="s">
        <v>3325</v>
      </c>
      <c r="O665" s="3"/>
      <c r="P665" s="3" t="s">
        <v>3326</v>
      </c>
      <c r="Q665" s="3" t="s">
        <v>3327</v>
      </c>
      <c r="R665" s="3" t="s">
        <v>3328</v>
      </c>
      <c r="S665" s="3" t="s">
        <v>3329</v>
      </c>
      <c r="T665" s="3" t="s">
        <v>3330</v>
      </c>
      <c r="U665" s="3" t="s">
        <v>3331</v>
      </c>
      <c r="V665" s="3" t="s">
        <v>2460</v>
      </c>
      <c r="W665" s="3" t="s">
        <v>3332</v>
      </c>
      <c r="X665" s="3" t="s">
        <v>3333</v>
      </c>
    </row>
    <row r="666" spans="1:24" ht="14.25" customHeight="1" x14ac:dyDescent="0.2">
      <c r="A666" s="2" t="s">
        <v>1866</v>
      </c>
      <c r="B666" s="3">
        <v>223</v>
      </c>
      <c r="C666" s="3" t="s">
        <v>882</v>
      </c>
      <c r="D666" s="2" t="s">
        <v>886</v>
      </c>
      <c r="E666" s="2" t="s">
        <v>1866</v>
      </c>
      <c r="F666" s="3">
        <v>51.066000000000003</v>
      </c>
      <c r="G666" s="2" t="s">
        <v>1867</v>
      </c>
      <c r="H666" s="2">
        <v>2.7061000000000002</v>
      </c>
      <c r="I666" s="3">
        <v>2</v>
      </c>
      <c r="J666" s="3">
        <v>579.3501</v>
      </c>
      <c r="K666" s="3">
        <v>1</v>
      </c>
      <c r="L666" s="3" t="s">
        <v>2400</v>
      </c>
      <c r="M666" s="3" t="s">
        <v>2508</v>
      </c>
      <c r="N666" s="3" t="s">
        <v>3334</v>
      </c>
      <c r="O666" s="3" t="s">
        <v>2491</v>
      </c>
      <c r="P666" s="3" t="s">
        <v>3335</v>
      </c>
      <c r="Q666" s="3" t="s">
        <v>3336</v>
      </c>
      <c r="R666" s="3" t="s">
        <v>3337</v>
      </c>
      <c r="S666" s="3" t="s">
        <v>3338</v>
      </c>
      <c r="T666" s="3" t="s">
        <v>3339</v>
      </c>
      <c r="U666" s="3" t="s">
        <v>3340</v>
      </c>
      <c r="V666" s="3" t="s">
        <v>2386</v>
      </c>
      <c r="W666" s="3" t="s">
        <v>3341</v>
      </c>
      <c r="X666" s="3" t="s">
        <v>3342</v>
      </c>
    </row>
    <row r="667" spans="1:24" ht="14.25" customHeight="1" x14ac:dyDescent="0.2">
      <c r="A667" s="2" t="s">
        <v>1866</v>
      </c>
      <c r="B667" s="3">
        <v>369</v>
      </c>
      <c r="C667" s="3" t="s">
        <v>882</v>
      </c>
      <c r="D667" s="2" t="s">
        <v>886</v>
      </c>
      <c r="E667" s="2" t="s">
        <v>1866</v>
      </c>
      <c r="F667" s="3">
        <v>77.731999999999999</v>
      </c>
      <c r="G667" s="2" t="s">
        <v>1868</v>
      </c>
      <c r="H667" s="2">
        <v>-0.16775999999999999</v>
      </c>
      <c r="I667" s="3">
        <v>2</v>
      </c>
      <c r="J667" s="3">
        <v>641.34550000000002</v>
      </c>
      <c r="K667" s="3">
        <v>1</v>
      </c>
      <c r="L667" s="3" t="s">
        <v>2436</v>
      </c>
      <c r="M667" s="3" t="s">
        <v>2508</v>
      </c>
      <c r="N667" s="3" t="s">
        <v>3334</v>
      </c>
      <c r="O667" s="3" t="s">
        <v>2491</v>
      </c>
      <c r="P667" s="3" t="s">
        <v>3335</v>
      </c>
      <c r="Q667" s="3" t="s">
        <v>3336</v>
      </c>
      <c r="R667" s="3" t="s">
        <v>3337</v>
      </c>
      <c r="S667" s="3" t="s">
        <v>3338</v>
      </c>
      <c r="T667" s="3" t="s">
        <v>3339</v>
      </c>
      <c r="U667" s="3" t="s">
        <v>3340</v>
      </c>
      <c r="V667" s="3" t="s">
        <v>2386</v>
      </c>
      <c r="W667" s="3" t="s">
        <v>3341</v>
      </c>
      <c r="X667" s="3" t="s">
        <v>3342</v>
      </c>
    </row>
    <row r="668" spans="1:24" ht="14.25" customHeight="1" x14ac:dyDescent="0.2">
      <c r="A668" s="2" t="s">
        <v>1869</v>
      </c>
      <c r="B668" s="3">
        <v>22</v>
      </c>
      <c r="C668" s="3" t="s">
        <v>882</v>
      </c>
      <c r="D668" s="2" t="s">
        <v>886</v>
      </c>
      <c r="E668" s="2" t="s">
        <v>1869</v>
      </c>
      <c r="F668" s="3">
        <v>63.624000000000002</v>
      </c>
      <c r="G668" s="2" t="s">
        <v>1870</v>
      </c>
      <c r="H668" s="2">
        <v>1.3859999999999999</v>
      </c>
      <c r="I668" s="3">
        <v>2</v>
      </c>
      <c r="J668" s="3">
        <v>627.81989999999996</v>
      </c>
      <c r="K668" s="3">
        <v>1</v>
      </c>
      <c r="L668" s="3" t="s">
        <v>2400</v>
      </c>
      <c r="M668" s="3" t="s">
        <v>2415</v>
      </c>
      <c r="N668" s="3" t="s">
        <v>3343</v>
      </c>
      <c r="O668" s="3" t="s">
        <v>3344</v>
      </c>
      <c r="P668" s="3" t="s">
        <v>3345</v>
      </c>
      <c r="Q668" s="3" t="s">
        <v>3346</v>
      </c>
      <c r="R668" s="3" t="s">
        <v>3347</v>
      </c>
      <c r="S668" s="3" t="s">
        <v>2788</v>
      </c>
      <c r="T668" s="3" t="s">
        <v>3348</v>
      </c>
      <c r="U668" s="3" t="s">
        <v>3349</v>
      </c>
      <c r="V668" s="3" t="s">
        <v>2422</v>
      </c>
      <c r="W668" s="3" t="s">
        <v>3350</v>
      </c>
      <c r="X668" s="3" t="s">
        <v>3351</v>
      </c>
    </row>
    <row r="669" spans="1:24" ht="14.25" customHeight="1" x14ac:dyDescent="0.2">
      <c r="A669" s="2" t="s">
        <v>1871</v>
      </c>
      <c r="B669" s="3">
        <v>71</v>
      </c>
      <c r="C669" s="3" t="s">
        <v>882</v>
      </c>
      <c r="D669" s="2" t="s">
        <v>1872</v>
      </c>
      <c r="E669" s="2" t="s">
        <v>1871</v>
      </c>
      <c r="F669" s="3">
        <v>85.355000000000004</v>
      </c>
      <c r="G669" s="2" t="s">
        <v>1873</v>
      </c>
      <c r="H669" s="2">
        <v>0.59704000000000002</v>
      </c>
      <c r="I669" s="3">
        <v>2</v>
      </c>
      <c r="J669" s="3">
        <v>674.36699999999996</v>
      </c>
      <c r="K669" s="3">
        <v>1</v>
      </c>
      <c r="L669" s="3" t="s">
        <v>2400</v>
      </c>
      <c r="M669" s="3" t="s">
        <v>2380</v>
      </c>
      <c r="N669" s="3" t="s">
        <v>3352</v>
      </c>
      <c r="O669" s="3" t="s">
        <v>3353</v>
      </c>
      <c r="P669" s="3" t="s">
        <v>3354</v>
      </c>
      <c r="Q669" s="3" t="s">
        <v>3355</v>
      </c>
      <c r="R669" s="3" t="s">
        <v>3356</v>
      </c>
      <c r="S669" s="3" t="s">
        <v>3357</v>
      </c>
      <c r="T669" s="3" t="s">
        <v>3358</v>
      </c>
      <c r="U669" s="3" t="s">
        <v>3359</v>
      </c>
      <c r="V669" s="3" t="s">
        <v>2774</v>
      </c>
      <c r="W669" s="3" t="s">
        <v>3360</v>
      </c>
      <c r="X669" s="3" t="s">
        <v>3361</v>
      </c>
    </row>
    <row r="670" spans="1:24" ht="14.25" customHeight="1" x14ac:dyDescent="0.2">
      <c r="A670" s="2" t="s">
        <v>1871</v>
      </c>
      <c r="B670" s="3">
        <v>78</v>
      </c>
      <c r="C670" s="3" t="s">
        <v>882</v>
      </c>
      <c r="D670" s="2" t="s">
        <v>1872</v>
      </c>
      <c r="E670" s="2" t="s">
        <v>1871</v>
      </c>
      <c r="F670" s="3">
        <v>121.45</v>
      </c>
      <c r="G670" s="2" t="s">
        <v>1874</v>
      </c>
      <c r="H670" s="2">
        <v>1.1405E-2</v>
      </c>
      <c r="I670" s="3">
        <v>2</v>
      </c>
      <c r="J670" s="3">
        <v>810.87300000000005</v>
      </c>
      <c r="K670" s="3">
        <v>1</v>
      </c>
      <c r="L670" s="3"/>
      <c r="M670" s="3" t="s">
        <v>2380</v>
      </c>
      <c r="N670" s="3" t="s">
        <v>3352</v>
      </c>
      <c r="O670" s="3" t="s">
        <v>3353</v>
      </c>
      <c r="P670" s="3" t="s">
        <v>3354</v>
      </c>
      <c r="Q670" s="3" t="s">
        <v>3355</v>
      </c>
      <c r="R670" s="3" t="s">
        <v>3356</v>
      </c>
      <c r="S670" s="3" t="s">
        <v>3357</v>
      </c>
      <c r="T670" s="3" t="s">
        <v>3358</v>
      </c>
      <c r="U670" s="3" t="s">
        <v>3359</v>
      </c>
      <c r="V670" s="3" t="s">
        <v>2774</v>
      </c>
      <c r="W670" s="3" t="s">
        <v>3360</v>
      </c>
      <c r="X670" s="3" t="s">
        <v>3361</v>
      </c>
    </row>
    <row r="671" spans="1:24" ht="14.25" customHeight="1" x14ac:dyDescent="0.2">
      <c r="A671" s="2" t="s">
        <v>1871</v>
      </c>
      <c r="B671" s="3">
        <v>87</v>
      </c>
      <c r="C671" s="3" t="s">
        <v>882</v>
      </c>
      <c r="D671" s="2" t="s">
        <v>1872</v>
      </c>
      <c r="E671" s="2" t="s">
        <v>1871</v>
      </c>
      <c r="F671" s="3">
        <v>106.42</v>
      </c>
      <c r="G671" s="2" t="s">
        <v>1875</v>
      </c>
      <c r="H671" s="2">
        <v>0.31133</v>
      </c>
      <c r="I671" s="3">
        <v>2</v>
      </c>
      <c r="J671" s="3">
        <v>887.38379999999995</v>
      </c>
      <c r="K671" s="3">
        <v>1</v>
      </c>
      <c r="L671" s="3" t="s">
        <v>2373</v>
      </c>
      <c r="M671" s="3" t="s">
        <v>2380</v>
      </c>
      <c r="N671" s="3" t="s">
        <v>3352</v>
      </c>
      <c r="O671" s="3" t="s">
        <v>3353</v>
      </c>
      <c r="P671" s="3" t="s">
        <v>3354</v>
      </c>
      <c r="Q671" s="3" t="s">
        <v>3355</v>
      </c>
      <c r="R671" s="3" t="s">
        <v>3356</v>
      </c>
      <c r="S671" s="3" t="s">
        <v>3357</v>
      </c>
      <c r="T671" s="3" t="s">
        <v>3358</v>
      </c>
      <c r="U671" s="3" t="s">
        <v>3359</v>
      </c>
      <c r="V671" s="3" t="s">
        <v>2774</v>
      </c>
      <c r="W671" s="3" t="s">
        <v>3360</v>
      </c>
      <c r="X671" s="3" t="s">
        <v>3361</v>
      </c>
    </row>
    <row r="672" spans="1:24" ht="14.25" customHeight="1" x14ac:dyDescent="0.2">
      <c r="A672" s="2" t="s">
        <v>1871</v>
      </c>
      <c r="B672" s="3">
        <v>279</v>
      </c>
      <c r="C672" s="3" t="s">
        <v>882</v>
      </c>
      <c r="D672" s="2" t="s">
        <v>1872</v>
      </c>
      <c r="E672" s="2" t="s">
        <v>1871</v>
      </c>
      <c r="F672" s="3">
        <v>58.917000000000002</v>
      </c>
      <c r="G672" s="2" t="s">
        <v>1876</v>
      </c>
      <c r="H672" s="2">
        <v>0.68659000000000003</v>
      </c>
      <c r="I672" s="3">
        <v>2</v>
      </c>
      <c r="J672" s="3">
        <v>483.73</v>
      </c>
      <c r="K672" s="3">
        <v>1</v>
      </c>
      <c r="L672" s="3"/>
      <c r="M672" s="3" t="s">
        <v>2380</v>
      </c>
      <c r="N672" s="3" t="s">
        <v>3352</v>
      </c>
      <c r="O672" s="3" t="s">
        <v>3353</v>
      </c>
      <c r="P672" s="3" t="s">
        <v>3354</v>
      </c>
      <c r="Q672" s="3" t="s">
        <v>3355</v>
      </c>
      <c r="R672" s="3" t="s">
        <v>3356</v>
      </c>
      <c r="S672" s="3" t="s">
        <v>3357</v>
      </c>
      <c r="T672" s="3" t="s">
        <v>3358</v>
      </c>
      <c r="U672" s="3" t="s">
        <v>3359</v>
      </c>
      <c r="V672" s="3" t="s">
        <v>2774</v>
      </c>
      <c r="W672" s="3" t="s">
        <v>3360</v>
      </c>
      <c r="X672" s="3" t="s">
        <v>3361</v>
      </c>
    </row>
    <row r="673" spans="1:24" ht="14.25" customHeight="1" x14ac:dyDescent="0.2">
      <c r="A673" s="2" t="s">
        <v>1871</v>
      </c>
      <c r="B673" s="3">
        <v>293</v>
      </c>
      <c r="C673" s="3" t="s">
        <v>882</v>
      </c>
      <c r="D673" s="2" t="s">
        <v>1872</v>
      </c>
      <c r="E673" s="2" t="s">
        <v>1871</v>
      </c>
      <c r="F673" s="3">
        <v>65.043000000000006</v>
      </c>
      <c r="G673" s="2" t="s">
        <v>1877</v>
      </c>
      <c r="H673" s="2">
        <v>0.14352000000000001</v>
      </c>
      <c r="I673" s="3">
        <v>2</v>
      </c>
      <c r="J673" s="3">
        <v>722.41390000000001</v>
      </c>
      <c r="K673" s="3">
        <v>1</v>
      </c>
      <c r="L673" s="3" t="s">
        <v>2400</v>
      </c>
      <c r="M673" s="3" t="s">
        <v>2380</v>
      </c>
      <c r="N673" s="3" t="s">
        <v>3352</v>
      </c>
      <c r="O673" s="3" t="s">
        <v>3353</v>
      </c>
      <c r="P673" s="3" t="s">
        <v>3354</v>
      </c>
      <c r="Q673" s="3" t="s">
        <v>3355</v>
      </c>
      <c r="R673" s="3" t="s">
        <v>3356</v>
      </c>
      <c r="S673" s="3" t="s">
        <v>3357</v>
      </c>
      <c r="T673" s="3" t="s">
        <v>3358</v>
      </c>
      <c r="U673" s="3" t="s">
        <v>3359</v>
      </c>
      <c r="V673" s="3" t="s">
        <v>2774</v>
      </c>
      <c r="W673" s="3" t="s">
        <v>3360</v>
      </c>
      <c r="X673" s="3" t="s">
        <v>3361</v>
      </c>
    </row>
    <row r="674" spans="1:24" ht="14.25" customHeight="1" x14ac:dyDescent="0.2">
      <c r="A674" s="2" t="s">
        <v>1871</v>
      </c>
      <c r="B674" s="3">
        <v>302</v>
      </c>
      <c r="C674" s="3" t="s">
        <v>882</v>
      </c>
      <c r="D674" s="2" t="s">
        <v>1872</v>
      </c>
      <c r="E674" s="2" t="s">
        <v>1871</v>
      </c>
      <c r="F674" s="3">
        <v>52.725000000000001</v>
      </c>
      <c r="G674" s="2" t="s">
        <v>1878</v>
      </c>
      <c r="H674" s="2">
        <v>-2.4062000000000001</v>
      </c>
      <c r="I674" s="3">
        <v>2</v>
      </c>
      <c r="J674" s="3">
        <v>558.32460000000003</v>
      </c>
      <c r="K674" s="3">
        <v>1</v>
      </c>
      <c r="L674" s="3" t="s">
        <v>2413</v>
      </c>
      <c r="M674" s="3" t="s">
        <v>2380</v>
      </c>
      <c r="N674" s="3" t="s">
        <v>3352</v>
      </c>
      <c r="O674" s="3" t="s">
        <v>3353</v>
      </c>
      <c r="P674" s="3" t="s">
        <v>3354</v>
      </c>
      <c r="Q674" s="3" t="s">
        <v>3355</v>
      </c>
      <c r="R674" s="3" t="s">
        <v>3356</v>
      </c>
      <c r="S674" s="3" t="s">
        <v>3357</v>
      </c>
      <c r="T674" s="3" t="s">
        <v>3358</v>
      </c>
      <c r="U674" s="3" t="s">
        <v>3359</v>
      </c>
      <c r="V674" s="3" t="s">
        <v>2774</v>
      </c>
      <c r="W674" s="3" t="s">
        <v>3360</v>
      </c>
      <c r="X674" s="3" t="s">
        <v>3361</v>
      </c>
    </row>
    <row r="675" spans="1:24" ht="14.25" customHeight="1" x14ac:dyDescent="0.2">
      <c r="A675" s="2" t="s">
        <v>1879</v>
      </c>
      <c r="B675" s="3">
        <v>15</v>
      </c>
      <c r="C675" s="3" t="s">
        <v>882</v>
      </c>
      <c r="D675" s="2" t="s">
        <v>886</v>
      </c>
      <c r="E675" s="2" t="s">
        <v>1879</v>
      </c>
      <c r="F675" s="3">
        <v>45.084000000000003</v>
      </c>
      <c r="G675" s="2" t="s">
        <v>1880</v>
      </c>
      <c r="H675" s="2">
        <v>0.10476000000000001</v>
      </c>
      <c r="I675" s="3">
        <v>2</v>
      </c>
      <c r="J675" s="3">
        <v>950.99879999999996</v>
      </c>
      <c r="K675" s="3">
        <v>1</v>
      </c>
      <c r="L675" s="3"/>
      <c r="M675" s="3" t="s">
        <v>2380</v>
      </c>
      <c r="N675" s="3" t="s">
        <v>3362</v>
      </c>
      <c r="O675" s="3"/>
      <c r="P675" s="3"/>
      <c r="Q675" s="3" t="s">
        <v>3363</v>
      </c>
      <c r="R675" s="3" t="s">
        <v>3364</v>
      </c>
      <c r="S675" s="3" t="s">
        <v>3365</v>
      </c>
      <c r="T675" s="3" t="s">
        <v>3366</v>
      </c>
      <c r="U675" s="3" t="s">
        <v>3367</v>
      </c>
      <c r="V675" s="3" t="s">
        <v>2422</v>
      </c>
      <c r="W675" s="3" t="s">
        <v>3368</v>
      </c>
      <c r="X675" s="3" t="s">
        <v>3369</v>
      </c>
    </row>
    <row r="676" spans="1:24" ht="14.25" customHeight="1" x14ac:dyDescent="0.2">
      <c r="A676" s="2" t="s">
        <v>1879</v>
      </c>
      <c r="B676" s="3">
        <v>25</v>
      </c>
      <c r="C676" s="3" t="s">
        <v>882</v>
      </c>
      <c r="D676" s="2" t="s">
        <v>886</v>
      </c>
      <c r="E676" s="2" t="s">
        <v>1879</v>
      </c>
      <c r="F676" s="3">
        <v>108.43</v>
      </c>
      <c r="G676" s="2" t="s">
        <v>1881</v>
      </c>
      <c r="H676" s="2">
        <v>-0.40475</v>
      </c>
      <c r="I676" s="3">
        <v>2</v>
      </c>
      <c r="J676" s="3">
        <v>557.83950000000004</v>
      </c>
      <c r="K676" s="3">
        <v>1</v>
      </c>
      <c r="L676" s="3" t="s">
        <v>2402</v>
      </c>
      <c r="M676" s="3" t="s">
        <v>2380</v>
      </c>
      <c r="N676" s="3" t="s">
        <v>3362</v>
      </c>
      <c r="O676" s="3"/>
      <c r="P676" s="3"/>
      <c r="Q676" s="3" t="s">
        <v>3363</v>
      </c>
      <c r="R676" s="3" t="s">
        <v>3364</v>
      </c>
      <c r="S676" s="3" t="s">
        <v>3365</v>
      </c>
      <c r="T676" s="3" t="s">
        <v>3366</v>
      </c>
      <c r="U676" s="3" t="s">
        <v>3367</v>
      </c>
      <c r="V676" s="3" t="s">
        <v>2422</v>
      </c>
      <c r="W676" s="3" t="s">
        <v>3368</v>
      </c>
      <c r="X676" s="3" t="s">
        <v>3369</v>
      </c>
    </row>
    <row r="677" spans="1:24" ht="14.25" customHeight="1" x14ac:dyDescent="0.2">
      <c r="A677" s="2" t="s">
        <v>1882</v>
      </c>
      <c r="B677" s="3">
        <v>14</v>
      </c>
      <c r="C677" s="3" t="s">
        <v>882</v>
      </c>
      <c r="D677" s="2" t="s">
        <v>886</v>
      </c>
      <c r="E677" s="2" t="s">
        <v>1882</v>
      </c>
      <c r="F677" s="3">
        <v>63.073</v>
      </c>
      <c r="G677" s="2" t="s">
        <v>1883</v>
      </c>
      <c r="H677" s="2">
        <v>0.10119</v>
      </c>
      <c r="I677" s="3">
        <v>2</v>
      </c>
      <c r="J677" s="3">
        <v>616.35029999999995</v>
      </c>
      <c r="K677" s="3">
        <v>1</v>
      </c>
      <c r="L677" s="3" t="s">
        <v>2373</v>
      </c>
      <c r="M677" s="3" t="s">
        <v>2380</v>
      </c>
      <c r="N677" s="3"/>
      <c r="O677" s="3"/>
      <c r="P677" s="3" t="s">
        <v>3370</v>
      </c>
      <c r="Q677" s="3"/>
      <c r="R677" s="3"/>
      <c r="S677" s="3"/>
      <c r="T677" s="3" t="s">
        <v>3371</v>
      </c>
      <c r="U677" s="3" t="s">
        <v>3372</v>
      </c>
      <c r="V677" s="3" t="s">
        <v>2703</v>
      </c>
      <c r="W677" s="3" t="s">
        <v>3373</v>
      </c>
      <c r="X677" s="3" t="s">
        <v>3374</v>
      </c>
    </row>
    <row r="678" spans="1:24" ht="14.25" customHeight="1" x14ac:dyDescent="0.2">
      <c r="A678" s="2" t="s">
        <v>1882</v>
      </c>
      <c r="B678" s="3">
        <v>21</v>
      </c>
      <c r="C678" s="3" t="s">
        <v>882</v>
      </c>
      <c r="D678" s="2" t="s">
        <v>886</v>
      </c>
      <c r="E678" s="2" t="s">
        <v>1882</v>
      </c>
      <c r="F678" s="3">
        <v>40.277999999999999</v>
      </c>
      <c r="G678" s="2" t="s">
        <v>1884</v>
      </c>
      <c r="H678" s="2">
        <v>-0.54310000000000003</v>
      </c>
      <c r="I678" s="3">
        <v>2</v>
      </c>
      <c r="J678" s="3">
        <v>766.91399999999999</v>
      </c>
      <c r="K678" s="3">
        <v>1</v>
      </c>
      <c r="L678" s="3"/>
      <c r="M678" s="3" t="s">
        <v>2380</v>
      </c>
      <c r="N678" s="3"/>
      <c r="O678" s="3"/>
      <c r="P678" s="3" t="s">
        <v>3370</v>
      </c>
      <c r="Q678" s="3"/>
      <c r="R678" s="3"/>
      <c r="S678" s="3"/>
      <c r="T678" s="3" t="s">
        <v>3371</v>
      </c>
      <c r="U678" s="3" t="s">
        <v>3372</v>
      </c>
      <c r="V678" s="3" t="s">
        <v>2703</v>
      </c>
      <c r="W678" s="3" t="s">
        <v>3373</v>
      </c>
      <c r="X678" s="3" t="s">
        <v>3374</v>
      </c>
    </row>
    <row r="679" spans="1:24" ht="14.25" customHeight="1" x14ac:dyDescent="0.2">
      <c r="A679" s="2" t="s">
        <v>1885</v>
      </c>
      <c r="B679" s="3">
        <v>71</v>
      </c>
      <c r="C679" s="3" t="s">
        <v>882</v>
      </c>
      <c r="D679" s="2" t="s">
        <v>886</v>
      </c>
      <c r="E679" s="2" t="s">
        <v>1885</v>
      </c>
      <c r="F679" s="3">
        <v>51.113</v>
      </c>
      <c r="G679" s="2" t="s">
        <v>1886</v>
      </c>
      <c r="H679" s="2">
        <v>0.45504</v>
      </c>
      <c r="I679" s="3">
        <v>2</v>
      </c>
      <c r="J679" s="3">
        <v>508.78480000000002</v>
      </c>
      <c r="K679" s="3">
        <v>1</v>
      </c>
      <c r="L679" s="3" t="s">
        <v>2373</v>
      </c>
      <c r="M679" s="3" t="s">
        <v>2508</v>
      </c>
      <c r="N679" s="3"/>
      <c r="O679" s="3" t="s">
        <v>3375</v>
      </c>
      <c r="P679" s="3" t="s">
        <v>3376</v>
      </c>
      <c r="Q679" s="3" t="s">
        <v>3377</v>
      </c>
      <c r="R679" s="3" t="s">
        <v>3378</v>
      </c>
      <c r="S679" s="3" t="s">
        <v>2621</v>
      </c>
      <c r="T679" s="3" t="s">
        <v>3379</v>
      </c>
      <c r="U679" s="3" t="s">
        <v>3380</v>
      </c>
      <c r="V679" s="3" t="s">
        <v>2422</v>
      </c>
      <c r="W679" s="3" t="s">
        <v>3381</v>
      </c>
      <c r="X679" s="3" t="s">
        <v>3382</v>
      </c>
    </row>
    <row r="680" spans="1:24" ht="14.25" customHeight="1" x14ac:dyDescent="0.2">
      <c r="A680" s="2" t="s">
        <v>1885</v>
      </c>
      <c r="B680" s="3">
        <v>707</v>
      </c>
      <c r="C680" s="3" t="s">
        <v>882</v>
      </c>
      <c r="D680" s="2" t="s">
        <v>886</v>
      </c>
      <c r="E680" s="2" t="s">
        <v>1885</v>
      </c>
      <c r="F680" s="3">
        <v>63.054000000000002</v>
      </c>
      <c r="G680" s="2" t="s">
        <v>1887</v>
      </c>
      <c r="H680" s="2">
        <v>0.10614999999999999</v>
      </c>
      <c r="I680" s="3">
        <v>2</v>
      </c>
      <c r="J680" s="3">
        <v>432.74489999999997</v>
      </c>
      <c r="K680" s="3">
        <v>1</v>
      </c>
      <c r="L680" s="3" t="s">
        <v>2413</v>
      </c>
      <c r="M680" s="3" t="s">
        <v>2508</v>
      </c>
      <c r="N680" s="3"/>
      <c r="O680" s="3" t="s">
        <v>3375</v>
      </c>
      <c r="P680" s="3" t="s">
        <v>3376</v>
      </c>
      <c r="Q680" s="3" t="s">
        <v>3377</v>
      </c>
      <c r="R680" s="3" t="s">
        <v>3378</v>
      </c>
      <c r="S680" s="3" t="s">
        <v>2621</v>
      </c>
      <c r="T680" s="3" t="s">
        <v>3379</v>
      </c>
      <c r="U680" s="3" t="s">
        <v>3380</v>
      </c>
      <c r="V680" s="3" t="s">
        <v>2422</v>
      </c>
      <c r="W680" s="3" t="s">
        <v>3381</v>
      </c>
      <c r="X680" s="3" t="s">
        <v>3382</v>
      </c>
    </row>
    <row r="681" spans="1:24" ht="14.25" customHeight="1" x14ac:dyDescent="0.2">
      <c r="A681" s="2" t="s">
        <v>1885</v>
      </c>
      <c r="B681" s="3">
        <v>761</v>
      </c>
      <c r="C681" s="3" t="s">
        <v>882</v>
      </c>
      <c r="D681" s="2" t="s">
        <v>886</v>
      </c>
      <c r="E681" s="2" t="s">
        <v>1885</v>
      </c>
      <c r="F681" s="3">
        <v>57.174999999999997</v>
      </c>
      <c r="G681" s="2" t="s">
        <v>1888</v>
      </c>
      <c r="H681" s="2">
        <v>0.57652999999999999</v>
      </c>
      <c r="I681" s="3">
        <v>2</v>
      </c>
      <c r="J681" s="3">
        <v>681.82159999999999</v>
      </c>
      <c r="K681" s="3">
        <v>1</v>
      </c>
      <c r="L681" s="3" t="s">
        <v>2413</v>
      </c>
      <c r="M681" s="3" t="s">
        <v>2508</v>
      </c>
      <c r="N681" s="3"/>
      <c r="O681" s="3" t="s">
        <v>3375</v>
      </c>
      <c r="P681" s="3" t="s">
        <v>3376</v>
      </c>
      <c r="Q681" s="3" t="s">
        <v>3377</v>
      </c>
      <c r="R681" s="3" t="s">
        <v>3378</v>
      </c>
      <c r="S681" s="3" t="s">
        <v>2621</v>
      </c>
      <c r="T681" s="3" t="s">
        <v>3379</v>
      </c>
      <c r="U681" s="3" t="s">
        <v>3380</v>
      </c>
      <c r="V681" s="3" t="s">
        <v>2422</v>
      </c>
      <c r="W681" s="3" t="s">
        <v>3381</v>
      </c>
      <c r="X681" s="3" t="s">
        <v>3382</v>
      </c>
    </row>
    <row r="682" spans="1:24" ht="14.25" customHeight="1" x14ac:dyDescent="0.2">
      <c r="A682" s="2" t="s">
        <v>1889</v>
      </c>
      <c r="B682" s="3">
        <v>114</v>
      </c>
      <c r="C682" s="3" t="s">
        <v>882</v>
      </c>
      <c r="D682" s="2" t="s">
        <v>1890</v>
      </c>
      <c r="E682" s="2" t="s">
        <v>1889</v>
      </c>
      <c r="F682" s="3">
        <v>62.088000000000001</v>
      </c>
      <c r="G682" s="2" t="s">
        <v>1891</v>
      </c>
      <c r="H682" s="2">
        <v>7.4822E-2</v>
      </c>
      <c r="I682" s="3">
        <v>2</v>
      </c>
      <c r="J682" s="3">
        <v>623.34349999999995</v>
      </c>
      <c r="K682" s="3">
        <v>1</v>
      </c>
      <c r="L682" s="3" t="s">
        <v>2414</v>
      </c>
      <c r="M682" s="3" t="s">
        <v>2380</v>
      </c>
      <c r="N682" s="3" t="s">
        <v>3383</v>
      </c>
      <c r="O682" s="3"/>
      <c r="P682" s="3" t="s">
        <v>3384</v>
      </c>
      <c r="Q682" s="3" t="s">
        <v>3385</v>
      </c>
      <c r="R682" s="3" t="s">
        <v>3386</v>
      </c>
      <c r="S682" s="3" t="s">
        <v>3387</v>
      </c>
      <c r="T682" s="3" t="s">
        <v>2378</v>
      </c>
      <c r="U682" s="3" t="s">
        <v>2379</v>
      </c>
      <c r="V682" s="3" t="s">
        <v>2422</v>
      </c>
      <c r="W682" s="3" t="s">
        <v>3388</v>
      </c>
      <c r="X682" s="3" t="s">
        <v>1890</v>
      </c>
    </row>
    <row r="683" spans="1:24" ht="14.25" customHeight="1" x14ac:dyDescent="0.2">
      <c r="A683" s="2" t="s">
        <v>1889</v>
      </c>
      <c r="B683" s="3">
        <v>124</v>
      </c>
      <c r="C683" s="3" t="s">
        <v>882</v>
      </c>
      <c r="D683" s="2" t="s">
        <v>1890</v>
      </c>
      <c r="E683" s="2" t="s">
        <v>1889</v>
      </c>
      <c r="F683" s="3">
        <v>74.254999999999995</v>
      </c>
      <c r="G683" s="2" t="s">
        <v>1892</v>
      </c>
      <c r="H683" s="2">
        <v>1.0765</v>
      </c>
      <c r="I683" s="3">
        <v>2</v>
      </c>
      <c r="J683" s="3">
        <v>532.77419999999995</v>
      </c>
      <c r="K683" s="3">
        <v>1</v>
      </c>
      <c r="L683" s="3"/>
      <c r="M683" s="3" t="s">
        <v>2380</v>
      </c>
      <c r="N683" s="3" t="s">
        <v>3383</v>
      </c>
      <c r="O683" s="3"/>
      <c r="P683" s="3" t="s">
        <v>3384</v>
      </c>
      <c r="Q683" s="3" t="s">
        <v>3385</v>
      </c>
      <c r="R683" s="3" t="s">
        <v>3386</v>
      </c>
      <c r="S683" s="3" t="s">
        <v>3387</v>
      </c>
      <c r="T683" s="3" t="s">
        <v>2378</v>
      </c>
      <c r="U683" s="3" t="s">
        <v>2379</v>
      </c>
      <c r="V683" s="3" t="s">
        <v>2422</v>
      </c>
      <c r="W683" s="3" t="s">
        <v>3388</v>
      </c>
      <c r="X683" s="3" t="s">
        <v>1890</v>
      </c>
    </row>
    <row r="684" spans="1:24" ht="14.25" customHeight="1" x14ac:dyDescent="0.2">
      <c r="A684" s="2" t="s">
        <v>1889</v>
      </c>
      <c r="B684" s="3">
        <v>137</v>
      </c>
      <c r="C684" s="3" t="s">
        <v>882</v>
      </c>
      <c r="D684" s="2" t="s">
        <v>1890</v>
      </c>
      <c r="E684" s="2" t="s">
        <v>1889</v>
      </c>
      <c r="F684" s="3">
        <v>53.448</v>
      </c>
      <c r="G684" s="2" t="s">
        <v>1893</v>
      </c>
      <c r="H684" s="2">
        <v>3.028</v>
      </c>
      <c r="I684" s="3">
        <v>2</v>
      </c>
      <c r="J684" s="3">
        <v>766.40940000000001</v>
      </c>
      <c r="K684" s="3">
        <v>1</v>
      </c>
      <c r="L684" s="3"/>
      <c r="M684" s="3" t="s">
        <v>2380</v>
      </c>
      <c r="N684" s="3" t="s">
        <v>3383</v>
      </c>
      <c r="O684" s="3"/>
      <c r="P684" s="3" t="s">
        <v>3384</v>
      </c>
      <c r="Q684" s="3" t="s">
        <v>3385</v>
      </c>
      <c r="R684" s="3" t="s">
        <v>3386</v>
      </c>
      <c r="S684" s="3" t="s">
        <v>3387</v>
      </c>
      <c r="T684" s="3" t="s">
        <v>2378</v>
      </c>
      <c r="U684" s="3" t="s">
        <v>2379</v>
      </c>
      <c r="V684" s="3" t="s">
        <v>2422</v>
      </c>
      <c r="W684" s="3" t="s">
        <v>3388</v>
      </c>
      <c r="X684" s="3" t="s">
        <v>1890</v>
      </c>
    </row>
    <row r="685" spans="1:24" ht="14.25" customHeight="1" x14ac:dyDescent="0.2">
      <c r="A685" s="2" t="s">
        <v>1894</v>
      </c>
      <c r="B685" s="3">
        <v>7</v>
      </c>
      <c r="C685" s="3" t="s">
        <v>882</v>
      </c>
      <c r="D685" s="2" t="s">
        <v>1895</v>
      </c>
      <c r="E685" s="2" t="s">
        <v>1896</v>
      </c>
      <c r="F685" s="3">
        <v>98.105000000000004</v>
      </c>
      <c r="G685" s="2" t="s">
        <v>1897</v>
      </c>
      <c r="H685" s="2">
        <v>-0.61063999999999996</v>
      </c>
      <c r="I685" s="3">
        <v>2</v>
      </c>
      <c r="J685" s="3">
        <v>735.84100000000001</v>
      </c>
      <c r="K685" s="3">
        <v>0.99677000000000004</v>
      </c>
      <c r="L685" s="3"/>
      <c r="M685" s="3" t="s">
        <v>2415</v>
      </c>
      <c r="N685" s="3" t="s">
        <v>3389</v>
      </c>
      <c r="O685" s="3" t="s">
        <v>3390</v>
      </c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4.25" customHeight="1" x14ac:dyDescent="0.2">
      <c r="A686" s="2" t="s">
        <v>1898</v>
      </c>
      <c r="B686" s="3">
        <v>213</v>
      </c>
      <c r="C686" s="3" t="s">
        <v>882</v>
      </c>
      <c r="D686" s="2" t="s">
        <v>1899</v>
      </c>
      <c r="E686" s="2" t="s">
        <v>1900</v>
      </c>
      <c r="F686" s="3">
        <v>76.034999999999997</v>
      </c>
      <c r="G686" s="2" t="s">
        <v>1901</v>
      </c>
      <c r="H686" s="2">
        <v>-0.2475</v>
      </c>
      <c r="I686" s="3">
        <v>2</v>
      </c>
      <c r="J686" s="3">
        <v>468.74290000000002</v>
      </c>
      <c r="K686" s="3">
        <v>1</v>
      </c>
      <c r="L686" s="3" t="s">
        <v>2414</v>
      </c>
      <c r="M686" s="3" t="s">
        <v>2374</v>
      </c>
      <c r="N686" s="3" t="s">
        <v>3391</v>
      </c>
      <c r="O686" s="3"/>
      <c r="P686" s="3" t="s">
        <v>3392</v>
      </c>
      <c r="Q686" s="3" t="s">
        <v>3393</v>
      </c>
      <c r="R686" s="3" t="s">
        <v>3394</v>
      </c>
      <c r="S686" s="3" t="s">
        <v>3395</v>
      </c>
      <c r="T686" s="3" t="s">
        <v>3396</v>
      </c>
      <c r="U686" s="3" t="s">
        <v>3397</v>
      </c>
      <c r="V686" s="3"/>
      <c r="W686" s="3"/>
      <c r="X686" s="3"/>
    </row>
    <row r="687" spans="1:24" ht="14.25" customHeight="1" x14ac:dyDescent="0.2">
      <c r="A687" s="2" t="s">
        <v>1902</v>
      </c>
      <c r="B687" s="3">
        <v>147</v>
      </c>
      <c r="C687" s="3" t="s">
        <v>882</v>
      </c>
      <c r="D687" s="2" t="s">
        <v>1903</v>
      </c>
      <c r="E687" s="2" t="s">
        <v>1902</v>
      </c>
      <c r="F687" s="3">
        <v>45.661000000000001</v>
      </c>
      <c r="G687" s="2" t="s">
        <v>1904</v>
      </c>
      <c r="H687" s="2">
        <v>-0.53637999999999997</v>
      </c>
      <c r="I687" s="3">
        <v>2</v>
      </c>
      <c r="J687" s="3">
        <v>621.3768</v>
      </c>
      <c r="K687" s="3">
        <v>1</v>
      </c>
      <c r="L687" s="3" t="s">
        <v>2401</v>
      </c>
      <c r="M687" s="3" t="s">
        <v>2380</v>
      </c>
      <c r="N687" s="3" t="s">
        <v>3398</v>
      </c>
      <c r="O687" s="3" t="s">
        <v>3059</v>
      </c>
      <c r="P687" s="3" t="s">
        <v>3399</v>
      </c>
      <c r="Q687" s="3" t="s">
        <v>3400</v>
      </c>
      <c r="R687" s="3" t="s">
        <v>3401</v>
      </c>
      <c r="S687" s="3" t="s">
        <v>3402</v>
      </c>
      <c r="T687" s="3" t="s">
        <v>3403</v>
      </c>
      <c r="U687" s="3" t="s">
        <v>3404</v>
      </c>
      <c r="V687" s="3" t="s">
        <v>2556</v>
      </c>
      <c r="W687" s="3" t="s">
        <v>3405</v>
      </c>
      <c r="X687" s="3" t="s">
        <v>3406</v>
      </c>
    </row>
    <row r="688" spans="1:24" ht="14.25" customHeight="1" x14ac:dyDescent="0.2">
      <c r="A688" s="2" t="s">
        <v>1902</v>
      </c>
      <c r="B688" s="3">
        <v>394</v>
      </c>
      <c r="C688" s="3" t="s">
        <v>882</v>
      </c>
      <c r="D688" s="2" t="s">
        <v>1903</v>
      </c>
      <c r="E688" s="2" t="s">
        <v>1902</v>
      </c>
      <c r="F688" s="3">
        <v>43.68</v>
      </c>
      <c r="G688" s="2" t="s">
        <v>1905</v>
      </c>
      <c r="H688" s="2">
        <v>-2.1501999999999999</v>
      </c>
      <c r="I688" s="3">
        <v>2</v>
      </c>
      <c r="J688" s="3">
        <v>736.86699999999996</v>
      </c>
      <c r="K688" s="3">
        <v>1</v>
      </c>
      <c r="L688" s="3" t="s">
        <v>2436</v>
      </c>
      <c r="M688" s="3" t="s">
        <v>2380</v>
      </c>
      <c r="N688" s="3" t="s">
        <v>3398</v>
      </c>
      <c r="O688" s="3" t="s">
        <v>3059</v>
      </c>
      <c r="P688" s="3" t="s">
        <v>3399</v>
      </c>
      <c r="Q688" s="3" t="s">
        <v>3400</v>
      </c>
      <c r="R688" s="3" t="s">
        <v>3401</v>
      </c>
      <c r="S688" s="3" t="s">
        <v>3402</v>
      </c>
      <c r="T688" s="3" t="s">
        <v>3403</v>
      </c>
      <c r="U688" s="3" t="s">
        <v>3404</v>
      </c>
      <c r="V688" s="3" t="s">
        <v>2556</v>
      </c>
      <c r="W688" s="3" t="s">
        <v>3405</v>
      </c>
      <c r="X688" s="3" t="s">
        <v>3406</v>
      </c>
    </row>
    <row r="689" spans="1:24" ht="14.25" customHeight="1" x14ac:dyDescent="0.2">
      <c r="A689" s="2" t="s">
        <v>1902</v>
      </c>
      <c r="B689" s="3">
        <v>601</v>
      </c>
      <c r="C689" s="3" t="s">
        <v>882</v>
      </c>
      <c r="D689" s="2" t="s">
        <v>1903</v>
      </c>
      <c r="E689" s="2" t="s">
        <v>1902</v>
      </c>
      <c r="F689" s="3">
        <v>45.652999999999999</v>
      </c>
      <c r="G689" s="2" t="s">
        <v>1906</v>
      </c>
      <c r="H689" s="2">
        <v>4.4687000000000001</v>
      </c>
      <c r="I689" s="3">
        <v>2</v>
      </c>
      <c r="J689" s="3">
        <v>651.33280000000002</v>
      </c>
      <c r="K689" s="3">
        <v>1</v>
      </c>
      <c r="L689" s="3"/>
      <c r="M689" s="3" t="s">
        <v>2380</v>
      </c>
      <c r="N689" s="3" t="s">
        <v>3398</v>
      </c>
      <c r="O689" s="3" t="s">
        <v>3059</v>
      </c>
      <c r="P689" s="3" t="s">
        <v>3399</v>
      </c>
      <c r="Q689" s="3" t="s">
        <v>3400</v>
      </c>
      <c r="R689" s="3" t="s">
        <v>3401</v>
      </c>
      <c r="S689" s="3" t="s">
        <v>3402</v>
      </c>
      <c r="T689" s="3" t="s">
        <v>3403</v>
      </c>
      <c r="U689" s="3" t="s">
        <v>3404</v>
      </c>
      <c r="V689" s="3" t="s">
        <v>2556</v>
      </c>
      <c r="W689" s="3" t="s">
        <v>3405</v>
      </c>
      <c r="X689" s="3" t="s">
        <v>3406</v>
      </c>
    </row>
    <row r="690" spans="1:24" ht="14.25" customHeight="1" x14ac:dyDescent="0.2">
      <c r="A690" s="2" t="s">
        <v>1907</v>
      </c>
      <c r="B690" s="3">
        <v>86</v>
      </c>
      <c r="C690" s="3" t="s">
        <v>882</v>
      </c>
      <c r="D690" s="2" t="s">
        <v>1908</v>
      </c>
      <c r="E690" s="2" t="s">
        <v>1909</v>
      </c>
      <c r="F690" s="3">
        <v>102.52</v>
      </c>
      <c r="G690" s="2" t="s">
        <v>1910</v>
      </c>
      <c r="H690" s="2">
        <v>-0.75868000000000002</v>
      </c>
      <c r="I690" s="3">
        <v>2</v>
      </c>
      <c r="J690" s="3">
        <v>619.84619999999995</v>
      </c>
      <c r="K690" s="3">
        <v>1</v>
      </c>
      <c r="L690" s="3" t="s">
        <v>2402</v>
      </c>
      <c r="M690" s="3" t="s">
        <v>2564</v>
      </c>
      <c r="N690" s="3" t="s">
        <v>3407</v>
      </c>
      <c r="O690" s="3" t="s">
        <v>3408</v>
      </c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4.25" customHeight="1" x14ac:dyDescent="0.2">
      <c r="A691" s="2" t="s">
        <v>1911</v>
      </c>
      <c r="B691" s="3">
        <v>82</v>
      </c>
      <c r="C691" s="3" t="s">
        <v>882</v>
      </c>
      <c r="D691" s="2" t="s">
        <v>1912</v>
      </c>
      <c r="E691" s="2" t="s">
        <v>1911</v>
      </c>
      <c r="F691" s="3">
        <v>41.689</v>
      </c>
      <c r="G691" s="2" t="s">
        <v>1913</v>
      </c>
      <c r="H691" s="2">
        <v>-0.48482999999999998</v>
      </c>
      <c r="I691" s="3">
        <v>2</v>
      </c>
      <c r="J691" s="3">
        <v>653.81730000000005</v>
      </c>
      <c r="K691" s="3">
        <v>1</v>
      </c>
      <c r="L691" s="3" t="s">
        <v>2402</v>
      </c>
      <c r="M691" s="3" t="s">
        <v>2374</v>
      </c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4.25" customHeight="1" x14ac:dyDescent="0.2">
      <c r="A692" s="2" t="s">
        <v>1914</v>
      </c>
      <c r="B692" s="3">
        <v>11</v>
      </c>
      <c r="C692" s="3" t="s">
        <v>882</v>
      </c>
      <c r="D692" s="2" t="s">
        <v>886</v>
      </c>
      <c r="E692" s="2" t="s">
        <v>1914</v>
      </c>
      <c r="F692" s="3">
        <v>45.884999999999998</v>
      </c>
      <c r="G692" s="2" t="s">
        <v>1915</v>
      </c>
      <c r="H692" s="2">
        <v>-0.20563999999999999</v>
      </c>
      <c r="I692" s="3">
        <v>3</v>
      </c>
      <c r="J692" s="3">
        <v>847.67399999999998</v>
      </c>
      <c r="K692" s="3">
        <v>1</v>
      </c>
      <c r="L692" s="3" t="s">
        <v>2414</v>
      </c>
      <c r="M692" s="3" t="s">
        <v>2415</v>
      </c>
      <c r="N692" s="3" t="s">
        <v>3409</v>
      </c>
      <c r="O692" s="3"/>
      <c r="P692" s="3" t="s">
        <v>3410</v>
      </c>
      <c r="Q692" s="3" t="s">
        <v>3411</v>
      </c>
      <c r="R692" s="3"/>
      <c r="S692" s="3"/>
      <c r="T692" s="3" t="s">
        <v>3412</v>
      </c>
      <c r="U692" s="3" t="s">
        <v>3413</v>
      </c>
      <c r="V692" s="3" t="s">
        <v>2422</v>
      </c>
      <c r="W692" s="3" t="s">
        <v>3414</v>
      </c>
      <c r="X692" s="3" t="s">
        <v>3415</v>
      </c>
    </row>
    <row r="693" spans="1:24" ht="14.25" customHeight="1" x14ac:dyDescent="0.2">
      <c r="A693" s="2" t="s">
        <v>1914</v>
      </c>
      <c r="B693" s="3">
        <v>102</v>
      </c>
      <c r="C693" s="3" t="s">
        <v>882</v>
      </c>
      <c r="D693" s="2" t="s">
        <v>886</v>
      </c>
      <c r="E693" s="2" t="s">
        <v>1914</v>
      </c>
      <c r="F693" s="3">
        <v>117.18</v>
      </c>
      <c r="G693" s="2" t="s">
        <v>1916</v>
      </c>
      <c r="H693" s="2">
        <v>0.13483999999999999</v>
      </c>
      <c r="I693" s="3">
        <v>3</v>
      </c>
      <c r="J693" s="3">
        <v>784.02070000000003</v>
      </c>
      <c r="K693" s="3">
        <v>1</v>
      </c>
      <c r="L693" s="3"/>
      <c r="M693" s="3" t="s">
        <v>2415</v>
      </c>
      <c r="N693" s="3" t="s">
        <v>3409</v>
      </c>
      <c r="O693" s="3"/>
      <c r="P693" s="3" t="s">
        <v>3410</v>
      </c>
      <c r="Q693" s="3" t="s">
        <v>3411</v>
      </c>
      <c r="R693" s="3"/>
      <c r="S693" s="3"/>
      <c r="T693" s="3" t="s">
        <v>3412</v>
      </c>
      <c r="U693" s="3" t="s">
        <v>3413</v>
      </c>
      <c r="V693" s="3" t="s">
        <v>2422</v>
      </c>
      <c r="W693" s="3" t="s">
        <v>3414</v>
      </c>
      <c r="X693" s="3" t="s">
        <v>3415</v>
      </c>
    </row>
    <row r="694" spans="1:24" ht="14.25" customHeight="1" x14ac:dyDescent="0.2">
      <c r="A694" s="2" t="s">
        <v>1914</v>
      </c>
      <c r="B694" s="3">
        <v>115</v>
      </c>
      <c r="C694" s="3" t="s">
        <v>882</v>
      </c>
      <c r="D694" s="2" t="s">
        <v>886</v>
      </c>
      <c r="E694" s="2" t="s">
        <v>1914</v>
      </c>
      <c r="F694" s="3">
        <v>112.17</v>
      </c>
      <c r="G694" s="2" t="s">
        <v>1917</v>
      </c>
      <c r="H694" s="2">
        <v>-0.47177999999999998</v>
      </c>
      <c r="I694" s="3">
        <v>2</v>
      </c>
      <c r="J694" s="3">
        <v>992.42539999999997</v>
      </c>
      <c r="K694" s="3">
        <v>1</v>
      </c>
      <c r="L694" s="3" t="s">
        <v>2414</v>
      </c>
      <c r="M694" s="3" t="s">
        <v>2415</v>
      </c>
      <c r="N694" s="3" t="s">
        <v>3409</v>
      </c>
      <c r="O694" s="3"/>
      <c r="P694" s="3" t="s">
        <v>3410</v>
      </c>
      <c r="Q694" s="3" t="s">
        <v>3411</v>
      </c>
      <c r="R694" s="3"/>
      <c r="S694" s="3"/>
      <c r="T694" s="3" t="s">
        <v>3412</v>
      </c>
      <c r="U694" s="3" t="s">
        <v>3413</v>
      </c>
      <c r="V694" s="3" t="s">
        <v>2422</v>
      </c>
      <c r="W694" s="3" t="s">
        <v>3414</v>
      </c>
      <c r="X694" s="3" t="s">
        <v>3415</v>
      </c>
    </row>
    <row r="695" spans="1:24" ht="14.25" customHeight="1" x14ac:dyDescent="0.2">
      <c r="A695" s="2" t="s">
        <v>1914</v>
      </c>
      <c r="B695" s="3">
        <v>132</v>
      </c>
      <c r="C695" s="3" t="s">
        <v>882</v>
      </c>
      <c r="D695" s="2" t="s">
        <v>886</v>
      </c>
      <c r="E695" s="2" t="s">
        <v>1914</v>
      </c>
      <c r="F695" s="3">
        <v>110.92</v>
      </c>
      <c r="G695" s="2" t="s">
        <v>1918</v>
      </c>
      <c r="H695" s="2">
        <v>-0.56303000000000003</v>
      </c>
      <c r="I695" s="3">
        <v>2</v>
      </c>
      <c r="J695" s="3">
        <v>887.86329999999998</v>
      </c>
      <c r="K695" s="3">
        <v>1</v>
      </c>
      <c r="L695" s="3"/>
      <c r="M695" s="3" t="s">
        <v>2415</v>
      </c>
      <c r="N695" s="3" t="s">
        <v>3409</v>
      </c>
      <c r="O695" s="3"/>
      <c r="P695" s="3" t="s">
        <v>3410</v>
      </c>
      <c r="Q695" s="3" t="s">
        <v>3411</v>
      </c>
      <c r="R695" s="3"/>
      <c r="S695" s="3"/>
      <c r="T695" s="3" t="s">
        <v>3412</v>
      </c>
      <c r="U695" s="3" t="s">
        <v>3413</v>
      </c>
      <c r="V695" s="3" t="s">
        <v>2422</v>
      </c>
      <c r="W695" s="3" t="s">
        <v>3414</v>
      </c>
      <c r="X695" s="3" t="s">
        <v>3415</v>
      </c>
    </row>
    <row r="696" spans="1:24" ht="14.25" customHeight="1" x14ac:dyDescent="0.2">
      <c r="A696" s="2" t="s">
        <v>1914</v>
      </c>
      <c r="B696" s="3">
        <v>158</v>
      </c>
      <c r="C696" s="3" t="s">
        <v>882</v>
      </c>
      <c r="D696" s="2" t="s">
        <v>886</v>
      </c>
      <c r="E696" s="2" t="s">
        <v>1914</v>
      </c>
      <c r="F696" s="3">
        <v>73.293999999999997</v>
      </c>
      <c r="G696" s="2" t="s">
        <v>1919</v>
      </c>
      <c r="H696" s="2">
        <v>-0.19875000000000001</v>
      </c>
      <c r="I696" s="3">
        <v>3</v>
      </c>
      <c r="J696" s="3">
        <v>803.31610000000001</v>
      </c>
      <c r="K696" s="3">
        <v>1</v>
      </c>
      <c r="L696" s="3"/>
      <c r="M696" s="3" t="s">
        <v>2415</v>
      </c>
      <c r="N696" s="3" t="s">
        <v>3409</v>
      </c>
      <c r="O696" s="3"/>
      <c r="P696" s="3" t="s">
        <v>3410</v>
      </c>
      <c r="Q696" s="3" t="s">
        <v>3411</v>
      </c>
      <c r="R696" s="3"/>
      <c r="S696" s="3"/>
      <c r="T696" s="3" t="s">
        <v>3412</v>
      </c>
      <c r="U696" s="3" t="s">
        <v>3413</v>
      </c>
      <c r="V696" s="3" t="s">
        <v>2422</v>
      </c>
      <c r="W696" s="3" t="s">
        <v>3414</v>
      </c>
      <c r="X696" s="3" t="s">
        <v>3415</v>
      </c>
    </row>
    <row r="697" spans="1:24" ht="14.25" customHeight="1" x14ac:dyDescent="0.2">
      <c r="A697" s="2" t="s">
        <v>1914</v>
      </c>
      <c r="B697" s="3">
        <v>165</v>
      </c>
      <c r="C697" s="3" t="s">
        <v>882</v>
      </c>
      <c r="D697" s="2" t="s">
        <v>886</v>
      </c>
      <c r="E697" s="2" t="s">
        <v>1914</v>
      </c>
      <c r="F697" s="3">
        <v>105.03</v>
      </c>
      <c r="G697" s="2" t="s">
        <v>1920</v>
      </c>
      <c r="H697" s="2">
        <v>-0.36714000000000002</v>
      </c>
      <c r="I697" s="3">
        <v>2</v>
      </c>
      <c r="J697" s="3">
        <v>806.34810000000004</v>
      </c>
      <c r="K697" s="3">
        <v>1</v>
      </c>
      <c r="L697" s="3" t="s">
        <v>2414</v>
      </c>
      <c r="M697" s="3" t="s">
        <v>2415</v>
      </c>
      <c r="N697" s="3" t="s">
        <v>3409</v>
      </c>
      <c r="O697" s="3"/>
      <c r="P697" s="3" t="s">
        <v>3410</v>
      </c>
      <c r="Q697" s="3" t="s">
        <v>3411</v>
      </c>
      <c r="R697" s="3"/>
      <c r="S697" s="3"/>
      <c r="T697" s="3" t="s">
        <v>3412</v>
      </c>
      <c r="U697" s="3" t="s">
        <v>3413</v>
      </c>
      <c r="V697" s="3" t="s">
        <v>2422</v>
      </c>
      <c r="W697" s="3" t="s">
        <v>3414</v>
      </c>
      <c r="X697" s="3" t="s">
        <v>3415</v>
      </c>
    </row>
    <row r="698" spans="1:24" ht="14.25" customHeight="1" x14ac:dyDescent="0.2">
      <c r="A698" s="2" t="s">
        <v>1921</v>
      </c>
      <c r="B698" s="3">
        <v>53</v>
      </c>
      <c r="C698" s="3" t="s">
        <v>882</v>
      </c>
      <c r="D698" s="2" t="s">
        <v>886</v>
      </c>
      <c r="E698" s="2" t="s">
        <v>1922</v>
      </c>
      <c r="F698" s="3">
        <v>91.400999999999996</v>
      </c>
      <c r="G698" s="2" t="s">
        <v>1923</v>
      </c>
      <c r="H698" s="2">
        <v>-0.53739000000000003</v>
      </c>
      <c r="I698" s="3">
        <v>2</v>
      </c>
      <c r="J698" s="3">
        <v>937.47310000000004</v>
      </c>
      <c r="K698" s="3">
        <v>1</v>
      </c>
      <c r="L698" s="3"/>
      <c r="M698" s="3" t="s">
        <v>2374</v>
      </c>
      <c r="N698" s="3" t="s">
        <v>3416</v>
      </c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4.25" customHeight="1" x14ac:dyDescent="0.2">
      <c r="A699" s="2" t="s">
        <v>1921</v>
      </c>
      <c r="B699" s="3">
        <v>64</v>
      </c>
      <c r="C699" s="3" t="s">
        <v>882</v>
      </c>
      <c r="D699" s="2" t="s">
        <v>886</v>
      </c>
      <c r="E699" s="2" t="s">
        <v>1922</v>
      </c>
      <c r="F699" s="3">
        <v>120.63</v>
      </c>
      <c r="G699" s="2" t="s">
        <v>1924</v>
      </c>
      <c r="H699" s="2">
        <v>-1.0886</v>
      </c>
      <c r="I699" s="3">
        <v>2</v>
      </c>
      <c r="J699" s="3">
        <v>944.97289999999998</v>
      </c>
      <c r="K699" s="3">
        <v>1</v>
      </c>
      <c r="L699" s="3"/>
      <c r="M699" s="3" t="s">
        <v>2374</v>
      </c>
      <c r="N699" s="3" t="s">
        <v>3416</v>
      </c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4.25" customHeight="1" x14ac:dyDescent="0.2">
      <c r="A700" s="2" t="s">
        <v>1921</v>
      </c>
      <c r="B700" s="3">
        <v>71</v>
      </c>
      <c r="C700" s="3" t="s">
        <v>882</v>
      </c>
      <c r="D700" s="2" t="s">
        <v>886</v>
      </c>
      <c r="E700" s="2" t="s">
        <v>1922</v>
      </c>
      <c r="F700" s="3">
        <v>92.247</v>
      </c>
      <c r="G700" s="2" t="s">
        <v>1925</v>
      </c>
      <c r="H700" s="2">
        <v>0.37845000000000001</v>
      </c>
      <c r="I700" s="3">
        <v>2</v>
      </c>
      <c r="J700" s="3">
        <v>653.33029999999997</v>
      </c>
      <c r="K700" s="3">
        <v>1</v>
      </c>
      <c r="L700" s="3"/>
      <c r="M700" s="3" t="s">
        <v>2374</v>
      </c>
      <c r="N700" s="3" t="s">
        <v>3416</v>
      </c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4.25" customHeight="1" x14ac:dyDescent="0.2">
      <c r="A701" s="2" t="s">
        <v>1921</v>
      </c>
      <c r="B701" s="3">
        <v>80</v>
      </c>
      <c r="C701" s="3" t="s">
        <v>882</v>
      </c>
      <c r="D701" s="2" t="s">
        <v>886</v>
      </c>
      <c r="E701" s="2" t="s">
        <v>1922</v>
      </c>
      <c r="F701" s="3">
        <v>83.423000000000002</v>
      </c>
      <c r="G701" s="2" t="s">
        <v>1926</v>
      </c>
      <c r="H701" s="2">
        <v>2.1857000000000002</v>
      </c>
      <c r="I701" s="3">
        <v>3</v>
      </c>
      <c r="J701" s="3">
        <v>744.0326</v>
      </c>
      <c r="K701" s="3">
        <v>1</v>
      </c>
      <c r="L701" s="3"/>
      <c r="M701" s="3" t="s">
        <v>2374</v>
      </c>
      <c r="N701" s="3" t="s">
        <v>3416</v>
      </c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4.25" customHeight="1" x14ac:dyDescent="0.2">
      <c r="A702" s="2" t="s">
        <v>1921</v>
      </c>
      <c r="B702" s="3">
        <v>91</v>
      </c>
      <c r="C702" s="3" t="s">
        <v>882</v>
      </c>
      <c r="D702" s="2" t="s">
        <v>886</v>
      </c>
      <c r="E702" s="2" t="s">
        <v>1921</v>
      </c>
      <c r="F702" s="3">
        <v>99.953999999999994</v>
      </c>
      <c r="G702" s="2" t="s">
        <v>1927</v>
      </c>
      <c r="H702" s="2">
        <v>0.50546999999999997</v>
      </c>
      <c r="I702" s="3">
        <v>3</v>
      </c>
      <c r="J702" s="3">
        <v>1040.4885999999999</v>
      </c>
      <c r="K702" s="3">
        <v>1</v>
      </c>
      <c r="L702" s="3"/>
      <c r="M702" s="3" t="s">
        <v>2374</v>
      </c>
      <c r="N702" s="3" t="s">
        <v>3416</v>
      </c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4.25" customHeight="1" x14ac:dyDescent="0.2">
      <c r="A703" s="2" t="s">
        <v>1921</v>
      </c>
      <c r="B703" s="3">
        <v>109</v>
      </c>
      <c r="C703" s="3" t="s">
        <v>882</v>
      </c>
      <c r="D703" s="2" t="s">
        <v>886</v>
      </c>
      <c r="E703" s="2" t="s">
        <v>1921</v>
      </c>
      <c r="F703" s="3">
        <v>62.082000000000001</v>
      </c>
      <c r="G703" s="2" t="s">
        <v>1928</v>
      </c>
      <c r="H703" s="2">
        <v>1.8792</v>
      </c>
      <c r="I703" s="3">
        <v>3</v>
      </c>
      <c r="J703" s="3">
        <v>855.75239999999997</v>
      </c>
      <c r="K703" s="3">
        <v>0.88178699999999999</v>
      </c>
      <c r="L703" s="3"/>
      <c r="M703" s="3" t="s">
        <v>2374</v>
      </c>
      <c r="N703" s="3" t="s">
        <v>3416</v>
      </c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4.25" customHeight="1" x14ac:dyDescent="0.2">
      <c r="A704" s="2" t="s">
        <v>1921</v>
      </c>
      <c r="B704" s="3">
        <v>160</v>
      </c>
      <c r="C704" s="3" t="s">
        <v>882</v>
      </c>
      <c r="D704" s="2" t="s">
        <v>886</v>
      </c>
      <c r="E704" s="2" t="s">
        <v>1922</v>
      </c>
      <c r="F704" s="3">
        <v>112.85</v>
      </c>
      <c r="G704" s="2" t="s">
        <v>1929</v>
      </c>
      <c r="H704" s="2">
        <v>0.53549000000000002</v>
      </c>
      <c r="I704" s="3">
        <v>2</v>
      </c>
      <c r="J704" s="3">
        <v>1185.569</v>
      </c>
      <c r="K704" s="3">
        <v>1</v>
      </c>
      <c r="L704" s="3" t="s">
        <v>2414</v>
      </c>
      <c r="M704" s="3" t="s">
        <v>2374</v>
      </c>
      <c r="N704" s="3" t="s">
        <v>3416</v>
      </c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4.25" customHeight="1" x14ac:dyDescent="0.2">
      <c r="A705" s="2" t="s">
        <v>1930</v>
      </c>
      <c r="B705" s="3">
        <v>92</v>
      </c>
      <c r="C705" s="3" t="s">
        <v>882</v>
      </c>
      <c r="D705" s="2" t="s">
        <v>886</v>
      </c>
      <c r="E705" s="2" t="s">
        <v>1931</v>
      </c>
      <c r="F705" s="3">
        <v>47.712000000000003</v>
      </c>
      <c r="G705" s="2" t="s">
        <v>1932</v>
      </c>
      <c r="H705" s="2">
        <v>-1.5616000000000001</v>
      </c>
      <c r="I705" s="3">
        <v>2</v>
      </c>
      <c r="J705" s="3">
        <v>707.85170000000005</v>
      </c>
      <c r="K705" s="3">
        <v>1</v>
      </c>
      <c r="L705" s="3"/>
      <c r="M705" s="3" t="s">
        <v>2415</v>
      </c>
      <c r="N705" s="3"/>
      <c r="O705" s="3"/>
      <c r="P705" s="3" t="s">
        <v>3417</v>
      </c>
      <c r="Q705" s="3" t="s">
        <v>3418</v>
      </c>
      <c r="R705" s="3" t="s">
        <v>3419</v>
      </c>
      <c r="S705" s="3" t="s">
        <v>3420</v>
      </c>
      <c r="T705" s="3" t="s">
        <v>3421</v>
      </c>
      <c r="U705" s="3" t="s">
        <v>3422</v>
      </c>
      <c r="V705" s="3" t="s">
        <v>3285</v>
      </c>
      <c r="W705" s="3" t="s">
        <v>3423</v>
      </c>
      <c r="X705" s="3" t="s">
        <v>3424</v>
      </c>
    </row>
    <row r="706" spans="1:24" ht="14.25" customHeight="1" x14ac:dyDescent="0.2">
      <c r="A706" s="2" t="s">
        <v>1933</v>
      </c>
      <c r="B706" s="3">
        <v>8</v>
      </c>
      <c r="C706" s="3" t="s">
        <v>882</v>
      </c>
      <c r="D706" s="2" t="s">
        <v>886</v>
      </c>
      <c r="E706" s="2" t="s">
        <v>1934</v>
      </c>
      <c r="F706" s="3">
        <v>46.88</v>
      </c>
      <c r="G706" s="2" t="s">
        <v>1935</v>
      </c>
      <c r="H706" s="2">
        <v>0.64137999999999995</v>
      </c>
      <c r="I706" s="3">
        <v>2</v>
      </c>
      <c r="J706" s="3">
        <v>713.82029999999997</v>
      </c>
      <c r="K706" s="3">
        <v>1</v>
      </c>
      <c r="L706" s="3"/>
      <c r="M706" s="3" t="s">
        <v>2508</v>
      </c>
      <c r="N706" s="3"/>
      <c r="O706" s="3"/>
      <c r="P706" s="3" t="s">
        <v>2869</v>
      </c>
      <c r="Q706" s="3" t="s">
        <v>3425</v>
      </c>
      <c r="R706" s="3"/>
      <c r="S706" s="3"/>
      <c r="T706" s="3" t="s">
        <v>3426</v>
      </c>
      <c r="U706" s="3" t="s">
        <v>3427</v>
      </c>
      <c r="V706" s="3" t="s">
        <v>2422</v>
      </c>
      <c r="W706" s="3" t="s">
        <v>3428</v>
      </c>
      <c r="X706" s="3" t="s">
        <v>3429</v>
      </c>
    </row>
    <row r="707" spans="1:24" ht="14.25" customHeight="1" x14ac:dyDescent="0.2">
      <c r="A707" s="2" t="s">
        <v>1933</v>
      </c>
      <c r="B707" s="3">
        <v>13</v>
      </c>
      <c r="C707" s="3" t="s">
        <v>882</v>
      </c>
      <c r="D707" s="2" t="s">
        <v>886</v>
      </c>
      <c r="E707" s="2" t="s">
        <v>1934</v>
      </c>
      <c r="F707" s="3">
        <v>44.863</v>
      </c>
      <c r="G707" s="2" t="s">
        <v>1936</v>
      </c>
      <c r="H707" s="2">
        <v>-1.6668000000000001</v>
      </c>
      <c r="I707" s="3">
        <v>2</v>
      </c>
      <c r="J707" s="3">
        <v>599.79060000000004</v>
      </c>
      <c r="K707" s="3">
        <v>1</v>
      </c>
      <c r="L707" s="3"/>
      <c r="M707" s="3" t="s">
        <v>2508</v>
      </c>
      <c r="N707" s="3"/>
      <c r="O707" s="3"/>
      <c r="P707" s="3" t="s">
        <v>2869</v>
      </c>
      <c r="Q707" s="3" t="s">
        <v>3425</v>
      </c>
      <c r="R707" s="3"/>
      <c r="S707" s="3"/>
      <c r="T707" s="3" t="s">
        <v>3426</v>
      </c>
      <c r="U707" s="3" t="s">
        <v>3427</v>
      </c>
      <c r="V707" s="3" t="s">
        <v>2422</v>
      </c>
      <c r="W707" s="3" t="s">
        <v>3428</v>
      </c>
      <c r="X707" s="3" t="s">
        <v>3429</v>
      </c>
    </row>
    <row r="708" spans="1:24" ht="14.25" customHeight="1" x14ac:dyDescent="0.2">
      <c r="A708" s="2" t="s">
        <v>1933</v>
      </c>
      <c r="B708" s="3">
        <v>278</v>
      </c>
      <c r="C708" s="3" t="s">
        <v>882</v>
      </c>
      <c r="D708" s="2" t="s">
        <v>886</v>
      </c>
      <c r="E708" s="2" t="s">
        <v>1937</v>
      </c>
      <c r="F708" s="3">
        <v>83.168000000000006</v>
      </c>
      <c r="G708" s="2" t="s">
        <v>1938</v>
      </c>
      <c r="H708" s="2">
        <v>1.0858000000000001</v>
      </c>
      <c r="I708" s="3">
        <v>2</v>
      </c>
      <c r="J708" s="3">
        <v>547.2799</v>
      </c>
      <c r="K708" s="3">
        <v>1</v>
      </c>
      <c r="L708" s="3" t="s">
        <v>2401</v>
      </c>
      <c r="M708" s="3" t="s">
        <v>2508</v>
      </c>
      <c r="N708" s="3"/>
      <c r="O708" s="3"/>
      <c r="P708" s="3" t="s">
        <v>2869</v>
      </c>
      <c r="Q708" s="3" t="s">
        <v>3425</v>
      </c>
      <c r="R708" s="3"/>
      <c r="S708" s="3"/>
      <c r="T708" s="3" t="s">
        <v>3426</v>
      </c>
      <c r="U708" s="3" t="s">
        <v>3427</v>
      </c>
      <c r="V708" s="3" t="s">
        <v>2422</v>
      </c>
      <c r="W708" s="3" t="s">
        <v>3428</v>
      </c>
      <c r="X708" s="3" t="s">
        <v>3429</v>
      </c>
    </row>
    <row r="709" spans="1:24" ht="14.25" customHeight="1" x14ac:dyDescent="0.2">
      <c r="A709" s="2" t="s">
        <v>1933</v>
      </c>
      <c r="B709" s="3">
        <v>337</v>
      </c>
      <c r="C709" s="3" t="s">
        <v>882</v>
      </c>
      <c r="D709" s="2" t="s">
        <v>886</v>
      </c>
      <c r="E709" s="2" t="s">
        <v>1937</v>
      </c>
      <c r="F709" s="3">
        <v>47.082000000000001</v>
      </c>
      <c r="G709" s="2" t="s">
        <v>1939</v>
      </c>
      <c r="H709" s="2">
        <v>0.50317999999999996</v>
      </c>
      <c r="I709" s="3">
        <v>2</v>
      </c>
      <c r="J709" s="3">
        <v>511.28190000000001</v>
      </c>
      <c r="K709" s="3">
        <v>1</v>
      </c>
      <c r="L709" s="3" t="s">
        <v>2401</v>
      </c>
      <c r="M709" s="3" t="s">
        <v>2508</v>
      </c>
      <c r="N709" s="3"/>
      <c r="O709" s="3"/>
      <c r="P709" s="3" t="s">
        <v>2869</v>
      </c>
      <c r="Q709" s="3" t="s">
        <v>3425</v>
      </c>
      <c r="R709" s="3"/>
      <c r="S709" s="3"/>
      <c r="T709" s="3" t="s">
        <v>3426</v>
      </c>
      <c r="U709" s="3" t="s">
        <v>3427</v>
      </c>
      <c r="V709" s="3" t="s">
        <v>2422</v>
      </c>
      <c r="W709" s="3" t="s">
        <v>3428</v>
      </c>
      <c r="X709" s="3" t="s">
        <v>3429</v>
      </c>
    </row>
    <row r="710" spans="1:24" ht="14.25" customHeight="1" x14ac:dyDescent="0.2">
      <c r="A710" s="2" t="s">
        <v>1933</v>
      </c>
      <c r="B710" s="3">
        <v>365</v>
      </c>
      <c r="C710" s="3" t="s">
        <v>882</v>
      </c>
      <c r="D710" s="2" t="s">
        <v>886</v>
      </c>
      <c r="E710" s="2" t="s">
        <v>1937</v>
      </c>
      <c r="F710" s="3">
        <v>62.165999999999997</v>
      </c>
      <c r="G710" s="2" t="s">
        <v>1940</v>
      </c>
      <c r="H710" s="2">
        <v>0.20402000000000001</v>
      </c>
      <c r="I710" s="3">
        <v>2</v>
      </c>
      <c r="J710" s="3">
        <v>680.82820000000004</v>
      </c>
      <c r="K710" s="3">
        <v>1</v>
      </c>
      <c r="L710" s="3" t="s">
        <v>2400</v>
      </c>
      <c r="M710" s="3" t="s">
        <v>2508</v>
      </c>
      <c r="N710" s="3"/>
      <c r="O710" s="3"/>
      <c r="P710" s="3" t="s">
        <v>2869</v>
      </c>
      <c r="Q710" s="3" t="s">
        <v>3425</v>
      </c>
      <c r="R710" s="3"/>
      <c r="S710" s="3"/>
      <c r="T710" s="3" t="s">
        <v>3426</v>
      </c>
      <c r="U710" s="3" t="s">
        <v>3427</v>
      </c>
      <c r="V710" s="3" t="s">
        <v>2422</v>
      </c>
      <c r="W710" s="3" t="s">
        <v>3428</v>
      </c>
      <c r="X710" s="3" t="s">
        <v>3429</v>
      </c>
    </row>
    <row r="711" spans="1:24" ht="14.25" customHeight="1" x14ac:dyDescent="0.2">
      <c r="A711" s="2" t="s">
        <v>1933</v>
      </c>
      <c r="B711" s="3">
        <v>408</v>
      </c>
      <c r="C711" s="3" t="s">
        <v>882</v>
      </c>
      <c r="D711" s="2" t="s">
        <v>886</v>
      </c>
      <c r="E711" s="2" t="s">
        <v>1937</v>
      </c>
      <c r="F711" s="3">
        <v>65.156999999999996</v>
      </c>
      <c r="G711" s="2" t="s">
        <v>1941</v>
      </c>
      <c r="H711" s="2">
        <v>0.73624999999999996</v>
      </c>
      <c r="I711" s="3">
        <v>2</v>
      </c>
      <c r="J711" s="3">
        <v>607.30859999999996</v>
      </c>
      <c r="K711" s="3">
        <v>1</v>
      </c>
      <c r="L711" s="3"/>
      <c r="M711" s="3" t="s">
        <v>2508</v>
      </c>
      <c r="N711" s="3"/>
      <c r="O711" s="3"/>
      <c r="P711" s="3" t="s">
        <v>2869</v>
      </c>
      <c r="Q711" s="3" t="s">
        <v>3425</v>
      </c>
      <c r="R711" s="3"/>
      <c r="S711" s="3"/>
      <c r="T711" s="3" t="s">
        <v>3426</v>
      </c>
      <c r="U711" s="3" t="s">
        <v>3427</v>
      </c>
      <c r="V711" s="3" t="s">
        <v>2422</v>
      </c>
      <c r="W711" s="3" t="s">
        <v>3428</v>
      </c>
      <c r="X711" s="3" t="s">
        <v>3429</v>
      </c>
    </row>
    <row r="712" spans="1:24" ht="14.25" customHeight="1" x14ac:dyDescent="0.2">
      <c r="A712" s="2" t="s">
        <v>1933</v>
      </c>
      <c r="B712" s="3">
        <v>428</v>
      </c>
      <c r="C712" s="3" t="s">
        <v>882</v>
      </c>
      <c r="D712" s="2" t="s">
        <v>886</v>
      </c>
      <c r="E712" s="2" t="s">
        <v>1937</v>
      </c>
      <c r="F712" s="3">
        <v>55.530999999999999</v>
      </c>
      <c r="G712" s="2" t="s">
        <v>1942</v>
      </c>
      <c r="H712" s="2">
        <v>0.80679000000000001</v>
      </c>
      <c r="I712" s="3">
        <v>2</v>
      </c>
      <c r="J712" s="3">
        <v>556.27629999999999</v>
      </c>
      <c r="K712" s="3">
        <v>1</v>
      </c>
      <c r="L712" s="3" t="s">
        <v>2400</v>
      </c>
      <c r="M712" s="3" t="s">
        <v>2508</v>
      </c>
      <c r="N712" s="3"/>
      <c r="O712" s="3"/>
      <c r="P712" s="3" t="s">
        <v>2869</v>
      </c>
      <c r="Q712" s="3" t="s">
        <v>3425</v>
      </c>
      <c r="R712" s="3"/>
      <c r="S712" s="3"/>
      <c r="T712" s="3" t="s">
        <v>3426</v>
      </c>
      <c r="U712" s="3" t="s">
        <v>3427</v>
      </c>
      <c r="V712" s="3" t="s">
        <v>2422</v>
      </c>
      <c r="W712" s="3" t="s">
        <v>3428</v>
      </c>
      <c r="X712" s="3" t="s">
        <v>3429</v>
      </c>
    </row>
    <row r="713" spans="1:24" ht="14.25" customHeight="1" x14ac:dyDescent="0.2">
      <c r="A713" s="2" t="s">
        <v>1933</v>
      </c>
      <c r="B713" s="3">
        <v>497</v>
      </c>
      <c r="C713" s="3" t="s">
        <v>882</v>
      </c>
      <c r="D713" s="2" t="s">
        <v>886</v>
      </c>
      <c r="E713" s="2" t="s">
        <v>1937</v>
      </c>
      <c r="F713" s="3">
        <v>74.533000000000001</v>
      </c>
      <c r="G713" s="2" t="s">
        <v>1943</v>
      </c>
      <c r="H713" s="2">
        <v>-1.6223000000000001</v>
      </c>
      <c r="I713" s="3">
        <v>2</v>
      </c>
      <c r="J713" s="3">
        <v>523.77189999999996</v>
      </c>
      <c r="K713" s="3">
        <v>1</v>
      </c>
      <c r="L713" s="3" t="s">
        <v>2401</v>
      </c>
      <c r="M713" s="3" t="s">
        <v>2508</v>
      </c>
      <c r="N713" s="3"/>
      <c r="O713" s="3"/>
      <c r="P713" s="3" t="s">
        <v>2869</v>
      </c>
      <c r="Q713" s="3" t="s">
        <v>3425</v>
      </c>
      <c r="R713" s="3"/>
      <c r="S713" s="3"/>
      <c r="T713" s="3" t="s">
        <v>3426</v>
      </c>
      <c r="U713" s="3" t="s">
        <v>3427</v>
      </c>
      <c r="V713" s="3" t="s">
        <v>2422</v>
      </c>
      <c r="W713" s="3" t="s">
        <v>3428</v>
      </c>
      <c r="X713" s="3" t="s">
        <v>3429</v>
      </c>
    </row>
    <row r="714" spans="1:24" ht="14.25" customHeight="1" x14ac:dyDescent="0.2">
      <c r="A714" s="2" t="s">
        <v>1933</v>
      </c>
      <c r="B714" s="3">
        <v>576</v>
      </c>
      <c r="C714" s="3" t="s">
        <v>882</v>
      </c>
      <c r="D714" s="2" t="s">
        <v>886</v>
      </c>
      <c r="E714" s="2" t="s">
        <v>1937</v>
      </c>
      <c r="F714" s="3">
        <v>68.787000000000006</v>
      </c>
      <c r="G714" s="2" t="s">
        <v>1944</v>
      </c>
      <c r="H714" s="2">
        <v>1.0882000000000001</v>
      </c>
      <c r="I714" s="3">
        <v>2</v>
      </c>
      <c r="J714" s="3">
        <v>489.25060000000002</v>
      </c>
      <c r="K714" s="3">
        <v>1</v>
      </c>
      <c r="L714" s="3" t="s">
        <v>2436</v>
      </c>
      <c r="M714" s="3" t="s">
        <v>2508</v>
      </c>
      <c r="N714" s="3"/>
      <c r="O714" s="3"/>
      <c r="P714" s="3" t="s">
        <v>2869</v>
      </c>
      <c r="Q714" s="3" t="s">
        <v>3425</v>
      </c>
      <c r="R714" s="3"/>
      <c r="S714" s="3"/>
      <c r="T714" s="3" t="s">
        <v>3426</v>
      </c>
      <c r="U714" s="3" t="s">
        <v>3427</v>
      </c>
      <c r="V714" s="3" t="s">
        <v>2422</v>
      </c>
      <c r="W714" s="3" t="s">
        <v>3428</v>
      </c>
      <c r="X714" s="3" t="s">
        <v>3429</v>
      </c>
    </row>
    <row r="715" spans="1:24" ht="14.25" customHeight="1" x14ac:dyDescent="0.2">
      <c r="A715" s="2" t="s">
        <v>1945</v>
      </c>
      <c r="B715" s="3">
        <v>375</v>
      </c>
      <c r="C715" s="3" t="s">
        <v>882</v>
      </c>
      <c r="D715" s="2" t="s">
        <v>1946</v>
      </c>
      <c r="E715" s="2" t="s">
        <v>1945</v>
      </c>
      <c r="F715" s="3">
        <v>56.404000000000003</v>
      </c>
      <c r="G715" s="2" t="s">
        <v>1947</v>
      </c>
      <c r="H715" s="2">
        <v>-0.30785000000000001</v>
      </c>
      <c r="I715" s="3">
        <v>2</v>
      </c>
      <c r="J715" s="3">
        <v>648.30930000000001</v>
      </c>
      <c r="K715" s="3">
        <v>1</v>
      </c>
      <c r="L715" s="3"/>
      <c r="M715" s="3" t="s">
        <v>2380</v>
      </c>
      <c r="N715" s="3" t="s">
        <v>3430</v>
      </c>
      <c r="O715" s="3" t="s">
        <v>2491</v>
      </c>
      <c r="P715" s="3" t="s">
        <v>2779</v>
      </c>
      <c r="Q715" s="3" t="s">
        <v>3431</v>
      </c>
      <c r="R715" s="3"/>
      <c r="S715" s="3"/>
      <c r="T715" s="3" t="s">
        <v>3432</v>
      </c>
      <c r="U715" s="3" t="s">
        <v>3433</v>
      </c>
      <c r="V715" s="3" t="s">
        <v>2422</v>
      </c>
      <c r="W715" s="3" t="s">
        <v>3434</v>
      </c>
      <c r="X715" s="3" t="s">
        <v>3435</v>
      </c>
    </row>
    <row r="716" spans="1:24" ht="14.25" customHeight="1" x14ac:dyDescent="0.2">
      <c r="A716" s="2" t="s">
        <v>1948</v>
      </c>
      <c r="B716" s="3">
        <v>138</v>
      </c>
      <c r="C716" s="3" t="s">
        <v>882</v>
      </c>
      <c r="D716" s="2" t="s">
        <v>1949</v>
      </c>
      <c r="E716" s="2" t="s">
        <v>1948</v>
      </c>
      <c r="F716" s="3">
        <v>61.234999999999999</v>
      </c>
      <c r="G716" s="2" t="s">
        <v>1950</v>
      </c>
      <c r="H716" s="2">
        <v>-0.21928</v>
      </c>
      <c r="I716" s="3">
        <v>2</v>
      </c>
      <c r="J716" s="3">
        <v>681.37090000000001</v>
      </c>
      <c r="K716" s="3">
        <v>1</v>
      </c>
      <c r="L716" s="3"/>
      <c r="M716" s="3" t="s">
        <v>2374</v>
      </c>
      <c r="N716" s="3" t="s">
        <v>2437</v>
      </c>
      <c r="O716" s="3" t="s">
        <v>2896</v>
      </c>
      <c r="P716" s="3" t="s">
        <v>2427</v>
      </c>
      <c r="Q716" s="3" t="s">
        <v>3436</v>
      </c>
      <c r="R716" s="3" t="s">
        <v>3437</v>
      </c>
      <c r="S716" s="3" t="s">
        <v>2430</v>
      </c>
      <c r="T716" s="3" t="s">
        <v>3438</v>
      </c>
      <c r="U716" s="3" t="s">
        <v>3439</v>
      </c>
      <c r="V716" s="3" t="s">
        <v>2433</v>
      </c>
      <c r="W716" s="3" t="s">
        <v>3440</v>
      </c>
      <c r="X716" s="3" t="s">
        <v>3441</v>
      </c>
    </row>
    <row r="717" spans="1:24" ht="14.25" customHeight="1" x14ac:dyDescent="0.2">
      <c r="A717" s="2" t="s">
        <v>1948</v>
      </c>
      <c r="B717" s="3">
        <v>149</v>
      </c>
      <c r="C717" s="3" t="s">
        <v>882</v>
      </c>
      <c r="D717" s="2" t="s">
        <v>1949</v>
      </c>
      <c r="E717" s="2" t="s">
        <v>1948</v>
      </c>
      <c r="F717" s="3">
        <v>101.72</v>
      </c>
      <c r="G717" s="2" t="s">
        <v>1951</v>
      </c>
      <c r="H717" s="2">
        <v>-1.0455000000000001</v>
      </c>
      <c r="I717" s="3">
        <v>2</v>
      </c>
      <c r="J717" s="3">
        <v>500.78730000000002</v>
      </c>
      <c r="K717" s="3">
        <v>1</v>
      </c>
      <c r="L717" s="3" t="s">
        <v>2436</v>
      </c>
      <c r="M717" s="3" t="s">
        <v>2374</v>
      </c>
      <c r="N717" s="3" t="s">
        <v>2437</v>
      </c>
      <c r="O717" s="3" t="s">
        <v>2896</v>
      </c>
      <c r="P717" s="3" t="s">
        <v>2427</v>
      </c>
      <c r="Q717" s="3" t="s">
        <v>3436</v>
      </c>
      <c r="R717" s="3" t="s">
        <v>3437</v>
      </c>
      <c r="S717" s="3" t="s">
        <v>2430</v>
      </c>
      <c r="T717" s="3" t="s">
        <v>3438</v>
      </c>
      <c r="U717" s="3" t="s">
        <v>3439</v>
      </c>
      <c r="V717" s="3" t="s">
        <v>2433</v>
      </c>
      <c r="W717" s="3" t="s">
        <v>3440</v>
      </c>
      <c r="X717" s="3" t="s">
        <v>3441</v>
      </c>
    </row>
    <row r="718" spans="1:24" ht="14.25" customHeight="1" x14ac:dyDescent="0.2">
      <c r="A718" s="2" t="s">
        <v>1948</v>
      </c>
      <c r="B718" s="3">
        <v>154</v>
      </c>
      <c r="C718" s="3" t="s">
        <v>882</v>
      </c>
      <c r="D718" s="2" t="s">
        <v>1949</v>
      </c>
      <c r="E718" s="2" t="s">
        <v>1948</v>
      </c>
      <c r="F718" s="3">
        <v>78.341999999999999</v>
      </c>
      <c r="G718" s="2" t="s">
        <v>1952</v>
      </c>
      <c r="H718" s="2">
        <v>-1.9044000000000001</v>
      </c>
      <c r="I718" s="3">
        <v>2</v>
      </c>
      <c r="J718" s="3">
        <v>616.78570000000002</v>
      </c>
      <c r="K718" s="3">
        <v>1</v>
      </c>
      <c r="L718" s="3" t="s">
        <v>2436</v>
      </c>
      <c r="M718" s="3" t="s">
        <v>2374</v>
      </c>
      <c r="N718" s="3" t="s">
        <v>2437</v>
      </c>
      <c r="O718" s="3" t="s">
        <v>2896</v>
      </c>
      <c r="P718" s="3" t="s">
        <v>2427</v>
      </c>
      <c r="Q718" s="3" t="s">
        <v>3436</v>
      </c>
      <c r="R718" s="3" t="s">
        <v>3437</v>
      </c>
      <c r="S718" s="3" t="s">
        <v>2430</v>
      </c>
      <c r="T718" s="3" t="s">
        <v>3438</v>
      </c>
      <c r="U718" s="3" t="s">
        <v>3439</v>
      </c>
      <c r="V718" s="3" t="s">
        <v>2433</v>
      </c>
      <c r="W718" s="3" t="s">
        <v>3440</v>
      </c>
      <c r="X718" s="3" t="s">
        <v>3441</v>
      </c>
    </row>
    <row r="719" spans="1:24" ht="14.25" customHeight="1" x14ac:dyDescent="0.2">
      <c r="A719" s="2" t="s">
        <v>1948</v>
      </c>
      <c r="B719" s="3">
        <v>159</v>
      </c>
      <c r="C719" s="3" t="s">
        <v>882</v>
      </c>
      <c r="D719" s="2" t="s">
        <v>1949</v>
      </c>
      <c r="E719" s="2" t="s">
        <v>1948</v>
      </c>
      <c r="F719" s="3">
        <v>69.998000000000005</v>
      </c>
      <c r="G719" s="2" t="s">
        <v>1953</v>
      </c>
      <c r="H719" s="2">
        <v>1.7292000000000001</v>
      </c>
      <c r="I719" s="3">
        <v>2</v>
      </c>
      <c r="J719" s="3">
        <v>466.73219999999998</v>
      </c>
      <c r="K719" s="3">
        <v>1</v>
      </c>
      <c r="L719" s="3" t="s">
        <v>2400</v>
      </c>
      <c r="M719" s="3" t="s">
        <v>2374</v>
      </c>
      <c r="N719" s="3" t="s">
        <v>2437</v>
      </c>
      <c r="O719" s="3" t="s">
        <v>2896</v>
      </c>
      <c r="P719" s="3" t="s">
        <v>2427</v>
      </c>
      <c r="Q719" s="3" t="s">
        <v>3436</v>
      </c>
      <c r="R719" s="3" t="s">
        <v>3437</v>
      </c>
      <c r="S719" s="3" t="s">
        <v>2430</v>
      </c>
      <c r="T719" s="3" t="s">
        <v>3438</v>
      </c>
      <c r="U719" s="3" t="s">
        <v>3439</v>
      </c>
      <c r="V719" s="3" t="s">
        <v>2433</v>
      </c>
      <c r="W719" s="3" t="s">
        <v>3440</v>
      </c>
      <c r="X719" s="3" t="s">
        <v>3441</v>
      </c>
    </row>
    <row r="720" spans="1:24" ht="14.25" customHeight="1" x14ac:dyDescent="0.2">
      <c r="A720" s="2" t="s">
        <v>1948</v>
      </c>
      <c r="B720" s="3">
        <v>161</v>
      </c>
      <c r="C720" s="3" t="s">
        <v>882</v>
      </c>
      <c r="D720" s="2" t="s">
        <v>1949</v>
      </c>
      <c r="E720" s="2" t="s">
        <v>1948</v>
      </c>
      <c r="F720" s="3">
        <v>73.632000000000005</v>
      </c>
      <c r="G720" s="2" t="s">
        <v>1954</v>
      </c>
      <c r="H720" s="2">
        <v>3.1663999999999999</v>
      </c>
      <c r="I720" s="3">
        <v>2</v>
      </c>
      <c r="J720" s="3">
        <v>600.84540000000004</v>
      </c>
      <c r="K720" s="3">
        <v>1</v>
      </c>
      <c r="L720" s="3"/>
      <c r="M720" s="3" t="s">
        <v>2374</v>
      </c>
      <c r="N720" s="3" t="s">
        <v>2437</v>
      </c>
      <c r="O720" s="3" t="s">
        <v>2896</v>
      </c>
      <c r="P720" s="3" t="s">
        <v>2427</v>
      </c>
      <c r="Q720" s="3" t="s">
        <v>3436</v>
      </c>
      <c r="R720" s="3" t="s">
        <v>3437</v>
      </c>
      <c r="S720" s="3" t="s">
        <v>2430</v>
      </c>
      <c r="T720" s="3" t="s">
        <v>3438</v>
      </c>
      <c r="U720" s="3" t="s">
        <v>3439</v>
      </c>
      <c r="V720" s="3" t="s">
        <v>2433</v>
      </c>
      <c r="W720" s="3" t="s">
        <v>3440</v>
      </c>
      <c r="X720" s="3" t="s">
        <v>3441</v>
      </c>
    </row>
    <row r="721" spans="1:24" ht="14.25" customHeight="1" x14ac:dyDescent="0.2">
      <c r="A721" s="2" t="s">
        <v>1955</v>
      </c>
      <c r="B721" s="3">
        <v>200</v>
      </c>
      <c r="C721" s="3" t="s">
        <v>882</v>
      </c>
      <c r="D721" s="2" t="s">
        <v>886</v>
      </c>
      <c r="E721" s="2" t="s">
        <v>1955</v>
      </c>
      <c r="F721" s="3">
        <v>49.777000000000001</v>
      </c>
      <c r="G721" s="2" t="s">
        <v>1956</v>
      </c>
      <c r="H721" s="2">
        <v>-0.99475999999999998</v>
      </c>
      <c r="I721" s="3">
        <v>2</v>
      </c>
      <c r="J721" s="3">
        <v>679.85119999999995</v>
      </c>
      <c r="K721" s="3">
        <v>1</v>
      </c>
      <c r="L721" s="3" t="s">
        <v>2414</v>
      </c>
      <c r="M721" s="3" t="s">
        <v>2415</v>
      </c>
      <c r="N721" s="3" t="s">
        <v>2808</v>
      </c>
      <c r="O721" s="3"/>
      <c r="P721" s="3" t="s">
        <v>3442</v>
      </c>
      <c r="Q721" s="3"/>
      <c r="R721" s="3"/>
      <c r="S721" s="3"/>
      <c r="T721" s="3" t="s">
        <v>2554</v>
      </c>
      <c r="U721" s="3" t="s">
        <v>2555</v>
      </c>
      <c r="V721" s="3"/>
      <c r="W721" s="3"/>
      <c r="X721" s="3"/>
    </row>
    <row r="722" spans="1:24" ht="14.25" customHeight="1" x14ac:dyDescent="0.2">
      <c r="A722" s="2" t="s">
        <v>1957</v>
      </c>
      <c r="B722" s="3">
        <v>34</v>
      </c>
      <c r="C722" s="3" t="s">
        <v>882</v>
      </c>
      <c r="D722" s="2" t="s">
        <v>886</v>
      </c>
      <c r="E722" s="2" t="s">
        <v>1957</v>
      </c>
      <c r="F722" s="3">
        <v>71.221000000000004</v>
      </c>
      <c r="G722" s="2" t="s">
        <v>1958</v>
      </c>
      <c r="H722" s="2">
        <v>0.63912000000000002</v>
      </c>
      <c r="I722" s="3">
        <v>2</v>
      </c>
      <c r="J722" s="3">
        <v>590.83230000000003</v>
      </c>
      <c r="K722" s="3">
        <v>1</v>
      </c>
      <c r="L722" s="3" t="s">
        <v>2436</v>
      </c>
      <c r="M722" s="3" t="s">
        <v>2380</v>
      </c>
      <c r="N722" s="3"/>
      <c r="O722" s="3"/>
      <c r="P722" s="3" t="s">
        <v>3443</v>
      </c>
      <c r="Q722" s="3" t="s">
        <v>3444</v>
      </c>
      <c r="R722" s="3" t="s">
        <v>3445</v>
      </c>
      <c r="S722" s="3" t="s">
        <v>3446</v>
      </c>
      <c r="T722" s="3" t="s">
        <v>3447</v>
      </c>
      <c r="U722" s="3" t="s">
        <v>3448</v>
      </c>
      <c r="V722" s="3" t="s">
        <v>2410</v>
      </c>
      <c r="W722" s="3" t="s">
        <v>3449</v>
      </c>
      <c r="X722" s="3" t="s">
        <v>3450</v>
      </c>
    </row>
    <row r="723" spans="1:24" ht="14.25" customHeight="1" x14ac:dyDescent="0.2">
      <c r="A723" s="2" t="s">
        <v>1957</v>
      </c>
      <c r="B723" s="3">
        <v>256</v>
      </c>
      <c r="C723" s="3" t="s">
        <v>882</v>
      </c>
      <c r="D723" s="2" t="s">
        <v>886</v>
      </c>
      <c r="E723" s="2" t="s">
        <v>1957</v>
      </c>
      <c r="F723" s="3">
        <v>51.264000000000003</v>
      </c>
      <c r="G723" s="2" t="s">
        <v>1959</v>
      </c>
      <c r="H723" s="2">
        <v>0.12374</v>
      </c>
      <c r="I723" s="3">
        <v>2</v>
      </c>
      <c r="J723" s="3">
        <v>655.83860000000004</v>
      </c>
      <c r="K723" s="3">
        <v>1</v>
      </c>
      <c r="L723" s="3" t="s">
        <v>2436</v>
      </c>
      <c r="M723" s="3" t="s">
        <v>2380</v>
      </c>
      <c r="N723" s="3"/>
      <c r="O723" s="3"/>
      <c r="P723" s="3" t="s">
        <v>3443</v>
      </c>
      <c r="Q723" s="3" t="s">
        <v>3444</v>
      </c>
      <c r="R723" s="3" t="s">
        <v>3445</v>
      </c>
      <c r="S723" s="3" t="s">
        <v>3446</v>
      </c>
      <c r="T723" s="3" t="s">
        <v>3447</v>
      </c>
      <c r="U723" s="3" t="s">
        <v>3448</v>
      </c>
      <c r="V723" s="3" t="s">
        <v>2410</v>
      </c>
      <c r="W723" s="3" t="s">
        <v>3449</v>
      </c>
      <c r="X723" s="3" t="s">
        <v>3450</v>
      </c>
    </row>
    <row r="724" spans="1:24" ht="14.25" customHeight="1" x14ac:dyDescent="0.2">
      <c r="A724" s="2" t="s">
        <v>1960</v>
      </c>
      <c r="B724" s="3">
        <v>27</v>
      </c>
      <c r="C724" s="3" t="s">
        <v>882</v>
      </c>
      <c r="D724" s="2" t="s">
        <v>1961</v>
      </c>
      <c r="E724" s="2" t="s">
        <v>1960</v>
      </c>
      <c r="F724" s="3">
        <v>99.662999999999997</v>
      </c>
      <c r="G724" s="2" t="s">
        <v>1962</v>
      </c>
      <c r="H724" s="2">
        <v>-0.17393</v>
      </c>
      <c r="I724" s="3">
        <v>3</v>
      </c>
      <c r="J724" s="3">
        <v>628.67399999999998</v>
      </c>
      <c r="K724" s="3">
        <v>1</v>
      </c>
      <c r="L724" s="3" t="s">
        <v>2402</v>
      </c>
      <c r="M724" s="3" t="s">
        <v>2380</v>
      </c>
      <c r="N724" s="3" t="s">
        <v>2437</v>
      </c>
      <c r="O724" s="3" t="s">
        <v>2896</v>
      </c>
      <c r="P724" s="3" t="s">
        <v>2427</v>
      </c>
      <c r="Q724" s="3" t="s">
        <v>3451</v>
      </c>
      <c r="R724" s="3" t="s">
        <v>3452</v>
      </c>
      <c r="S724" s="3" t="s">
        <v>2430</v>
      </c>
      <c r="T724" s="3" t="s">
        <v>3453</v>
      </c>
      <c r="U724" s="3" t="s">
        <v>3454</v>
      </c>
      <c r="V724" s="3" t="s">
        <v>2433</v>
      </c>
      <c r="W724" s="3" t="s">
        <v>3455</v>
      </c>
      <c r="X724" s="3" t="s">
        <v>3456</v>
      </c>
    </row>
    <row r="725" spans="1:24" ht="14.25" customHeight="1" x14ac:dyDescent="0.2">
      <c r="A725" s="2" t="s">
        <v>1960</v>
      </c>
      <c r="B725" s="3">
        <v>41</v>
      </c>
      <c r="C725" s="3" t="s">
        <v>882</v>
      </c>
      <c r="D725" s="2" t="s">
        <v>1961</v>
      </c>
      <c r="E725" s="2" t="s">
        <v>1960</v>
      </c>
      <c r="F725" s="3">
        <v>101.53</v>
      </c>
      <c r="G725" s="2" t="s">
        <v>1963</v>
      </c>
      <c r="H725" s="2">
        <v>1.0789</v>
      </c>
      <c r="I725" s="3">
        <v>2</v>
      </c>
      <c r="J725" s="3">
        <v>920.99180000000001</v>
      </c>
      <c r="K725" s="3">
        <v>1</v>
      </c>
      <c r="L725" s="3"/>
      <c r="M725" s="3" t="s">
        <v>2380</v>
      </c>
      <c r="N725" s="3" t="s">
        <v>2437</v>
      </c>
      <c r="O725" s="3" t="s">
        <v>2896</v>
      </c>
      <c r="P725" s="3" t="s">
        <v>2427</v>
      </c>
      <c r="Q725" s="3" t="s">
        <v>3451</v>
      </c>
      <c r="R725" s="3" t="s">
        <v>3452</v>
      </c>
      <c r="S725" s="3" t="s">
        <v>2430</v>
      </c>
      <c r="T725" s="3" t="s">
        <v>3453</v>
      </c>
      <c r="U725" s="3" t="s">
        <v>3454</v>
      </c>
      <c r="V725" s="3" t="s">
        <v>2433</v>
      </c>
      <c r="W725" s="3" t="s">
        <v>3455</v>
      </c>
      <c r="X725" s="3" t="s">
        <v>3456</v>
      </c>
    </row>
    <row r="726" spans="1:24" ht="14.25" customHeight="1" x14ac:dyDescent="0.2">
      <c r="A726" s="2" t="s">
        <v>1960</v>
      </c>
      <c r="B726" s="3">
        <v>67</v>
      </c>
      <c r="C726" s="3" t="s">
        <v>882</v>
      </c>
      <c r="D726" s="2" t="s">
        <v>1961</v>
      </c>
      <c r="E726" s="2" t="s">
        <v>1960</v>
      </c>
      <c r="F726" s="3">
        <v>76.331999999999994</v>
      </c>
      <c r="G726" s="2" t="s">
        <v>1964</v>
      </c>
      <c r="H726" s="2">
        <v>0.16974</v>
      </c>
      <c r="I726" s="3">
        <v>2</v>
      </c>
      <c r="J726" s="3">
        <v>621.32219999999995</v>
      </c>
      <c r="K726" s="3">
        <v>1</v>
      </c>
      <c r="L726" s="3"/>
      <c r="M726" s="3" t="s">
        <v>2380</v>
      </c>
      <c r="N726" s="3" t="s">
        <v>2437</v>
      </c>
      <c r="O726" s="3" t="s">
        <v>2896</v>
      </c>
      <c r="P726" s="3" t="s">
        <v>2427</v>
      </c>
      <c r="Q726" s="3" t="s">
        <v>3451</v>
      </c>
      <c r="R726" s="3" t="s">
        <v>3452</v>
      </c>
      <c r="S726" s="3" t="s">
        <v>2430</v>
      </c>
      <c r="T726" s="3" t="s">
        <v>3453</v>
      </c>
      <c r="U726" s="3" t="s">
        <v>3454</v>
      </c>
      <c r="V726" s="3" t="s">
        <v>2433</v>
      </c>
      <c r="W726" s="3" t="s">
        <v>3455</v>
      </c>
      <c r="X726" s="3" t="s">
        <v>3456</v>
      </c>
    </row>
    <row r="727" spans="1:24" ht="14.25" customHeight="1" x14ac:dyDescent="0.2">
      <c r="A727" s="2" t="s">
        <v>1960</v>
      </c>
      <c r="B727" s="3">
        <v>79</v>
      </c>
      <c r="C727" s="3" t="s">
        <v>882</v>
      </c>
      <c r="D727" s="2" t="s">
        <v>1961</v>
      </c>
      <c r="E727" s="2" t="s">
        <v>1960</v>
      </c>
      <c r="F727" s="3">
        <v>94.662000000000006</v>
      </c>
      <c r="G727" s="2" t="s">
        <v>1965</v>
      </c>
      <c r="H727" s="2">
        <v>2.8113000000000001</v>
      </c>
      <c r="I727" s="3">
        <v>2</v>
      </c>
      <c r="J727" s="3">
        <v>518.27710000000002</v>
      </c>
      <c r="K727" s="3">
        <v>1</v>
      </c>
      <c r="L727" s="3"/>
      <c r="M727" s="3" t="s">
        <v>2380</v>
      </c>
      <c r="N727" s="3" t="s">
        <v>2437</v>
      </c>
      <c r="O727" s="3" t="s">
        <v>2896</v>
      </c>
      <c r="P727" s="3" t="s">
        <v>2427</v>
      </c>
      <c r="Q727" s="3" t="s">
        <v>3451</v>
      </c>
      <c r="R727" s="3" t="s">
        <v>3452</v>
      </c>
      <c r="S727" s="3" t="s">
        <v>2430</v>
      </c>
      <c r="T727" s="3" t="s">
        <v>3453</v>
      </c>
      <c r="U727" s="3" t="s">
        <v>3454</v>
      </c>
      <c r="V727" s="3" t="s">
        <v>2433</v>
      </c>
      <c r="W727" s="3" t="s">
        <v>3455</v>
      </c>
      <c r="X727" s="3" t="s">
        <v>3456</v>
      </c>
    </row>
    <row r="728" spans="1:24" ht="14.25" customHeight="1" x14ac:dyDescent="0.2">
      <c r="A728" s="2" t="s">
        <v>1960</v>
      </c>
      <c r="B728" s="3">
        <v>148</v>
      </c>
      <c r="C728" s="3" t="s">
        <v>882</v>
      </c>
      <c r="D728" s="2" t="s">
        <v>1961</v>
      </c>
      <c r="E728" s="2" t="s">
        <v>1960</v>
      </c>
      <c r="F728" s="3">
        <v>58.246000000000002</v>
      </c>
      <c r="G728" s="2" t="s">
        <v>1966</v>
      </c>
      <c r="H728" s="2">
        <v>-0.59602999999999995</v>
      </c>
      <c r="I728" s="3">
        <v>2</v>
      </c>
      <c r="J728" s="3">
        <v>755.3646</v>
      </c>
      <c r="K728" s="3">
        <v>1</v>
      </c>
      <c r="L728" s="3"/>
      <c r="M728" s="3" t="s">
        <v>2380</v>
      </c>
      <c r="N728" s="3" t="s">
        <v>2437</v>
      </c>
      <c r="O728" s="3" t="s">
        <v>2896</v>
      </c>
      <c r="P728" s="3" t="s">
        <v>2427</v>
      </c>
      <c r="Q728" s="3" t="s">
        <v>3451</v>
      </c>
      <c r="R728" s="3" t="s">
        <v>3452</v>
      </c>
      <c r="S728" s="3" t="s">
        <v>2430</v>
      </c>
      <c r="T728" s="3" t="s">
        <v>3453</v>
      </c>
      <c r="U728" s="3" t="s">
        <v>3454</v>
      </c>
      <c r="V728" s="3" t="s">
        <v>2433</v>
      </c>
      <c r="W728" s="3" t="s">
        <v>3455</v>
      </c>
      <c r="X728" s="3" t="s">
        <v>3456</v>
      </c>
    </row>
    <row r="729" spans="1:24" ht="14.25" customHeight="1" x14ac:dyDescent="0.2">
      <c r="A729" s="2" t="s">
        <v>1960</v>
      </c>
      <c r="B729" s="3">
        <v>156</v>
      </c>
      <c r="C729" s="3" t="s">
        <v>882</v>
      </c>
      <c r="D729" s="2" t="s">
        <v>1961</v>
      </c>
      <c r="E729" s="2" t="s">
        <v>1960</v>
      </c>
      <c r="F729" s="3">
        <v>113.52</v>
      </c>
      <c r="G729" s="2" t="s">
        <v>1967</v>
      </c>
      <c r="H729" s="2">
        <v>-0.77168999999999999</v>
      </c>
      <c r="I729" s="3">
        <v>3</v>
      </c>
      <c r="J729" s="3">
        <v>589.62850000000003</v>
      </c>
      <c r="K729" s="3">
        <v>1</v>
      </c>
      <c r="L729" s="3"/>
      <c r="M729" s="3" t="s">
        <v>2380</v>
      </c>
      <c r="N729" s="3" t="s">
        <v>2437</v>
      </c>
      <c r="O729" s="3" t="s">
        <v>2896</v>
      </c>
      <c r="P729" s="3" t="s">
        <v>2427</v>
      </c>
      <c r="Q729" s="3" t="s">
        <v>3451</v>
      </c>
      <c r="R729" s="3" t="s">
        <v>3452</v>
      </c>
      <c r="S729" s="3" t="s">
        <v>2430</v>
      </c>
      <c r="T729" s="3" t="s">
        <v>3453</v>
      </c>
      <c r="U729" s="3" t="s">
        <v>3454</v>
      </c>
      <c r="V729" s="3" t="s">
        <v>2433</v>
      </c>
      <c r="W729" s="3" t="s">
        <v>3455</v>
      </c>
      <c r="X729" s="3" t="s">
        <v>3456</v>
      </c>
    </row>
    <row r="730" spans="1:24" ht="14.25" customHeight="1" x14ac:dyDescent="0.2">
      <c r="A730" s="2" t="s">
        <v>1968</v>
      </c>
      <c r="B730" s="3">
        <v>130</v>
      </c>
      <c r="C730" s="3" t="s">
        <v>882</v>
      </c>
      <c r="D730" s="2" t="s">
        <v>886</v>
      </c>
      <c r="E730" s="2" t="s">
        <v>1968</v>
      </c>
      <c r="F730" s="3">
        <v>98.04</v>
      </c>
      <c r="G730" s="2" t="s">
        <v>1969</v>
      </c>
      <c r="H730" s="2">
        <v>0.39323000000000002</v>
      </c>
      <c r="I730" s="3">
        <v>3</v>
      </c>
      <c r="J730" s="3">
        <v>427.8897</v>
      </c>
      <c r="K730" s="3">
        <v>1</v>
      </c>
      <c r="L730" s="3" t="s">
        <v>2401</v>
      </c>
      <c r="M730" s="3" t="s">
        <v>2374</v>
      </c>
      <c r="N730" s="3" t="s">
        <v>2879</v>
      </c>
      <c r="O730" s="3" t="s">
        <v>2880</v>
      </c>
      <c r="P730" s="3" t="s">
        <v>2881</v>
      </c>
      <c r="Q730" s="3" t="s">
        <v>3457</v>
      </c>
      <c r="R730" s="3" t="s">
        <v>3458</v>
      </c>
      <c r="S730" s="3" t="s">
        <v>2762</v>
      </c>
      <c r="T730" s="3"/>
      <c r="U730" s="3"/>
      <c r="V730" s="3" t="s">
        <v>2652</v>
      </c>
      <c r="W730" s="3" t="s">
        <v>3459</v>
      </c>
      <c r="X730" s="3" t="s">
        <v>3460</v>
      </c>
    </row>
    <row r="731" spans="1:24" ht="14.25" customHeight="1" x14ac:dyDescent="0.2">
      <c r="A731" s="2" t="s">
        <v>1968</v>
      </c>
      <c r="B731" s="3">
        <v>166</v>
      </c>
      <c r="C731" s="3" t="s">
        <v>882</v>
      </c>
      <c r="D731" s="2" t="s">
        <v>886</v>
      </c>
      <c r="E731" s="2" t="s">
        <v>1968</v>
      </c>
      <c r="F731" s="3">
        <v>44.252000000000002</v>
      </c>
      <c r="G731" s="2" t="s">
        <v>1970</v>
      </c>
      <c r="H731" s="2">
        <v>-0.98955000000000004</v>
      </c>
      <c r="I731" s="3">
        <v>2</v>
      </c>
      <c r="J731" s="3">
        <v>935.93889999999999</v>
      </c>
      <c r="K731" s="3">
        <v>1</v>
      </c>
      <c r="L731" s="3" t="s">
        <v>2400</v>
      </c>
      <c r="M731" s="3" t="s">
        <v>2374</v>
      </c>
      <c r="N731" s="3" t="s">
        <v>2879</v>
      </c>
      <c r="O731" s="3" t="s">
        <v>2880</v>
      </c>
      <c r="P731" s="3" t="s">
        <v>2881</v>
      </c>
      <c r="Q731" s="3" t="s">
        <v>3457</v>
      </c>
      <c r="R731" s="3" t="s">
        <v>3458</v>
      </c>
      <c r="S731" s="3" t="s">
        <v>2762</v>
      </c>
      <c r="T731" s="3"/>
      <c r="U731" s="3"/>
      <c r="V731" s="3" t="s">
        <v>2652</v>
      </c>
      <c r="W731" s="3" t="s">
        <v>3459</v>
      </c>
      <c r="X731" s="3" t="s">
        <v>3460</v>
      </c>
    </row>
    <row r="732" spans="1:24" ht="14.25" customHeight="1" x14ac:dyDescent="0.2">
      <c r="A732" s="2" t="s">
        <v>1968</v>
      </c>
      <c r="B732" s="3">
        <v>168</v>
      </c>
      <c r="C732" s="3" t="s">
        <v>882</v>
      </c>
      <c r="D732" s="2" t="s">
        <v>886</v>
      </c>
      <c r="E732" s="2" t="s">
        <v>1968</v>
      </c>
      <c r="F732" s="3">
        <v>89.679000000000002</v>
      </c>
      <c r="G732" s="2" t="s">
        <v>1971</v>
      </c>
      <c r="H732" s="2">
        <v>-0.46343000000000001</v>
      </c>
      <c r="I732" s="3">
        <v>2</v>
      </c>
      <c r="J732" s="3">
        <v>605.82500000000005</v>
      </c>
      <c r="K732" s="3">
        <v>1</v>
      </c>
      <c r="L732" s="3" t="s">
        <v>2413</v>
      </c>
      <c r="M732" s="3" t="s">
        <v>2374</v>
      </c>
      <c r="N732" s="3" t="s">
        <v>2879</v>
      </c>
      <c r="O732" s="3" t="s">
        <v>2880</v>
      </c>
      <c r="P732" s="3" t="s">
        <v>2881</v>
      </c>
      <c r="Q732" s="3" t="s">
        <v>3457</v>
      </c>
      <c r="R732" s="3" t="s">
        <v>3458</v>
      </c>
      <c r="S732" s="3" t="s">
        <v>2762</v>
      </c>
      <c r="T732" s="3"/>
      <c r="U732" s="3"/>
      <c r="V732" s="3" t="s">
        <v>2652</v>
      </c>
      <c r="W732" s="3" t="s">
        <v>3459</v>
      </c>
      <c r="X732" s="3" t="s">
        <v>3460</v>
      </c>
    </row>
    <row r="733" spans="1:24" ht="14.25" customHeight="1" x14ac:dyDescent="0.2">
      <c r="A733" s="2" t="s">
        <v>1968</v>
      </c>
      <c r="B733" s="3">
        <v>213</v>
      </c>
      <c r="C733" s="3" t="s">
        <v>882</v>
      </c>
      <c r="D733" s="2" t="s">
        <v>886</v>
      </c>
      <c r="E733" s="2" t="s">
        <v>1968</v>
      </c>
      <c r="F733" s="3">
        <v>89.171000000000006</v>
      </c>
      <c r="G733" s="2" t="s">
        <v>1972</v>
      </c>
      <c r="H733" s="2">
        <v>-0.23313</v>
      </c>
      <c r="I733" s="3">
        <v>2</v>
      </c>
      <c r="J733" s="3">
        <v>645.32219999999995</v>
      </c>
      <c r="K733" s="3">
        <v>1</v>
      </c>
      <c r="L733" s="3" t="s">
        <v>2401</v>
      </c>
      <c r="M733" s="3" t="s">
        <v>2374</v>
      </c>
      <c r="N733" s="3" t="s">
        <v>2879</v>
      </c>
      <c r="O733" s="3" t="s">
        <v>2880</v>
      </c>
      <c r="P733" s="3" t="s">
        <v>2881</v>
      </c>
      <c r="Q733" s="3" t="s">
        <v>3457</v>
      </c>
      <c r="R733" s="3" t="s">
        <v>3458</v>
      </c>
      <c r="S733" s="3" t="s">
        <v>2762</v>
      </c>
      <c r="T733" s="3"/>
      <c r="U733" s="3"/>
      <c r="V733" s="3" t="s">
        <v>2652</v>
      </c>
      <c r="W733" s="3" t="s">
        <v>3459</v>
      </c>
      <c r="X733" s="3" t="s">
        <v>3460</v>
      </c>
    </row>
    <row r="734" spans="1:24" ht="14.25" customHeight="1" x14ac:dyDescent="0.2">
      <c r="A734" s="2" t="s">
        <v>1973</v>
      </c>
      <c r="B734" s="3">
        <v>91</v>
      </c>
      <c r="C734" s="3" t="s">
        <v>882</v>
      </c>
      <c r="D734" s="2" t="s">
        <v>1974</v>
      </c>
      <c r="E734" s="2" t="s">
        <v>1975</v>
      </c>
      <c r="F734" s="3">
        <v>70.373000000000005</v>
      </c>
      <c r="G734" s="2" t="s">
        <v>1976</v>
      </c>
      <c r="H734" s="2">
        <v>-1.7047000000000001</v>
      </c>
      <c r="I734" s="3">
        <v>2</v>
      </c>
      <c r="J734" s="3">
        <v>777.88030000000003</v>
      </c>
      <c r="K734" s="3">
        <v>1</v>
      </c>
      <c r="L734" s="3"/>
      <c r="M734" s="3" t="s">
        <v>2374</v>
      </c>
      <c r="N734" s="3" t="s">
        <v>3461</v>
      </c>
      <c r="O734" s="3"/>
      <c r="P734" s="3" t="s">
        <v>3294</v>
      </c>
      <c r="Q734" s="3" t="s">
        <v>3462</v>
      </c>
      <c r="R734" s="3" t="s">
        <v>3463</v>
      </c>
      <c r="S734" s="3" t="s">
        <v>3464</v>
      </c>
      <c r="T734" s="3" t="s">
        <v>3465</v>
      </c>
      <c r="U734" s="3" t="s">
        <v>3466</v>
      </c>
      <c r="V734" s="3" t="s">
        <v>2410</v>
      </c>
      <c r="W734" s="3" t="s">
        <v>3467</v>
      </c>
      <c r="X734" s="3" t="s">
        <v>3468</v>
      </c>
    </row>
    <row r="735" spans="1:24" ht="14.25" customHeight="1" x14ac:dyDescent="0.2">
      <c r="A735" s="2" t="s">
        <v>1973</v>
      </c>
      <c r="B735" s="3">
        <v>100</v>
      </c>
      <c r="C735" s="3" t="s">
        <v>882</v>
      </c>
      <c r="D735" s="2" t="s">
        <v>1974</v>
      </c>
      <c r="E735" s="2" t="s">
        <v>1975</v>
      </c>
      <c r="F735" s="3">
        <v>40.241999999999997</v>
      </c>
      <c r="G735" s="2" t="s">
        <v>1977</v>
      </c>
      <c r="H735" s="2">
        <v>-0.95420000000000005</v>
      </c>
      <c r="I735" s="3">
        <v>2</v>
      </c>
      <c r="J735" s="3">
        <v>942.49109999999996</v>
      </c>
      <c r="K735" s="3">
        <v>1</v>
      </c>
      <c r="L735" s="3"/>
      <c r="M735" s="3" t="s">
        <v>2374</v>
      </c>
      <c r="N735" s="3" t="s">
        <v>3461</v>
      </c>
      <c r="O735" s="3"/>
      <c r="P735" s="3" t="s">
        <v>3294</v>
      </c>
      <c r="Q735" s="3" t="s">
        <v>3462</v>
      </c>
      <c r="R735" s="3" t="s">
        <v>3463</v>
      </c>
      <c r="S735" s="3" t="s">
        <v>3464</v>
      </c>
      <c r="T735" s="3" t="s">
        <v>3465</v>
      </c>
      <c r="U735" s="3" t="s">
        <v>3466</v>
      </c>
      <c r="V735" s="3" t="s">
        <v>2410</v>
      </c>
      <c r="W735" s="3" t="s">
        <v>3467</v>
      </c>
      <c r="X735" s="3" t="s">
        <v>3468</v>
      </c>
    </row>
    <row r="736" spans="1:24" ht="14.25" customHeight="1" x14ac:dyDescent="0.2">
      <c r="A736" s="2" t="s">
        <v>1973</v>
      </c>
      <c r="B736" s="3">
        <v>121</v>
      </c>
      <c r="C736" s="3" t="s">
        <v>882</v>
      </c>
      <c r="D736" s="2" t="s">
        <v>1974</v>
      </c>
      <c r="E736" s="2" t="s">
        <v>1975</v>
      </c>
      <c r="F736" s="3">
        <v>60.156999999999996</v>
      </c>
      <c r="G736" s="2" t="s">
        <v>1978</v>
      </c>
      <c r="H736" s="2">
        <v>2.0318000000000001</v>
      </c>
      <c r="I736" s="3">
        <v>2</v>
      </c>
      <c r="J736" s="3">
        <v>701.33389999999997</v>
      </c>
      <c r="K736" s="3">
        <v>1</v>
      </c>
      <c r="L736" s="3" t="s">
        <v>2401</v>
      </c>
      <c r="M736" s="3" t="s">
        <v>2374</v>
      </c>
      <c r="N736" s="3" t="s">
        <v>3461</v>
      </c>
      <c r="O736" s="3"/>
      <c r="P736" s="3" t="s">
        <v>3294</v>
      </c>
      <c r="Q736" s="3" t="s">
        <v>3462</v>
      </c>
      <c r="R736" s="3" t="s">
        <v>3463</v>
      </c>
      <c r="S736" s="3" t="s">
        <v>3464</v>
      </c>
      <c r="T736" s="3" t="s">
        <v>3465</v>
      </c>
      <c r="U736" s="3" t="s">
        <v>3466</v>
      </c>
      <c r="V736" s="3" t="s">
        <v>2410</v>
      </c>
      <c r="W736" s="3" t="s">
        <v>3467</v>
      </c>
      <c r="X736" s="3" t="s">
        <v>3468</v>
      </c>
    </row>
    <row r="737" spans="1:24" ht="14.25" customHeight="1" x14ac:dyDescent="0.2">
      <c r="A737" s="2" t="s">
        <v>1973</v>
      </c>
      <c r="B737" s="3">
        <v>161</v>
      </c>
      <c r="C737" s="3" t="s">
        <v>882</v>
      </c>
      <c r="D737" s="2" t="s">
        <v>1974</v>
      </c>
      <c r="E737" s="2" t="s">
        <v>1975</v>
      </c>
      <c r="F737" s="3">
        <v>68.971999999999994</v>
      </c>
      <c r="G737" s="2" t="s">
        <v>1979</v>
      </c>
      <c r="H737" s="2">
        <v>-0.65085999999999999</v>
      </c>
      <c r="I737" s="3">
        <v>3</v>
      </c>
      <c r="J737" s="3">
        <v>640.69619999999998</v>
      </c>
      <c r="K737" s="3">
        <v>1</v>
      </c>
      <c r="L737" s="3" t="s">
        <v>2436</v>
      </c>
      <c r="M737" s="3" t="s">
        <v>2374</v>
      </c>
      <c r="N737" s="3" t="s">
        <v>3461</v>
      </c>
      <c r="O737" s="3"/>
      <c r="P737" s="3" t="s">
        <v>3294</v>
      </c>
      <c r="Q737" s="3" t="s">
        <v>3462</v>
      </c>
      <c r="R737" s="3" t="s">
        <v>3463</v>
      </c>
      <c r="S737" s="3" t="s">
        <v>3464</v>
      </c>
      <c r="T737" s="3" t="s">
        <v>3465</v>
      </c>
      <c r="U737" s="3" t="s">
        <v>3466</v>
      </c>
      <c r="V737" s="3" t="s">
        <v>2410</v>
      </c>
      <c r="W737" s="3" t="s">
        <v>3467</v>
      </c>
      <c r="X737" s="3" t="s">
        <v>3468</v>
      </c>
    </row>
    <row r="738" spans="1:24" ht="14.25" customHeight="1" x14ac:dyDescent="0.2">
      <c r="A738" s="2" t="s">
        <v>1973</v>
      </c>
      <c r="B738" s="3">
        <v>197</v>
      </c>
      <c r="C738" s="3" t="s">
        <v>882</v>
      </c>
      <c r="D738" s="2" t="s">
        <v>1974</v>
      </c>
      <c r="E738" s="2" t="s">
        <v>1975</v>
      </c>
      <c r="F738" s="3">
        <v>109.83</v>
      </c>
      <c r="G738" s="2" t="s">
        <v>1980</v>
      </c>
      <c r="H738" s="2">
        <v>-0.32112000000000002</v>
      </c>
      <c r="I738" s="3">
        <v>2</v>
      </c>
      <c r="J738" s="3">
        <v>647.31970000000001</v>
      </c>
      <c r="K738" s="3">
        <v>1</v>
      </c>
      <c r="L738" s="3" t="s">
        <v>2401</v>
      </c>
      <c r="M738" s="3" t="s">
        <v>2374</v>
      </c>
      <c r="N738" s="3" t="s">
        <v>3461</v>
      </c>
      <c r="O738" s="3"/>
      <c r="P738" s="3" t="s">
        <v>3294</v>
      </c>
      <c r="Q738" s="3" t="s">
        <v>3462</v>
      </c>
      <c r="R738" s="3" t="s">
        <v>3463</v>
      </c>
      <c r="S738" s="3" t="s">
        <v>3464</v>
      </c>
      <c r="T738" s="3" t="s">
        <v>3465</v>
      </c>
      <c r="U738" s="3" t="s">
        <v>3466</v>
      </c>
      <c r="V738" s="3" t="s">
        <v>2410</v>
      </c>
      <c r="W738" s="3" t="s">
        <v>3467</v>
      </c>
      <c r="X738" s="3" t="s">
        <v>3468</v>
      </c>
    </row>
    <row r="739" spans="1:24" ht="14.25" customHeight="1" x14ac:dyDescent="0.2">
      <c r="A739" s="2" t="s">
        <v>1973</v>
      </c>
      <c r="B739" s="3">
        <v>268</v>
      </c>
      <c r="C739" s="3" t="s">
        <v>882</v>
      </c>
      <c r="D739" s="2" t="s">
        <v>1974</v>
      </c>
      <c r="E739" s="2" t="s">
        <v>1975</v>
      </c>
      <c r="F739" s="3">
        <v>96.665000000000006</v>
      </c>
      <c r="G739" s="2" t="s">
        <v>1981</v>
      </c>
      <c r="H739" s="2">
        <v>0.66030999999999995</v>
      </c>
      <c r="I739" s="3">
        <v>2</v>
      </c>
      <c r="J739" s="3">
        <v>565.80619999999999</v>
      </c>
      <c r="K739" s="3">
        <v>1</v>
      </c>
      <c r="L739" s="3" t="s">
        <v>2413</v>
      </c>
      <c r="M739" s="3" t="s">
        <v>2374</v>
      </c>
      <c r="N739" s="3" t="s">
        <v>3461</v>
      </c>
      <c r="O739" s="3"/>
      <c r="P739" s="3" t="s">
        <v>3294</v>
      </c>
      <c r="Q739" s="3" t="s">
        <v>3462</v>
      </c>
      <c r="R739" s="3" t="s">
        <v>3463</v>
      </c>
      <c r="S739" s="3" t="s">
        <v>3464</v>
      </c>
      <c r="T739" s="3" t="s">
        <v>3465</v>
      </c>
      <c r="U739" s="3" t="s">
        <v>3466</v>
      </c>
      <c r="V739" s="3" t="s">
        <v>2410</v>
      </c>
      <c r="W739" s="3" t="s">
        <v>3467</v>
      </c>
      <c r="X739" s="3" t="s">
        <v>3468</v>
      </c>
    </row>
    <row r="740" spans="1:24" ht="14.25" customHeight="1" x14ac:dyDescent="0.2">
      <c r="A740" s="2" t="s">
        <v>1973</v>
      </c>
      <c r="B740" s="3">
        <v>316</v>
      </c>
      <c r="C740" s="3" t="s">
        <v>882</v>
      </c>
      <c r="D740" s="2" t="s">
        <v>1974</v>
      </c>
      <c r="E740" s="2" t="s">
        <v>1975</v>
      </c>
      <c r="F740" s="3">
        <v>77.923000000000002</v>
      </c>
      <c r="G740" s="2" t="s">
        <v>1982</v>
      </c>
      <c r="H740" s="2">
        <v>7.0102999999999999E-2</v>
      </c>
      <c r="I740" s="3">
        <v>2</v>
      </c>
      <c r="J740" s="3">
        <v>501.77690000000001</v>
      </c>
      <c r="K740" s="3">
        <v>1</v>
      </c>
      <c r="L740" s="3" t="s">
        <v>2400</v>
      </c>
      <c r="M740" s="3" t="s">
        <v>2374</v>
      </c>
      <c r="N740" s="3" t="s">
        <v>3461</v>
      </c>
      <c r="O740" s="3"/>
      <c r="P740" s="3" t="s">
        <v>3294</v>
      </c>
      <c r="Q740" s="3" t="s">
        <v>3462</v>
      </c>
      <c r="R740" s="3" t="s">
        <v>3463</v>
      </c>
      <c r="S740" s="3" t="s">
        <v>3464</v>
      </c>
      <c r="T740" s="3" t="s">
        <v>3465</v>
      </c>
      <c r="U740" s="3" t="s">
        <v>3466</v>
      </c>
      <c r="V740" s="3" t="s">
        <v>2410</v>
      </c>
      <c r="W740" s="3" t="s">
        <v>3467</v>
      </c>
      <c r="X740" s="3" t="s">
        <v>3468</v>
      </c>
    </row>
    <row r="741" spans="1:24" ht="14.25" customHeight="1" x14ac:dyDescent="0.2">
      <c r="A741" s="2" t="s">
        <v>1973</v>
      </c>
      <c r="B741" s="3">
        <v>382</v>
      </c>
      <c r="C741" s="3" t="s">
        <v>882</v>
      </c>
      <c r="D741" s="2" t="s">
        <v>1974</v>
      </c>
      <c r="E741" s="2" t="s">
        <v>1975</v>
      </c>
      <c r="F741" s="3">
        <v>54.343000000000004</v>
      </c>
      <c r="G741" s="2" t="s">
        <v>1983</v>
      </c>
      <c r="H741" s="2">
        <v>-1.8819999999999999</v>
      </c>
      <c r="I741" s="3">
        <v>2</v>
      </c>
      <c r="J741" s="3">
        <v>837.40520000000004</v>
      </c>
      <c r="K741" s="3">
        <v>1</v>
      </c>
      <c r="L741" s="3"/>
      <c r="M741" s="3" t="s">
        <v>2374</v>
      </c>
      <c r="N741" s="3" t="s">
        <v>3461</v>
      </c>
      <c r="O741" s="3"/>
      <c r="P741" s="3" t="s">
        <v>3294</v>
      </c>
      <c r="Q741" s="3" t="s">
        <v>3462</v>
      </c>
      <c r="R741" s="3" t="s">
        <v>3463</v>
      </c>
      <c r="S741" s="3" t="s">
        <v>3464</v>
      </c>
      <c r="T741" s="3" t="s">
        <v>3465</v>
      </c>
      <c r="U741" s="3" t="s">
        <v>3466</v>
      </c>
      <c r="V741" s="3" t="s">
        <v>2410</v>
      </c>
      <c r="W741" s="3" t="s">
        <v>3467</v>
      </c>
      <c r="X741" s="3" t="s">
        <v>3468</v>
      </c>
    </row>
    <row r="742" spans="1:24" ht="14.25" customHeight="1" x14ac:dyDescent="0.2">
      <c r="A742" s="2" t="s">
        <v>1984</v>
      </c>
      <c r="B742" s="3">
        <v>163</v>
      </c>
      <c r="C742" s="3" t="s">
        <v>882</v>
      </c>
      <c r="D742" s="2" t="s">
        <v>886</v>
      </c>
      <c r="E742" s="2" t="s">
        <v>1985</v>
      </c>
      <c r="F742" s="3">
        <v>45.881999999999998</v>
      </c>
      <c r="G742" s="2" t="s">
        <v>1986</v>
      </c>
      <c r="H742" s="2">
        <v>-1.3894</v>
      </c>
      <c r="I742" s="3">
        <v>2</v>
      </c>
      <c r="J742" s="3">
        <v>507.77199999999999</v>
      </c>
      <c r="K742" s="3">
        <v>1</v>
      </c>
      <c r="L742" s="3"/>
      <c r="M742" s="3" t="s">
        <v>2374</v>
      </c>
      <c r="N742" s="3"/>
      <c r="O742" s="3"/>
      <c r="P742" s="3" t="s">
        <v>2646</v>
      </c>
      <c r="Q742" s="3"/>
      <c r="R742" s="3"/>
      <c r="S742" s="3"/>
      <c r="T742" s="3" t="s">
        <v>3469</v>
      </c>
      <c r="U742" s="3" t="s">
        <v>3470</v>
      </c>
      <c r="V742" s="3" t="s">
        <v>2652</v>
      </c>
      <c r="W742" s="3" t="s">
        <v>3471</v>
      </c>
      <c r="X742" s="3" t="s">
        <v>3472</v>
      </c>
    </row>
    <row r="743" spans="1:24" ht="14.25" customHeight="1" x14ac:dyDescent="0.2">
      <c r="A743" s="2" t="s">
        <v>1987</v>
      </c>
      <c r="B743" s="3">
        <v>109</v>
      </c>
      <c r="C743" s="3" t="s">
        <v>882</v>
      </c>
      <c r="D743" s="2" t="s">
        <v>1988</v>
      </c>
      <c r="E743" s="2" t="s">
        <v>1987</v>
      </c>
      <c r="F743" s="3">
        <v>60.436</v>
      </c>
      <c r="G743" s="2" t="s">
        <v>1989</v>
      </c>
      <c r="H743" s="2">
        <v>0.58247000000000004</v>
      </c>
      <c r="I743" s="3">
        <v>2</v>
      </c>
      <c r="J743" s="3">
        <v>516.25379999999996</v>
      </c>
      <c r="K743" s="3">
        <v>1</v>
      </c>
      <c r="L743" s="3"/>
      <c r="M743" s="3" t="s">
        <v>3000</v>
      </c>
      <c r="N743" s="3" t="s">
        <v>2808</v>
      </c>
      <c r="O743" s="3"/>
      <c r="P743" s="3" t="s">
        <v>3370</v>
      </c>
      <c r="Q743" s="3"/>
      <c r="R743" s="3"/>
      <c r="S743" s="3"/>
      <c r="T743" s="3" t="s">
        <v>3473</v>
      </c>
      <c r="U743" s="3" t="s">
        <v>3474</v>
      </c>
      <c r="V743" s="3" t="s">
        <v>2835</v>
      </c>
      <c r="W743" s="3" t="s">
        <v>3475</v>
      </c>
      <c r="X743" s="3" t="s">
        <v>3476</v>
      </c>
    </row>
    <row r="744" spans="1:24" ht="14.25" customHeight="1" x14ac:dyDescent="0.2">
      <c r="A744" s="2" t="s">
        <v>1990</v>
      </c>
      <c r="B744" s="3">
        <v>100</v>
      </c>
      <c r="C744" s="3" t="s">
        <v>882</v>
      </c>
      <c r="D744" s="2" t="s">
        <v>886</v>
      </c>
      <c r="E744" s="2" t="s">
        <v>1990</v>
      </c>
      <c r="F744" s="3">
        <v>107.17</v>
      </c>
      <c r="G744" s="2" t="s">
        <v>1991</v>
      </c>
      <c r="H744" s="2">
        <v>8.7672E-2</v>
      </c>
      <c r="I744" s="3">
        <v>2</v>
      </c>
      <c r="J744" s="3">
        <v>708.35429999999997</v>
      </c>
      <c r="K744" s="3">
        <v>1</v>
      </c>
      <c r="L744" s="3" t="s">
        <v>2436</v>
      </c>
      <c r="M744" s="3" t="s">
        <v>2380</v>
      </c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4.25" customHeight="1" x14ac:dyDescent="0.2">
      <c r="A745" s="2" t="s">
        <v>1990</v>
      </c>
      <c r="B745" s="3">
        <v>189</v>
      </c>
      <c r="C745" s="3" t="s">
        <v>882</v>
      </c>
      <c r="D745" s="2" t="s">
        <v>886</v>
      </c>
      <c r="E745" s="2" t="s">
        <v>1990</v>
      </c>
      <c r="F745" s="3">
        <v>110.92</v>
      </c>
      <c r="G745" s="2" t="s">
        <v>1992</v>
      </c>
      <c r="H745" s="2">
        <v>0.94986000000000004</v>
      </c>
      <c r="I745" s="3">
        <v>2</v>
      </c>
      <c r="J745" s="3">
        <v>732.85680000000002</v>
      </c>
      <c r="K745" s="3">
        <v>1</v>
      </c>
      <c r="L745" s="3"/>
      <c r="M745" s="3" t="s">
        <v>2380</v>
      </c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4.25" customHeight="1" x14ac:dyDescent="0.2">
      <c r="A746" s="2" t="s">
        <v>1993</v>
      </c>
      <c r="B746" s="3">
        <v>111</v>
      </c>
      <c r="C746" s="3" t="s">
        <v>882</v>
      </c>
      <c r="D746" s="2" t="s">
        <v>886</v>
      </c>
      <c r="E746" s="2" t="s">
        <v>1993</v>
      </c>
      <c r="F746" s="3">
        <v>48.567999999999998</v>
      </c>
      <c r="G746" s="2" t="s">
        <v>1994</v>
      </c>
      <c r="H746" s="2">
        <v>-0.26587</v>
      </c>
      <c r="I746" s="3">
        <v>2</v>
      </c>
      <c r="J746" s="3">
        <v>691.32770000000005</v>
      </c>
      <c r="K746" s="3">
        <v>1</v>
      </c>
      <c r="L746" s="3"/>
      <c r="M746" s="3" t="s">
        <v>2380</v>
      </c>
      <c r="N746" s="3" t="s">
        <v>3477</v>
      </c>
      <c r="O746" s="3" t="s">
        <v>3478</v>
      </c>
      <c r="P746" s="3" t="s">
        <v>3417</v>
      </c>
      <c r="Q746" s="3" t="s">
        <v>3479</v>
      </c>
      <c r="R746" s="3" t="s">
        <v>3480</v>
      </c>
      <c r="S746" s="3" t="s">
        <v>3481</v>
      </c>
      <c r="T746" s="3" t="s">
        <v>3482</v>
      </c>
      <c r="U746" s="3" t="s">
        <v>3483</v>
      </c>
      <c r="V746" s="3" t="s">
        <v>3285</v>
      </c>
      <c r="W746" s="3" t="s">
        <v>3484</v>
      </c>
      <c r="X746" s="3" t="s">
        <v>3485</v>
      </c>
    </row>
    <row r="747" spans="1:24" ht="14.25" customHeight="1" x14ac:dyDescent="0.2">
      <c r="A747" s="2" t="s">
        <v>1995</v>
      </c>
      <c r="B747" s="3">
        <v>119</v>
      </c>
      <c r="C747" s="3" t="s">
        <v>882</v>
      </c>
      <c r="D747" s="2" t="s">
        <v>1996</v>
      </c>
      <c r="E747" s="2" t="s">
        <v>1997</v>
      </c>
      <c r="F747" s="3">
        <v>55.720999999999997</v>
      </c>
      <c r="G747" s="2" t="s">
        <v>1998</v>
      </c>
      <c r="H747" s="2">
        <v>0.73090999999999995</v>
      </c>
      <c r="I747" s="3">
        <v>2</v>
      </c>
      <c r="J747" s="3">
        <v>600.35339999999997</v>
      </c>
      <c r="K747" s="3">
        <v>1</v>
      </c>
      <c r="L747" s="3" t="s">
        <v>2400</v>
      </c>
      <c r="M747" s="3" t="s">
        <v>2508</v>
      </c>
      <c r="N747" s="3" t="s">
        <v>3486</v>
      </c>
      <c r="O747" s="3" t="s">
        <v>3487</v>
      </c>
      <c r="P747" s="3" t="s">
        <v>3488</v>
      </c>
      <c r="Q747" s="3" t="s">
        <v>3489</v>
      </c>
      <c r="R747" s="3" t="s">
        <v>3490</v>
      </c>
      <c r="S747" s="3" t="s">
        <v>2788</v>
      </c>
      <c r="T747" s="3" t="s">
        <v>3491</v>
      </c>
      <c r="U747" s="3" t="s">
        <v>3492</v>
      </c>
      <c r="V747" s="3" t="s">
        <v>2433</v>
      </c>
      <c r="W747" s="3" t="s">
        <v>3493</v>
      </c>
      <c r="X747" s="3" t="s">
        <v>3494</v>
      </c>
    </row>
    <row r="748" spans="1:24" ht="14.25" customHeight="1" x14ac:dyDescent="0.2">
      <c r="A748" s="2" t="s">
        <v>1999</v>
      </c>
      <c r="B748" s="3">
        <v>237</v>
      </c>
      <c r="C748" s="3" t="s">
        <v>882</v>
      </c>
      <c r="D748" s="2" t="s">
        <v>2000</v>
      </c>
      <c r="E748" s="2" t="s">
        <v>1999</v>
      </c>
      <c r="F748" s="3">
        <v>74.173000000000002</v>
      </c>
      <c r="G748" s="2" t="s">
        <v>2001</v>
      </c>
      <c r="H748" s="2">
        <v>-2.2976000000000001</v>
      </c>
      <c r="I748" s="3">
        <v>2</v>
      </c>
      <c r="J748" s="3">
        <v>637.31719999999996</v>
      </c>
      <c r="K748" s="3">
        <v>1</v>
      </c>
      <c r="L748" s="3"/>
      <c r="M748" s="3" t="s">
        <v>2508</v>
      </c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4.25" customHeight="1" x14ac:dyDescent="0.2">
      <c r="A749" s="2" t="s">
        <v>1999</v>
      </c>
      <c r="B749" s="3">
        <v>238</v>
      </c>
      <c r="C749" s="3" t="s">
        <v>882</v>
      </c>
      <c r="D749" s="2" t="s">
        <v>2000</v>
      </c>
      <c r="E749" s="2" t="s">
        <v>1999</v>
      </c>
      <c r="F749" s="3">
        <v>74.173000000000002</v>
      </c>
      <c r="G749" s="2" t="s">
        <v>2001</v>
      </c>
      <c r="H749" s="2">
        <v>-2.2976000000000001</v>
      </c>
      <c r="I749" s="3">
        <v>2</v>
      </c>
      <c r="J749" s="3">
        <v>637.31719999999996</v>
      </c>
      <c r="K749" s="3">
        <v>1</v>
      </c>
      <c r="L749" s="3" t="s">
        <v>2402</v>
      </c>
      <c r="M749" s="3" t="s">
        <v>2508</v>
      </c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4.25" customHeight="1" x14ac:dyDescent="0.2">
      <c r="A750" s="2" t="s">
        <v>2002</v>
      </c>
      <c r="B750" s="3">
        <v>105</v>
      </c>
      <c r="C750" s="3" t="s">
        <v>882</v>
      </c>
      <c r="D750" s="2" t="s">
        <v>2003</v>
      </c>
      <c r="E750" s="2" t="s">
        <v>2002</v>
      </c>
      <c r="F750" s="3">
        <v>92.051000000000002</v>
      </c>
      <c r="G750" s="2" t="s">
        <v>2004</v>
      </c>
      <c r="H750" s="2">
        <v>-0.87139999999999995</v>
      </c>
      <c r="I750" s="3">
        <v>2</v>
      </c>
      <c r="J750" s="3">
        <v>619.30529999999999</v>
      </c>
      <c r="K750" s="3">
        <v>1</v>
      </c>
      <c r="L750" s="3" t="s">
        <v>2401</v>
      </c>
      <c r="M750" s="3" t="s">
        <v>2374</v>
      </c>
      <c r="N750" s="3" t="s">
        <v>2437</v>
      </c>
      <c r="O750" s="3" t="s">
        <v>3495</v>
      </c>
      <c r="P750" s="3" t="s">
        <v>2427</v>
      </c>
      <c r="Q750" s="3" t="s">
        <v>3496</v>
      </c>
      <c r="R750" s="3" t="s">
        <v>3497</v>
      </c>
      <c r="S750" s="3" t="s">
        <v>2430</v>
      </c>
      <c r="T750" s="3" t="s">
        <v>3498</v>
      </c>
      <c r="U750" s="3" t="s">
        <v>3499</v>
      </c>
      <c r="V750" s="3" t="s">
        <v>3285</v>
      </c>
      <c r="W750" s="3" t="s">
        <v>3500</v>
      </c>
      <c r="X750" s="3" t="s">
        <v>3501</v>
      </c>
    </row>
    <row r="751" spans="1:24" ht="14.25" customHeight="1" x14ac:dyDescent="0.2">
      <c r="A751" s="2" t="s">
        <v>2002</v>
      </c>
      <c r="B751" s="3">
        <v>164</v>
      </c>
      <c r="C751" s="3" t="s">
        <v>882</v>
      </c>
      <c r="D751" s="2" t="s">
        <v>2003</v>
      </c>
      <c r="E751" s="2" t="s">
        <v>2002</v>
      </c>
      <c r="F751" s="3">
        <v>115.7</v>
      </c>
      <c r="G751" s="2" t="s">
        <v>2005</v>
      </c>
      <c r="H751" s="2">
        <v>0.30797000000000002</v>
      </c>
      <c r="I751" s="3">
        <v>2</v>
      </c>
      <c r="J751" s="3">
        <v>522.80039999999997</v>
      </c>
      <c r="K751" s="3">
        <v>1</v>
      </c>
      <c r="L751" s="3" t="s">
        <v>2413</v>
      </c>
      <c r="M751" s="3" t="s">
        <v>2374</v>
      </c>
      <c r="N751" s="3" t="s">
        <v>2437</v>
      </c>
      <c r="O751" s="3" t="s">
        <v>3495</v>
      </c>
      <c r="P751" s="3" t="s">
        <v>2427</v>
      </c>
      <c r="Q751" s="3" t="s">
        <v>3496</v>
      </c>
      <c r="R751" s="3" t="s">
        <v>3497</v>
      </c>
      <c r="S751" s="3" t="s">
        <v>2430</v>
      </c>
      <c r="T751" s="3" t="s">
        <v>3498</v>
      </c>
      <c r="U751" s="3" t="s">
        <v>3499</v>
      </c>
      <c r="V751" s="3" t="s">
        <v>3285</v>
      </c>
      <c r="W751" s="3" t="s">
        <v>3500</v>
      </c>
      <c r="X751" s="3" t="s">
        <v>3501</v>
      </c>
    </row>
    <row r="752" spans="1:24" ht="14.25" customHeight="1" x14ac:dyDescent="0.2">
      <c r="A752" s="2" t="s">
        <v>2002</v>
      </c>
      <c r="B752" s="3">
        <v>171</v>
      </c>
      <c r="C752" s="3" t="s">
        <v>882</v>
      </c>
      <c r="D752" s="2" t="s">
        <v>2003</v>
      </c>
      <c r="E752" s="2" t="s">
        <v>2002</v>
      </c>
      <c r="F752" s="3">
        <v>89.301000000000002</v>
      </c>
      <c r="G752" s="2" t="s">
        <v>2006</v>
      </c>
      <c r="H752" s="2">
        <v>0.90310999999999997</v>
      </c>
      <c r="I752" s="3">
        <v>2</v>
      </c>
      <c r="J752" s="3">
        <v>689.88810000000001</v>
      </c>
      <c r="K752" s="3">
        <v>1</v>
      </c>
      <c r="L752" s="3" t="s">
        <v>2401</v>
      </c>
      <c r="M752" s="3" t="s">
        <v>2374</v>
      </c>
      <c r="N752" s="3" t="s">
        <v>2437</v>
      </c>
      <c r="O752" s="3" t="s">
        <v>3495</v>
      </c>
      <c r="P752" s="3" t="s">
        <v>2427</v>
      </c>
      <c r="Q752" s="3" t="s">
        <v>3496</v>
      </c>
      <c r="R752" s="3" t="s">
        <v>3497</v>
      </c>
      <c r="S752" s="3" t="s">
        <v>2430</v>
      </c>
      <c r="T752" s="3" t="s">
        <v>3498</v>
      </c>
      <c r="U752" s="3" t="s">
        <v>3499</v>
      </c>
      <c r="V752" s="3" t="s">
        <v>3285</v>
      </c>
      <c r="W752" s="3" t="s">
        <v>3500</v>
      </c>
      <c r="X752" s="3" t="s">
        <v>3501</v>
      </c>
    </row>
    <row r="753" spans="1:24" ht="14.25" customHeight="1" x14ac:dyDescent="0.2">
      <c r="A753" s="2" t="s">
        <v>2002</v>
      </c>
      <c r="B753" s="3">
        <v>177</v>
      </c>
      <c r="C753" s="3" t="s">
        <v>882</v>
      </c>
      <c r="D753" s="2" t="s">
        <v>2003</v>
      </c>
      <c r="E753" s="2" t="s">
        <v>2002</v>
      </c>
      <c r="F753" s="3">
        <v>101.39</v>
      </c>
      <c r="G753" s="2" t="s">
        <v>2007</v>
      </c>
      <c r="H753" s="2">
        <v>-0.49408999999999997</v>
      </c>
      <c r="I753" s="3">
        <v>2</v>
      </c>
      <c r="J753" s="3">
        <v>562.30889999999999</v>
      </c>
      <c r="K753" s="3">
        <v>1</v>
      </c>
      <c r="L753" s="3" t="s">
        <v>2402</v>
      </c>
      <c r="M753" s="3" t="s">
        <v>2374</v>
      </c>
      <c r="N753" s="3" t="s">
        <v>2437</v>
      </c>
      <c r="O753" s="3" t="s">
        <v>3495</v>
      </c>
      <c r="P753" s="3" t="s">
        <v>2427</v>
      </c>
      <c r="Q753" s="3" t="s">
        <v>3496</v>
      </c>
      <c r="R753" s="3" t="s">
        <v>3497</v>
      </c>
      <c r="S753" s="3" t="s">
        <v>2430</v>
      </c>
      <c r="T753" s="3" t="s">
        <v>3498</v>
      </c>
      <c r="U753" s="3" t="s">
        <v>3499</v>
      </c>
      <c r="V753" s="3" t="s">
        <v>3285</v>
      </c>
      <c r="W753" s="3" t="s">
        <v>3500</v>
      </c>
      <c r="X753" s="3" t="s">
        <v>3501</v>
      </c>
    </row>
    <row r="754" spans="1:24" ht="14.25" customHeight="1" x14ac:dyDescent="0.2">
      <c r="A754" s="2" t="s">
        <v>2002</v>
      </c>
      <c r="B754" s="3">
        <v>181</v>
      </c>
      <c r="C754" s="3" t="s">
        <v>882</v>
      </c>
      <c r="D754" s="2" t="s">
        <v>2003</v>
      </c>
      <c r="E754" s="2" t="s">
        <v>2002</v>
      </c>
      <c r="F754" s="3">
        <v>58.981000000000002</v>
      </c>
      <c r="G754" s="2" t="s">
        <v>2008</v>
      </c>
      <c r="H754" s="2">
        <v>0.35121000000000002</v>
      </c>
      <c r="I754" s="3">
        <v>2</v>
      </c>
      <c r="J754" s="3">
        <v>450.77370000000002</v>
      </c>
      <c r="K754" s="3">
        <v>1</v>
      </c>
      <c r="L754" s="3" t="s">
        <v>2400</v>
      </c>
      <c r="M754" s="3" t="s">
        <v>2374</v>
      </c>
      <c r="N754" s="3" t="s">
        <v>2437</v>
      </c>
      <c r="O754" s="3" t="s">
        <v>3495</v>
      </c>
      <c r="P754" s="3" t="s">
        <v>2427</v>
      </c>
      <c r="Q754" s="3" t="s">
        <v>3496</v>
      </c>
      <c r="R754" s="3" t="s">
        <v>3497</v>
      </c>
      <c r="S754" s="3" t="s">
        <v>2430</v>
      </c>
      <c r="T754" s="3" t="s">
        <v>3498</v>
      </c>
      <c r="U754" s="3" t="s">
        <v>3499</v>
      </c>
      <c r="V754" s="3" t="s">
        <v>3285</v>
      </c>
      <c r="W754" s="3" t="s">
        <v>3500</v>
      </c>
      <c r="X754" s="3" t="s">
        <v>3501</v>
      </c>
    </row>
    <row r="755" spans="1:24" ht="14.25" customHeight="1" x14ac:dyDescent="0.2">
      <c r="A755" s="2" t="s">
        <v>2002</v>
      </c>
      <c r="B755" s="3">
        <v>272</v>
      </c>
      <c r="C755" s="3" t="s">
        <v>882</v>
      </c>
      <c r="D755" s="2" t="s">
        <v>2003</v>
      </c>
      <c r="E755" s="2" t="s">
        <v>2002</v>
      </c>
      <c r="F755" s="3">
        <v>67.227000000000004</v>
      </c>
      <c r="G755" s="2" t="s">
        <v>2009</v>
      </c>
      <c r="H755" s="2">
        <v>0.66751000000000005</v>
      </c>
      <c r="I755" s="3">
        <v>2</v>
      </c>
      <c r="J755" s="3">
        <v>1133.5817</v>
      </c>
      <c r="K755" s="3">
        <v>1</v>
      </c>
      <c r="L755" s="3" t="s">
        <v>2414</v>
      </c>
      <c r="M755" s="3" t="s">
        <v>2374</v>
      </c>
      <c r="N755" s="3" t="s">
        <v>2437</v>
      </c>
      <c r="O755" s="3" t="s">
        <v>3495</v>
      </c>
      <c r="P755" s="3" t="s">
        <v>2427</v>
      </c>
      <c r="Q755" s="3" t="s">
        <v>3496</v>
      </c>
      <c r="R755" s="3" t="s">
        <v>3497</v>
      </c>
      <c r="S755" s="3" t="s">
        <v>2430</v>
      </c>
      <c r="T755" s="3" t="s">
        <v>3498</v>
      </c>
      <c r="U755" s="3" t="s">
        <v>3499</v>
      </c>
      <c r="V755" s="3" t="s">
        <v>3285</v>
      </c>
      <c r="W755" s="3" t="s">
        <v>3500</v>
      </c>
      <c r="X755" s="3" t="s">
        <v>3501</v>
      </c>
    </row>
    <row r="756" spans="1:24" ht="14.25" customHeight="1" x14ac:dyDescent="0.2">
      <c r="A756" s="2" t="s">
        <v>2002</v>
      </c>
      <c r="B756" s="3">
        <v>322</v>
      </c>
      <c r="C756" s="3" t="s">
        <v>882</v>
      </c>
      <c r="D756" s="2" t="s">
        <v>2003</v>
      </c>
      <c r="E756" s="2" t="s">
        <v>2002</v>
      </c>
      <c r="F756" s="3">
        <v>83.376999999999995</v>
      </c>
      <c r="G756" s="2" t="s">
        <v>2010</v>
      </c>
      <c r="H756" s="2">
        <v>0.98316000000000003</v>
      </c>
      <c r="I756" s="3">
        <v>2</v>
      </c>
      <c r="J756" s="3">
        <v>485.7876</v>
      </c>
      <c r="K756" s="3">
        <v>1</v>
      </c>
      <c r="L756" s="3"/>
      <c r="M756" s="3" t="s">
        <v>2374</v>
      </c>
      <c r="N756" s="3" t="s">
        <v>2437</v>
      </c>
      <c r="O756" s="3" t="s">
        <v>3495</v>
      </c>
      <c r="P756" s="3" t="s">
        <v>2427</v>
      </c>
      <c r="Q756" s="3" t="s">
        <v>3496</v>
      </c>
      <c r="R756" s="3" t="s">
        <v>3497</v>
      </c>
      <c r="S756" s="3" t="s">
        <v>2430</v>
      </c>
      <c r="T756" s="3" t="s">
        <v>3498</v>
      </c>
      <c r="U756" s="3" t="s">
        <v>3499</v>
      </c>
      <c r="V756" s="3" t="s">
        <v>3285</v>
      </c>
      <c r="W756" s="3" t="s">
        <v>3500</v>
      </c>
      <c r="X756" s="3" t="s">
        <v>3501</v>
      </c>
    </row>
    <row r="757" spans="1:24" ht="14.25" customHeight="1" x14ac:dyDescent="0.2">
      <c r="A757" s="2" t="s">
        <v>2002</v>
      </c>
      <c r="B757" s="3">
        <v>333</v>
      </c>
      <c r="C757" s="3" t="s">
        <v>882</v>
      </c>
      <c r="D757" s="2" t="s">
        <v>2003</v>
      </c>
      <c r="E757" s="2" t="s">
        <v>2002</v>
      </c>
      <c r="F757" s="3">
        <v>50.896999999999998</v>
      </c>
      <c r="G757" s="2" t="s">
        <v>2011</v>
      </c>
      <c r="H757" s="2">
        <v>0.90578000000000003</v>
      </c>
      <c r="I757" s="3">
        <v>2</v>
      </c>
      <c r="J757" s="3">
        <v>719.86429999999996</v>
      </c>
      <c r="K757" s="3">
        <v>1</v>
      </c>
      <c r="L757" s="3"/>
      <c r="M757" s="3" t="s">
        <v>2374</v>
      </c>
      <c r="N757" s="3" t="s">
        <v>2437</v>
      </c>
      <c r="O757" s="3" t="s">
        <v>3495</v>
      </c>
      <c r="P757" s="3" t="s">
        <v>2427</v>
      </c>
      <c r="Q757" s="3" t="s">
        <v>3496</v>
      </c>
      <c r="R757" s="3" t="s">
        <v>3497</v>
      </c>
      <c r="S757" s="3" t="s">
        <v>2430</v>
      </c>
      <c r="T757" s="3" t="s">
        <v>3498</v>
      </c>
      <c r="U757" s="3" t="s">
        <v>3499</v>
      </c>
      <c r="V757" s="3" t="s">
        <v>3285</v>
      </c>
      <c r="W757" s="3" t="s">
        <v>3500</v>
      </c>
      <c r="X757" s="3" t="s">
        <v>3501</v>
      </c>
    </row>
    <row r="758" spans="1:24" ht="14.25" customHeight="1" x14ac:dyDescent="0.2">
      <c r="A758" s="2" t="s">
        <v>2002</v>
      </c>
      <c r="B758" s="3">
        <v>339</v>
      </c>
      <c r="C758" s="3" t="s">
        <v>882</v>
      </c>
      <c r="D758" s="2" t="s">
        <v>2003</v>
      </c>
      <c r="E758" s="2" t="s">
        <v>2002</v>
      </c>
      <c r="F758" s="3">
        <v>92.611000000000004</v>
      </c>
      <c r="G758" s="2" t="s">
        <v>2012</v>
      </c>
      <c r="H758" s="2">
        <v>0.44296999999999997</v>
      </c>
      <c r="I758" s="3">
        <v>2</v>
      </c>
      <c r="J758" s="3">
        <v>597.80370000000005</v>
      </c>
      <c r="K758" s="3">
        <v>1</v>
      </c>
      <c r="L758" s="3" t="s">
        <v>2401</v>
      </c>
      <c r="M758" s="3" t="s">
        <v>2374</v>
      </c>
      <c r="N758" s="3" t="s">
        <v>2437</v>
      </c>
      <c r="O758" s="3" t="s">
        <v>3495</v>
      </c>
      <c r="P758" s="3" t="s">
        <v>2427</v>
      </c>
      <c r="Q758" s="3" t="s">
        <v>3496</v>
      </c>
      <c r="R758" s="3" t="s">
        <v>3497</v>
      </c>
      <c r="S758" s="3" t="s">
        <v>2430</v>
      </c>
      <c r="T758" s="3" t="s">
        <v>3498</v>
      </c>
      <c r="U758" s="3" t="s">
        <v>3499</v>
      </c>
      <c r="V758" s="3" t="s">
        <v>3285</v>
      </c>
      <c r="W758" s="3" t="s">
        <v>3500</v>
      </c>
      <c r="X758" s="3" t="s">
        <v>3501</v>
      </c>
    </row>
    <row r="759" spans="1:24" ht="14.25" customHeight="1" x14ac:dyDescent="0.2">
      <c r="A759" s="2" t="s">
        <v>2013</v>
      </c>
      <c r="B759" s="3">
        <v>32</v>
      </c>
      <c r="C759" s="3" t="s">
        <v>882</v>
      </c>
      <c r="D759" s="2" t="s">
        <v>2014</v>
      </c>
      <c r="E759" s="2" t="s">
        <v>2013</v>
      </c>
      <c r="F759" s="3">
        <v>74.611000000000004</v>
      </c>
      <c r="G759" s="2" t="s">
        <v>2015</v>
      </c>
      <c r="H759" s="2">
        <v>0.61638999999999999</v>
      </c>
      <c r="I759" s="3">
        <v>2</v>
      </c>
      <c r="J759" s="3">
        <v>691.38229999999999</v>
      </c>
      <c r="K759" s="3">
        <v>1</v>
      </c>
      <c r="L759" s="3"/>
      <c r="M759" s="3" t="s">
        <v>2380</v>
      </c>
      <c r="N759" s="3" t="s">
        <v>3502</v>
      </c>
      <c r="O759" s="3"/>
      <c r="P759" s="3" t="s">
        <v>3503</v>
      </c>
      <c r="Q759" s="3" t="s">
        <v>3504</v>
      </c>
      <c r="R759" s="3" t="s">
        <v>3505</v>
      </c>
      <c r="S759" s="3" t="s">
        <v>2675</v>
      </c>
      <c r="T759" s="3" t="s">
        <v>3506</v>
      </c>
      <c r="U759" s="3" t="s">
        <v>3507</v>
      </c>
      <c r="V759" s="3" t="s">
        <v>2652</v>
      </c>
      <c r="W759" s="3" t="s">
        <v>3508</v>
      </c>
      <c r="X759" s="3" t="s">
        <v>2014</v>
      </c>
    </row>
    <row r="760" spans="1:24" ht="14.25" customHeight="1" x14ac:dyDescent="0.2">
      <c r="A760" s="2" t="s">
        <v>2013</v>
      </c>
      <c r="B760" s="3">
        <v>78</v>
      </c>
      <c r="C760" s="3" t="s">
        <v>882</v>
      </c>
      <c r="D760" s="2" t="s">
        <v>2014</v>
      </c>
      <c r="E760" s="2" t="s">
        <v>2013</v>
      </c>
      <c r="F760" s="3">
        <v>53.3</v>
      </c>
      <c r="G760" s="2" t="s">
        <v>2016</v>
      </c>
      <c r="H760" s="2">
        <v>4.4452999999999996</v>
      </c>
      <c r="I760" s="3">
        <v>2</v>
      </c>
      <c r="J760" s="3">
        <v>803.92539999999997</v>
      </c>
      <c r="K760" s="3">
        <v>1</v>
      </c>
      <c r="L760" s="3" t="s">
        <v>2400</v>
      </c>
      <c r="M760" s="3" t="s">
        <v>2380</v>
      </c>
      <c r="N760" s="3" t="s">
        <v>3502</v>
      </c>
      <c r="O760" s="3"/>
      <c r="P760" s="3" t="s">
        <v>3503</v>
      </c>
      <c r="Q760" s="3" t="s">
        <v>3504</v>
      </c>
      <c r="R760" s="3" t="s">
        <v>3505</v>
      </c>
      <c r="S760" s="3" t="s">
        <v>2675</v>
      </c>
      <c r="T760" s="3" t="s">
        <v>3506</v>
      </c>
      <c r="U760" s="3" t="s">
        <v>3507</v>
      </c>
      <c r="V760" s="3" t="s">
        <v>2652</v>
      </c>
      <c r="W760" s="3" t="s">
        <v>3508</v>
      </c>
      <c r="X760" s="3" t="s">
        <v>2014</v>
      </c>
    </row>
    <row r="761" spans="1:24" ht="14.25" customHeight="1" x14ac:dyDescent="0.2">
      <c r="A761" s="2" t="s">
        <v>2013</v>
      </c>
      <c r="B761" s="3">
        <v>120</v>
      </c>
      <c r="C761" s="3" t="s">
        <v>882</v>
      </c>
      <c r="D761" s="2" t="s">
        <v>2014</v>
      </c>
      <c r="E761" s="2" t="s">
        <v>2013</v>
      </c>
      <c r="F761" s="3">
        <v>106.68</v>
      </c>
      <c r="G761" s="2" t="s">
        <v>2017</v>
      </c>
      <c r="H761" s="2">
        <v>-0.30797999999999998</v>
      </c>
      <c r="I761" s="3">
        <v>2</v>
      </c>
      <c r="J761" s="3">
        <v>591.7749</v>
      </c>
      <c r="K761" s="3">
        <v>1</v>
      </c>
      <c r="L761" s="3" t="s">
        <v>2402</v>
      </c>
      <c r="M761" s="3" t="s">
        <v>2380</v>
      </c>
      <c r="N761" s="3" t="s">
        <v>3502</v>
      </c>
      <c r="O761" s="3"/>
      <c r="P761" s="3" t="s">
        <v>3503</v>
      </c>
      <c r="Q761" s="3" t="s">
        <v>3504</v>
      </c>
      <c r="R761" s="3" t="s">
        <v>3505</v>
      </c>
      <c r="S761" s="3" t="s">
        <v>2675</v>
      </c>
      <c r="T761" s="3" t="s">
        <v>3506</v>
      </c>
      <c r="U761" s="3" t="s">
        <v>3507</v>
      </c>
      <c r="V761" s="3" t="s">
        <v>2652</v>
      </c>
      <c r="W761" s="3" t="s">
        <v>3508</v>
      </c>
      <c r="X761" s="3" t="s">
        <v>2014</v>
      </c>
    </row>
    <row r="762" spans="1:24" ht="14.25" customHeight="1" x14ac:dyDescent="0.2">
      <c r="A762" s="2" t="s">
        <v>2013</v>
      </c>
      <c r="B762" s="3">
        <v>144</v>
      </c>
      <c r="C762" s="3" t="s">
        <v>882</v>
      </c>
      <c r="D762" s="2" t="s">
        <v>2014</v>
      </c>
      <c r="E762" s="2" t="s">
        <v>2013</v>
      </c>
      <c r="F762" s="3">
        <v>43.957999999999998</v>
      </c>
      <c r="G762" s="2" t="s">
        <v>2018</v>
      </c>
      <c r="H762" s="2">
        <v>-0.61919999999999997</v>
      </c>
      <c r="I762" s="3">
        <v>2</v>
      </c>
      <c r="J762" s="3">
        <v>623.36369999999999</v>
      </c>
      <c r="K762" s="3">
        <v>1</v>
      </c>
      <c r="L762" s="3" t="s">
        <v>2402</v>
      </c>
      <c r="M762" s="3" t="s">
        <v>2380</v>
      </c>
      <c r="N762" s="3" t="s">
        <v>3502</v>
      </c>
      <c r="O762" s="3"/>
      <c r="P762" s="3" t="s">
        <v>3503</v>
      </c>
      <c r="Q762" s="3" t="s">
        <v>3504</v>
      </c>
      <c r="R762" s="3" t="s">
        <v>3505</v>
      </c>
      <c r="S762" s="3" t="s">
        <v>2675</v>
      </c>
      <c r="T762" s="3" t="s">
        <v>3506</v>
      </c>
      <c r="U762" s="3" t="s">
        <v>3507</v>
      </c>
      <c r="V762" s="3" t="s">
        <v>2652</v>
      </c>
      <c r="W762" s="3" t="s">
        <v>3508</v>
      </c>
      <c r="X762" s="3" t="s">
        <v>2014</v>
      </c>
    </row>
    <row r="763" spans="1:24" ht="14.25" customHeight="1" x14ac:dyDescent="0.2">
      <c r="A763" s="2" t="s">
        <v>2013</v>
      </c>
      <c r="B763" s="3">
        <v>154</v>
      </c>
      <c r="C763" s="3" t="s">
        <v>882</v>
      </c>
      <c r="D763" s="2" t="s">
        <v>2014</v>
      </c>
      <c r="E763" s="2" t="s">
        <v>2013</v>
      </c>
      <c r="F763" s="3">
        <v>83.751000000000005</v>
      </c>
      <c r="G763" s="2" t="s">
        <v>2019</v>
      </c>
      <c r="H763" s="2">
        <v>-1.6076999999999999</v>
      </c>
      <c r="I763" s="3">
        <v>2</v>
      </c>
      <c r="J763" s="3">
        <v>856.43610000000001</v>
      </c>
      <c r="K763" s="3">
        <v>1</v>
      </c>
      <c r="L763" s="3"/>
      <c r="M763" s="3" t="s">
        <v>2380</v>
      </c>
      <c r="N763" s="3" t="s">
        <v>3502</v>
      </c>
      <c r="O763" s="3"/>
      <c r="P763" s="3" t="s">
        <v>3503</v>
      </c>
      <c r="Q763" s="3" t="s">
        <v>3504</v>
      </c>
      <c r="R763" s="3" t="s">
        <v>3505</v>
      </c>
      <c r="S763" s="3" t="s">
        <v>2675</v>
      </c>
      <c r="T763" s="3" t="s">
        <v>3506</v>
      </c>
      <c r="U763" s="3" t="s">
        <v>3507</v>
      </c>
      <c r="V763" s="3" t="s">
        <v>2652</v>
      </c>
      <c r="W763" s="3" t="s">
        <v>3508</v>
      </c>
      <c r="X763" s="3" t="s">
        <v>2014</v>
      </c>
    </row>
    <row r="764" spans="1:24" ht="14.25" customHeight="1" x14ac:dyDescent="0.2">
      <c r="A764" s="2" t="s">
        <v>2013</v>
      </c>
      <c r="B764" s="3">
        <v>320</v>
      </c>
      <c r="C764" s="3" t="s">
        <v>882</v>
      </c>
      <c r="D764" s="2" t="s">
        <v>2014</v>
      </c>
      <c r="E764" s="2" t="s">
        <v>2013</v>
      </c>
      <c r="F764" s="3">
        <v>49.536999999999999</v>
      </c>
      <c r="G764" s="2" t="s">
        <v>2020</v>
      </c>
      <c r="H764" s="2">
        <v>1.0188999999999999</v>
      </c>
      <c r="I764" s="3">
        <v>3</v>
      </c>
      <c r="J764" s="3">
        <v>675.70540000000005</v>
      </c>
      <c r="K764" s="3">
        <v>1</v>
      </c>
      <c r="L764" s="3" t="s">
        <v>2400</v>
      </c>
      <c r="M764" s="3" t="s">
        <v>2380</v>
      </c>
      <c r="N764" s="3" t="s">
        <v>3502</v>
      </c>
      <c r="O764" s="3"/>
      <c r="P764" s="3" t="s">
        <v>3503</v>
      </c>
      <c r="Q764" s="3" t="s">
        <v>3504</v>
      </c>
      <c r="R764" s="3" t="s">
        <v>3505</v>
      </c>
      <c r="S764" s="3" t="s">
        <v>2675</v>
      </c>
      <c r="T764" s="3" t="s">
        <v>3506</v>
      </c>
      <c r="U764" s="3" t="s">
        <v>3507</v>
      </c>
      <c r="V764" s="3" t="s">
        <v>2652</v>
      </c>
      <c r="W764" s="3" t="s">
        <v>3508</v>
      </c>
      <c r="X764" s="3" t="s">
        <v>2014</v>
      </c>
    </row>
    <row r="765" spans="1:24" ht="14.25" customHeight="1" x14ac:dyDescent="0.2">
      <c r="A765" s="2" t="s">
        <v>2013</v>
      </c>
      <c r="B765" s="3">
        <v>380</v>
      </c>
      <c r="C765" s="3" t="s">
        <v>882</v>
      </c>
      <c r="D765" s="2" t="s">
        <v>2014</v>
      </c>
      <c r="E765" s="2" t="s">
        <v>2013</v>
      </c>
      <c r="F765" s="3">
        <v>136.57</v>
      </c>
      <c r="G765" s="2" t="s">
        <v>2021</v>
      </c>
      <c r="H765" s="2">
        <v>-1.1734</v>
      </c>
      <c r="I765" s="3">
        <v>2</v>
      </c>
      <c r="J765" s="3">
        <v>512.25329999999997</v>
      </c>
      <c r="K765" s="3">
        <v>1</v>
      </c>
      <c r="L765" s="3"/>
      <c r="M765" s="3" t="s">
        <v>2380</v>
      </c>
      <c r="N765" s="3" t="s">
        <v>3502</v>
      </c>
      <c r="O765" s="3"/>
      <c r="P765" s="3" t="s">
        <v>3503</v>
      </c>
      <c r="Q765" s="3" t="s">
        <v>3504</v>
      </c>
      <c r="R765" s="3" t="s">
        <v>3505</v>
      </c>
      <c r="S765" s="3" t="s">
        <v>2675</v>
      </c>
      <c r="T765" s="3" t="s">
        <v>3506</v>
      </c>
      <c r="U765" s="3" t="s">
        <v>3507</v>
      </c>
      <c r="V765" s="3" t="s">
        <v>2652</v>
      </c>
      <c r="W765" s="3" t="s">
        <v>3508</v>
      </c>
      <c r="X765" s="3" t="s">
        <v>2014</v>
      </c>
    </row>
    <row r="766" spans="1:24" ht="14.25" customHeight="1" x14ac:dyDescent="0.2">
      <c r="A766" s="2" t="s">
        <v>2013</v>
      </c>
      <c r="B766" s="3">
        <v>386</v>
      </c>
      <c r="C766" s="3" t="s">
        <v>882</v>
      </c>
      <c r="D766" s="2" t="s">
        <v>2014</v>
      </c>
      <c r="E766" s="2" t="s">
        <v>2013</v>
      </c>
      <c r="F766" s="3">
        <v>58.097999999999999</v>
      </c>
      <c r="G766" s="2" t="s">
        <v>2022</v>
      </c>
      <c r="H766" s="2">
        <v>1.2164999999999999</v>
      </c>
      <c r="I766" s="3">
        <v>2</v>
      </c>
      <c r="J766" s="3">
        <v>772.39819999999997</v>
      </c>
      <c r="K766" s="3">
        <v>1</v>
      </c>
      <c r="L766" s="3"/>
      <c r="M766" s="3" t="s">
        <v>2380</v>
      </c>
      <c r="N766" s="3" t="s">
        <v>3502</v>
      </c>
      <c r="O766" s="3"/>
      <c r="P766" s="3" t="s">
        <v>3503</v>
      </c>
      <c r="Q766" s="3" t="s">
        <v>3504</v>
      </c>
      <c r="R766" s="3" t="s">
        <v>3505</v>
      </c>
      <c r="S766" s="3" t="s">
        <v>2675</v>
      </c>
      <c r="T766" s="3" t="s">
        <v>3506</v>
      </c>
      <c r="U766" s="3" t="s">
        <v>3507</v>
      </c>
      <c r="V766" s="3" t="s">
        <v>2652</v>
      </c>
      <c r="W766" s="3" t="s">
        <v>3508</v>
      </c>
      <c r="X766" s="3" t="s">
        <v>2014</v>
      </c>
    </row>
    <row r="767" spans="1:24" ht="14.25" customHeight="1" x14ac:dyDescent="0.2">
      <c r="A767" s="2" t="s">
        <v>2013</v>
      </c>
      <c r="B767" s="3">
        <v>392</v>
      </c>
      <c r="C767" s="3" t="s">
        <v>882</v>
      </c>
      <c r="D767" s="2" t="s">
        <v>2014</v>
      </c>
      <c r="E767" s="2" t="s">
        <v>2013</v>
      </c>
      <c r="F767" s="3">
        <v>72.325000000000003</v>
      </c>
      <c r="G767" s="2" t="s">
        <v>2023</v>
      </c>
      <c r="H767" s="2">
        <v>-0.59985999999999995</v>
      </c>
      <c r="I767" s="3">
        <v>2</v>
      </c>
      <c r="J767" s="3">
        <v>667.37170000000003</v>
      </c>
      <c r="K767" s="3">
        <v>1</v>
      </c>
      <c r="L767" s="3"/>
      <c r="M767" s="3" t="s">
        <v>2380</v>
      </c>
      <c r="N767" s="3" t="s">
        <v>3502</v>
      </c>
      <c r="O767" s="3"/>
      <c r="P767" s="3" t="s">
        <v>3503</v>
      </c>
      <c r="Q767" s="3" t="s">
        <v>3504</v>
      </c>
      <c r="R767" s="3" t="s">
        <v>3505</v>
      </c>
      <c r="S767" s="3" t="s">
        <v>2675</v>
      </c>
      <c r="T767" s="3" t="s">
        <v>3506</v>
      </c>
      <c r="U767" s="3" t="s">
        <v>3507</v>
      </c>
      <c r="V767" s="3" t="s">
        <v>2652</v>
      </c>
      <c r="W767" s="3" t="s">
        <v>3508</v>
      </c>
      <c r="X767" s="3" t="s">
        <v>2014</v>
      </c>
    </row>
    <row r="768" spans="1:24" ht="14.25" customHeight="1" x14ac:dyDescent="0.2">
      <c r="A768" s="2" t="s">
        <v>2024</v>
      </c>
      <c r="B768" s="3">
        <v>71</v>
      </c>
      <c r="C768" s="3" t="s">
        <v>882</v>
      </c>
      <c r="D768" s="2" t="s">
        <v>2025</v>
      </c>
      <c r="E768" s="2" t="s">
        <v>2024</v>
      </c>
      <c r="F768" s="3">
        <v>81.771000000000001</v>
      </c>
      <c r="G768" s="2" t="s">
        <v>2026</v>
      </c>
      <c r="H768" s="2">
        <v>0.34991</v>
      </c>
      <c r="I768" s="3">
        <v>2</v>
      </c>
      <c r="J768" s="3">
        <v>572.79589999999996</v>
      </c>
      <c r="K768" s="3">
        <v>1</v>
      </c>
      <c r="L768" s="3"/>
      <c r="M768" s="3" t="s">
        <v>2380</v>
      </c>
      <c r="N768" s="3" t="s">
        <v>3013</v>
      </c>
      <c r="O768" s="3" t="s">
        <v>3509</v>
      </c>
      <c r="P768" s="3" t="s">
        <v>3510</v>
      </c>
      <c r="Q768" s="3" t="s">
        <v>3511</v>
      </c>
      <c r="R768" s="3" t="s">
        <v>3512</v>
      </c>
      <c r="S768" s="3" t="s">
        <v>3513</v>
      </c>
      <c r="T768" s="3" t="s">
        <v>3514</v>
      </c>
      <c r="U768" s="3" t="s">
        <v>3515</v>
      </c>
      <c r="V768" s="3" t="s">
        <v>2386</v>
      </c>
      <c r="W768" s="3" t="s">
        <v>3516</v>
      </c>
      <c r="X768" s="3" t="s">
        <v>2025</v>
      </c>
    </row>
    <row r="769" spans="1:24" ht="14.25" customHeight="1" x14ac:dyDescent="0.2">
      <c r="A769" s="2" t="s">
        <v>2024</v>
      </c>
      <c r="B769" s="3">
        <v>113</v>
      </c>
      <c r="C769" s="3" t="s">
        <v>882</v>
      </c>
      <c r="D769" s="2" t="s">
        <v>2025</v>
      </c>
      <c r="E769" s="2" t="s">
        <v>2024</v>
      </c>
      <c r="F769" s="3">
        <v>66.266999999999996</v>
      </c>
      <c r="G769" s="2" t="s">
        <v>2027</v>
      </c>
      <c r="H769" s="2">
        <v>-0.36234</v>
      </c>
      <c r="I769" s="3">
        <v>2</v>
      </c>
      <c r="J769" s="3">
        <v>653.36869999999999</v>
      </c>
      <c r="K769" s="3">
        <v>1</v>
      </c>
      <c r="L769" s="3" t="s">
        <v>2436</v>
      </c>
      <c r="M769" s="3" t="s">
        <v>2380</v>
      </c>
      <c r="N769" s="3" t="s">
        <v>3013</v>
      </c>
      <c r="O769" s="3" t="s">
        <v>3509</v>
      </c>
      <c r="P769" s="3" t="s">
        <v>3510</v>
      </c>
      <c r="Q769" s="3" t="s">
        <v>3511</v>
      </c>
      <c r="R769" s="3" t="s">
        <v>3512</v>
      </c>
      <c r="S769" s="3" t="s">
        <v>3513</v>
      </c>
      <c r="T769" s="3" t="s">
        <v>3514</v>
      </c>
      <c r="U769" s="3" t="s">
        <v>3515</v>
      </c>
      <c r="V769" s="3" t="s">
        <v>2386</v>
      </c>
      <c r="W769" s="3" t="s">
        <v>3516</v>
      </c>
      <c r="X769" s="3" t="s">
        <v>2025</v>
      </c>
    </row>
    <row r="770" spans="1:24" ht="14.25" customHeight="1" x14ac:dyDescent="0.2">
      <c r="A770" s="2" t="s">
        <v>2024</v>
      </c>
      <c r="B770" s="3">
        <v>216</v>
      </c>
      <c r="C770" s="3" t="s">
        <v>882</v>
      </c>
      <c r="D770" s="2" t="s">
        <v>2025</v>
      </c>
      <c r="E770" s="2" t="s">
        <v>2024</v>
      </c>
      <c r="F770" s="3">
        <v>85.265000000000001</v>
      </c>
      <c r="G770" s="2" t="s">
        <v>2028</v>
      </c>
      <c r="H770" s="2">
        <v>2.1673</v>
      </c>
      <c r="I770" s="3">
        <v>2</v>
      </c>
      <c r="J770" s="3">
        <v>581.79259999999999</v>
      </c>
      <c r="K770" s="3">
        <v>1</v>
      </c>
      <c r="L770" s="3" t="s">
        <v>2400</v>
      </c>
      <c r="M770" s="3" t="s">
        <v>2380</v>
      </c>
      <c r="N770" s="3" t="s">
        <v>3013</v>
      </c>
      <c r="O770" s="3" t="s">
        <v>3509</v>
      </c>
      <c r="P770" s="3" t="s">
        <v>3510</v>
      </c>
      <c r="Q770" s="3" t="s">
        <v>3511</v>
      </c>
      <c r="R770" s="3" t="s">
        <v>3512</v>
      </c>
      <c r="S770" s="3" t="s">
        <v>3513</v>
      </c>
      <c r="T770" s="3" t="s">
        <v>3514</v>
      </c>
      <c r="U770" s="3" t="s">
        <v>3515</v>
      </c>
      <c r="V770" s="3" t="s">
        <v>2386</v>
      </c>
      <c r="W770" s="3" t="s">
        <v>3516</v>
      </c>
      <c r="X770" s="3" t="s">
        <v>2025</v>
      </c>
    </row>
    <row r="771" spans="1:24" ht="14.25" customHeight="1" x14ac:dyDescent="0.2">
      <c r="A771" s="2" t="s">
        <v>2024</v>
      </c>
      <c r="B771" s="3">
        <v>271</v>
      </c>
      <c r="C771" s="3" t="s">
        <v>882</v>
      </c>
      <c r="D771" s="2" t="s">
        <v>2025</v>
      </c>
      <c r="E771" s="2" t="s">
        <v>2024</v>
      </c>
      <c r="F771" s="3">
        <v>78.614999999999995</v>
      </c>
      <c r="G771" s="2" t="s">
        <v>2029</v>
      </c>
      <c r="H771" s="2">
        <v>-0.89641999999999999</v>
      </c>
      <c r="I771" s="3">
        <v>2</v>
      </c>
      <c r="J771" s="3">
        <v>816.8836</v>
      </c>
      <c r="K771" s="3">
        <v>1</v>
      </c>
      <c r="L771" s="3" t="s">
        <v>2401</v>
      </c>
      <c r="M771" s="3" t="s">
        <v>2380</v>
      </c>
      <c r="N771" s="3" t="s">
        <v>3013</v>
      </c>
      <c r="O771" s="3" t="s">
        <v>3509</v>
      </c>
      <c r="P771" s="3" t="s">
        <v>3510</v>
      </c>
      <c r="Q771" s="3" t="s">
        <v>3511</v>
      </c>
      <c r="R771" s="3" t="s">
        <v>3512</v>
      </c>
      <c r="S771" s="3" t="s">
        <v>3513</v>
      </c>
      <c r="T771" s="3" t="s">
        <v>3514</v>
      </c>
      <c r="U771" s="3" t="s">
        <v>3515</v>
      </c>
      <c r="V771" s="3" t="s">
        <v>2386</v>
      </c>
      <c r="W771" s="3" t="s">
        <v>3516</v>
      </c>
      <c r="X771" s="3" t="s">
        <v>2025</v>
      </c>
    </row>
    <row r="772" spans="1:24" ht="14.25" customHeight="1" x14ac:dyDescent="0.2">
      <c r="A772" s="2" t="s">
        <v>2030</v>
      </c>
      <c r="B772" s="3">
        <v>91</v>
      </c>
      <c r="C772" s="3" t="s">
        <v>882</v>
      </c>
      <c r="D772" s="2" t="s">
        <v>886</v>
      </c>
      <c r="E772" s="2" t="s">
        <v>2030</v>
      </c>
      <c r="F772" s="3">
        <v>44.564</v>
      </c>
      <c r="G772" s="2" t="s">
        <v>2031</v>
      </c>
      <c r="H772" s="2">
        <v>-2.2949000000000002</v>
      </c>
      <c r="I772" s="3">
        <v>2</v>
      </c>
      <c r="J772" s="3">
        <v>717.351</v>
      </c>
      <c r="K772" s="3">
        <v>1</v>
      </c>
      <c r="L772" s="3"/>
      <c r="M772" s="3" t="s">
        <v>2415</v>
      </c>
      <c r="N772" s="3"/>
      <c r="O772" s="3"/>
      <c r="P772" s="3"/>
      <c r="Q772" s="3"/>
      <c r="R772" s="3"/>
      <c r="S772" s="3"/>
      <c r="T772" s="3" t="s">
        <v>3517</v>
      </c>
      <c r="U772" s="3" t="s">
        <v>3518</v>
      </c>
      <c r="V772" s="3"/>
      <c r="W772" s="3"/>
      <c r="X772" s="3"/>
    </row>
    <row r="773" spans="1:24" ht="14.25" customHeight="1" x14ac:dyDescent="0.2">
      <c r="A773" s="2" t="s">
        <v>2032</v>
      </c>
      <c r="B773" s="3">
        <v>52</v>
      </c>
      <c r="C773" s="3" t="s">
        <v>882</v>
      </c>
      <c r="D773" s="2" t="s">
        <v>2033</v>
      </c>
      <c r="E773" s="2" t="s">
        <v>2032</v>
      </c>
      <c r="F773" s="3">
        <v>75.212999999999994</v>
      </c>
      <c r="G773" s="2" t="s">
        <v>2034</v>
      </c>
      <c r="H773" s="2">
        <v>0.15723000000000001</v>
      </c>
      <c r="I773" s="3">
        <v>2</v>
      </c>
      <c r="J773" s="3">
        <v>496.75599999999997</v>
      </c>
      <c r="K773" s="3">
        <v>1</v>
      </c>
      <c r="L773" s="3" t="s">
        <v>2400</v>
      </c>
      <c r="M773" s="3" t="s">
        <v>2380</v>
      </c>
      <c r="N773" s="3" t="s">
        <v>3078</v>
      </c>
      <c r="O773" s="3" t="s">
        <v>2896</v>
      </c>
      <c r="P773" s="3" t="s">
        <v>2427</v>
      </c>
      <c r="Q773" s="3" t="s">
        <v>3519</v>
      </c>
      <c r="R773" s="3" t="s">
        <v>3520</v>
      </c>
      <c r="S773" s="3" t="s">
        <v>2430</v>
      </c>
      <c r="T773" s="3"/>
      <c r="U773" s="3"/>
      <c r="V773" s="3" t="s">
        <v>2433</v>
      </c>
      <c r="W773" s="3" t="s">
        <v>3521</v>
      </c>
      <c r="X773" s="3" t="s">
        <v>3522</v>
      </c>
    </row>
    <row r="774" spans="1:24" ht="14.25" customHeight="1" x14ac:dyDescent="0.2">
      <c r="A774" s="2" t="s">
        <v>2035</v>
      </c>
      <c r="B774" s="3">
        <v>194</v>
      </c>
      <c r="C774" s="3" t="s">
        <v>882</v>
      </c>
      <c r="D774" s="2" t="s">
        <v>886</v>
      </c>
      <c r="E774" s="2" t="s">
        <v>2035</v>
      </c>
      <c r="F774" s="3">
        <v>47.036999999999999</v>
      </c>
      <c r="G774" s="2" t="s">
        <v>2036</v>
      </c>
      <c r="H774" s="2">
        <v>0.14812</v>
      </c>
      <c r="I774" s="3">
        <v>2</v>
      </c>
      <c r="J774" s="3">
        <v>856.90430000000003</v>
      </c>
      <c r="K774" s="3">
        <v>1</v>
      </c>
      <c r="L774" s="3"/>
      <c r="M774" s="3" t="s">
        <v>2374</v>
      </c>
      <c r="N774" s="3"/>
      <c r="O774" s="3" t="s">
        <v>3523</v>
      </c>
      <c r="P774" s="3"/>
      <c r="Q774" s="3"/>
      <c r="R774" s="3"/>
      <c r="S774" s="3"/>
      <c r="T774" s="3"/>
      <c r="U774" s="3"/>
      <c r="V774" s="3" t="s">
        <v>2652</v>
      </c>
      <c r="W774" s="3" t="s">
        <v>3524</v>
      </c>
      <c r="X774" s="3" t="s">
        <v>3525</v>
      </c>
    </row>
    <row r="775" spans="1:24" ht="14.25" customHeight="1" x14ac:dyDescent="0.2">
      <c r="A775" s="2" t="s">
        <v>2037</v>
      </c>
      <c r="B775" s="3">
        <v>52</v>
      </c>
      <c r="C775" s="3" t="s">
        <v>882</v>
      </c>
      <c r="D775" s="2" t="s">
        <v>886</v>
      </c>
      <c r="E775" s="2" t="s">
        <v>2037</v>
      </c>
      <c r="F775" s="3">
        <v>44.542999999999999</v>
      </c>
      <c r="G775" s="2" t="s">
        <v>2038</v>
      </c>
      <c r="H775" s="2">
        <v>-0.23452999999999999</v>
      </c>
      <c r="I775" s="3">
        <v>2</v>
      </c>
      <c r="J775" s="3">
        <v>736.38059999999996</v>
      </c>
      <c r="K775" s="3">
        <v>1</v>
      </c>
      <c r="L775" s="3"/>
      <c r="M775" s="3" t="s">
        <v>2380</v>
      </c>
      <c r="N775" s="3" t="s">
        <v>3526</v>
      </c>
      <c r="O775" s="3"/>
      <c r="P775" s="3" t="s">
        <v>3443</v>
      </c>
      <c r="Q775" s="3" t="s">
        <v>3527</v>
      </c>
      <c r="R775" s="3"/>
      <c r="S775" s="3"/>
      <c r="T775" s="3" t="s">
        <v>3528</v>
      </c>
      <c r="U775" s="3" t="s">
        <v>3529</v>
      </c>
      <c r="V775" s="3"/>
      <c r="W775" s="3"/>
      <c r="X775" s="3"/>
    </row>
    <row r="776" spans="1:24" ht="14.25" customHeight="1" x14ac:dyDescent="0.2">
      <c r="A776" s="2" t="s">
        <v>2039</v>
      </c>
      <c r="B776" s="3">
        <v>58</v>
      </c>
      <c r="C776" s="3" t="s">
        <v>882</v>
      </c>
      <c r="D776" s="2" t="s">
        <v>886</v>
      </c>
      <c r="E776" s="2" t="s">
        <v>2039</v>
      </c>
      <c r="F776" s="3">
        <v>62.463000000000001</v>
      </c>
      <c r="G776" s="2" t="s">
        <v>2040</v>
      </c>
      <c r="H776" s="2">
        <v>-6.6560999999999995E-2</v>
      </c>
      <c r="I776" s="3">
        <v>2</v>
      </c>
      <c r="J776" s="3">
        <v>572.80349999999999</v>
      </c>
      <c r="K776" s="3">
        <v>1</v>
      </c>
      <c r="L776" s="3"/>
      <c r="M776" s="3" t="s">
        <v>2380</v>
      </c>
      <c r="N776" s="3"/>
      <c r="O776" s="3"/>
      <c r="P776" s="3" t="s">
        <v>2869</v>
      </c>
      <c r="Q776" s="3"/>
      <c r="R776" s="3"/>
      <c r="S776" s="3"/>
      <c r="T776" s="3" t="s">
        <v>2870</v>
      </c>
      <c r="U776" s="3" t="s">
        <v>2871</v>
      </c>
      <c r="V776" s="3" t="s">
        <v>2835</v>
      </c>
      <c r="W776" s="3" t="s">
        <v>3530</v>
      </c>
      <c r="X776" s="3" t="s">
        <v>3531</v>
      </c>
    </row>
    <row r="777" spans="1:24" ht="14.25" customHeight="1" x14ac:dyDescent="0.2">
      <c r="A777" s="2" t="s">
        <v>2039</v>
      </c>
      <c r="B777" s="3">
        <v>162</v>
      </c>
      <c r="C777" s="3" t="s">
        <v>882</v>
      </c>
      <c r="D777" s="2" t="s">
        <v>886</v>
      </c>
      <c r="E777" s="2" t="s">
        <v>2039</v>
      </c>
      <c r="F777" s="3">
        <v>49.777000000000001</v>
      </c>
      <c r="G777" s="2" t="s">
        <v>2041</v>
      </c>
      <c r="H777" s="2">
        <v>0.92698999999999998</v>
      </c>
      <c r="I777" s="3">
        <v>2</v>
      </c>
      <c r="J777" s="3">
        <v>616.8297</v>
      </c>
      <c r="K777" s="3">
        <v>1</v>
      </c>
      <c r="L777" s="3" t="s">
        <v>2402</v>
      </c>
      <c r="M777" s="3" t="s">
        <v>2380</v>
      </c>
      <c r="N777" s="3"/>
      <c r="O777" s="3"/>
      <c r="P777" s="3" t="s">
        <v>2869</v>
      </c>
      <c r="Q777" s="3"/>
      <c r="R777" s="3"/>
      <c r="S777" s="3"/>
      <c r="T777" s="3" t="s">
        <v>2870</v>
      </c>
      <c r="U777" s="3" t="s">
        <v>2871</v>
      </c>
      <c r="V777" s="3" t="s">
        <v>2835</v>
      </c>
      <c r="W777" s="3" t="s">
        <v>3530</v>
      </c>
      <c r="X777" s="3" t="s">
        <v>3531</v>
      </c>
    </row>
    <row r="778" spans="1:24" ht="14.25" customHeight="1" x14ac:dyDescent="0.2">
      <c r="A778" s="2" t="s">
        <v>2042</v>
      </c>
      <c r="B778" s="3">
        <v>95</v>
      </c>
      <c r="C778" s="3" t="s">
        <v>882</v>
      </c>
      <c r="D778" s="2" t="s">
        <v>2043</v>
      </c>
      <c r="E778" s="2" t="s">
        <v>2044</v>
      </c>
      <c r="F778" s="3">
        <v>52.814</v>
      </c>
      <c r="G778" s="2" t="s">
        <v>2045</v>
      </c>
      <c r="H778" s="2">
        <v>0.41415999999999997</v>
      </c>
      <c r="I778" s="3">
        <v>2</v>
      </c>
      <c r="J778" s="3">
        <v>1054.5835</v>
      </c>
      <c r="K778" s="3">
        <v>1</v>
      </c>
      <c r="L778" s="3" t="s">
        <v>2400</v>
      </c>
      <c r="M778" s="3" t="s">
        <v>2374</v>
      </c>
      <c r="N778" s="3" t="s">
        <v>2846</v>
      </c>
      <c r="O778" s="3"/>
      <c r="P778" s="3" t="s">
        <v>3532</v>
      </c>
      <c r="Q778" s="3" t="s">
        <v>3533</v>
      </c>
      <c r="R778" s="3" t="s">
        <v>3534</v>
      </c>
      <c r="S778" s="3" t="s">
        <v>3535</v>
      </c>
      <c r="T778" s="3" t="s">
        <v>2908</v>
      </c>
      <c r="U778" s="3" t="s">
        <v>2909</v>
      </c>
      <c r="V778" s="3" t="s">
        <v>2410</v>
      </c>
      <c r="W778" s="3" t="s">
        <v>3536</v>
      </c>
      <c r="X778" s="3" t="s">
        <v>3537</v>
      </c>
    </row>
    <row r="779" spans="1:24" ht="14.25" customHeight="1" x14ac:dyDescent="0.2">
      <c r="A779" s="2" t="s">
        <v>2042</v>
      </c>
      <c r="B779" s="3">
        <v>101</v>
      </c>
      <c r="C779" s="3" t="s">
        <v>882</v>
      </c>
      <c r="D779" s="2" t="s">
        <v>2043</v>
      </c>
      <c r="E779" s="2" t="s">
        <v>2044</v>
      </c>
      <c r="F779" s="3">
        <v>95.57</v>
      </c>
      <c r="G779" s="2" t="s">
        <v>2046</v>
      </c>
      <c r="H779" s="2">
        <v>1.099E-2</v>
      </c>
      <c r="I779" s="3">
        <v>2</v>
      </c>
      <c r="J779" s="3">
        <v>789.46669999999995</v>
      </c>
      <c r="K779" s="3">
        <v>1</v>
      </c>
      <c r="L779" s="3" t="s">
        <v>2373</v>
      </c>
      <c r="M779" s="3" t="s">
        <v>2374</v>
      </c>
      <c r="N779" s="3" t="s">
        <v>2846</v>
      </c>
      <c r="O779" s="3"/>
      <c r="P779" s="3" t="s">
        <v>3532</v>
      </c>
      <c r="Q779" s="3" t="s">
        <v>3533</v>
      </c>
      <c r="R779" s="3" t="s">
        <v>3534</v>
      </c>
      <c r="S779" s="3" t="s">
        <v>3535</v>
      </c>
      <c r="T779" s="3" t="s">
        <v>2908</v>
      </c>
      <c r="U779" s="3" t="s">
        <v>2909</v>
      </c>
      <c r="V779" s="3" t="s">
        <v>2410</v>
      </c>
      <c r="W779" s="3" t="s">
        <v>3536</v>
      </c>
      <c r="X779" s="3" t="s">
        <v>3537</v>
      </c>
    </row>
    <row r="780" spans="1:24" ht="14.25" customHeight="1" x14ac:dyDescent="0.2">
      <c r="A780" s="2" t="s">
        <v>2042</v>
      </c>
      <c r="B780" s="3">
        <v>110</v>
      </c>
      <c r="C780" s="3" t="s">
        <v>882</v>
      </c>
      <c r="D780" s="2" t="s">
        <v>2043</v>
      </c>
      <c r="E780" s="2" t="s">
        <v>2044</v>
      </c>
      <c r="F780" s="3">
        <v>66.067999999999998</v>
      </c>
      <c r="G780" s="2" t="s">
        <v>2047</v>
      </c>
      <c r="H780" s="2">
        <v>0.75700999999999996</v>
      </c>
      <c r="I780" s="3">
        <v>3</v>
      </c>
      <c r="J780" s="3">
        <v>689.36149999999998</v>
      </c>
      <c r="K780" s="3">
        <v>1</v>
      </c>
      <c r="L780" s="3" t="s">
        <v>2373</v>
      </c>
      <c r="M780" s="3" t="s">
        <v>2374</v>
      </c>
      <c r="N780" s="3" t="s">
        <v>2846</v>
      </c>
      <c r="O780" s="3"/>
      <c r="P780" s="3" t="s">
        <v>3532</v>
      </c>
      <c r="Q780" s="3" t="s">
        <v>3533</v>
      </c>
      <c r="R780" s="3" t="s">
        <v>3534</v>
      </c>
      <c r="S780" s="3" t="s">
        <v>3535</v>
      </c>
      <c r="T780" s="3" t="s">
        <v>2908</v>
      </c>
      <c r="U780" s="3" t="s">
        <v>2909</v>
      </c>
      <c r="V780" s="3" t="s">
        <v>2410</v>
      </c>
      <c r="W780" s="3" t="s">
        <v>3536</v>
      </c>
      <c r="X780" s="3" t="s">
        <v>3537</v>
      </c>
    </row>
    <row r="781" spans="1:24" ht="14.25" customHeight="1" x14ac:dyDescent="0.2">
      <c r="A781" s="2" t="s">
        <v>2042</v>
      </c>
      <c r="B781" s="3">
        <v>178</v>
      </c>
      <c r="C781" s="3" t="s">
        <v>882</v>
      </c>
      <c r="D781" s="2" t="s">
        <v>2043</v>
      </c>
      <c r="E781" s="2" t="s">
        <v>2044</v>
      </c>
      <c r="F781" s="3">
        <v>89.885999999999996</v>
      </c>
      <c r="G781" s="2" t="s">
        <v>2048</v>
      </c>
      <c r="H781" s="2">
        <v>0.63136000000000003</v>
      </c>
      <c r="I781" s="3">
        <v>2</v>
      </c>
      <c r="J781" s="3">
        <v>543.8057</v>
      </c>
      <c r="K781" s="3">
        <v>1</v>
      </c>
      <c r="L781" s="3" t="s">
        <v>2413</v>
      </c>
      <c r="M781" s="3" t="s">
        <v>2374</v>
      </c>
      <c r="N781" s="3" t="s">
        <v>2846</v>
      </c>
      <c r="O781" s="3"/>
      <c r="P781" s="3" t="s">
        <v>3532</v>
      </c>
      <c r="Q781" s="3" t="s">
        <v>3533</v>
      </c>
      <c r="R781" s="3" t="s">
        <v>3534</v>
      </c>
      <c r="S781" s="3" t="s">
        <v>3535</v>
      </c>
      <c r="T781" s="3" t="s">
        <v>2908</v>
      </c>
      <c r="U781" s="3" t="s">
        <v>2909</v>
      </c>
      <c r="V781" s="3" t="s">
        <v>2410</v>
      </c>
      <c r="W781" s="3" t="s">
        <v>3536</v>
      </c>
      <c r="X781" s="3" t="s">
        <v>3537</v>
      </c>
    </row>
    <row r="782" spans="1:24" ht="14.25" customHeight="1" x14ac:dyDescent="0.2">
      <c r="A782" s="2" t="s">
        <v>2042</v>
      </c>
      <c r="B782" s="3">
        <v>183</v>
      </c>
      <c r="C782" s="3" t="s">
        <v>882</v>
      </c>
      <c r="D782" s="2" t="s">
        <v>2043</v>
      </c>
      <c r="E782" s="2" t="s">
        <v>2044</v>
      </c>
      <c r="F782" s="3">
        <v>110.08</v>
      </c>
      <c r="G782" s="2" t="s">
        <v>2049</v>
      </c>
      <c r="H782" s="2">
        <v>0.31752000000000002</v>
      </c>
      <c r="I782" s="3">
        <v>3</v>
      </c>
      <c r="J782" s="3">
        <v>485.6241</v>
      </c>
      <c r="K782" s="3">
        <v>0.99999199999999999</v>
      </c>
      <c r="L782" s="3" t="s">
        <v>2401</v>
      </c>
      <c r="M782" s="3" t="s">
        <v>2374</v>
      </c>
      <c r="N782" s="3" t="s">
        <v>2846</v>
      </c>
      <c r="O782" s="3"/>
      <c r="P782" s="3" t="s">
        <v>3532</v>
      </c>
      <c r="Q782" s="3" t="s">
        <v>3533</v>
      </c>
      <c r="R782" s="3" t="s">
        <v>3534</v>
      </c>
      <c r="S782" s="3" t="s">
        <v>3535</v>
      </c>
      <c r="T782" s="3" t="s">
        <v>2908</v>
      </c>
      <c r="U782" s="3" t="s">
        <v>2909</v>
      </c>
      <c r="V782" s="3" t="s">
        <v>2410</v>
      </c>
      <c r="W782" s="3" t="s">
        <v>3536</v>
      </c>
      <c r="X782" s="3" t="s">
        <v>3537</v>
      </c>
    </row>
    <row r="783" spans="1:24" ht="14.25" customHeight="1" x14ac:dyDescent="0.2">
      <c r="A783" s="2" t="s">
        <v>2042</v>
      </c>
      <c r="B783" s="3">
        <v>339</v>
      </c>
      <c r="C783" s="3" t="s">
        <v>882</v>
      </c>
      <c r="D783" s="2" t="s">
        <v>2043</v>
      </c>
      <c r="E783" s="2" t="s">
        <v>2042</v>
      </c>
      <c r="F783" s="3">
        <v>72.433000000000007</v>
      </c>
      <c r="G783" s="2" t="s">
        <v>2050</v>
      </c>
      <c r="H783" s="2">
        <v>-0.10667</v>
      </c>
      <c r="I783" s="3">
        <v>3</v>
      </c>
      <c r="J783" s="3">
        <v>604.65480000000002</v>
      </c>
      <c r="K783" s="3">
        <v>1</v>
      </c>
      <c r="L783" s="3" t="s">
        <v>2401</v>
      </c>
      <c r="M783" s="3" t="s">
        <v>2374</v>
      </c>
      <c r="N783" s="3" t="s">
        <v>2846</v>
      </c>
      <c r="O783" s="3"/>
      <c r="P783" s="3" t="s">
        <v>3532</v>
      </c>
      <c r="Q783" s="3" t="s">
        <v>3533</v>
      </c>
      <c r="R783" s="3" t="s">
        <v>3534</v>
      </c>
      <c r="S783" s="3" t="s">
        <v>3535</v>
      </c>
      <c r="T783" s="3" t="s">
        <v>2908</v>
      </c>
      <c r="U783" s="3" t="s">
        <v>2909</v>
      </c>
      <c r="V783" s="3" t="s">
        <v>2410</v>
      </c>
      <c r="W783" s="3" t="s">
        <v>3536</v>
      </c>
      <c r="X783" s="3" t="s">
        <v>3537</v>
      </c>
    </row>
    <row r="784" spans="1:24" ht="14.25" customHeight="1" x14ac:dyDescent="0.2">
      <c r="A784" s="2" t="s">
        <v>2042</v>
      </c>
      <c r="B784" s="3">
        <v>353</v>
      </c>
      <c r="C784" s="3" t="s">
        <v>882</v>
      </c>
      <c r="D784" s="2" t="s">
        <v>2043</v>
      </c>
      <c r="E784" s="2" t="s">
        <v>2044</v>
      </c>
      <c r="F784" s="3">
        <v>62.731999999999999</v>
      </c>
      <c r="G784" s="2" t="s">
        <v>2051</v>
      </c>
      <c r="H784" s="2">
        <v>0.41450999999999999</v>
      </c>
      <c r="I784" s="3">
        <v>2</v>
      </c>
      <c r="J784" s="3">
        <v>661.33330000000001</v>
      </c>
      <c r="K784" s="3">
        <v>1</v>
      </c>
      <c r="L784" s="3" t="s">
        <v>2373</v>
      </c>
      <c r="M784" s="3" t="s">
        <v>2374</v>
      </c>
      <c r="N784" s="3" t="s">
        <v>2846</v>
      </c>
      <c r="O784" s="3"/>
      <c r="P784" s="3" t="s">
        <v>3532</v>
      </c>
      <c r="Q784" s="3" t="s">
        <v>3533</v>
      </c>
      <c r="R784" s="3" t="s">
        <v>3534</v>
      </c>
      <c r="S784" s="3" t="s">
        <v>3535</v>
      </c>
      <c r="T784" s="3" t="s">
        <v>2908</v>
      </c>
      <c r="U784" s="3" t="s">
        <v>2909</v>
      </c>
      <c r="V784" s="3" t="s">
        <v>2410</v>
      </c>
      <c r="W784" s="3" t="s">
        <v>3536</v>
      </c>
      <c r="X784" s="3" t="s">
        <v>3537</v>
      </c>
    </row>
    <row r="785" spans="1:24" ht="14.25" customHeight="1" x14ac:dyDescent="0.2">
      <c r="A785" s="2" t="s">
        <v>2052</v>
      </c>
      <c r="B785" s="3">
        <v>15</v>
      </c>
      <c r="C785" s="3" t="s">
        <v>882</v>
      </c>
      <c r="D785" s="2" t="s">
        <v>2053</v>
      </c>
      <c r="E785" s="2" t="s">
        <v>2054</v>
      </c>
      <c r="F785" s="3">
        <v>67.206999999999994</v>
      </c>
      <c r="G785" s="2" t="s">
        <v>2055</v>
      </c>
      <c r="H785" s="2">
        <v>-7.1916999999999995E-2</v>
      </c>
      <c r="I785" s="3">
        <v>2</v>
      </c>
      <c r="J785" s="3">
        <v>616.81880000000001</v>
      </c>
      <c r="K785" s="3">
        <v>1</v>
      </c>
      <c r="L785" s="3"/>
      <c r="M785" s="3" t="s">
        <v>2380</v>
      </c>
      <c r="N785" s="3" t="s">
        <v>3538</v>
      </c>
      <c r="O785" s="3" t="s">
        <v>3539</v>
      </c>
      <c r="P785" s="3" t="s">
        <v>3540</v>
      </c>
      <c r="Q785" s="3" t="s">
        <v>3541</v>
      </c>
      <c r="R785" s="3"/>
      <c r="S785" s="3"/>
      <c r="T785" s="3" t="s">
        <v>3542</v>
      </c>
      <c r="U785" s="3" t="s">
        <v>3543</v>
      </c>
      <c r="V785" s="3" t="s">
        <v>2433</v>
      </c>
      <c r="W785" s="3" t="s">
        <v>3544</v>
      </c>
      <c r="X785" s="3" t="s">
        <v>2053</v>
      </c>
    </row>
    <row r="786" spans="1:24" ht="14.25" customHeight="1" x14ac:dyDescent="0.2">
      <c r="A786" s="2" t="s">
        <v>2052</v>
      </c>
      <c r="B786" s="3">
        <v>32</v>
      </c>
      <c r="C786" s="3" t="s">
        <v>882</v>
      </c>
      <c r="D786" s="2" t="s">
        <v>2053</v>
      </c>
      <c r="E786" s="2" t="s">
        <v>2054</v>
      </c>
      <c r="F786" s="3">
        <v>73.688000000000002</v>
      </c>
      <c r="G786" s="2" t="s">
        <v>2056</v>
      </c>
      <c r="H786" s="2">
        <v>-0.48203000000000001</v>
      </c>
      <c r="I786" s="3">
        <v>3</v>
      </c>
      <c r="J786" s="3">
        <v>822.74800000000005</v>
      </c>
      <c r="K786" s="3">
        <v>1</v>
      </c>
      <c r="L786" s="3" t="s">
        <v>2400</v>
      </c>
      <c r="M786" s="3" t="s">
        <v>2380</v>
      </c>
      <c r="N786" s="3" t="s">
        <v>3538</v>
      </c>
      <c r="O786" s="3" t="s">
        <v>3539</v>
      </c>
      <c r="P786" s="3" t="s">
        <v>3540</v>
      </c>
      <c r="Q786" s="3" t="s">
        <v>3541</v>
      </c>
      <c r="R786" s="3"/>
      <c r="S786" s="3"/>
      <c r="T786" s="3" t="s">
        <v>3542</v>
      </c>
      <c r="U786" s="3" t="s">
        <v>3543</v>
      </c>
      <c r="V786" s="3" t="s">
        <v>2433</v>
      </c>
      <c r="W786" s="3" t="s">
        <v>3544</v>
      </c>
      <c r="X786" s="3" t="s">
        <v>2053</v>
      </c>
    </row>
    <row r="787" spans="1:24" ht="14.25" customHeight="1" x14ac:dyDescent="0.2">
      <c r="A787" s="2" t="s">
        <v>2052</v>
      </c>
      <c r="B787" s="3">
        <v>42</v>
      </c>
      <c r="C787" s="3" t="s">
        <v>882</v>
      </c>
      <c r="D787" s="2" t="s">
        <v>2053</v>
      </c>
      <c r="E787" s="2" t="s">
        <v>2054</v>
      </c>
      <c r="F787" s="3">
        <v>94.972999999999999</v>
      </c>
      <c r="G787" s="2" t="s">
        <v>2057</v>
      </c>
      <c r="H787" s="2">
        <v>-1.9268000000000001</v>
      </c>
      <c r="I787" s="3">
        <v>2</v>
      </c>
      <c r="J787" s="3">
        <v>945.01490000000001</v>
      </c>
      <c r="K787" s="3">
        <v>1</v>
      </c>
      <c r="L787" s="3" t="s">
        <v>2414</v>
      </c>
      <c r="M787" s="3" t="s">
        <v>2380</v>
      </c>
      <c r="N787" s="3" t="s">
        <v>3538</v>
      </c>
      <c r="O787" s="3" t="s">
        <v>3539</v>
      </c>
      <c r="P787" s="3" t="s">
        <v>3540</v>
      </c>
      <c r="Q787" s="3" t="s">
        <v>3541</v>
      </c>
      <c r="R787" s="3"/>
      <c r="S787" s="3"/>
      <c r="T787" s="3" t="s">
        <v>3542</v>
      </c>
      <c r="U787" s="3" t="s">
        <v>3543</v>
      </c>
      <c r="V787" s="3" t="s">
        <v>2433</v>
      </c>
      <c r="W787" s="3" t="s">
        <v>3544</v>
      </c>
      <c r="X787" s="3" t="s">
        <v>2053</v>
      </c>
    </row>
    <row r="788" spans="1:24" ht="14.25" customHeight="1" x14ac:dyDescent="0.2">
      <c r="A788" s="2" t="s">
        <v>2052</v>
      </c>
      <c r="B788" s="3">
        <v>152</v>
      </c>
      <c r="C788" s="3" t="s">
        <v>882</v>
      </c>
      <c r="D788" s="2" t="s">
        <v>2053</v>
      </c>
      <c r="E788" s="2" t="s">
        <v>2054</v>
      </c>
      <c r="F788" s="3">
        <v>80.165000000000006</v>
      </c>
      <c r="G788" s="2" t="s">
        <v>2058</v>
      </c>
      <c r="H788" s="2">
        <v>0.64219999999999999</v>
      </c>
      <c r="I788" s="3">
        <v>2</v>
      </c>
      <c r="J788" s="3">
        <v>555.3501</v>
      </c>
      <c r="K788" s="3">
        <v>1</v>
      </c>
      <c r="L788" s="3" t="s">
        <v>2400</v>
      </c>
      <c r="M788" s="3" t="s">
        <v>2380</v>
      </c>
      <c r="N788" s="3" t="s">
        <v>3538</v>
      </c>
      <c r="O788" s="3" t="s">
        <v>3539</v>
      </c>
      <c r="P788" s="3" t="s">
        <v>3540</v>
      </c>
      <c r="Q788" s="3" t="s">
        <v>3541</v>
      </c>
      <c r="R788" s="3"/>
      <c r="S788" s="3"/>
      <c r="T788" s="3" t="s">
        <v>3542</v>
      </c>
      <c r="U788" s="3" t="s">
        <v>3543</v>
      </c>
      <c r="V788" s="3" t="s">
        <v>2433</v>
      </c>
      <c r="W788" s="3" t="s">
        <v>3544</v>
      </c>
      <c r="X788" s="3" t="s">
        <v>2053</v>
      </c>
    </row>
    <row r="789" spans="1:24" ht="14.25" customHeight="1" x14ac:dyDescent="0.2">
      <c r="A789" s="2" t="s">
        <v>2052</v>
      </c>
      <c r="B789" s="3">
        <v>228</v>
      </c>
      <c r="C789" s="3" t="s">
        <v>882</v>
      </c>
      <c r="D789" s="2" t="s">
        <v>2053</v>
      </c>
      <c r="E789" s="2" t="s">
        <v>2054</v>
      </c>
      <c r="F789" s="3">
        <v>125.98</v>
      </c>
      <c r="G789" s="2" t="s">
        <v>2059</v>
      </c>
      <c r="H789" s="2">
        <v>0.27916000000000002</v>
      </c>
      <c r="I789" s="3">
        <v>2</v>
      </c>
      <c r="J789" s="3">
        <v>543.26670000000001</v>
      </c>
      <c r="K789" s="3">
        <v>1</v>
      </c>
      <c r="L789" s="3" t="s">
        <v>2402</v>
      </c>
      <c r="M789" s="3" t="s">
        <v>2380</v>
      </c>
      <c r="N789" s="3" t="s">
        <v>3538</v>
      </c>
      <c r="O789" s="3" t="s">
        <v>3539</v>
      </c>
      <c r="P789" s="3" t="s">
        <v>3540</v>
      </c>
      <c r="Q789" s="3" t="s">
        <v>3541</v>
      </c>
      <c r="R789" s="3"/>
      <c r="S789" s="3"/>
      <c r="T789" s="3" t="s">
        <v>3542</v>
      </c>
      <c r="U789" s="3" t="s">
        <v>3543</v>
      </c>
      <c r="V789" s="3" t="s">
        <v>2433</v>
      </c>
      <c r="W789" s="3" t="s">
        <v>3544</v>
      </c>
      <c r="X789" s="3" t="s">
        <v>2053</v>
      </c>
    </row>
    <row r="790" spans="1:24" ht="14.25" customHeight="1" x14ac:dyDescent="0.2">
      <c r="A790" s="2" t="s">
        <v>2052</v>
      </c>
      <c r="B790" s="3">
        <v>253</v>
      </c>
      <c r="C790" s="3" t="s">
        <v>882</v>
      </c>
      <c r="D790" s="2" t="s">
        <v>2053</v>
      </c>
      <c r="E790" s="2" t="s">
        <v>2054</v>
      </c>
      <c r="F790" s="3">
        <v>55.261000000000003</v>
      </c>
      <c r="G790" s="2" t="s">
        <v>2060</v>
      </c>
      <c r="H790" s="2">
        <v>0.33457999999999999</v>
      </c>
      <c r="I790" s="3">
        <v>2</v>
      </c>
      <c r="J790" s="3">
        <v>778.375</v>
      </c>
      <c r="K790" s="3">
        <v>1</v>
      </c>
      <c r="L790" s="3"/>
      <c r="M790" s="3" t="s">
        <v>2380</v>
      </c>
      <c r="N790" s="3" t="s">
        <v>3538</v>
      </c>
      <c r="O790" s="3" t="s">
        <v>3539</v>
      </c>
      <c r="P790" s="3" t="s">
        <v>3540</v>
      </c>
      <c r="Q790" s="3" t="s">
        <v>3541</v>
      </c>
      <c r="R790" s="3"/>
      <c r="S790" s="3"/>
      <c r="T790" s="3" t="s">
        <v>3542</v>
      </c>
      <c r="U790" s="3" t="s">
        <v>3543</v>
      </c>
      <c r="V790" s="3" t="s">
        <v>2433</v>
      </c>
      <c r="W790" s="3" t="s">
        <v>3544</v>
      </c>
      <c r="X790" s="3" t="s">
        <v>2053</v>
      </c>
    </row>
    <row r="791" spans="1:24" ht="14.25" customHeight="1" x14ac:dyDescent="0.2">
      <c r="A791" s="2" t="s">
        <v>2052</v>
      </c>
      <c r="B791" s="3">
        <v>262</v>
      </c>
      <c r="C791" s="3" t="s">
        <v>882</v>
      </c>
      <c r="D791" s="2" t="s">
        <v>2053</v>
      </c>
      <c r="E791" s="2" t="s">
        <v>2054</v>
      </c>
      <c r="F791" s="3">
        <v>132.5</v>
      </c>
      <c r="G791" s="2" t="s">
        <v>2061</v>
      </c>
      <c r="H791" s="2">
        <v>0.17094000000000001</v>
      </c>
      <c r="I791" s="3">
        <v>2</v>
      </c>
      <c r="J791" s="3">
        <v>672.32550000000003</v>
      </c>
      <c r="K791" s="3">
        <v>1</v>
      </c>
      <c r="L791" s="3" t="s">
        <v>2413</v>
      </c>
      <c r="M791" s="3" t="s">
        <v>2380</v>
      </c>
      <c r="N791" s="3" t="s">
        <v>3538</v>
      </c>
      <c r="O791" s="3" t="s">
        <v>3539</v>
      </c>
      <c r="P791" s="3" t="s">
        <v>3540</v>
      </c>
      <c r="Q791" s="3" t="s">
        <v>3541</v>
      </c>
      <c r="R791" s="3"/>
      <c r="S791" s="3"/>
      <c r="T791" s="3" t="s">
        <v>3542</v>
      </c>
      <c r="U791" s="3" t="s">
        <v>3543</v>
      </c>
      <c r="V791" s="3" t="s">
        <v>2433</v>
      </c>
      <c r="W791" s="3" t="s">
        <v>3544</v>
      </c>
      <c r="X791" s="3" t="s">
        <v>2053</v>
      </c>
    </row>
    <row r="792" spans="1:24" ht="14.25" customHeight="1" x14ac:dyDescent="0.2">
      <c r="A792" s="2" t="s">
        <v>2052</v>
      </c>
      <c r="B792" s="3">
        <v>267</v>
      </c>
      <c r="C792" s="3" t="s">
        <v>882</v>
      </c>
      <c r="D792" s="2" t="s">
        <v>2053</v>
      </c>
      <c r="E792" s="2" t="s">
        <v>2054</v>
      </c>
      <c r="F792" s="3">
        <v>95.417000000000002</v>
      </c>
      <c r="G792" s="2" t="s">
        <v>2062</v>
      </c>
      <c r="H792" s="2">
        <v>0.23562</v>
      </c>
      <c r="I792" s="3">
        <v>2</v>
      </c>
      <c r="J792" s="3">
        <v>672.32550000000003</v>
      </c>
      <c r="K792" s="3">
        <v>0.99999800000000005</v>
      </c>
      <c r="L792" s="3" t="s">
        <v>2401</v>
      </c>
      <c r="M792" s="3" t="s">
        <v>2380</v>
      </c>
      <c r="N792" s="3" t="s">
        <v>3538</v>
      </c>
      <c r="O792" s="3" t="s">
        <v>3539</v>
      </c>
      <c r="P792" s="3" t="s">
        <v>3540</v>
      </c>
      <c r="Q792" s="3" t="s">
        <v>3541</v>
      </c>
      <c r="R792" s="3"/>
      <c r="S792" s="3"/>
      <c r="T792" s="3" t="s">
        <v>3542</v>
      </c>
      <c r="U792" s="3" t="s">
        <v>3543</v>
      </c>
      <c r="V792" s="3" t="s">
        <v>2433</v>
      </c>
      <c r="W792" s="3" t="s">
        <v>3544</v>
      </c>
      <c r="X792" s="3" t="s">
        <v>2053</v>
      </c>
    </row>
    <row r="793" spans="1:24" ht="14.25" customHeight="1" x14ac:dyDescent="0.2">
      <c r="A793" s="2" t="s">
        <v>2052</v>
      </c>
      <c r="B793" s="3">
        <v>292</v>
      </c>
      <c r="C793" s="3" t="s">
        <v>882</v>
      </c>
      <c r="D793" s="2" t="s">
        <v>2053</v>
      </c>
      <c r="E793" s="2" t="s">
        <v>2054</v>
      </c>
      <c r="F793" s="3">
        <v>63.216000000000001</v>
      </c>
      <c r="G793" s="2" t="s">
        <v>2063</v>
      </c>
      <c r="H793" s="2">
        <v>-1.2689999999999999</v>
      </c>
      <c r="I793" s="3">
        <v>2</v>
      </c>
      <c r="J793" s="3">
        <v>641.84680000000003</v>
      </c>
      <c r="K793" s="3">
        <v>1</v>
      </c>
      <c r="L793" s="3" t="s">
        <v>2400</v>
      </c>
      <c r="M793" s="3" t="s">
        <v>2380</v>
      </c>
      <c r="N793" s="3" t="s">
        <v>3538</v>
      </c>
      <c r="O793" s="3" t="s">
        <v>3539</v>
      </c>
      <c r="P793" s="3" t="s">
        <v>3540</v>
      </c>
      <c r="Q793" s="3" t="s">
        <v>3541</v>
      </c>
      <c r="R793" s="3"/>
      <c r="S793" s="3"/>
      <c r="T793" s="3" t="s">
        <v>3542</v>
      </c>
      <c r="U793" s="3" t="s">
        <v>3543</v>
      </c>
      <c r="V793" s="3" t="s">
        <v>2433</v>
      </c>
      <c r="W793" s="3" t="s">
        <v>3544</v>
      </c>
      <c r="X793" s="3" t="s">
        <v>2053</v>
      </c>
    </row>
    <row r="794" spans="1:24" ht="14.25" customHeight="1" x14ac:dyDescent="0.2">
      <c r="A794" s="2" t="s">
        <v>2052</v>
      </c>
      <c r="B794" s="3">
        <v>293</v>
      </c>
      <c r="C794" s="3" t="s">
        <v>882</v>
      </c>
      <c r="D794" s="2" t="s">
        <v>2053</v>
      </c>
      <c r="E794" s="2" t="s">
        <v>2054</v>
      </c>
      <c r="F794" s="3">
        <v>103.91</v>
      </c>
      <c r="G794" s="2" t="s">
        <v>2064</v>
      </c>
      <c r="H794" s="2">
        <v>-0.25609999999999999</v>
      </c>
      <c r="I794" s="3">
        <v>2</v>
      </c>
      <c r="J794" s="3">
        <v>642.35829999999999</v>
      </c>
      <c r="K794" s="3">
        <v>1</v>
      </c>
      <c r="L794" s="3" t="s">
        <v>2400</v>
      </c>
      <c r="M794" s="3" t="s">
        <v>2380</v>
      </c>
      <c r="N794" s="3" t="s">
        <v>3538</v>
      </c>
      <c r="O794" s="3" t="s">
        <v>3539</v>
      </c>
      <c r="P794" s="3" t="s">
        <v>3540</v>
      </c>
      <c r="Q794" s="3" t="s">
        <v>3541</v>
      </c>
      <c r="R794" s="3"/>
      <c r="S794" s="3"/>
      <c r="T794" s="3" t="s">
        <v>3542</v>
      </c>
      <c r="U794" s="3" t="s">
        <v>3543</v>
      </c>
      <c r="V794" s="3" t="s">
        <v>2433</v>
      </c>
      <c r="W794" s="3" t="s">
        <v>3544</v>
      </c>
      <c r="X794" s="3" t="s">
        <v>2053</v>
      </c>
    </row>
    <row r="795" spans="1:24" ht="14.25" customHeight="1" x14ac:dyDescent="0.2">
      <c r="A795" s="2" t="s">
        <v>2052</v>
      </c>
      <c r="B795" s="3">
        <v>312</v>
      </c>
      <c r="C795" s="3" t="s">
        <v>882</v>
      </c>
      <c r="D795" s="2" t="s">
        <v>2053</v>
      </c>
      <c r="E795" s="2" t="s">
        <v>2054</v>
      </c>
      <c r="F795" s="3">
        <v>61.48</v>
      </c>
      <c r="G795" s="2" t="s">
        <v>2065</v>
      </c>
      <c r="H795" s="2">
        <v>-0.41382000000000002</v>
      </c>
      <c r="I795" s="3">
        <v>2</v>
      </c>
      <c r="J795" s="3">
        <v>545.74860000000001</v>
      </c>
      <c r="K795" s="3">
        <v>1</v>
      </c>
      <c r="L795" s="3"/>
      <c r="M795" s="3" t="s">
        <v>2380</v>
      </c>
      <c r="N795" s="3" t="s">
        <v>3538</v>
      </c>
      <c r="O795" s="3" t="s">
        <v>3539</v>
      </c>
      <c r="P795" s="3" t="s">
        <v>3540</v>
      </c>
      <c r="Q795" s="3" t="s">
        <v>3541</v>
      </c>
      <c r="R795" s="3"/>
      <c r="S795" s="3"/>
      <c r="T795" s="3" t="s">
        <v>3542</v>
      </c>
      <c r="U795" s="3" t="s">
        <v>3543</v>
      </c>
      <c r="V795" s="3" t="s">
        <v>2433</v>
      </c>
      <c r="W795" s="3" t="s">
        <v>3544</v>
      </c>
      <c r="X795" s="3" t="s">
        <v>2053</v>
      </c>
    </row>
    <row r="796" spans="1:24" ht="14.25" customHeight="1" x14ac:dyDescent="0.2">
      <c r="A796" s="2" t="s">
        <v>2052</v>
      </c>
      <c r="B796" s="3">
        <v>317</v>
      </c>
      <c r="C796" s="3" t="s">
        <v>882</v>
      </c>
      <c r="D796" s="2" t="s">
        <v>2053</v>
      </c>
      <c r="E796" s="2" t="s">
        <v>2054</v>
      </c>
      <c r="F796" s="3">
        <v>76.063999999999993</v>
      </c>
      <c r="G796" s="2" t="s">
        <v>2066</v>
      </c>
      <c r="H796" s="2">
        <v>-1.0379</v>
      </c>
      <c r="I796" s="3">
        <v>2</v>
      </c>
      <c r="J796" s="3">
        <v>543.8057</v>
      </c>
      <c r="K796" s="3">
        <v>1</v>
      </c>
      <c r="L796" s="3"/>
      <c r="M796" s="3" t="s">
        <v>2380</v>
      </c>
      <c r="N796" s="3" t="s">
        <v>3538</v>
      </c>
      <c r="O796" s="3" t="s">
        <v>3539</v>
      </c>
      <c r="P796" s="3" t="s">
        <v>3540</v>
      </c>
      <c r="Q796" s="3" t="s">
        <v>3541</v>
      </c>
      <c r="R796" s="3"/>
      <c r="S796" s="3"/>
      <c r="T796" s="3" t="s">
        <v>3542</v>
      </c>
      <c r="U796" s="3" t="s">
        <v>3543</v>
      </c>
      <c r="V796" s="3" t="s">
        <v>2433</v>
      </c>
      <c r="W796" s="3" t="s">
        <v>3544</v>
      </c>
      <c r="X796" s="3" t="s">
        <v>2053</v>
      </c>
    </row>
    <row r="797" spans="1:24" ht="14.25" customHeight="1" x14ac:dyDescent="0.2">
      <c r="A797" s="2" t="s">
        <v>2052</v>
      </c>
      <c r="B797" s="3">
        <v>321</v>
      </c>
      <c r="C797" s="3" t="s">
        <v>882</v>
      </c>
      <c r="D797" s="2" t="s">
        <v>2053</v>
      </c>
      <c r="E797" s="2" t="s">
        <v>2054</v>
      </c>
      <c r="F797" s="3">
        <v>94.662000000000006</v>
      </c>
      <c r="G797" s="2" t="s">
        <v>2067</v>
      </c>
      <c r="H797" s="2">
        <v>1.0590999999999999</v>
      </c>
      <c r="I797" s="3">
        <v>2</v>
      </c>
      <c r="J797" s="3">
        <v>515.30989999999997</v>
      </c>
      <c r="K797" s="3">
        <v>1</v>
      </c>
      <c r="L797" s="3" t="s">
        <v>2401</v>
      </c>
      <c r="M797" s="3" t="s">
        <v>2380</v>
      </c>
      <c r="N797" s="3" t="s">
        <v>3538</v>
      </c>
      <c r="O797" s="3" t="s">
        <v>3539</v>
      </c>
      <c r="P797" s="3" t="s">
        <v>3540</v>
      </c>
      <c r="Q797" s="3" t="s">
        <v>3541</v>
      </c>
      <c r="R797" s="3"/>
      <c r="S797" s="3"/>
      <c r="T797" s="3" t="s">
        <v>3542</v>
      </c>
      <c r="U797" s="3" t="s">
        <v>3543</v>
      </c>
      <c r="V797" s="3" t="s">
        <v>2433</v>
      </c>
      <c r="W797" s="3" t="s">
        <v>3544</v>
      </c>
      <c r="X797" s="3" t="s">
        <v>2053</v>
      </c>
    </row>
    <row r="798" spans="1:24" ht="14.25" customHeight="1" x14ac:dyDescent="0.2">
      <c r="A798" s="2" t="s">
        <v>2052</v>
      </c>
      <c r="B798" s="3">
        <v>391</v>
      </c>
      <c r="C798" s="3" t="s">
        <v>882</v>
      </c>
      <c r="D798" s="2" t="s">
        <v>2053</v>
      </c>
      <c r="E798" s="2" t="s">
        <v>2054</v>
      </c>
      <c r="F798" s="3">
        <v>74.92</v>
      </c>
      <c r="G798" s="2" t="s">
        <v>2068</v>
      </c>
      <c r="H798" s="2">
        <v>-0.41282000000000002</v>
      </c>
      <c r="I798" s="3">
        <v>2</v>
      </c>
      <c r="J798" s="3">
        <v>545.76350000000002</v>
      </c>
      <c r="K798" s="3">
        <v>1</v>
      </c>
      <c r="L798" s="3" t="s">
        <v>2373</v>
      </c>
      <c r="M798" s="3" t="s">
        <v>2380</v>
      </c>
      <c r="N798" s="3" t="s">
        <v>3538</v>
      </c>
      <c r="O798" s="3" t="s">
        <v>3539</v>
      </c>
      <c r="P798" s="3" t="s">
        <v>3540</v>
      </c>
      <c r="Q798" s="3" t="s">
        <v>3541</v>
      </c>
      <c r="R798" s="3"/>
      <c r="S798" s="3"/>
      <c r="T798" s="3" t="s">
        <v>3542</v>
      </c>
      <c r="U798" s="3" t="s">
        <v>3543</v>
      </c>
      <c r="V798" s="3" t="s">
        <v>2433</v>
      </c>
      <c r="W798" s="3" t="s">
        <v>3544</v>
      </c>
      <c r="X798" s="3" t="s">
        <v>2053</v>
      </c>
    </row>
    <row r="799" spans="1:24" ht="14.25" customHeight="1" x14ac:dyDescent="0.2">
      <c r="A799" s="2" t="s">
        <v>2052</v>
      </c>
      <c r="B799" s="3">
        <v>406</v>
      </c>
      <c r="C799" s="3" t="s">
        <v>882</v>
      </c>
      <c r="D799" s="2" t="s">
        <v>2053</v>
      </c>
      <c r="E799" s="2" t="s">
        <v>2054</v>
      </c>
      <c r="F799" s="3">
        <v>75.819000000000003</v>
      </c>
      <c r="G799" s="2" t="s">
        <v>2069</v>
      </c>
      <c r="H799" s="2">
        <v>0.32563999999999999</v>
      </c>
      <c r="I799" s="3">
        <v>2</v>
      </c>
      <c r="J799" s="3">
        <v>611.32730000000004</v>
      </c>
      <c r="K799" s="3">
        <v>1</v>
      </c>
      <c r="L799" s="3" t="s">
        <v>2414</v>
      </c>
      <c r="M799" s="3" t="s">
        <v>2380</v>
      </c>
      <c r="N799" s="3" t="s">
        <v>3538</v>
      </c>
      <c r="O799" s="3" t="s">
        <v>3539</v>
      </c>
      <c r="P799" s="3" t="s">
        <v>3540</v>
      </c>
      <c r="Q799" s="3" t="s">
        <v>3541</v>
      </c>
      <c r="R799" s="3"/>
      <c r="S799" s="3"/>
      <c r="T799" s="3" t="s">
        <v>3542</v>
      </c>
      <c r="U799" s="3" t="s">
        <v>3543</v>
      </c>
      <c r="V799" s="3" t="s">
        <v>2433</v>
      </c>
      <c r="W799" s="3" t="s">
        <v>3544</v>
      </c>
      <c r="X799" s="3" t="s">
        <v>2053</v>
      </c>
    </row>
    <row r="800" spans="1:24" ht="14.25" customHeight="1" x14ac:dyDescent="0.2">
      <c r="A800" s="2" t="s">
        <v>2052</v>
      </c>
      <c r="B800" s="3">
        <v>422</v>
      </c>
      <c r="C800" s="3" t="s">
        <v>882</v>
      </c>
      <c r="D800" s="2" t="s">
        <v>2053</v>
      </c>
      <c r="E800" s="2" t="s">
        <v>2054</v>
      </c>
      <c r="F800" s="3">
        <v>73.498999999999995</v>
      </c>
      <c r="G800" s="2" t="s">
        <v>2070</v>
      </c>
      <c r="H800" s="2">
        <v>-0.11115999999999999</v>
      </c>
      <c r="I800" s="3">
        <v>2</v>
      </c>
      <c r="J800" s="3">
        <v>666.35130000000004</v>
      </c>
      <c r="K800" s="3">
        <v>1</v>
      </c>
      <c r="L800" s="3" t="s">
        <v>2436</v>
      </c>
      <c r="M800" s="3" t="s">
        <v>2380</v>
      </c>
      <c r="N800" s="3" t="s">
        <v>3538</v>
      </c>
      <c r="O800" s="3" t="s">
        <v>3539</v>
      </c>
      <c r="P800" s="3" t="s">
        <v>3540</v>
      </c>
      <c r="Q800" s="3" t="s">
        <v>3541</v>
      </c>
      <c r="R800" s="3"/>
      <c r="S800" s="3"/>
      <c r="T800" s="3" t="s">
        <v>3542</v>
      </c>
      <c r="U800" s="3" t="s">
        <v>3543</v>
      </c>
      <c r="V800" s="3" t="s">
        <v>2433</v>
      </c>
      <c r="W800" s="3" t="s">
        <v>3544</v>
      </c>
      <c r="X800" s="3" t="s">
        <v>2053</v>
      </c>
    </row>
    <row r="801" spans="1:24" ht="14.25" customHeight="1" x14ac:dyDescent="0.2">
      <c r="A801" s="2" t="s">
        <v>2052</v>
      </c>
      <c r="B801" s="3">
        <v>423</v>
      </c>
      <c r="C801" s="3" t="s">
        <v>882</v>
      </c>
      <c r="D801" s="2" t="s">
        <v>2053</v>
      </c>
      <c r="E801" s="2" t="s">
        <v>2054</v>
      </c>
      <c r="F801" s="3">
        <v>41.429000000000002</v>
      </c>
      <c r="G801" s="2" t="s">
        <v>2071</v>
      </c>
      <c r="H801" s="2">
        <v>1.0468999999999999</v>
      </c>
      <c r="I801" s="3">
        <v>2</v>
      </c>
      <c r="J801" s="3">
        <v>496.76859999999999</v>
      </c>
      <c r="K801" s="3">
        <v>1</v>
      </c>
      <c r="L801" s="3"/>
      <c r="M801" s="3" t="s">
        <v>2380</v>
      </c>
      <c r="N801" s="3" t="s">
        <v>3538</v>
      </c>
      <c r="O801" s="3" t="s">
        <v>3539</v>
      </c>
      <c r="P801" s="3" t="s">
        <v>3540</v>
      </c>
      <c r="Q801" s="3" t="s">
        <v>3541</v>
      </c>
      <c r="R801" s="3"/>
      <c r="S801" s="3"/>
      <c r="T801" s="3" t="s">
        <v>3542</v>
      </c>
      <c r="U801" s="3" t="s">
        <v>3543</v>
      </c>
      <c r="V801" s="3" t="s">
        <v>2433</v>
      </c>
      <c r="W801" s="3" t="s">
        <v>3544</v>
      </c>
      <c r="X801" s="3" t="s">
        <v>2053</v>
      </c>
    </row>
    <row r="802" spans="1:24" ht="14.25" customHeight="1" x14ac:dyDescent="0.2">
      <c r="A802" s="2" t="s">
        <v>2052</v>
      </c>
      <c r="B802" s="3">
        <v>429</v>
      </c>
      <c r="C802" s="3" t="s">
        <v>882</v>
      </c>
      <c r="D802" s="2" t="s">
        <v>2053</v>
      </c>
      <c r="E802" s="2" t="s">
        <v>2054</v>
      </c>
      <c r="F802" s="3">
        <v>121.5</v>
      </c>
      <c r="G802" s="2" t="s">
        <v>2072</v>
      </c>
      <c r="H802" s="2">
        <v>6.7007999999999998E-2</v>
      </c>
      <c r="I802" s="3">
        <v>3</v>
      </c>
      <c r="J802" s="3">
        <v>492.94009999999997</v>
      </c>
      <c r="K802" s="3">
        <v>1</v>
      </c>
      <c r="L802" s="3"/>
      <c r="M802" s="3" t="s">
        <v>2380</v>
      </c>
      <c r="N802" s="3" t="s">
        <v>3538</v>
      </c>
      <c r="O802" s="3" t="s">
        <v>3539</v>
      </c>
      <c r="P802" s="3" t="s">
        <v>3540</v>
      </c>
      <c r="Q802" s="3" t="s">
        <v>3541</v>
      </c>
      <c r="R802" s="3"/>
      <c r="S802" s="3"/>
      <c r="T802" s="3" t="s">
        <v>3542</v>
      </c>
      <c r="U802" s="3" t="s">
        <v>3543</v>
      </c>
      <c r="V802" s="3" t="s">
        <v>2433</v>
      </c>
      <c r="W802" s="3" t="s">
        <v>3544</v>
      </c>
      <c r="X802" s="3" t="s">
        <v>2053</v>
      </c>
    </row>
    <row r="803" spans="1:24" ht="14.25" customHeight="1" x14ac:dyDescent="0.2">
      <c r="A803" s="2" t="s">
        <v>2052</v>
      </c>
      <c r="B803" s="3">
        <v>479</v>
      </c>
      <c r="C803" s="3" t="s">
        <v>882</v>
      </c>
      <c r="D803" s="2" t="s">
        <v>2053</v>
      </c>
      <c r="E803" s="2" t="s">
        <v>2054</v>
      </c>
      <c r="F803" s="3">
        <v>80.411000000000001</v>
      </c>
      <c r="G803" s="2" t="s">
        <v>2073</v>
      </c>
      <c r="H803" s="2">
        <v>-0.80601999999999996</v>
      </c>
      <c r="I803" s="3">
        <v>3</v>
      </c>
      <c r="J803" s="3">
        <v>644.97659999999996</v>
      </c>
      <c r="K803" s="3">
        <v>1</v>
      </c>
      <c r="L803" s="3"/>
      <c r="M803" s="3" t="s">
        <v>2380</v>
      </c>
      <c r="N803" s="3" t="s">
        <v>3538</v>
      </c>
      <c r="O803" s="3" t="s">
        <v>3539</v>
      </c>
      <c r="P803" s="3" t="s">
        <v>3540</v>
      </c>
      <c r="Q803" s="3" t="s">
        <v>3541</v>
      </c>
      <c r="R803" s="3"/>
      <c r="S803" s="3"/>
      <c r="T803" s="3" t="s">
        <v>3542</v>
      </c>
      <c r="U803" s="3" t="s">
        <v>3543</v>
      </c>
      <c r="V803" s="3" t="s">
        <v>2433</v>
      </c>
      <c r="W803" s="3" t="s">
        <v>3544</v>
      </c>
      <c r="X803" s="3" t="s">
        <v>2053</v>
      </c>
    </row>
    <row r="804" spans="1:24" ht="14.25" customHeight="1" x14ac:dyDescent="0.2">
      <c r="A804" s="2" t="s">
        <v>2052</v>
      </c>
      <c r="B804" s="3">
        <v>578</v>
      </c>
      <c r="C804" s="3" t="s">
        <v>882</v>
      </c>
      <c r="D804" s="2" t="s">
        <v>2053</v>
      </c>
      <c r="E804" s="2" t="s">
        <v>2054</v>
      </c>
      <c r="F804" s="3">
        <v>75.548000000000002</v>
      </c>
      <c r="G804" s="2" t="s">
        <v>2074</v>
      </c>
      <c r="H804" s="2">
        <v>-1.2997000000000001</v>
      </c>
      <c r="I804" s="3">
        <v>2</v>
      </c>
      <c r="J804" s="3">
        <v>996.97519999999997</v>
      </c>
      <c r="K804" s="3">
        <v>1</v>
      </c>
      <c r="L804" s="3" t="s">
        <v>2401</v>
      </c>
      <c r="M804" s="3" t="s">
        <v>2380</v>
      </c>
      <c r="N804" s="3" t="s">
        <v>3538</v>
      </c>
      <c r="O804" s="3" t="s">
        <v>3539</v>
      </c>
      <c r="P804" s="3" t="s">
        <v>3540</v>
      </c>
      <c r="Q804" s="3" t="s">
        <v>3541</v>
      </c>
      <c r="R804" s="3"/>
      <c r="S804" s="3"/>
      <c r="T804" s="3" t="s">
        <v>3542</v>
      </c>
      <c r="U804" s="3" t="s">
        <v>3543</v>
      </c>
      <c r="V804" s="3" t="s">
        <v>2433</v>
      </c>
      <c r="W804" s="3" t="s">
        <v>3544</v>
      </c>
      <c r="X804" s="3" t="s">
        <v>2053</v>
      </c>
    </row>
    <row r="805" spans="1:24" ht="14.25" customHeight="1" x14ac:dyDescent="0.2">
      <c r="A805" s="2" t="s">
        <v>2052</v>
      </c>
      <c r="B805" s="3">
        <v>622</v>
      </c>
      <c r="C805" s="3" t="s">
        <v>882</v>
      </c>
      <c r="D805" s="2" t="s">
        <v>2053</v>
      </c>
      <c r="E805" s="2" t="s">
        <v>2054</v>
      </c>
      <c r="F805" s="3">
        <v>121.99</v>
      </c>
      <c r="G805" s="2" t="s">
        <v>2075</v>
      </c>
      <c r="H805" s="2">
        <v>0.15049999999999999</v>
      </c>
      <c r="I805" s="3">
        <v>3</v>
      </c>
      <c r="J805" s="3">
        <v>565.62139999999999</v>
      </c>
      <c r="K805" s="3">
        <v>1</v>
      </c>
      <c r="L805" s="3" t="s">
        <v>2400</v>
      </c>
      <c r="M805" s="3" t="s">
        <v>2380</v>
      </c>
      <c r="N805" s="3" t="s">
        <v>3538</v>
      </c>
      <c r="O805" s="3" t="s">
        <v>3539</v>
      </c>
      <c r="P805" s="3" t="s">
        <v>3540</v>
      </c>
      <c r="Q805" s="3" t="s">
        <v>3541</v>
      </c>
      <c r="R805" s="3"/>
      <c r="S805" s="3"/>
      <c r="T805" s="3" t="s">
        <v>3542</v>
      </c>
      <c r="U805" s="3" t="s">
        <v>3543</v>
      </c>
      <c r="V805" s="3" t="s">
        <v>2433</v>
      </c>
      <c r="W805" s="3" t="s">
        <v>3544</v>
      </c>
      <c r="X805" s="3" t="s">
        <v>2053</v>
      </c>
    </row>
    <row r="806" spans="1:24" ht="14.25" customHeight="1" x14ac:dyDescent="0.2">
      <c r="A806" s="2" t="s">
        <v>2076</v>
      </c>
      <c r="B806" s="3">
        <v>39</v>
      </c>
      <c r="C806" s="3" t="s">
        <v>882</v>
      </c>
      <c r="D806" s="2" t="s">
        <v>886</v>
      </c>
      <c r="E806" s="2" t="s">
        <v>2077</v>
      </c>
      <c r="F806" s="3">
        <v>91.075999999999993</v>
      </c>
      <c r="G806" s="2" t="s">
        <v>2078</v>
      </c>
      <c r="H806" s="2">
        <v>3.9515000000000002E-2</v>
      </c>
      <c r="I806" s="3">
        <v>2</v>
      </c>
      <c r="J806" s="3">
        <v>925.95460000000003</v>
      </c>
      <c r="K806" s="3">
        <v>1</v>
      </c>
      <c r="L806" s="3"/>
      <c r="M806" s="3" t="s">
        <v>2380</v>
      </c>
      <c r="N806" s="3" t="s">
        <v>2375</v>
      </c>
      <c r="O806" s="3"/>
      <c r="P806" s="3" t="s">
        <v>3545</v>
      </c>
      <c r="Q806" s="3" t="s">
        <v>3546</v>
      </c>
      <c r="R806" s="3" t="s">
        <v>3547</v>
      </c>
      <c r="S806" s="3" t="s">
        <v>3548</v>
      </c>
      <c r="T806" s="3" t="s">
        <v>3549</v>
      </c>
      <c r="U806" s="3" t="s">
        <v>3550</v>
      </c>
      <c r="V806" s="3" t="s">
        <v>2652</v>
      </c>
      <c r="W806" s="3" t="s">
        <v>3551</v>
      </c>
      <c r="X806" s="3" t="s">
        <v>3552</v>
      </c>
    </row>
    <row r="807" spans="1:24" ht="14.25" customHeight="1" x14ac:dyDescent="0.2">
      <c r="A807" s="2" t="s">
        <v>2076</v>
      </c>
      <c r="B807" s="3">
        <v>240</v>
      </c>
      <c r="C807" s="3" t="s">
        <v>882</v>
      </c>
      <c r="D807" s="2" t="s">
        <v>886</v>
      </c>
      <c r="E807" s="2" t="s">
        <v>2077</v>
      </c>
      <c r="F807" s="3">
        <v>82.528999999999996</v>
      </c>
      <c r="G807" s="2" t="s">
        <v>2079</v>
      </c>
      <c r="H807" s="2">
        <v>-5.5643999999999999E-2</v>
      </c>
      <c r="I807" s="3">
        <v>2</v>
      </c>
      <c r="J807" s="3">
        <v>755.39340000000004</v>
      </c>
      <c r="K807" s="3">
        <v>1</v>
      </c>
      <c r="L807" s="3" t="s">
        <v>2413</v>
      </c>
      <c r="M807" s="3" t="s">
        <v>2380</v>
      </c>
      <c r="N807" s="3" t="s">
        <v>2375</v>
      </c>
      <c r="O807" s="3"/>
      <c r="P807" s="3" t="s">
        <v>3545</v>
      </c>
      <c r="Q807" s="3" t="s">
        <v>3546</v>
      </c>
      <c r="R807" s="3" t="s">
        <v>3547</v>
      </c>
      <c r="S807" s="3" t="s">
        <v>3548</v>
      </c>
      <c r="T807" s="3" t="s">
        <v>3549</v>
      </c>
      <c r="U807" s="3" t="s">
        <v>3550</v>
      </c>
      <c r="V807" s="3" t="s">
        <v>2652</v>
      </c>
      <c r="W807" s="3" t="s">
        <v>3551</v>
      </c>
      <c r="X807" s="3" t="s">
        <v>3552</v>
      </c>
    </row>
    <row r="808" spans="1:24" ht="14.25" customHeight="1" x14ac:dyDescent="0.2">
      <c r="A808" s="2" t="s">
        <v>2076</v>
      </c>
      <c r="B808" s="3">
        <v>251</v>
      </c>
      <c r="C808" s="3" t="s">
        <v>882</v>
      </c>
      <c r="D808" s="2" t="s">
        <v>886</v>
      </c>
      <c r="E808" s="2" t="s">
        <v>2077</v>
      </c>
      <c r="F808" s="3">
        <v>59.709000000000003</v>
      </c>
      <c r="G808" s="2" t="s">
        <v>2080</v>
      </c>
      <c r="H808" s="2">
        <v>1.1843999999999999</v>
      </c>
      <c r="I808" s="3">
        <v>2</v>
      </c>
      <c r="J808" s="3">
        <v>812.93439999999998</v>
      </c>
      <c r="K808" s="3">
        <v>1</v>
      </c>
      <c r="L808" s="3" t="s">
        <v>2401</v>
      </c>
      <c r="M808" s="3" t="s">
        <v>2380</v>
      </c>
      <c r="N808" s="3" t="s">
        <v>2375</v>
      </c>
      <c r="O808" s="3"/>
      <c r="P808" s="3" t="s">
        <v>3545</v>
      </c>
      <c r="Q808" s="3" t="s">
        <v>3546</v>
      </c>
      <c r="R808" s="3" t="s">
        <v>3547</v>
      </c>
      <c r="S808" s="3" t="s">
        <v>3548</v>
      </c>
      <c r="T808" s="3" t="s">
        <v>3549</v>
      </c>
      <c r="U808" s="3" t="s">
        <v>3550</v>
      </c>
      <c r="V808" s="3" t="s">
        <v>2652</v>
      </c>
      <c r="W808" s="3" t="s">
        <v>3551</v>
      </c>
      <c r="X808" s="3" t="s">
        <v>3552</v>
      </c>
    </row>
    <row r="809" spans="1:24" ht="14.25" customHeight="1" x14ac:dyDescent="0.2">
      <c r="A809" s="2" t="s">
        <v>2076</v>
      </c>
      <c r="B809" s="3">
        <v>264</v>
      </c>
      <c r="C809" s="3" t="s">
        <v>882</v>
      </c>
      <c r="D809" s="2" t="s">
        <v>886</v>
      </c>
      <c r="E809" s="2" t="s">
        <v>2077</v>
      </c>
      <c r="F809" s="3">
        <v>51.872</v>
      </c>
      <c r="G809" s="2" t="s">
        <v>2081</v>
      </c>
      <c r="H809" s="2">
        <v>0.81779000000000002</v>
      </c>
      <c r="I809" s="3">
        <v>2</v>
      </c>
      <c r="J809" s="3">
        <v>522.80039999999997</v>
      </c>
      <c r="K809" s="3">
        <v>1</v>
      </c>
      <c r="L809" s="3" t="s">
        <v>2400</v>
      </c>
      <c r="M809" s="3" t="s">
        <v>2380</v>
      </c>
      <c r="N809" s="3" t="s">
        <v>2375</v>
      </c>
      <c r="O809" s="3"/>
      <c r="P809" s="3" t="s">
        <v>3545</v>
      </c>
      <c r="Q809" s="3" t="s">
        <v>3546</v>
      </c>
      <c r="R809" s="3" t="s">
        <v>3547</v>
      </c>
      <c r="S809" s="3" t="s">
        <v>3548</v>
      </c>
      <c r="T809" s="3" t="s">
        <v>3549</v>
      </c>
      <c r="U809" s="3" t="s">
        <v>3550</v>
      </c>
      <c r="V809" s="3" t="s">
        <v>2652</v>
      </c>
      <c r="W809" s="3" t="s">
        <v>3551</v>
      </c>
      <c r="X809" s="3" t="s">
        <v>3552</v>
      </c>
    </row>
    <row r="810" spans="1:24" ht="14.25" customHeight="1" x14ac:dyDescent="0.2">
      <c r="A810" s="2" t="s">
        <v>2076</v>
      </c>
      <c r="B810" s="3">
        <v>323</v>
      </c>
      <c r="C810" s="3" t="s">
        <v>882</v>
      </c>
      <c r="D810" s="2" t="s">
        <v>886</v>
      </c>
      <c r="E810" s="2" t="s">
        <v>2077</v>
      </c>
      <c r="F810" s="3">
        <v>73.840999999999994</v>
      </c>
      <c r="G810" s="2" t="s">
        <v>2082</v>
      </c>
      <c r="H810" s="2">
        <v>-0.11673</v>
      </c>
      <c r="I810" s="3">
        <v>2</v>
      </c>
      <c r="J810" s="3">
        <v>554.77970000000005</v>
      </c>
      <c r="K810" s="3">
        <v>1</v>
      </c>
      <c r="L810" s="3" t="s">
        <v>2413</v>
      </c>
      <c r="M810" s="3" t="s">
        <v>2380</v>
      </c>
      <c r="N810" s="3" t="s">
        <v>2375</v>
      </c>
      <c r="O810" s="3"/>
      <c r="P810" s="3" t="s">
        <v>3545</v>
      </c>
      <c r="Q810" s="3" t="s">
        <v>3546</v>
      </c>
      <c r="R810" s="3" t="s">
        <v>3547</v>
      </c>
      <c r="S810" s="3" t="s">
        <v>3548</v>
      </c>
      <c r="T810" s="3" t="s">
        <v>3549</v>
      </c>
      <c r="U810" s="3" t="s">
        <v>3550</v>
      </c>
      <c r="V810" s="3" t="s">
        <v>2652</v>
      </c>
      <c r="W810" s="3" t="s">
        <v>3551</v>
      </c>
      <c r="X810" s="3" t="s">
        <v>3552</v>
      </c>
    </row>
    <row r="811" spans="1:24" ht="14.25" customHeight="1" x14ac:dyDescent="0.2">
      <c r="A811" s="2" t="s">
        <v>2076</v>
      </c>
      <c r="B811" s="3">
        <v>355</v>
      </c>
      <c r="C811" s="3" t="s">
        <v>882</v>
      </c>
      <c r="D811" s="2" t="s">
        <v>886</v>
      </c>
      <c r="E811" s="2" t="s">
        <v>2077</v>
      </c>
      <c r="F811" s="3">
        <v>90.15</v>
      </c>
      <c r="G811" s="2" t="s">
        <v>2083</v>
      </c>
      <c r="H811" s="2">
        <v>0.63615999999999995</v>
      </c>
      <c r="I811" s="3">
        <v>2</v>
      </c>
      <c r="J811" s="3">
        <v>568.81349999999998</v>
      </c>
      <c r="K811" s="3">
        <v>1</v>
      </c>
      <c r="L811" s="3"/>
      <c r="M811" s="3" t="s">
        <v>2380</v>
      </c>
      <c r="N811" s="3" t="s">
        <v>2375</v>
      </c>
      <c r="O811" s="3"/>
      <c r="P811" s="3" t="s">
        <v>3545</v>
      </c>
      <c r="Q811" s="3" t="s">
        <v>3546</v>
      </c>
      <c r="R811" s="3" t="s">
        <v>3547</v>
      </c>
      <c r="S811" s="3" t="s">
        <v>3548</v>
      </c>
      <c r="T811" s="3" t="s">
        <v>3549</v>
      </c>
      <c r="U811" s="3" t="s">
        <v>3550</v>
      </c>
      <c r="V811" s="3" t="s">
        <v>2652</v>
      </c>
      <c r="W811" s="3" t="s">
        <v>3551</v>
      </c>
      <c r="X811" s="3" t="s">
        <v>3552</v>
      </c>
    </row>
    <row r="812" spans="1:24" ht="14.25" customHeight="1" x14ac:dyDescent="0.2">
      <c r="A812" s="2" t="s">
        <v>2076</v>
      </c>
      <c r="B812" s="3">
        <v>361</v>
      </c>
      <c r="C812" s="3" t="s">
        <v>882</v>
      </c>
      <c r="D812" s="2" t="s">
        <v>886</v>
      </c>
      <c r="E812" s="2" t="s">
        <v>2077</v>
      </c>
      <c r="F812" s="3">
        <v>130.01</v>
      </c>
      <c r="G812" s="2" t="s">
        <v>2084</v>
      </c>
      <c r="H812" s="2">
        <v>-0.21168000000000001</v>
      </c>
      <c r="I812" s="3">
        <v>2</v>
      </c>
      <c r="J812" s="3">
        <v>933.96320000000003</v>
      </c>
      <c r="K812" s="3">
        <v>1</v>
      </c>
      <c r="L812" s="3"/>
      <c r="M812" s="3" t="s">
        <v>2380</v>
      </c>
      <c r="N812" s="3" t="s">
        <v>2375</v>
      </c>
      <c r="O812" s="3"/>
      <c r="P812" s="3" t="s">
        <v>3545</v>
      </c>
      <c r="Q812" s="3" t="s">
        <v>3546</v>
      </c>
      <c r="R812" s="3" t="s">
        <v>3547</v>
      </c>
      <c r="S812" s="3" t="s">
        <v>3548</v>
      </c>
      <c r="T812" s="3" t="s">
        <v>3549</v>
      </c>
      <c r="U812" s="3" t="s">
        <v>3550</v>
      </c>
      <c r="V812" s="3" t="s">
        <v>2652</v>
      </c>
      <c r="W812" s="3" t="s">
        <v>3551</v>
      </c>
      <c r="X812" s="3" t="s">
        <v>3552</v>
      </c>
    </row>
    <row r="813" spans="1:24" ht="14.25" customHeight="1" x14ac:dyDescent="0.2">
      <c r="A813" s="2" t="s">
        <v>2076</v>
      </c>
      <c r="B813" s="3">
        <v>382</v>
      </c>
      <c r="C813" s="3" t="s">
        <v>882</v>
      </c>
      <c r="D813" s="2" t="s">
        <v>886</v>
      </c>
      <c r="E813" s="2" t="s">
        <v>2077</v>
      </c>
      <c r="F813" s="3">
        <v>53.869</v>
      </c>
      <c r="G813" s="2" t="s">
        <v>2085</v>
      </c>
      <c r="H813" s="2">
        <v>-1.6869000000000001</v>
      </c>
      <c r="I813" s="3">
        <v>2</v>
      </c>
      <c r="J813" s="3">
        <v>792.91909999999996</v>
      </c>
      <c r="K813" s="3">
        <v>1</v>
      </c>
      <c r="L813" s="3"/>
      <c r="M813" s="3" t="s">
        <v>2380</v>
      </c>
      <c r="N813" s="3" t="s">
        <v>2375</v>
      </c>
      <c r="O813" s="3"/>
      <c r="P813" s="3" t="s">
        <v>3545</v>
      </c>
      <c r="Q813" s="3" t="s">
        <v>3546</v>
      </c>
      <c r="R813" s="3" t="s">
        <v>3547</v>
      </c>
      <c r="S813" s="3" t="s">
        <v>3548</v>
      </c>
      <c r="T813" s="3" t="s">
        <v>3549</v>
      </c>
      <c r="U813" s="3" t="s">
        <v>3550</v>
      </c>
      <c r="V813" s="3" t="s">
        <v>2652</v>
      </c>
      <c r="W813" s="3" t="s">
        <v>3551</v>
      </c>
      <c r="X813" s="3" t="s">
        <v>3552</v>
      </c>
    </row>
    <row r="814" spans="1:24" ht="14.25" customHeight="1" x14ac:dyDescent="0.2">
      <c r="A814" s="2" t="s">
        <v>2076</v>
      </c>
      <c r="B814" s="3">
        <v>390</v>
      </c>
      <c r="C814" s="3" t="s">
        <v>882</v>
      </c>
      <c r="D814" s="2" t="s">
        <v>886</v>
      </c>
      <c r="E814" s="2" t="s">
        <v>2077</v>
      </c>
      <c r="F814" s="3">
        <v>68.171000000000006</v>
      </c>
      <c r="G814" s="2" t="s">
        <v>2086</v>
      </c>
      <c r="H814" s="2">
        <v>0.15368999999999999</v>
      </c>
      <c r="I814" s="3">
        <v>3</v>
      </c>
      <c r="J814" s="3">
        <v>571.64679999999998</v>
      </c>
      <c r="K814" s="3">
        <v>0.99999199999999999</v>
      </c>
      <c r="L814" s="3" t="s">
        <v>2401</v>
      </c>
      <c r="M814" s="3" t="s">
        <v>2380</v>
      </c>
      <c r="N814" s="3" t="s">
        <v>2375</v>
      </c>
      <c r="O814" s="3"/>
      <c r="P814" s="3" t="s">
        <v>3545</v>
      </c>
      <c r="Q814" s="3" t="s">
        <v>3546</v>
      </c>
      <c r="R814" s="3" t="s">
        <v>3547</v>
      </c>
      <c r="S814" s="3" t="s">
        <v>3548</v>
      </c>
      <c r="T814" s="3" t="s">
        <v>3549</v>
      </c>
      <c r="U814" s="3" t="s">
        <v>3550</v>
      </c>
      <c r="V814" s="3" t="s">
        <v>2652</v>
      </c>
      <c r="W814" s="3" t="s">
        <v>3551</v>
      </c>
      <c r="X814" s="3" t="s">
        <v>3552</v>
      </c>
    </row>
    <row r="815" spans="1:24" ht="14.25" customHeight="1" x14ac:dyDescent="0.2">
      <c r="A815" s="2" t="s">
        <v>2076</v>
      </c>
      <c r="B815" s="3">
        <v>391</v>
      </c>
      <c r="C815" s="3" t="s">
        <v>882</v>
      </c>
      <c r="D815" s="2" t="s">
        <v>886</v>
      </c>
      <c r="E815" s="2" t="s">
        <v>2077</v>
      </c>
      <c r="F815" s="3">
        <v>93.373999999999995</v>
      </c>
      <c r="G815" s="2" t="s">
        <v>2087</v>
      </c>
      <c r="H815" s="2">
        <v>0.31883</v>
      </c>
      <c r="I815" s="3">
        <v>2</v>
      </c>
      <c r="J815" s="3">
        <v>488.74200000000002</v>
      </c>
      <c r="K815" s="3">
        <v>1</v>
      </c>
      <c r="L815" s="3" t="s">
        <v>2436</v>
      </c>
      <c r="M815" s="3" t="s">
        <v>2380</v>
      </c>
      <c r="N815" s="3" t="s">
        <v>2375</v>
      </c>
      <c r="O815" s="3"/>
      <c r="P815" s="3" t="s">
        <v>3545</v>
      </c>
      <c r="Q815" s="3" t="s">
        <v>3546</v>
      </c>
      <c r="R815" s="3" t="s">
        <v>3547</v>
      </c>
      <c r="S815" s="3" t="s">
        <v>3548</v>
      </c>
      <c r="T815" s="3" t="s">
        <v>3549</v>
      </c>
      <c r="U815" s="3" t="s">
        <v>3550</v>
      </c>
      <c r="V815" s="3" t="s">
        <v>2652</v>
      </c>
      <c r="W815" s="3" t="s">
        <v>3551</v>
      </c>
      <c r="X815" s="3" t="s">
        <v>3552</v>
      </c>
    </row>
    <row r="816" spans="1:24" ht="14.25" customHeight="1" x14ac:dyDescent="0.2">
      <c r="A816" s="2" t="s">
        <v>2076</v>
      </c>
      <c r="B816" s="3">
        <v>494</v>
      </c>
      <c r="C816" s="3" t="s">
        <v>882</v>
      </c>
      <c r="D816" s="2" t="s">
        <v>886</v>
      </c>
      <c r="E816" s="2" t="s">
        <v>2077</v>
      </c>
      <c r="F816" s="3">
        <v>60.787999999999997</v>
      </c>
      <c r="G816" s="2" t="s">
        <v>2088</v>
      </c>
      <c r="H816" s="2">
        <v>0.39668999999999999</v>
      </c>
      <c r="I816" s="3">
        <v>2</v>
      </c>
      <c r="J816" s="3">
        <v>457.226</v>
      </c>
      <c r="K816" s="3">
        <v>1</v>
      </c>
      <c r="L816" s="3"/>
      <c r="M816" s="3" t="s">
        <v>2380</v>
      </c>
      <c r="N816" s="3" t="s">
        <v>2375</v>
      </c>
      <c r="O816" s="3"/>
      <c r="P816" s="3" t="s">
        <v>3545</v>
      </c>
      <c r="Q816" s="3" t="s">
        <v>3546</v>
      </c>
      <c r="R816" s="3" t="s">
        <v>3547</v>
      </c>
      <c r="S816" s="3" t="s">
        <v>3548</v>
      </c>
      <c r="T816" s="3" t="s">
        <v>3549</v>
      </c>
      <c r="U816" s="3" t="s">
        <v>3550</v>
      </c>
      <c r="V816" s="3" t="s">
        <v>2652</v>
      </c>
      <c r="W816" s="3" t="s">
        <v>3551</v>
      </c>
      <c r="X816" s="3" t="s">
        <v>3552</v>
      </c>
    </row>
    <row r="817" spans="1:24" ht="14.25" customHeight="1" x14ac:dyDescent="0.2">
      <c r="A817" s="2" t="s">
        <v>2089</v>
      </c>
      <c r="B817" s="3">
        <v>91</v>
      </c>
      <c r="C817" s="3" t="s">
        <v>882</v>
      </c>
      <c r="D817" s="2" t="s">
        <v>886</v>
      </c>
      <c r="E817" s="2" t="s">
        <v>2089</v>
      </c>
      <c r="F817" s="3">
        <v>57.784999999999997</v>
      </c>
      <c r="G817" s="2" t="s">
        <v>2090</v>
      </c>
      <c r="H817" s="2">
        <v>-0.29127999999999998</v>
      </c>
      <c r="I817" s="3">
        <v>2</v>
      </c>
      <c r="J817" s="3">
        <v>565.80619999999999</v>
      </c>
      <c r="K817" s="3">
        <v>1</v>
      </c>
      <c r="L817" s="3" t="s">
        <v>2401</v>
      </c>
      <c r="M817" s="3" t="s">
        <v>2380</v>
      </c>
      <c r="N817" s="3" t="s">
        <v>3553</v>
      </c>
      <c r="O817" s="3" t="s">
        <v>3554</v>
      </c>
      <c r="P817" s="3" t="s">
        <v>3555</v>
      </c>
      <c r="Q817" s="3" t="s">
        <v>3556</v>
      </c>
      <c r="R817" s="3" t="s">
        <v>3557</v>
      </c>
      <c r="S817" s="3" t="s">
        <v>3558</v>
      </c>
      <c r="T817" s="3" t="s">
        <v>3559</v>
      </c>
      <c r="U817" s="3" t="s">
        <v>3560</v>
      </c>
      <c r="V817" s="3" t="s">
        <v>3285</v>
      </c>
      <c r="W817" s="3" t="s">
        <v>3561</v>
      </c>
      <c r="X817" s="3" t="s">
        <v>3562</v>
      </c>
    </row>
    <row r="818" spans="1:24" ht="14.25" customHeight="1" x14ac:dyDescent="0.2">
      <c r="A818" s="2" t="s">
        <v>2091</v>
      </c>
      <c r="B818" s="3">
        <v>381</v>
      </c>
      <c r="C818" s="3" t="s">
        <v>882</v>
      </c>
      <c r="D818" s="2" t="s">
        <v>2092</v>
      </c>
      <c r="E818" s="2" t="s">
        <v>2091</v>
      </c>
      <c r="F818" s="3">
        <v>41.427</v>
      </c>
      <c r="G818" s="2" t="s">
        <v>2093</v>
      </c>
      <c r="H818" s="2">
        <v>-0.15745999999999999</v>
      </c>
      <c r="I818" s="3">
        <v>2</v>
      </c>
      <c r="J818" s="3">
        <v>576.82219999999995</v>
      </c>
      <c r="K818" s="3">
        <v>1</v>
      </c>
      <c r="L818" s="3" t="s">
        <v>2400</v>
      </c>
      <c r="M818" s="3" t="s">
        <v>2415</v>
      </c>
      <c r="N818" s="3" t="s">
        <v>3563</v>
      </c>
      <c r="O818" s="3" t="s">
        <v>2491</v>
      </c>
      <c r="P818" s="3" t="s">
        <v>3376</v>
      </c>
      <c r="Q818" s="3" t="s">
        <v>3564</v>
      </c>
      <c r="R818" s="3" t="s">
        <v>3565</v>
      </c>
      <c r="S818" s="3" t="s">
        <v>3566</v>
      </c>
      <c r="T818" s="3" t="s">
        <v>3567</v>
      </c>
      <c r="U818" s="3" t="s">
        <v>3568</v>
      </c>
      <c r="V818" s="3" t="s">
        <v>2422</v>
      </c>
      <c r="W818" s="3" t="s">
        <v>3569</v>
      </c>
      <c r="X818" s="3" t="s">
        <v>3570</v>
      </c>
    </row>
    <row r="819" spans="1:24" ht="14.25" customHeight="1" x14ac:dyDescent="0.2">
      <c r="A819" s="2" t="s">
        <v>2094</v>
      </c>
      <c r="B819" s="3">
        <v>63</v>
      </c>
      <c r="C819" s="3" t="s">
        <v>882</v>
      </c>
      <c r="D819" s="2" t="s">
        <v>2095</v>
      </c>
      <c r="E819" s="2" t="s">
        <v>2094</v>
      </c>
      <c r="F819" s="3">
        <v>54.156999999999996</v>
      </c>
      <c r="G819" s="2" t="s">
        <v>2096</v>
      </c>
      <c r="H819" s="2">
        <v>0.81323000000000001</v>
      </c>
      <c r="I819" s="3">
        <v>2</v>
      </c>
      <c r="J819" s="3">
        <v>563.29669999999999</v>
      </c>
      <c r="K819" s="3">
        <v>1</v>
      </c>
      <c r="L819" s="3"/>
      <c r="M819" s="3" t="s">
        <v>2374</v>
      </c>
      <c r="N819" s="3" t="s">
        <v>3571</v>
      </c>
      <c r="O819" s="3" t="s">
        <v>3572</v>
      </c>
      <c r="P819" s="3" t="s">
        <v>3573</v>
      </c>
      <c r="Q819" s="3" t="s">
        <v>3574</v>
      </c>
      <c r="R819" s="3" t="s">
        <v>3575</v>
      </c>
      <c r="S819" s="3" t="s">
        <v>3576</v>
      </c>
      <c r="T819" s="3" t="s">
        <v>3577</v>
      </c>
      <c r="U819" s="3" t="s">
        <v>3578</v>
      </c>
      <c r="V819" s="3" t="s">
        <v>2652</v>
      </c>
      <c r="W819" s="3" t="s">
        <v>3579</v>
      </c>
      <c r="X819" s="3" t="s">
        <v>3580</v>
      </c>
    </row>
    <row r="820" spans="1:24" ht="14.25" customHeight="1" x14ac:dyDescent="0.2">
      <c r="A820" s="2" t="s">
        <v>2094</v>
      </c>
      <c r="B820" s="3">
        <v>66</v>
      </c>
      <c r="C820" s="3" t="s">
        <v>882</v>
      </c>
      <c r="D820" s="2" t="s">
        <v>2095</v>
      </c>
      <c r="E820" s="2" t="s">
        <v>2094</v>
      </c>
      <c r="F820" s="3">
        <v>95.358000000000004</v>
      </c>
      <c r="G820" s="2" t="s">
        <v>2097</v>
      </c>
      <c r="H820" s="2">
        <v>-1.6674</v>
      </c>
      <c r="I820" s="3">
        <v>2</v>
      </c>
      <c r="J820" s="3">
        <v>641.83029999999997</v>
      </c>
      <c r="K820" s="3">
        <v>1</v>
      </c>
      <c r="L820" s="3"/>
      <c r="M820" s="3" t="s">
        <v>2374</v>
      </c>
      <c r="N820" s="3" t="s">
        <v>3571</v>
      </c>
      <c r="O820" s="3" t="s">
        <v>3572</v>
      </c>
      <c r="P820" s="3" t="s">
        <v>3573</v>
      </c>
      <c r="Q820" s="3" t="s">
        <v>3574</v>
      </c>
      <c r="R820" s="3" t="s">
        <v>3575</v>
      </c>
      <c r="S820" s="3" t="s">
        <v>3576</v>
      </c>
      <c r="T820" s="3" t="s">
        <v>3577</v>
      </c>
      <c r="U820" s="3" t="s">
        <v>3578</v>
      </c>
      <c r="V820" s="3" t="s">
        <v>2652</v>
      </c>
      <c r="W820" s="3" t="s">
        <v>3579</v>
      </c>
      <c r="X820" s="3" t="s">
        <v>3580</v>
      </c>
    </row>
    <row r="821" spans="1:24" ht="14.25" customHeight="1" x14ac:dyDescent="0.2">
      <c r="A821" s="2" t="s">
        <v>2094</v>
      </c>
      <c r="B821" s="3">
        <v>244</v>
      </c>
      <c r="C821" s="3" t="s">
        <v>882</v>
      </c>
      <c r="D821" s="2" t="s">
        <v>2095</v>
      </c>
      <c r="E821" s="2" t="s">
        <v>2094</v>
      </c>
      <c r="F821" s="3">
        <v>93.667000000000002</v>
      </c>
      <c r="G821" s="2" t="s">
        <v>2098</v>
      </c>
      <c r="H821" s="2">
        <v>0.95643</v>
      </c>
      <c r="I821" s="3">
        <v>2</v>
      </c>
      <c r="J821" s="3">
        <v>676.29539999999997</v>
      </c>
      <c r="K821" s="3">
        <v>1</v>
      </c>
      <c r="L821" s="3" t="s">
        <v>2400</v>
      </c>
      <c r="M821" s="3" t="s">
        <v>2374</v>
      </c>
      <c r="N821" s="3" t="s">
        <v>3571</v>
      </c>
      <c r="O821" s="3" t="s">
        <v>3572</v>
      </c>
      <c r="P821" s="3" t="s">
        <v>3573</v>
      </c>
      <c r="Q821" s="3" t="s">
        <v>3574</v>
      </c>
      <c r="R821" s="3" t="s">
        <v>3575</v>
      </c>
      <c r="S821" s="3" t="s">
        <v>3576</v>
      </c>
      <c r="T821" s="3" t="s">
        <v>3577</v>
      </c>
      <c r="U821" s="3" t="s">
        <v>3578</v>
      </c>
      <c r="V821" s="3" t="s">
        <v>2652</v>
      </c>
      <c r="W821" s="3" t="s">
        <v>3579</v>
      </c>
      <c r="X821" s="3" t="s">
        <v>3580</v>
      </c>
    </row>
    <row r="822" spans="1:24" ht="14.25" customHeight="1" x14ac:dyDescent="0.2">
      <c r="A822" s="2" t="s">
        <v>2094</v>
      </c>
      <c r="B822" s="3">
        <v>336</v>
      </c>
      <c r="C822" s="3" t="s">
        <v>882</v>
      </c>
      <c r="D822" s="2" t="s">
        <v>2095</v>
      </c>
      <c r="E822" s="2" t="s">
        <v>2094</v>
      </c>
      <c r="F822" s="3">
        <v>101.32</v>
      </c>
      <c r="G822" s="2" t="s">
        <v>2099</v>
      </c>
      <c r="H822" s="2">
        <v>0.76012000000000002</v>
      </c>
      <c r="I822" s="3">
        <v>2</v>
      </c>
      <c r="J822" s="3">
        <v>813.87270000000001</v>
      </c>
      <c r="K822" s="3">
        <v>1</v>
      </c>
      <c r="L822" s="3" t="s">
        <v>2400</v>
      </c>
      <c r="M822" s="3" t="s">
        <v>2374</v>
      </c>
      <c r="N822" s="3" t="s">
        <v>3571</v>
      </c>
      <c r="O822" s="3" t="s">
        <v>3572</v>
      </c>
      <c r="P822" s="3" t="s">
        <v>3573</v>
      </c>
      <c r="Q822" s="3" t="s">
        <v>3574</v>
      </c>
      <c r="R822" s="3" t="s">
        <v>3575</v>
      </c>
      <c r="S822" s="3" t="s">
        <v>3576</v>
      </c>
      <c r="T822" s="3" t="s">
        <v>3577</v>
      </c>
      <c r="U822" s="3" t="s">
        <v>3578</v>
      </c>
      <c r="V822" s="3" t="s">
        <v>2652</v>
      </c>
      <c r="W822" s="3" t="s">
        <v>3579</v>
      </c>
      <c r="X822" s="3" t="s">
        <v>3580</v>
      </c>
    </row>
    <row r="823" spans="1:24" ht="14.25" customHeight="1" x14ac:dyDescent="0.2">
      <c r="A823" s="2" t="s">
        <v>2094</v>
      </c>
      <c r="B823" s="3">
        <v>340</v>
      </c>
      <c r="C823" s="3" t="s">
        <v>882</v>
      </c>
      <c r="D823" s="2" t="s">
        <v>2095</v>
      </c>
      <c r="E823" s="2" t="s">
        <v>2094</v>
      </c>
      <c r="F823" s="3">
        <v>111.73</v>
      </c>
      <c r="G823" s="2" t="s">
        <v>2100</v>
      </c>
      <c r="H823" s="2">
        <v>0.80210999999999999</v>
      </c>
      <c r="I823" s="3">
        <v>2</v>
      </c>
      <c r="J823" s="3">
        <v>455.71690000000001</v>
      </c>
      <c r="K823" s="3">
        <v>1</v>
      </c>
      <c r="L823" s="3" t="s">
        <v>2413</v>
      </c>
      <c r="M823" s="3" t="s">
        <v>2374</v>
      </c>
      <c r="N823" s="3" t="s">
        <v>3571</v>
      </c>
      <c r="O823" s="3" t="s">
        <v>3572</v>
      </c>
      <c r="P823" s="3" t="s">
        <v>3573</v>
      </c>
      <c r="Q823" s="3" t="s">
        <v>3574</v>
      </c>
      <c r="R823" s="3" t="s">
        <v>3575</v>
      </c>
      <c r="S823" s="3" t="s">
        <v>3576</v>
      </c>
      <c r="T823" s="3" t="s">
        <v>3577</v>
      </c>
      <c r="U823" s="3" t="s">
        <v>3578</v>
      </c>
      <c r="V823" s="3" t="s">
        <v>2652</v>
      </c>
      <c r="W823" s="3" t="s">
        <v>3579</v>
      </c>
      <c r="X823" s="3" t="s">
        <v>3580</v>
      </c>
    </row>
    <row r="824" spans="1:24" ht="14.25" customHeight="1" x14ac:dyDescent="0.2">
      <c r="A824" s="2" t="s">
        <v>2094</v>
      </c>
      <c r="B824" s="3">
        <v>392</v>
      </c>
      <c r="C824" s="3" t="s">
        <v>882</v>
      </c>
      <c r="D824" s="2" t="s">
        <v>2095</v>
      </c>
      <c r="E824" s="2" t="s">
        <v>2094</v>
      </c>
      <c r="F824" s="3">
        <v>74.611000000000004</v>
      </c>
      <c r="G824" s="2" t="s">
        <v>2101</v>
      </c>
      <c r="H824" s="2">
        <v>0.91129000000000004</v>
      </c>
      <c r="I824" s="3">
        <v>2</v>
      </c>
      <c r="J824" s="3">
        <v>727.82539999999995</v>
      </c>
      <c r="K824" s="3">
        <v>1</v>
      </c>
      <c r="L824" s="3"/>
      <c r="M824" s="3" t="s">
        <v>2374</v>
      </c>
      <c r="N824" s="3" t="s">
        <v>3571</v>
      </c>
      <c r="O824" s="3" t="s">
        <v>3572</v>
      </c>
      <c r="P824" s="3" t="s">
        <v>3573</v>
      </c>
      <c r="Q824" s="3" t="s">
        <v>3574</v>
      </c>
      <c r="R824" s="3" t="s">
        <v>3575</v>
      </c>
      <c r="S824" s="3" t="s">
        <v>3576</v>
      </c>
      <c r="T824" s="3" t="s">
        <v>3577</v>
      </c>
      <c r="U824" s="3" t="s">
        <v>3578</v>
      </c>
      <c r="V824" s="3" t="s">
        <v>2652</v>
      </c>
      <c r="W824" s="3" t="s">
        <v>3579</v>
      </c>
      <c r="X824" s="3" t="s">
        <v>3580</v>
      </c>
    </row>
    <row r="825" spans="1:24" ht="14.25" customHeight="1" x14ac:dyDescent="0.2">
      <c r="A825" s="2" t="s">
        <v>2094</v>
      </c>
      <c r="B825" s="3">
        <v>394</v>
      </c>
      <c r="C825" s="3" t="s">
        <v>882</v>
      </c>
      <c r="D825" s="2" t="s">
        <v>2095</v>
      </c>
      <c r="E825" s="2" t="s">
        <v>2094</v>
      </c>
      <c r="F825" s="3">
        <v>73.323999999999998</v>
      </c>
      <c r="G825" s="2" t="s">
        <v>2102</v>
      </c>
      <c r="H825" s="2">
        <v>1.0044999999999999</v>
      </c>
      <c r="I825" s="3">
        <v>2</v>
      </c>
      <c r="J825" s="3">
        <v>482.7586</v>
      </c>
      <c r="K825" s="3">
        <v>1</v>
      </c>
      <c r="L825" s="3"/>
      <c r="M825" s="3" t="s">
        <v>2374</v>
      </c>
      <c r="N825" s="3" t="s">
        <v>3571</v>
      </c>
      <c r="O825" s="3" t="s">
        <v>3572</v>
      </c>
      <c r="P825" s="3" t="s">
        <v>3573</v>
      </c>
      <c r="Q825" s="3" t="s">
        <v>3574</v>
      </c>
      <c r="R825" s="3" t="s">
        <v>3575</v>
      </c>
      <c r="S825" s="3" t="s">
        <v>3576</v>
      </c>
      <c r="T825" s="3" t="s">
        <v>3577</v>
      </c>
      <c r="U825" s="3" t="s">
        <v>3578</v>
      </c>
      <c r="V825" s="3" t="s">
        <v>2652</v>
      </c>
      <c r="W825" s="3" t="s">
        <v>3579</v>
      </c>
      <c r="X825" s="3" t="s">
        <v>3580</v>
      </c>
    </row>
    <row r="826" spans="1:24" ht="14.25" customHeight="1" x14ac:dyDescent="0.2">
      <c r="A826" s="2" t="s">
        <v>2103</v>
      </c>
      <c r="B826" s="3">
        <v>48</v>
      </c>
      <c r="C826" s="3" t="s">
        <v>882</v>
      </c>
      <c r="D826" s="2" t="s">
        <v>886</v>
      </c>
      <c r="E826" s="2" t="s">
        <v>2104</v>
      </c>
      <c r="F826" s="3">
        <v>69.215999999999994</v>
      </c>
      <c r="G826" s="2" t="s">
        <v>2105</v>
      </c>
      <c r="H826" s="2">
        <v>3.0308000000000002</v>
      </c>
      <c r="I826" s="3">
        <v>2</v>
      </c>
      <c r="J826" s="3">
        <v>691.37339999999995</v>
      </c>
      <c r="K826" s="3">
        <v>1</v>
      </c>
      <c r="L826" s="3"/>
      <c r="M826" s="3" t="s">
        <v>2374</v>
      </c>
      <c r="N826" s="3" t="s">
        <v>3581</v>
      </c>
      <c r="O826" s="3" t="s">
        <v>3582</v>
      </c>
      <c r="P826" s="3" t="s">
        <v>3583</v>
      </c>
      <c r="Q826" s="3" t="s">
        <v>3584</v>
      </c>
      <c r="R826" s="3" t="s">
        <v>3585</v>
      </c>
      <c r="S826" s="3" t="s">
        <v>2430</v>
      </c>
      <c r="T826" s="3" t="s">
        <v>3586</v>
      </c>
      <c r="U826" s="3" t="s">
        <v>3587</v>
      </c>
      <c r="V826" s="3" t="s">
        <v>2433</v>
      </c>
      <c r="W826" s="3" t="s">
        <v>3588</v>
      </c>
      <c r="X826" s="3" t="s">
        <v>3589</v>
      </c>
    </row>
    <row r="827" spans="1:24" ht="14.25" customHeight="1" x14ac:dyDescent="0.2">
      <c r="A827" s="2" t="s">
        <v>2103</v>
      </c>
      <c r="B827" s="3">
        <v>75</v>
      </c>
      <c r="C827" s="3" t="s">
        <v>882</v>
      </c>
      <c r="D827" s="2" t="s">
        <v>886</v>
      </c>
      <c r="E827" s="2" t="s">
        <v>2104</v>
      </c>
      <c r="F827" s="3">
        <v>113.25</v>
      </c>
      <c r="G827" s="2" t="s">
        <v>2106</v>
      </c>
      <c r="H827" s="2">
        <v>0.10301</v>
      </c>
      <c r="I827" s="3">
        <v>2</v>
      </c>
      <c r="J827" s="3">
        <v>812.40229999999997</v>
      </c>
      <c r="K827" s="3">
        <v>1</v>
      </c>
      <c r="L827" s="3" t="s">
        <v>2414</v>
      </c>
      <c r="M827" s="3" t="s">
        <v>2374</v>
      </c>
      <c r="N827" s="3" t="s">
        <v>3581</v>
      </c>
      <c r="O827" s="3" t="s">
        <v>3582</v>
      </c>
      <c r="P827" s="3" t="s">
        <v>3583</v>
      </c>
      <c r="Q827" s="3" t="s">
        <v>3584</v>
      </c>
      <c r="R827" s="3" t="s">
        <v>3585</v>
      </c>
      <c r="S827" s="3" t="s">
        <v>2430</v>
      </c>
      <c r="T827" s="3" t="s">
        <v>3586</v>
      </c>
      <c r="U827" s="3" t="s">
        <v>3587</v>
      </c>
      <c r="V827" s="3" t="s">
        <v>2433</v>
      </c>
      <c r="W827" s="3" t="s">
        <v>3588</v>
      </c>
      <c r="X827" s="3" t="s">
        <v>3589</v>
      </c>
    </row>
    <row r="828" spans="1:24" ht="14.25" customHeight="1" x14ac:dyDescent="0.2">
      <c r="A828" s="2" t="s">
        <v>2103</v>
      </c>
      <c r="B828" s="3">
        <v>90</v>
      </c>
      <c r="C828" s="3" t="s">
        <v>882</v>
      </c>
      <c r="D828" s="2" t="s">
        <v>886</v>
      </c>
      <c r="E828" s="2" t="s">
        <v>2104</v>
      </c>
      <c r="F828" s="3">
        <v>110.08</v>
      </c>
      <c r="G828" s="2" t="s">
        <v>2107</v>
      </c>
      <c r="H828" s="2">
        <v>-2.2686999999999999E-2</v>
      </c>
      <c r="I828" s="3">
        <v>2</v>
      </c>
      <c r="J828" s="3">
        <v>723.88300000000004</v>
      </c>
      <c r="K828" s="3">
        <v>1</v>
      </c>
      <c r="L828" s="3" t="s">
        <v>2402</v>
      </c>
      <c r="M828" s="3" t="s">
        <v>2374</v>
      </c>
      <c r="N828" s="3" t="s">
        <v>3581</v>
      </c>
      <c r="O828" s="3" t="s">
        <v>3582</v>
      </c>
      <c r="P828" s="3" t="s">
        <v>3583</v>
      </c>
      <c r="Q828" s="3" t="s">
        <v>3584</v>
      </c>
      <c r="R828" s="3" t="s">
        <v>3585</v>
      </c>
      <c r="S828" s="3" t="s">
        <v>2430</v>
      </c>
      <c r="T828" s="3" t="s">
        <v>3586</v>
      </c>
      <c r="U828" s="3" t="s">
        <v>3587</v>
      </c>
      <c r="V828" s="3" t="s">
        <v>2433</v>
      </c>
      <c r="W828" s="3" t="s">
        <v>3588</v>
      </c>
      <c r="X828" s="3" t="s">
        <v>3589</v>
      </c>
    </row>
    <row r="829" spans="1:24" ht="14.25" customHeight="1" x14ac:dyDescent="0.2">
      <c r="A829" s="2" t="s">
        <v>2103</v>
      </c>
      <c r="B829" s="3">
        <v>131</v>
      </c>
      <c r="C829" s="3" t="s">
        <v>882</v>
      </c>
      <c r="D829" s="2" t="s">
        <v>2108</v>
      </c>
      <c r="E829" s="2" t="s">
        <v>2103</v>
      </c>
      <c r="F829" s="3">
        <v>81.119</v>
      </c>
      <c r="G829" s="2" t="s">
        <v>2109</v>
      </c>
      <c r="H829" s="2">
        <v>-0.93101</v>
      </c>
      <c r="I829" s="3">
        <v>2</v>
      </c>
      <c r="J829" s="3">
        <v>468.75549999999998</v>
      </c>
      <c r="K829" s="3">
        <v>1</v>
      </c>
      <c r="L829" s="3"/>
      <c r="M829" s="3" t="s">
        <v>2374</v>
      </c>
      <c r="N829" s="3" t="s">
        <v>3581</v>
      </c>
      <c r="O829" s="3" t="s">
        <v>3582</v>
      </c>
      <c r="P829" s="3" t="s">
        <v>3583</v>
      </c>
      <c r="Q829" s="3" t="s">
        <v>3584</v>
      </c>
      <c r="R829" s="3" t="s">
        <v>3585</v>
      </c>
      <c r="S829" s="3" t="s">
        <v>2430</v>
      </c>
      <c r="T829" s="3" t="s">
        <v>3586</v>
      </c>
      <c r="U829" s="3" t="s">
        <v>3587</v>
      </c>
      <c r="V829" s="3" t="s">
        <v>2433</v>
      </c>
      <c r="W829" s="3" t="s">
        <v>3588</v>
      </c>
      <c r="X829" s="3" t="s">
        <v>3589</v>
      </c>
    </row>
    <row r="830" spans="1:24" ht="14.25" customHeight="1" x14ac:dyDescent="0.2">
      <c r="A830" s="2" t="s">
        <v>2103</v>
      </c>
      <c r="B830" s="3">
        <v>141</v>
      </c>
      <c r="C830" s="3" t="s">
        <v>882</v>
      </c>
      <c r="D830" s="2" t="s">
        <v>2108</v>
      </c>
      <c r="E830" s="2" t="s">
        <v>2103</v>
      </c>
      <c r="F830" s="3">
        <v>98.156000000000006</v>
      </c>
      <c r="G830" s="2" t="s">
        <v>2110</v>
      </c>
      <c r="H830" s="2">
        <v>1.9652000000000001</v>
      </c>
      <c r="I830" s="3">
        <v>2</v>
      </c>
      <c r="J830" s="3">
        <v>668.36900000000003</v>
      </c>
      <c r="K830" s="3">
        <v>1</v>
      </c>
      <c r="L830" s="3" t="s">
        <v>2413</v>
      </c>
      <c r="M830" s="3" t="s">
        <v>2374</v>
      </c>
      <c r="N830" s="3" t="s">
        <v>3581</v>
      </c>
      <c r="O830" s="3" t="s">
        <v>3582</v>
      </c>
      <c r="P830" s="3" t="s">
        <v>3583</v>
      </c>
      <c r="Q830" s="3" t="s">
        <v>3584</v>
      </c>
      <c r="R830" s="3" t="s">
        <v>3585</v>
      </c>
      <c r="S830" s="3" t="s">
        <v>2430</v>
      </c>
      <c r="T830" s="3" t="s">
        <v>3586</v>
      </c>
      <c r="U830" s="3" t="s">
        <v>3587</v>
      </c>
      <c r="V830" s="3" t="s">
        <v>2433</v>
      </c>
      <c r="W830" s="3" t="s">
        <v>3588</v>
      </c>
      <c r="X830" s="3" t="s">
        <v>3589</v>
      </c>
    </row>
    <row r="831" spans="1:24" ht="14.25" customHeight="1" x14ac:dyDescent="0.2">
      <c r="A831" s="2" t="s">
        <v>2103</v>
      </c>
      <c r="B831" s="3">
        <v>185</v>
      </c>
      <c r="C831" s="3" t="s">
        <v>882</v>
      </c>
      <c r="D831" s="2" t="s">
        <v>2108</v>
      </c>
      <c r="E831" s="2" t="s">
        <v>2103</v>
      </c>
      <c r="F831" s="3">
        <v>72.531000000000006</v>
      </c>
      <c r="G831" s="2" t="s">
        <v>2111</v>
      </c>
      <c r="H831" s="2">
        <v>-0.53266000000000002</v>
      </c>
      <c r="I831" s="3">
        <v>2</v>
      </c>
      <c r="J831" s="3">
        <v>754.35519999999997</v>
      </c>
      <c r="K831" s="3">
        <v>1</v>
      </c>
      <c r="L831" s="3"/>
      <c r="M831" s="3" t="s">
        <v>2374</v>
      </c>
      <c r="N831" s="3" t="s">
        <v>3581</v>
      </c>
      <c r="O831" s="3" t="s">
        <v>3582</v>
      </c>
      <c r="P831" s="3" t="s">
        <v>3583</v>
      </c>
      <c r="Q831" s="3" t="s">
        <v>3584</v>
      </c>
      <c r="R831" s="3" t="s">
        <v>3585</v>
      </c>
      <c r="S831" s="3" t="s">
        <v>2430</v>
      </c>
      <c r="T831" s="3" t="s">
        <v>3586</v>
      </c>
      <c r="U831" s="3" t="s">
        <v>3587</v>
      </c>
      <c r="V831" s="3" t="s">
        <v>2433</v>
      </c>
      <c r="W831" s="3" t="s">
        <v>3588</v>
      </c>
      <c r="X831" s="3" t="s">
        <v>3589</v>
      </c>
    </row>
    <row r="832" spans="1:24" ht="14.25" customHeight="1" x14ac:dyDescent="0.2">
      <c r="A832" s="2" t="s">
        <v>2103</v>
      </c>
      <c r="B832" s="3">
        <v>191</v>
      </c>
      <c r="C832" s="3" t="s">
        <v>882</v>
      </c>
      <c r="D832" s="2" t="s">
        <v>2108</v>
      </c>
      <c r="E832" s="2" t="s">
        <v>2103</v>
      </c>
      <c r="F832" s="3">
        <v>100.19</v>
      </c>
      <c r="G832" s="2" t="s">
        <v>2112</v>
      </c>
      <c r="H832" s="2">
        <v>2.2541000000000002</v>
      </c>
      <c r="I832" s="3">
        <v>2</v>
      </c>
      <c r="J832" s="3">
        <v>528.76080000000002</v>
      </c>
      <c r="K832" s="3">
        <v>1</v>
      </c>
      <c r="L832" s="3"/>
      <c r="M832" s="3" t="s">
        <v>2374</v>
      </c>
      <c r="N832" s="3" t="s">
        <v>3581</v>
      </c>
      <c r="O832" s="3" t="s">
        <v>3582</v>
      </c>
      <c r="P832" s="3" t="s">
        <v>3583</v>
      </c>
      <c r="Q832" s="3" t="s">
        <v>3584</v>
      </c>
      <c r="R832" s="3" t="s">
        <v>3585</v>
      </c>
      <c r="S832" s="3" t="s">
        <v>2430</v>
      </c>
      <c r="T832" s="3" t="s">
        <v>3586</v>
      </c>
      <c r="U832" s="3" t="s">
        <v>3587</v>
      </c>
      <c r="V832" s="3" t="s">
        <v>2433</v>
      </c>
      <c r="W832" s="3" t="s">
        <v>3588</v>
      </c>
      <c r="X832" s="3" t="s">
        <v>3589</v>
      </c>
    </row>
    <row r="833" spans="1:24" ht="14.25" customHeight="1" x14ac:dyDescent="0.2">
      <c r="A833" s="2" t="s">
        <v>2113</v>
      </c>
      <c r="B833" s="3">
        <v>219</v>
      </c>
      <c r="C833" s="3" t="s">
        <v>882</v>
      </c>
      <c r="D833" s="2" t="s">
        <v>1563</v>
      </c>
      <c r="E833" s="2" t="s">
        <v>2114</v>
      </c>
      <c r="F833" s="3">
        <v>43.213999999999999</v>
      </c>
      <c r="G833" s="2" t="s">
        <v>2115</v>
      </c>
      <c r="H833" s="2">
        <v>0.91180000000000005</v>
      </c>
      <c r="I833" s="3">
        <v>2</v>
      </c>
      <c r="J833" s="3">
        <v>508.27460000000002</v>
      </c>
      <c r="K833" s="3">
        <v>1</v>
      </c>
      <c r="L833" s="3"/>
      <c r="M833" s="3" t="s">
        <v>2415</v>
      </c>
      <c r="N833" s="3" t="s">
        <v>3590</v>
      </c>
      <c r="O833" s="3" t="s">
        <v>3478</v>
      </c>
      <c r="P833" s="3" t="s">
        <v>3591</v>
      </c>
      <c r="Q833" s="3" t="s">
        <v>3592</v>
      </c>
      <c r="R833" s="3"/>
      <c r="S833" s="3"/>
      <c r="T833" s="3" t="s">
        <v>3593</v>
      </c>
      <c r="U833" s="3" t="s">
        <v>3594</v>
      </c>
      <c r="V833" s="3" t="s">
        <v>3093</v>
      </c>
      <c r="W833" s="3" t="s">
        <v>3595</v>
      </c>
      <c r="X833" s="3" t="s">
        <v>3596</v>
      </c>
    </row>
    <row r="834" spans="1:24" ht="14.25" customHeight="1" x14ac:dyDescent="0.2">
      <c r="A834" s="2" t="s">
        <v>2116</v>
      </c>
      <c r="B834" s="3">
        <v>42</v>
      </c>
      <c r="C834" s="3" t="s">
        <v>882</v>
      </c>
      <c r="D834" s="2" t="s">
        <v>886</v>
      </c>
      <c r="E834" s="2" t="s">
        <v>2116</v>
      </c>
      <c r="F834" s="3">
        <v>68.043999999999997</v>
      </c>
      <c r="G834" s="2" t="s">
        <v>2117</v>
      </c>
      <c r="H834" s="2">
        <v>-0.75134999999999996</v>
      </c>
      <c r="I834" s="3">
        <v>2</v>
      </c>
      <c r="J834" s="3">
        <v>794.35900000000004</v>
      </c>
      <c r="K834" s="3">
        <v>1</v>
      </c>
      <c r="L834" s="3" t="s">
        <v>2402</v>
      </c>
      <c r="M834" s="3" t="s">
        <v>2374</v>
      </c>
      <c r="N834" s="3" t="s">
        <v>3597</v>
      </c>
      <c r="O834" s="3"/>
      <c r="P834" s="3" t="s">
        <v>3598</v>
      </c>
      <c r="Q834" s="3" t="s">
        <v>3599</v>
      </c>
      <c r="R834" s="3" t="s">
        <v>3600</v>
      </c>
      <c r="S834" s="3" t="s">
        <v>3073</v>
      </c>
      <c r="T834" s="3" t="s">
        <v>3601</v>
      </c>
      <c r="U834" s="3" t="s">
        <v>3602</v>
      </c>
      <c r="V834" s="3" t="s">
        <v>2652</v>
      </c>
      <c r="W834" s="3" t="s">
        <v>3603</v>
      </c>
      <c r="X834" s="3" t="s">
        <v>3604</v>
      </c>
    </row>
    <row r="835" spans="1:24" ht="14.25" customHeight="1" x14ac:dyDescent="0.2">
      <c r="A835" s="2" t="s">
        <v>2116</v>
      </c>
      <c r="B835" s="3">
        <v>85</v>
      </c>
      <c r="C835" s="3" t="s">
        <v>882</v>
      </c>
      <c r="D835" s="2" t="s">
        <v>886</v>
      </c>
      <c r="E835" s="2" t="s">
        <v>2116</v>
      </c>
      <c r="F835" s="3">
        <v>48.567999999999998</v>
      </c>
      <c r="G835" s="2" t="s">
        <v>2118</v>
      </c>
      <c r="H835" s="2">
        <v>-1.452</v>
      </c>
      <c r="I835" s="3">
        <v>2</v>
      </c>
      <c r="J835" s="3">
        <v>690.35299999999995</v>
      </c>
      <c r="K835" s="3">
        <v>1</v>
      </c>
      <c r="L835" s="3" t="s">
        <v>2436</v>
      </c>
      <c r="M835" s="3" t="s">
        <v>2374</v>
      </c>
      <c r="N835" s="3" t="s">
        <v>3597</v>
      </c>
      <c r="O835" s="3"/>
      <c r="P835" s="3" t="s">
        <v>3598</v>
      </c>
      <c r="Q835" s="3" t="s">
        <v>3599</v>
      </c>
      <c r="R835" s="3" t="s">
        <v>3600</v>
      </c>
      <c r="S835" s="3" t="s">
        <v>3073</v>
      </c>
      <c r="T835" s="3" t="s">
        <v>3601</v>
      </c>
      <c r="U835" s="3" t="s">
        <v>3602</v>
      </c>
      <c r="V835" s="3" t="s">
        <v>2652</v>
      </c>
      <c r="W835" s="3" t="s">
        <v>3603</v>
      </c>
      <c r="X835" s="3" t="s">
        <v>3604</v>
      </c>
    </row>
    <row r="836" spans="1:24" ht="14.25" customHeight="1" x14ac:dyDescent="0.2">
      <c r="A836" s="2" t="s">
        <v>2116</v>
      </c>
      <c r="B836" s="3">
        <v>171</v>
      </c>
      <c r="C836" s="3" t="s">
        <v>882</v>
      </c>
      <c r="D836" s="2" t="s">
        <v>886</v>
      </c>
      <c r="E836" s="2" t="s">
        <v>2116</v>
      </c>
      <c r="F836" s="3">
        <v>63.414999999999999</v>
      </c>
      <c r="G836" s="2" t="s">
        <v>2119</v>
      </c>
      <c r="H836" s="2">
        <v>0.54252999999999996</v>
      </c>
      <c r="I836" s="3">
        <v>2</v>
      </c>
      <c r="J836" s="3">
        <v>628.30129999999997</v>
      </c>
      <c r="K836" s="3">
        <v>1</v>
      </c>
      <c r="L836" s="3" t="s">
        <v>2400</v>
      </c>
      <c r="M836" s="3" t="s">
        <v>2374</v>
      </c>
      <c r="N836" s="3" t="s">
        <v>3597</v>
      </c>
      <c r="O836" s="3"/>
      <c r="P836" s="3" t="s">
        <v>3598</v>
      </c>
      <c r="Q836" s="3" t="s">
        <v>3599</v>
      </c>
      <c r="R836" s="3" t="s">
        <v>3600</v>
      </c>
      <c r="S836" s="3" t="s">
        <v>3073</v>
      </c>
      <c r="T836" s="3" t="s">
        <v>3601</v>
      </c>
      <c r="U836" s="3" t="s">
        <v>3602</v>
      </c>
      <c r="V836" s="3" t="s">
        <v>2652</v>
      </c>
      <c r="W836" s="3" t="s">
        <v>3603</v>
      </c>
      <c r="X836" s="3" t="s">
        <v>3604</v>
      </c>
    </row>
    <row r="837" spans="1:24" ht="14.25" customHeight="1" x14ac:dyDescent="0.2">
      <c r="A837" s="2" t="s">
        <v>2116</v>
      </c>
      <c r="B837" s="3">
        <v>175</v>
      </c>
      <c r="C837" s="3" t="s">
        <v>882</v>
      </c>
      <c r="D837" s="2" t="s">
        <v>886</v>
      </c>
      <c r="E837" s="2" t="s">
        <v>2120</v>
      </c>
      <c r="F837" s="3">
        <v>116.05</v>
      </c>
      <c r="G837" s="2" t="s">
        <v>2121</v>
      </c>
      <c r="H837" s="2">
        <v>-8.1156000000000006E-2</v>
      </c>
      <c r="I837" s="3">
        <v>2</v>
      </c>
      <c r="J837" s="3">
        <v>606.78579999999999</v>
      </c>
      <c r="K837" s="3">
        <v>1</v>
      </c>
      <c r="L837" s="3" t="s">
        <v>2373</v>
      </c>
      <c r="M837" s="3" t="s">
        <v>2374</v>
      </c>
      <c r="N837" s="3" t="s">
        <v>3597</v>
      </c>
      <c r="O837" s="3"/>
      <c r="P837" s="3" t="s">
        <v>3598</v>
      </c>
      <c r="Q837" s="3" t="s">
        <v>3599</v>
      </c>
      <c r="R837" s="3" t="s">
        <v>3600</v>
      </c>
      <c r="S837" s="3" t="s">
        <v>3073</v>
      </c>
      <c r="T837" s="3" t="s">
        <v>3601</v>
      </c>
      <c r="U837" s="3" t="s">
        <v>3602</v>
      </c>
      <c r="V837" s="3" t="s">
        <v>2652</v>
      </c>
      <c r="W837" s="3" t="s">
        <v>3603</v>
      </c>
      <c r="X837" s="3" t="s">
        <v>3604</v>
      </c>
    </row>
    <row r="838" spans="1:24" ht="14.25" customHeight="1" x14ac:dyDescent="0.2">
      <c r="A838" s="2" t="s">
        <v>2116</v>
      </c>
      <c r="B838" s="3">
        <v>328</v>
      </c>
      <c r="C838" s="3" t="s">
        <v>882</v>
      </c>
      <c r="D838" s="2" t="s">
        <v>886</v>
      </c>
      <c r="E838" s="2" t="s">
        <v>2116</v>
      </c>
      <c r="F838" s="3">
        <v>66.266999999999996</v>
      </c>
      <c r="G838" s="2" t="s">
        <v>2122</v>
      </c>
      <c r="H838" s="2">
        <v>-0.21326000000000001</v>
      </c>
      <c r="I838" s="3">
        <v>2</v>
      </c>
      <c r="J838" s="3">
        <v>639.81989999999996</v>
      </c>
      <c r="K838" s="3">
        <v>1</v>
      </c>
      <c r="L838" s="3"/>
      <c r="M838" s="3" t="s">
        <v>2374</v>
      </c>
      <c r="N838" s="3" t="s">
        <v>3597</v>
      </c>
      <c r="O838" s="3"/>
      <c r="P838" s="3" t="s">
        <v>3598</v>
      </c>
      <c r="Q838" s="3" t="s">
        <v>3599</v>
      </c>
      <c r="R838" s="3" t="s">
        <v>3600</v>
      </c>
      <c r="S838" s="3" t="s">
        <v>3073</v>
      </c>
      <c r="T838" s="3" t="s">
        <v>3601</v>
      </c>
      <c r="U838" s="3" t="s">
        <v>3602</v>
      </c>
      <c r="V838" s="3" t="s">
        <v>2652</v>
      </c>
      <c r="W838" s="3" t="s">
        <v>3603</v>
      </c>
      <c r="X838" s="3" t="s">
        <v>3604</v>
      </c>
    </row>
    <row r="839" spans="1:24" ht="14.25" customHeight="1" x14ac:dyDescent="0.2">
      <c r="A839" s="2" t="s">
        <v>2116</v>
      </c>
      <c r="B839" s="3">
        <v>511</v>
      </c>
      <c r="C839" s="3" t="s">
        <v>882</v>
      </c>
      <c r="D839" s="2" t="s">
        <v>886</v>
      </c>
      <c r="E839" s="2" t="s">
        <v>2116</v>
      </c>
      <c r="F839" s="3">
        <v>111.46</v>
      </c>
      <c r="G839" s="2" t="s">
        <v>2123</v>
      </c>
      <c r="H839" s="2">
        <v>-0.41091</v>
      </c>
      <c r="I839" s="3">
        <v>2</v>
      </c>
      <c r="J839" s="3">
        <v>618.80179999999996</v>
      </c>
      <c r="K839" s="3">
        <v>1</v>
      </c>
      <c r="L839" s="3"/>
      <c r="M839" s="3" t="s">
        <v>2374</v>
      </c>
      <c r="N839" s="3" t="s">
        <v>3597</v>
      </c>
      <c r="O839" s="3"/>
      <c r="P839" s="3" t="s">
        <v>3598</v>
      </c>
      <c r="Q839" s="3" t="s">
        <v>3599</v>
      </c>
      <c r="R839" s="3" t="s">
        <v>3600</v>
      </c>
      <c r="S839" s="3" t="s">
        <v>3073</v>
      </c>
      <c r="T839" s="3" t="s">
        <v>3601</v>
      </c>
      <c r="U839" s="3" t="s">
        <v>3602</v>
      </c>
      <c r="V839" s="3" t="s">
        <v>2652</v>
      </c>
      <c r="W839" s="3" t="s">
        <v>3603</v>
      </c>
      <c r="X839" s="3" t="s">
        <v>3604</v>
      </c>
    </row>
    <row r="840" spans="1:24" ht="14.25" customHeight="1" x14ac:dyDescent="0.2">
      <c r="A840" s="2" t="s">
        <v>2116</v>
      </c>
      <c r="B840" s="3">
        <v>515</v>
      </c>
      <c r="C840" s="3" t="s">
        <v>882</v>
      </c>
      <c r="D840" s="2" t="s">
        <v>886</v>
      </c>
      <c r="E840" s="2" t="s">
        <v>2120</v>
      </c>
      <c r="F840" s="3">
        <v>67.206999999999994</v>
      </c>
      <c r="G840" s="2" t="s">
        <v>2124</v>
      </c>
      <c r="H840" s="2">
        <v>-0.47225</v>
      </c>
      <c r="I840" s="3">
        <v>2</v>
      </c>
      <c r="J840" s="3">
        <v>649.30499999999995</v>
      </c>
      <c r="K840" s="3">
        <v>1</v>
      </c>
      <c r="L840" s="3" t="s">
        <v>2373</v>
      </c>
      <c r="M840" s="3" t="s">
        <v>2374</v>
      </c>
      <c r="N840" s="3" t="s">
        <v>3597</v>
      </c>
      <c r="O840" s="3"/>
      <c r="P840" s="3" t="s">
        <v>3598</v>
      </c>
      <c r="Q840" s="3" t="s">
        <v>3599</v>
      </c>
      <c r="R840" s="3" t="s">
        <v>3600</v>
      </c>
      <c r="S840" s="3" t="s">
        <v>3073</v>
      </c>
      <c r="T840" s="3" t="s">
        <v>3601</v>
      </c>
      <c r="U840" s="3" t="s">
        <v>3602</v>
      </c>
      <c r="V840" s="3" t="s">
        <v>2652</v>
      </c>
      <c r="W840" s="3" t="s">
        <v>3603</v>
      </c>
      <c r="X840" s="3" t="s">
        <v>3604</v>
      </c>
    </row>
    <row r="841" spans="1:24" ht="14.25" customHeight="1" x14ac:dyDescent="0.2">
      <c r="A841" s="2" t="s">
        <v>2116</v>
      </c>
      <c r="B841" s="3">
        <v>544</v>
      </c>
      <c r="C841" s="3" t="s">
        <v>882</v>
      </c>
      <c r="D841" s="2" t="s">
        <v>886</v>
      </c>
      <c r="E841" s="2" t="s">
        <v>2116</v>
      </c>
      <c r="F841" s="3">
        <v>60.255000000000003</v>
      </c>
      <c r="G841" s="2" t="s">
        <v>2125</v>
      </c>
      <c r="H841" s="2">
        <v>0.48692999999999997</v>
      </c>
      <c r="I841" s="3">
        <v>2</v>
      </c>
      <c r="J841" s="3">
        <v>649.29899999999998</v>
      </c>
      <c r="K841" s="3">
        <v>1</v>
      </c>
      <c r="L841" s="3"/>
      <c r="M841" s="3" t="s">
        <v>2374</v>
      </c>
      <c r="N841" s="3" t="s">
        <v>3597</v>
      </c>
      <c r="O841" s="3"/>
      <c r="P841" s="3" t="s">
        <v>3598</v>
      </c>
      <c r="Q841" s="3" t="s">
        <v>3599</v>
      </c>
      <c r="R841" s="3" t="s">
        <v>3600</v>
      </c>
      <c r="S841" s="3" t="s">
        <v>3073</v>
      </c>
      <c r="T841" s="3" t="s">
        <v>3601</v>
      </c>
      <c r="U841" s="3" t="s">
        <v>3602</v>
      </c>
      <c r="V841" s="3" t="s">
        <v>2652</v>
      </c>
      <c r="W841" s="3" t="s">
        <v>3603</v>
      </c>
      <c r="X841" s="3" t="s">
        <v>3604</v>
      </c>
    </row>
    <row r="842" spans="1:24" ht="14.25" customHeight="1" x14ac:dyDescent="0.2">
      <c r="A842" s="2" t="s">
        <v>2116</v>
      </c>
      <c r="B842" s="3">
        <v>623</v>
      </c>
      <c r="C842" s="3" t="s">
        <v>882</v>
      </c>
      <c r="D842" s="2" t="s">
        <v>886</v>
      </c>
      <c r="E842" s="2" t="s">
        <v>2116</v>
      </c>
      <c r="F842" s="3">
        <v>64.537000000000006</v>
      </c>
      <c r="G842" s="2" t="s">
        <v>2126</v>
      </c>
      <c r="H842" s="2">
        <v>-0.59414999999999996</v>
      </c>
      <c r="I842" s="3">
        <v>3</v>
      </c>
      <c r="J842" s="3">
        <v>742.70349999999996</v>
      </c>
      <c r="K842" s="3">
        <v>0.99998500000000001</v>
      </c>
      <c r="L842" s="3" t="s">
        <v>2436</v>
      </c>
      <c r="M842" s="3" t="s">
        <v>2374</v>
      </c>
      <c r="N842" s="3" t="s">
        <v>3597</v>
      </c>
      <c r="O842" s="3"/>
      <c r="P842" s="3" t="s">
        <v>3598</v>
      </c>
      <c r="Q842" s="3" t="s">
        <v>3599</v>
      </c>
      <c r="R842" s="3" t="s">
        <v>3600</v>
      </c>
      <c r="S842" s="3" t="s">
        <v>3073</v>
      </c>
      <c r="T842" s="3" t="s">
        <v>3601</v>
      </c>
      <c r="U842" s="3" t="s">
        <v>3602</v>
      </c>
      <c r="V842" s="3" t="s">
        <v>2652</v>
      </c>
      <c r="W842" s="3" t="s">
        <v>3603</v>
      </c>
      <c r="X842" s="3" t="s">
        <v>3604</v>
      </c>
    </row>
    <row r="843" spans="1:24" ht="14.25" customHeight="1" x14ac:dyDescent="0.2">
      <c r="A843" s="2" t="s">
        <v>2116</v>
      </c>
      <c r="B843" s="3">
        <v>632</v>
      </c>
      <c r="C843" s="3" t="s">
        <v>882</v>
      </c>
      <c r="D843" s="2" t="s">
        <v>886</v>
      </c>
      <c r="E843" s="2" t="s">
        <v>2116</v>
      </c>
      <c r="F843" s="3">
        <v>70.888999999999996</v>
      </c>
      <c r="G843" s="2" t="s">
        <v>2127</v>
      </c>
      <c r="H843" s="2">
        <v>-0.22609000000000001</v>
      </c>
      <c r="I843" s="3">
        <v>2</v>
      </c>
      <c r="J843" s="3">
        <v>892.92219999999998</v>
      </c>
      <c r="K843" s="3">
        <v>1</v>
      </c>
      <c r="L843" s="3"/>
      <c r="M843" s="3" t="s">
        <v>2374</v>
      </c>
      <c r="N843" s="3" t="s">
        <v>3597</v>
      </c>
      <c r="O843" s="3"/>
      <c r="P843" s="3" t="s">
        <v>3598</v>
      </c>
      <c r="Q843" s="3" t="s">
        <v>3599</v>
      </c>
      <c r="R843" s="3" t="s">
        <v>3600</v>
      </c>
      <c r="S843" s="3" t="s">
        <v>3073</v>
      </c>
      <c r="T843" s="3" t="s">
        <v>3601</v>
      </c>
      <c r="U843" s="3" t="s">
        <v>3602</v>
      </c>
      <c r="V843" s="3" t="s">
        <v>2652</v>
      </c>
      <c r="W843" s="3" t="s">
        <v>3603</v>
      </c>
      <c r="X843" s="3" t="s">
        <v>3604</v>
      </c>
    </row>
    <row r="844" spans="1:24" ht="14.25" customHeight="1" x14ac:dyDescent="0.2">
      <c r="A844" s="2" t="s">
        <v>2128</v>
      </c>
      <c r="B844" s="3">
        <v>179</v>
      </c>
      <c r="C844" s="3" t="s">
        <v>882</v>
      </c>
      <c r="D844" s="2" t="s">
        <v>886</v>
      </c>
      <c r="E844" s="2" t="s">
        <v>2128</v>
      </c>
      <c r="F844" s="3">
        <v>50.177999999999997</v>
      </c>
      <c r="G844" s="2" t="s">
        <v>2129</v>
      </c>
      <c r="H844" s="2">
        <v>-0.45633000000000001</v>
      </c>
      <c r="I844" s="3">
        <v>3</v>
      </c>
      <c r="J844" s="3">
        <v>724.33439999999996</v>
      </c>
      <c r="K844" s="3">
        <v>1</v>
      </c>
      <c r="L844" s="3" t="s">
        <v>2414</v>
      </c>
      <c r="M844" s="3" t="s">
        <v>2374</v>
      </c>
      <c r="N844" s="3"/>
      <c r="O844" s="3"/>
      <c r="P844" s="3"/>
      <c r="Q844" s="3" t="s">
        <v>3605</v>
      </c>
      <c r="R844" s="3"/>
      <c r="S844" s="3"/>
      <c r="T844" s="3"/>
      <c r="U844" s="3"/>
      <c r="V844" s="3" t="s">
        <v>2835</v>
      </c>
      <c r="W844" s="3" t="s">
        <v>3606</v>
      </c>
      <c r="X844" s="3" t="s">
        <v>3607</v>
      </c>
    </row>
    <row r="845" spans="1:24" ht="14.25" customHeight="1" x14ac:dyDescent="0.2">
      <c r="A845" s="2" t="s">
        <v>2128</v>
      </c>
      <c r="B845" s="3">
        <v>239</v>
      </c>
      <c r="C845" s="3" t="s">
        <v>882</v>
      </c>
      <c r="D845" s="2" t="s">
        <v>886</v>
      </c>
      <c r="E845" s="2" t="s">
        <v>2128</v>
      </c>
      <c r="F845" s="3">
        <v>102.05</v>
      </c>
      <c r="G845" s="2" t="s">
        <v>2130</v>
      </c>
      <c r="H845" s="2">
        <v>-1.2071000000000001</v>
      </c>
      <c r="I845" s="3">
        <v>2</v>
      </c>
      <c r="J845" s="3">
        <v>701.33590000000004</v>
      </c>
      <c r="K845" s="3">
        <v>1</v>
      </c>
      <c r="L845" s="3" t="s">
        <v>2413</v>
      </c>
      <c r="M845" s="3" t="s">
        <v>2374</v>
      </c>
      <c r="N845" s="3"/>
      <c r="O845" s="3"/>
      <c r="P845" s="3"/>
      <c r="Q845" s="3" t="s">
        <v>3605</v>
      </c>
      <c r="R845" s="3"/>
      <c r="S845" s="3"/>
      <c r="T845" s="3"/>
      <c r="U845" s="3"/>
      <c r="V845" s="3" t="s">
        <v>2835</v>
      </c>
      <c r="W845" s="3" t="s">
        <v>3606</v>
      </c>
      <c r="X845" s="3" t="s">
        <v>3607</v>
      </c>
    </row>
    <row r="846" spans="1:24" ht="14.25" customHeight="1" x14ac:dyDescent="0.2">
      <c r="A846" s="2" t="s">
        <v>2131</v>
      </c>
      <c r="B846" s="3">
        <v>137</v>
      </c>
      <c r="C846" s="3" t="s">
        <v>882</v>
      </c>
      <c r="D846" s="2" t="s">
        <v>2132</v>
      </c>
      <c r="E846" s="2" t="s">
        <v>2131</v>
      </c>
      <c r="F846" s="3">
        <v>67.034999999999997</v>
      </c>
      <c r="G846" s="2" t="s">
        <v>2133</v>
      </c>
      <c r="H846" s="2">
        <v>1.3305</v>
      </c>
      <c r="I846" s="3">
        <v>2</v>
      </c>
      <c r="J846" s="3">
        <v>468.2509</v>
      </c>
      <c r="K846" s="3">
        <v>1</v>
      </c>
      <c r="L846" s="3" t="s">
        <v>2401</v>
      </c>
      <c r="M846" s="3" t="s">
        <v>2415</v>
      </c>
      <c r="N846" s="3" t="s">
        <v>2437</v>
      </c>
      <c r="O846" s="3" t="s">
        <v>2896</v>
      </c>
      <c r="P846" s="3" t="s">
        <v>2427</v>
      </c>
      <c r="Q846" s="3"/>
      <c r="R846" s="3"/>
      <c r="S846" s="3"/>
      <c r="T846" s="3"/>
      <c r="U846" s="3"/>
      <c r="V846" s="3"/>
      <c r="W846" s="3"/>
      <c r="X846" s="3"/>
    </row>
    <row r="847" spans="1:24" ht="14.25" customHeight="1" x14ac:dyDescent="0.2">
      <c r="A847" s="2" t="s">
        <v>2134</v>
      </c>
      <c r="B847" s="3">
        <v>165</v>
      </c>
      <c r="C847" s="3" t="s">
        <v>882</v>
      </c>
      <c r="D847" s="2" t="s">
        <v>2135</v>
      </c>
      <c r="E847" s="2" t="s">
        <v>2134</v>
      </c>
      <c r="F847" s="3">
        <v>57.859000000000002</v>
      </c>
      <c r="G847" s="2" t="s">
        <v>2136</v>
      </c>
      <c r="H847" s="2">
        <v>0.48621999999999999</v>
      </c>
      <c r="I847" s="3">
        <v>2</v>
      </c>
      <c r="J847" s="3">
        <v>512.27149999999995</v>
      </c>
      <c r="K847" s="3">
        <v>1</v>
      </c>
      <c r="L847" s="3"/>
      <c r="M847" s="3" t="s">
        <v>2380</v>
      </c>
      <c r="N847" s="3"/>
      <c r="O847" s="3"/>
      <c r="P847" s="3"/>
      <c r="Q847" s="3" t="s">
        <v>3608</v>
      </c>
      <c r="R847" s="3" t="s">
        <v>3609</v>
      </c>
      <c r="S847" s="3" t="s">
        <v>2762</v>
      </c>
      <c r="T847" s="3"/>
      <c r="U847" s="3"/>
      <c r="V847" s="3" t="s">
        <v>2652</v>
      </c>
      <c r="W847" s="3" t="s">
        <v>3610</v>
      </c>
      <c r="X847" s="3" t="s">
        <v>3611</v>
      </c>
    </row>
    <row r="848" spans="1:24" ht="14.25" customHeight="1" x14ac:dyDescent="0.2">
      <c r="A848" s="2" t="s">
        <v>2137</v>
      </c>
      <c r="B848" s="3">
        <v>127</v>
      </c>
      <c r="C848" s="3" t="s">
        <v>882</v>
      </c>
      <c r="D848" s="2" t="s">
        <v>2138</v>
      </c>
      <c r="E848" s="2" t="s">
        <v>2137</v>
      </c>
      <c r="F848" s="3">
        <v>53.756</v>
      </c>
      <c r="G848" s="2" t="s">
        <v>2139</v>
      </c>
      <c r="H848" s="2">
        <v>0.77642999999999995</v>
      </c>
      <c r="I848" s="3">
        <v>2</v>
      </c>
      <c r="J848" s="3">
        <v>645.3768</v>
      </c>
      <c r="K848" s="3">
        <v>1</v>
      </c>
      <c r="L848" s="3"/>
      <c r="M848" s="3" t="s">
        <v>2415</v>
      </c>
      <c r="N848" s="3" t="s">
        <v>3563</v>
      </c>
      <c r="O848" s="3" t="s">
        <v>2491</v>
      </c>
      <c r="P848" s="3" t="s">
        <v>3376</v>
      </c>
      <c r="Q848" s="3" t="s">
        <v>3612</v>
      </c>
      <c r="R848" s="3" t="s">
        <v>3613</v>
      </c>
      <c r="S848" s="3" t="s">
        <v>3566</v>
      </c>
      <c r="T848" s="3" t="s">
        <v>3567</v>
      </c>
      <c r="U848" s="3" t="s">
        <v>3568</v>
      </c>
      <c r="V848" s="3" t="s">
        <v>2422</v>
      </c>
      <c r="W848" s="3" t="s">
        <v>3614</v>
      </c>
      <c r="X848" s="3" t="s">
        <v>3615</v>
      </c>
    </row>
    <row r="849" spans="1:24" ht="14.25" customHeight="1" x14ac:dyDescent="0.2">
      <c r="A849" s="2" t="s">
        <v>2140</v>
      </c>
      <c r="B849" s="3">
        <v>579</v>
      </c>
      <c r="C849" s="3" t="s">
        <v>882</v>
      </c>
      <c r="D849" s="2" t="s">
        <v>886</v>
      </c>
      <c r="E849" s="2" t="s">
        <v>2140</v>
      </c>
      <c r="F849" s="3">
        <v>55.04</v>
      </c>
      <c r="G849" s="2" t="s">
        <v>2141</v>
      </c>
      <c r="H849" s="2">
        <v>-0.94664000000000004</v>
      </c>
      <c r="I849" s="3">
        <v>2</v>
      </c>
      <c r="J849" s="3">
        <v>617.79909999999995</v>
      </c>
      <c r="K849" s="3">
        <v>1</v>
      </c>
      <c r="L849" s="3"/>
      <c r="M849" s="3" t="s">
        <v>2415</v>
      </c>
      <c r="N849" s="3" t="s">
        <v>3616</v>
      </c>
      <c r="O849" s="3" t="s">
        <v>2491</v>
      </c>
      <c r="P849" s="3" t="s">
        <v>3617</v>
      </c>
      <c r="Q849" s="3" t="s">
        <v>3618</v>
      </c>
      <c r="R849" s="3" t="s">
        <v>3619</v>
      </c>
      <c r="S849" s="3" t="s">
        <v>3143</v>
      </c>
      <c r="T849" s="3" t="s">
        <v>3620</v>
      </c>
      <c r="U849" s="3" t="s">
        <v>3621</v>
      </c>
      <c r="V849" s="3" t="s">
        <v>2433</v>
      </c>
      <c r="W849" s="3" t="s">
        <v>3622</v>
      </c>
      <c r="X849" s="3" t="s">
        <v>3623</v>
      </c>
    </row>
    <row r="850" spans="1:24" ht="14.25" customHeight="1" x14ac:dyDescent="0.2">
      <c r="A850" s="2" t="s">
        <v>2142</v>
      </c>
      <c r="B850" s="3">
        <v>438</v>
      </c>
      <c r="C850" s="3" t="s">
        <v>882</v>
      </c>
      <c r="D850" s="2" t="s">
        <v>2143</v>
      </c>
      <c r="E850" s="2" t="s">
        <v>2142</v>
      </c>
      <c r="F850" s="3">
        <v>61.161000000000001</v>
      </c>
      <c r="G850" s="2" t="s">
        <v>2144</v>
      </c>
      <c r="H850" s="2">
        <v>-5.8035999999999997E-2</v>
      </c>
      <c r="I850" s="3">
        <v>2</v>
      </c>
      <c r="J850" s="3">
        <v>617.85569999999996</v>
      </c>
      <c r="K850" s="3">
        <v>1</v>
      </c>
      <c r="L850" s="3"/>
      <c r="M850" s="3" t="s">
        <v>2415</v>
      </c>
      <c r="N850" s="3" t="s">
        <v>3293</v>
      </c>
      <c r="O850" s="3"/>
      <c r="P850" s="3" t="s">
        <v>3624</v>
      </c>
      <c r="Q850" s="3" t="s">
        <v>3625</v>
      </c>
      <c r="R850" s="3"/>
      <c r="S850" s="3"/>
      <c r="T850" s="3" t="s">
        <v>3626</v>
      </c>
      <c r="U850" s="3" t="s">
        <v>3627</v>
      </c>
      <c r="V850" s="3" t="s">
        <v>2835</v>
      </c>
      <c r="W850" s="3" t="s">
        <v>3628</v>
      </c>
      <c r="X850" s="3" t="s">
        <v>3629</v>
      </c>
    </row>
    <row r="851" spans="1:24" ht="14.25" customHeight="1" x14ac:dyDescent="0.2">
      <c r="A851" s="2" t="s">
        <v>2145</v>
      </c>
      <c r="B851" s="3">
        <v>141</v>
      </c>
      <c r="C851" s="3" t="s">
        <v>882</v>
      </c>
      <c r="D851" s="2" t="s">
        <v>886</v>
      </c>
      <c r="E851" s="2" t="s">
        <v>2145</v>
      </c>
      <c r="F851" s="3">
        <v>121.36</v>
      </c>
      <c r="G851" s="2" t="s">
        <v>2146</v>
      </c>
      <c r="H851" s="2">
        <v>0.29117999999999999</v>
      </c>
      <c r="I851" s="3">
        <v>2</v>
      </c>
      <c r="J851" s="3">
        <v>634.82770000000005</v>
      </c>
      <c r="K851" s="3">
        <v>1</v>
      </c>
      <c r="L851" s="3" t="s">
        <v>2414</v>
      </c>
      <c r="M851" s="3" t="s">
        <v>2380</v>
      </c>
      <c r="N851" s="3" t="s">
        <v>2375</v>
      </c>
      <c r="O851" s="3"/>
      <c r="P851" s="3" t="s">
        <v>2377</v>
      </c>
      <c r="Q851" s="3" t="s">
        <v>3630</v>
      </c>
      <c r="R851" s="3" t="s">
        <v>3631</v>
      </c>
      <c r="S851" s="3" t="s">
        <v>2965</v>
      </c>
      <c r="T851" s="3" t="s">
        <v>3126</v>
      </c>
      <c r="U851" s="3" t="s">
        <v>3127</v>
      </c>
      <c r="V851" s="3" t="s">
        <v>2410</v>
      </c>
      <c r="W851" s="3" t="s">
        <v>2968</v>
      </c>
      <c r="X851" s="3" t="s">
        <v>2969</v>
      </c>
    </row>
    <row r="852" spans="1:24" ht="14.25" customHeight="1" x14ac:dyDescent="0.2">
      <c r="A852" s="2" t="s">
        <v>2145</v>
      </c>
      <c r="B852" s="3">
        <v>305</v>
      </c>
      <c r="C852" s="3" t="s">
        <v>882</v>
      </c>
      <c r="D852" s="2" t="s">
        <v>886</v>
      </c>
      <c r="E852" s="2" t="s">
        <v>2145</v>
      </c>
      <c r="F852" s="3">
        <v>52.725000000000001</v>
      </c>
      <c r="G852" s="2" t="s">
        <v>2147</v>
      </c>
      <c r="H852" s="2">
        <v>-7.3344999999999999E-3</v>
      </c>
      <c r="I852" s="3">
        <v>2</v>
      </c>
      <c r="J852" s="3">
        <v>618.28060000000005</v>
      </c>
      <c r="K852" s="3">
        <v>1</v>
      </c>
      <c r="L852" s="3"/>
      <c r="M852" s="3" t="s">
        <v>2380</v>
      </c>
      <c r="N852" s="3" t="s">
        <v>2375</v>
      </c>
      <c r="O852" s="3"/>
      <c r="P852" s="3" t="s">
        <v>2377</v>
      </c>
      <c r="Q852" s="3" t="s">
        <v>3630</v>
      </c>
      <c r="R852" s="3" t="s">
        <v>3631</v>
      </c>
      <c r="S852" s="3" t="s">
        <v>2965</v>
      </c>
      <c r="T852" s="3" t="s">
        <v>3126</v>
      </c>
      <c r="U852" s="3" t="s">
        <v>3127</v>
      </c>
      <c r="V852" s="3" t="s">
        <v>2410</v>
      </c>
      <c r="W852" s="3" t="s">
        <v>2968</v>
      </c>
      <c r="X852" s="3" t="s">
        <v>2969</v>
      </c>
    </row>
    <row r="853" spans="1:24" ht="14.25" customHeight="1" x14ac:dyDescent="0.2">
      <c r="A853" s="2" t="s">
        <v>2148</v>
      </c>
      <c r="B853" s="3">
        <v>207</v>
      </c>
      <c r="C853" s="3" t="s">
        <v>882</v>
      </c>
      <c r="D853" s="2" t="s">
        <v>886</v>
      </c>
      <c r="E853" s="2" t="s">
        <v>2148</v>
      </c>
      <c r="F853" s="3">
        <v>83.861999999999995</v>
      </c>
      <c r="G853" s="2" t="s">
        <v>2149</v>
      </c>
      <c r="H853" s="2">
        <v>-1.0423</v>
      </c>
      <c r="I853" s="3">
        <v>2</v>
      </c>
      <c r="J853" s="3">
        <v>571.31420000000003</v>
      </c>
      <c r="K853" s="3">
        <v>1</v>
      </c>
      <c r="L853" s="3"/>
      <c r="M853" s="3" t="s">
        <v>2564</v>
      </c>
      <c r="N853" s="3" t="s">
        <v>2518</v>
      </c>
      <c r="O853" s="3" t="s">
        <v>2519</v>
      </c>
      <c r="P853" s="3" t="s">
        <v>3632</v>
      </c>
      <c r="Q853" s="3" t="s">
        <v>3633</v>
      </c>
      <c r="R853" s="3"/>
      <c r="S853" s="3"/>
      <c r="T853" s="3" t="s">
        <v>2522</v>
      </c>
      <c r="U853" s="3" t="s">
        <v>2523</v>
      </c>
      <c r="V853" s="3" t="s">
        <v>2422</v>
      </c>
      <c r="W853" s="3" t="s">
        <v>3634</v>
      </c>
      <c r="X853" s="3" t="s">
        <v>997</v>
      </c>
    </row>
    <row r="854" spans="1:24" ht="14.25" customHeight="1" x14ac:dyDescent="0.2">
      <c r="A854" s="2" t="s">
        <v>2150</v>
      </c>
      <c r="B854" s="3">
        <v>7</v>
      </c>
      <c r="C854" s="3" t="s">
        <v>882</v>
      </c>
      <c r="D854" s="2" t="s">
        <v>2151</v>
      </c>
      <c r="E854" s="2" t="s">
        <v>2150</v>
      </c>
      <c r="F854" s="3">
        <v>82.426000000000002</v>
      </c>
      <c r="G854" s="2" t="s">
        <v>2152</v>
      </c>
      <c r="H854" s="2">
        <v>0.58631999999999995</v>
      </c>
      <c r="I854" s="3">
        <v>2</v>
      </c>
      <c r="J854" s="3">
        <v>514.76660000000004</v>
      </c>
      <c r="K854" s="3">
        <v>1</v>
      </c>
      <c r="L854" s="3"/>
      <c r="M854" s="3" t="s">
        <v>2415</v>
      </c>
      <c r="N854" s="3" t="s">
        <v>2437</v>
      </c>
      <c r="O854" s="3" t="s">
        <v>2919</v>
      </c>
      <c r="P854" s="3" t="s">
        <v>2920</v>
      </c>
      <c r="Q854" s="3" t="s">
        <v>3635</v>
      </c>
      <c r="R854" s="3" t="s">
        <v>3636</v>
      </c>
      <c r="S854" s="3" t="s">
        <v>2430</v>
      </c>
      <c r="T854" s="3" t="s">
        <v>3637</v>
      </c>
      <c r="U854" s="3" t="s">
        <v>3638</v>
      </c>
      <c r="V854" s="3" t="s">
        <v>2433</v>
      </c>
      <c r="W854" s="3" t="s">
        <v>3639</v>
      </c>
      <c r="X854" s="3" t="s">
        <v>3640</v>
      </c>
    </row>
    <row r="855" spans="1:24" ht="14.25" customHeight="1" x14ac:dyDescent="0.2">
      <c r="A855" s="2" t="s">
        <v>2150</v>
      </c>
      <c r="B855" s="3">
        <v>9</v>
      </c>
      <c r="C855" s="3" t="s">
        <v>882</v>
      </c>
      <c r="D855" s="2" t="s">
        <v>2151</v>
      </c>
      <c r="E855" s="2" t="s">
        <v>2150</v>
      </c>
      <c r="F855" s="3">
        <v>155.86000000000001</v>
      </c>
      <c r="G855" s="2" t="s">
        <v>2153</v>
      </c>
      <c r="H855" s="2">
        <v>-0.45828999999999998</v>
      </c>
      <c r="I855" s="3">
        <v>2</v>
      </c>
      <c r="J855" s="3">
        <v>848.41290000000004</v>
      </c>
      <c r="K855" s="3">
        <v>1</v>
      </c>
      <c r="L855" s="3" t="s">
        <v>2400</v>
      </c>
      <c r="M855" s="3" t="s">
        <v>2415</v>
      </c>
      <c r="N855" s="3" t="s">
        <v>2437</v>
      </c>
      <c r="O855" s="3" t="s">
        <v>2919</v>
      </c>
      <c r="P855" s="3" t="s">
        <v>2920</v>
      </c>
      <c r="Q855" s="3" t="s">
        <v>3635</v>
      </c>
      <c r="R855" s="3" t="s">
        <v>3636</v>
      </c>
      <c r="S855" s="3" t="s">
        <v>2430</v>
      </c>
      <c r="T855" s="3" t="s">
        <v>3637</v>
      </c>
      <c r="U855" s="3" t="s">
        <v>3638</v>
      </c>
      <c r="V855" s="3" t="s">
        <v>2433</v>
      </c>
      <c r="W855" s="3" t="s">
        <v>3639</v>
      </c>
      <c r="X855" s="3" t="s">
        <v>3640</v>
      </c>
    </row>
    <row r="856" spans="1:24" ht="14.25" customHeight="1" x14ac:dyDescent="0.2">
      <c r="A856" s="2" t="s">
        <v>2150</v>
      </c>
      <c r="B856" s="3">
        <v>20</v>
      </c>
      <c r="C856" s="3" t="s">
        <v>882</v>
      </c>
      <c r="D856" s="2" t="s">
        <v>2151</v>
      </c>
      <c r="E856" s="2" t="s">
        <v>2150</v>
      </c>
      <c r="F856" s="3">
        <v>158.29</v>
      </c>
      <c r="G856" s="2" t="s">
        <v>2154</v>
      </c>
      <c r="H856" s="2">
        <v>-0.1552</v>
      </c>
      <c r="I856" s="3">
        <v>2</v>
      </c>
      <c r="J856" s="3">
        <v>854.43669999999997</v>
      </c>
      <c r="K856" s="3">
        <v>1</v>
      </c>
      <c r="L856" s="3" t="s">
        <v>2400</v>
      </c>
      <c r="M856" s="3" t="s">
        <v>2415</v>
      </c>
      <c r="N856" s="3" t="s">
        <v>2437</v>
      </c>
      <c r="O856" s="3" t="s">
        <v>2919</v>
      </c>
      <c r="P856" s="3" t="s">
        <v>2920</v>
      </c>
      <c r="Q856" s="3" t="s">
        <v>3635</v>
      </c>
      <c r="R856" s="3" t="s">
        <v>3636</v>
      </c>
      <c r="S856" s="3" t="s">
        <v>2430</v>
      </c>
      <c r="T856" s="3" t="s">
        <v>3637</v>
      </c>
      <c r="U856" s="3" t="s">
        <v>3638</v>
      </c>
      <c r="V856" s="3" t="s">
        <v>2433</v>
      </c>
      <c r="W856" s="3" t="s">
        <v>3639</v>
      </c>
      <c r="X856" s="3" t="s">
        <v>3640</v>
      </c>
    </row>
    <row r="857" spans="1:24" ht="14.25" customHeight="1" x14ac:dyDescent="0.2">
      <c r="A857" s="2" t="s">
        <v>2150</v>
      </c>
      <c r="B857" s="3">
        <v>29</v>
      </c>
      <c r="C857" s="3" t="s">
        <v>882</v>
      </c>
      <c r="D857" s="2" t="s">
        <v>2151</v>
      </c>
      <c r="E857" s="2" t="s">
        <v>2150</v>
      </c>
      <c r="F857" s="3">
        <v>83.647000000000006</v>
      </c>
      <c r="G857" s="2" t="s">
        <v>2155</v>
      </c>
      <c r="H857" s="2">
        <v>-0.31981999999999999</v>
      </c>
      <c r="I857" s="3">
        <v>2</v>
      </c>
      <c r="J857" s="3">
        <v>545.82140000000004</v>
      </c>
      <c r="K857" s="3">
        <v>1</v>
      </c>
      <c r="L857" s="3"/>
      <c r="M857" s="3" t="s">
        <v>2415</v>
      </c>
      <c r="N857" s="3" t="s">
        <v>2437</v>
      </c>
      <c r="O857" s="3" t="s">
        <v>2919</v>
      </c>
      <c r="P857" s="3" t="s">
        <v>2920</v>
      </c>
      <c r="Q857" s="3" t="s">
        <v>3635</v>
      </c>
      <c r="R857" s="3" t="s">
        <v>3636</v>
      </c>
      <c r="S857" s="3" t="s">
        <v>2430</v>
      </c>
      <c r="T857" s="3" t="s">
        <v>3637</v>
      </c>
      <c r="U857" s="3" t="s">
        <v>3638</v>
      </c>
      <c r="V857" s="3" t="s">
        <v>2433</v>
      </c>
      <c r="W857" s="3" t="s">
        <v>3639</v>
      </c>
      <c r="X857" s="3" t="s">
        <v>3640</v>
      </c>
    </row>
    <row r="858" spans="1:24" ht="14.25" customHeight="1" x14ac:dyDescent="0.2">
      <c r="A858" s="2" t="s">
        <v>2150</v>
      </c>
      <c r="B858" s="3">
        <v>31</v>
      </c>
      <c r="C858" s="3" t="s">
        <v>882</v>
      </c>
      <c r="D858" s="2" t="s">
        <v>2151</v>
      </c>
      <c r="E858" s="2" t="s">
        <v>2150</v>
      </c>
      <c r="F858" s="3">
        <v>109</v>
      </c>
      <c r="G858" s="2" t="s">
        <v>2156</v>
      </c>
      <c r="H858" s="2">
        <v>1.9652000000000001</v>
      </c>
      <c r="I858" s="3">
        <v>2</v>
      </c>
      <c r="J858" s="3">
        <v>792.44119999999998</v>
      </c>
      <c r="K858" s="3">
        <v>1</v>
      </c>
      <c r="L858" s="3"/>
      <c r="M858" s="3" t="s">
        <v>2415</v>
      </c>
      <c r="N858" s="3" t="s">
        <v>2437</v>
      </c>
      <c r="O858" s="3" t="s">
        <v>2919</v>
      </c>
      <c r="P858" s="3" t="s">
        <v>2920</v>
      </c>
      <c r="Q858" s="3" t="s">
        <v>3635</v>
      </c>
      <c r="R858" s="3" t="s">
        <v>3636</v>
      </c>
      <c r="S858" s="3" t="s">
        <v>2430</v>
      </c>
      <c r="T858" s="3" t="s">
        <v>3637</v>
      </c>
      <c r="U858" s="3" t="s">
        <v>3638</v>
      </c>
      <c r="V858" s="3" t="s">
        <v>2433</v>
      </c>
      <c r="W858" s="3" t="s">
        <v>3639</v>
      </c>
      <c r="X858" s="3" t="s">
        <v>3640</v>
      </c>
    </row>
    <row r="859" spans="1:24" ht="14.25" customHeight="1" x14ac:dyDescent="0.2">
      <c r="A859" s="2" t="s">
        <v>2150</v>
      </c>
      <c r="B859" s="3">
        <v>51</v>
      </c>
      <c r="C859" s="3" t="s">
        <v>882</v>
      </c>
      <c r="D859" s="2" t="s">
        <v>2151</v>
      </c>
      <c r="E859" s="2" t="s">
        <v>2150</v>
      </c>
      <c r="F859" s="3">
        <v>99.814999999999998</v>
      </c>
      <c r="G859" s="2" t="s">
        <v>2157</v>
      </c>
      <c r="H859" s="2">
        <v>0.26395999999999997</v>
      </c>
      <c r="I859" s="3">
        <v>2</v>
      </c>
      <c r="J859" s="3">
        <v>624.83280000000002</v>
      </c>
      <c r="K859" s="3">
        <v>1</v>
      </c>
      <c r="L859" s="3" t="s">
        <v>2400</v>
      </c>
      <c r="M859" s="3" t="s">
        <v>2415</v>
      </c>
      <c r="N859" s="3" t="s">
        <v>2437</v>
      </c>
      <c r="O859" s="3" t="s">
        <v>2919</v>
      </c>
      <c r="P859" s="3" t="s">
        <v>2920</v>
      </c>
      <c r="Q859" s="3" t="s">
        <v>3635</v>
      </c>
      <c r="R859" s="3" t="s">
        <v>3636</v>
      </c>
      <c r="S859" s="3" t="s">
        <v>2430</v>
      </c>
      <c r="T859" s="3" t="s">
        <v>3637</v>
      </c>
      <c r="U859" s="3" t="s">
        <v>3638</v>
      </c>
      <c r="V859" s="3" t="s">
        <v>2433</v>
      </c>
      <c r="W859" s="3" t="s">
        <v>3639</v>
      </c>
      <c r="X859" s="3" t="s">
        <v>3640</v>
      </c>
    </row>
    <row r="860" spans="1:24" ht="14.25" customHeight="1" x14ac:dyDescent="0.2">
      <c r="A860" s="2" t="s">
        <v>2150</v>
      </c>
      <c r="B860" s="3">
        <v>60</v>
      </c>
      <c r="C860" s="3" t="s">
        <v>882</v>
      </c>
      <c r="D860" s="2" t="s">
        <v>2151</v>
      </c>
      <c r="E860" s="2" t="s">
        <v>2150</v>
      </c>
      <c r="F860" s="3">
        <v>64.757000000000005</v>
      </c>
      <c r="G860" s="2" t="s">
        <v>2158</v>
      </c>
      <c r="H860" s="2">
        <v>-7.9104999999999995E-2</v>
      </c>
      <c r="I860" s="3">
        <v>2</v>
      </c>
      <c r="J860" s="3">
        <v>458.76229999999998</v>
      </c>
      <c r="K860" s="3">
        <v>1</v>
      </c>
      <c r="L860" s="3"/>
      <c r="M860" s="3" t="s">
        <v>2415</v>
      </c>
      <c r="N860" s="3" t="s">
        <v>2437</v>
      </c>
      <c r="O860" s="3" t="s">
        <v>2919</v>
      </c>
      <c r="P860" s="3" t="s">
        <v>2920</v>
      </c>
      <c r="Q860" s="3" t="s">
        <v>3635</v>
      </c>
      <c r="R860" s="3" t="s">
        <v>3636</v>
      </c>
      <c r="S860" s="3" t="s">
        <v>2430</v>
      </c>
      <c r="T860" s="3" t="s">
        <v>3637</v>
      </c>
      <c r="U860" s="3" t="s">
        <v>3638</v>
      </c>
      <c r="V860" s="3" t="s">
        <v>2433</v>
      </c>
      <c r="W860" s="3" t="s">
        <v>3639</v>
      </c>
      <c r="X860" s="3" t="s">
        <v>3640</v>
      </c>
    </row>
    <row r="861" spans="1:24" ht="14.25" customHeight="1" x14ac:dyDescent="0.2">
      <c r="A861" s="2" t="s">
        <v>2150</v>
      </c>
      <c r="B861" s="3">
        <v>63</v>
      </c>
      <c r="C861" s="3" t="s">
        <v>882</v>
      </c>
      <c r="D861" s="2" t="s">
        <v>2151</v>
      </c>
      <c r="E861" s="2" t="s">
        <v>2150</v>
      </c>
      <c r="F861" s="3">
        <v>120.49</v>
      </c>
      <c r="G861" s="2" t="s">
        <v>2159</v>
      </c>
      <c r="H861" s="2">
        <v>0.22749</v>
      </c>
      <c r="I861" s="3">
        <v>2</v>
      </c>
      <c r="J861" s="3">
        <v>465.78460000000001</v>
      </c>
      <c r="K861" s="3">
        <v>1</v>
      </c>
      <c r="L861" s="3" t="s">
        <v>2436</v>
      </c>
      <c r="M861" s="3" t="s">
        <v>2415</v>
      </c>
      <c r="N861" s="3" t="s">
        <v>2437</v>
      </c>
      <c r="O861" s="3" t="s">
        <v>2919</v>
      </c>
      <c r="P861" s="3" t="s">
        <v>2920</v>
      </c>
      <c r="Q861" s="3" t="s">
        <v>3635</v>
      </c>
      <c r="R861" s="3" t="s">
        <v>3636</v>
      </c>
      <c r="S861" s="3" t="s">
        <v>2430</v>
      </c>
      <c r="T861" s="3" t="s">
        <v>3637</v>
      </c>
      <c r="U861" s="3" t="s">
        <v>3638</v>
      </c>
      <c r="V861" s="3" t="s">
        <v>2433</v>
      </c>
      <c r="W861" s="3" t="s">
        <v>3639</v>
      </c>
      <c r="X861" s="3" t="s">
        <v>3640</v>
      </c>
    </row>
    <row r="862" spans="1:24" ht="14.25" customHeight="1" x14ac:dyDescent="0.2">
      <c r="A862" s="2" t="s">
        <v>2150</v>
      </c>
      <c r="B862" s="3">
        <v>76</v>
      </c>
      <c r="C862" s="3" t="s">
        <v>882</v>
      </c>
      <c r="D862" s="2" t="s">
        <v>2151</v>
      </c>
      <c r="E862" s="2" t="s">
        <v>2150</v>
      </c>
      <c r="F862" s="3">
        <v>103.13</v>
      </c>
      <c r="G862" s="2" t="s">
        <v>2160</v>
      </c>
      <c r="H862" s="2">
        <v>-1.0152000000000001</v>
      </c>
      <c r="I862" s="3">
        <v>2</v>
      </c>
      <c r="J862" s="3">
        <v>971.41780000000006</v>
      </c>
      <c r="K862" s="3">
        <v>1</v>
      </c>
      <c r="L862" s="3"/>
      <c r="M862" s="3" t="s">
        <v>2415</v>
      </c>
      <c r="N862" s="3" t="s">
        <v>2437</v>
      </c>
      <c r="O862" s="3" t="s">
        <v>2919</v>
      </c>
      <c r="P862" s="3" t="s">
        <v>2920</v>
      </c>
      <c r="Q862" s="3" t="s">
        <v>3635</v>
      </c>
      <c r="R862" s="3" t="s">
        <v>3636</v>
      </c>
      <c r="S862" s="3" t="s">
        <v>2430</v>
      </c>
      <c r="T862" s="3" t="s">
        <v>3637</v>
      </c>
      <c r="U862" s="3" t="s">
        <v>3638</v>
      </c>
      <c r="V862" s="3" t="s">
        <v>2433</v>
      </c>
      <c r="W862" s="3" t="s">
        <v>3639</v>
      </c>
      <c r="X862" s="3" t="s">
        <v>3640</v>
      </c>
    </row>
    <row r="863" spans="1:24" ht="14.25" customHeight="1" x14ac:dyDescent="0.2">
      <c r="A863" s="2" t="s">
        <v>2150</v>
      </c>
      <c r="B863" s="3">
        <v>100</v>
      </c>
      <c r="C863" s="3" t="s">
        <v>882</v>
      </c>
      <c r="D863" s="2" t="s">
        <v>2151</v>
      </c>
      <c r="E863" s="2" t="s">
        <v>2150</v>
      </c>
      <c r="F863" s="3">
        <v>92.855999999999995</v>
      </c>
      <c r="G863" s="2" t="s">
        <v>2161</v>
      </c>
      <c r="H863" s="2">
        <v>1.5630999999999999</v>
      </c>
      <c r="I863" s="3">
        <v>3</v>
      </c>
      <c r="J863" s="3">
        <v>499.94720000000001</v>
      </c>
      <c r="K863" s="3">
        <v>1</v>
      </c>
      <c r="L863" s="3" t="s">
        <v>2400</v>
      </c>
      <c r="M863" s="3" t="s">
        <v>2415</v>
      </c>
      <c r="N863" s="3" t="s">
        <v>2437</v>
      </c>
      <c r="O863" s="3" t="s">
        <v>2919</v>
      </c>
      <c r="P863" s="3" t="s">
        <v>2920</v>
      </c>
      <c r="Q863" s="3" t="s">
        <v>3635</v>
      </c>
      <c r="R863" s="3" t="s">
        <v>3636</v>
      </c>
      <c r="S863" s="3" t="s">
        <v>2430</v>
      </c>
      <c r="T863" s="3" t="s">
        <v>3637</v>
      </c>
      <c r="U863" s="3" t="s">
        <v>3638</v>
      </c>
      <c r="V863" s="3" t="s">
        <v>2433</v>
      </c>
      <c r="W863" s="3" t="s">
        <v>3639</v>
      </c>
      <c r="X863" s="3" t="s">
        <v>3640</v>
      </c>
    </row>
    <row r="864" spans="1:24" ht="14.25" customHeight="1" x14ac:dyDescent="0.2">
      <c r="A864" s="2" t="s">
        <v>2162</v>
      </c>
      <c r="B864" s="3">
        <v>58</v>
      </c>
      <c r="C864" s="3" t="s">
        <v>882</v>
      </c>
      <c r="D864" s="2" t="s">
        <v>886</v>
      </c>
      <c r="E864" s="2" t="s">
        <v>2162</v>
      </c>
      <c r="F864" s="3">
        <v>83.087000000000003</v>
      </c>
      <c r="G864" s="2" t="s">
        <v>2163</v>
      </c>
      <c r="H864" s="2">
        <v>0.3075</v>
      </c>
      <c r="I864" s="3">
        <v>2</v>
      </c>
      <c r="J864" s="3">
        <v>812.43870000000004</v>
      </c>
      <c r="K864" s="3">
        <v>1</v>
      </c>
      <c r="L864" s="3" t="s">
        <v>2402</v>
      </c>
      <c r="M864" s="3" t="s">
        <v>2380</v>
      </c>
      <c r="N864" s="3" t="s">
        <v>3641</v>
      </c>
      <c r="O864" s="3" t="s">
        <v>2417</v>
      </c>
      <c r="P864" s="3" t="s">
        <v>2779</v>
      </c>
      <c r="Q864" s="3" t="s">
        <v>2578</v>
      </c>
      <c r="R864" s="3" t="s">
        <v>2579</v>
      </c>
      <c r="S864" s="3" t="s">
        <v>2580</v>
      </c>
      <c r="T864" s="3" t="s">
        <v>2581</v>
      </c>
      <c r="U864" s="3" t="s">
        <v>2582</v>
      </c>
      <c r="V864" s="3" t="s">
        <v>2422</v>
      </c>
      <c r="W864" s="3" t="s">
        <v>2583</v>
      </c>
      <c r="X864" s="3" t="s">
        <v>2584</v>
      </c>
    </row>
    <row r="865" spans="1:24" ht="14.25" customHeight="1" x14ac:dyDescent="0.2">
      <c r="A865" s="2" t="s">
        <v>2162</v>
      </c>
      <c r="B865" s="3">
        <v>66</v>
      </c>
      <c r="C865" s="3" t="s">
        <v>882</v>
      </c>
      <c r="D865" s="2" t="s">
        <v>886</v>
      </c>
      <c r="E865" s="2" t="s">
        <v>2162</v>
      </c>
      <c r="F865" s="3">
        <v>130.27000000000001</v>
      </c>
      <c r="G865" s="2" t="s">
        <v>2164</v>
      </c>
      <c r="H865" s="2">
        <v>0.38635000000000003</v>
      </c>
      <c r="I865" s="3">
        <v>2</v>
      </c>
      <c r="J865" s="3">
        <v>865.93899999999996</v>
      </c>
      <c r="K865" s="3">
        <v>1</v>
      </c>
      <c r="L865" s="3"/>
      <c r="M865" s="3" t="s">
        <v>2380</v>
      </c>
      <c r="N865" s="3" t="s">
        <v>3641</v>
      </c>
      <c r="O865" s="3" t="s">
        <v>2417</v>
      </c>
      <c r="P865" s="3" t="s">
        <v>2779</v>
      </c>
      <c r="Q865" s="3" t="s">
        <v>2578</v>
      </c>
      <c r="R865" s="3" t="s">
        <v>2579</v>
      </c>
      <c r="S865" s="3" t="s">
        <v>2580</v>
      </c>
      <c r="T865" s="3" t="s">
        <v>2581</v>
      </c>
      <c r="U865" s="3" t="s">
        <v>2582</v>
      </c>
      <c r="V865" s="3" t="s">
        <v>2422</v>
      </c>
      <c r="W865" s="3" t="s">
        <v>2583</v>
      </c>
      <c r="X865" s="3" t="s">
        <v>2584</v>
      </c>
    </row>
    <row r="866" spans="1:24" ht="14.25" customHeight="1" x14ac:dyDescent="0.2">
      <c r="A866" s="2" t="s">
        <v>2162</v>
      </c>
      <c r="B866" s="3">
        <v>73</v>
      </c>
      <c r="C866" s="3" t="s">
        <v>882</v>
      </c>
      <c r="D866" s="2" t="s">
        <v>886</v>
      </c>
      <c r="E866" s="2" t="s">
        <v>2162</v>
      </c>
      <c r="F866" s="3">
        <v>97.430999999999997</v>
      </c>
      <c r="G866" s="2" t="s">
        <v>2165</v>
      </c>
      <c r="H866" s="2">
        <v>-0.16694000000000001</v>
      </c>
      <c r="I866" s="3">
        <v>2</v>
      </c>
      <c r="J866" s="3">
        <v>525.76440000000002</v>
      </c>
      <c r="K866" s="3">
        <v>1</v>
      </c>
      <c r="L866" s="3"/>
      <c r="M866" s="3" t="s">
        <v>2380</v>
      </c>
      <c r="N866" s="3" t="s">
        <v>3641</v>
      </c>
      <c r="O866" s="3" t="s">
        <v>2417</v>
      </c>
      <c r="P866" s="3" t="s">
        <v>2779</v>
      </c>
      <c r="Q866" s="3" t="s">
        <v>2578</v>
      </c>
      <c r="R866" s="3" t="s">
        <v>2579</v>
      </c>
      <c r="S866" s="3" t="s">
        <v>2580</v>
      </c>
      <c r="T866" s="3" t="s">
        <v>2581</v>
      </c>
      <c r="U866" s="3" t="s">
        <v>2582</v>
      </c>
      <c r="V866" s="3" t="s">
        <v>2422</v>
      </c>
      <c r="W866" s="3" t="s">
        <v>2583</v>
      </c>
      <c r="X866" s="3" t="s">
        <v>2584</v>
      </c>
    </row>
    <row r="867" spans="1:24" ht="14.25" customHeight="1" x14ac:dyDescent="0.2">
      <c r="A867" s="2" t="s">
        <v>2162</v>
      </c>
      <c r="B867" s="3">
        <v>87</v>
      </c>
      <c r="C867" s="3" t="s">
        <v>882</v>
      </c>
      <c r="D867" s="2" t="s">
        <v>886</v>
      </c>
      <c r="E867" s="2" t="s">
        <v>2162</v>
      </c>
      <c r="F867" s="3">
        <v>117.79</v>
      </c>
      <c r="G867" s="2" t="s">
        <v>2166</v>
      </c>
      <c r="H867" s="2">
        <v>6.8093000000000001E-2</v>
      </c>
      <c r="I867" s="3">
        <v>2</v>
      </c>
      <c r="J867" s="3">
        <v>747.85159999999996</v>
      </c>
      <c r="K867" s="3">
        <v>1</v>
      </c>
      <c r="L867" s="3" t="s">
        <v>2436</v>
      </c>
      <c r="M867" s="3" t="s">
        <v>2380</v>
      </c>
      <c r="N867" s="3" t="s">
        <v>3641</v>
      </c>
      <c r="O867" s="3" t="s">
        <v>2417</v>
      </c>
      <c r="P867" s="3" t="s">
        <v>2779</v>
      </c>
      <c r="Q867" s="3" t="s">
        <v>2578</v>
      </c>
      <c r="R867" s="3" t="s">
        <v>2579</v>
      </c>
      <c r="S867" s="3" t="s">
        <v>2580</v>
      </c>
      <c r="T867" s="3" t="s">
        <v>2581</v>
      </c>
      <c r="U867" s="3" t="s">
        <v>2582</v>
      </c>
      <c r="V867" s="3" t="s">
        <v>2422</v>
      </c>
      <c r="W867" s="3" t="s">
        <v>2583</v>
      </c>
      <c r="X867" s="3" t="s">
        <v>2584</v>
      </c>
    </row>
    <row r="868" spans="1:24" ht="14.25" customHeight="1" x14ac:dyDescent="0.2">
      <c r="A868" s="2" t="s">
        <v>2162</v>
      </c>
      <c r="B868" s="3">
        <v>90</v>
      </c>
      <c r="C868" s="3" t="s">
        <v>882</v>
      </c>
      <c r="D868" s="2" t="s">
        <v>886</v>
      </c>
      <c r="E868" s="2" t="s">
        <v>2162</v>
      </c>
      <c r="F868" s="3">
        <v>76.477999999999994</v>
      </c>
      <c r="G868" s="2" t="s">
        <v>2167</v>
      </c>
      <c r="H868" s="2">
        <v>0.71038999999999997</v>
      </c>
      <c r="I868" s="3">
        <v>2</v>
      </c>
      <c r="J868" s="3">
        <v>560.78729999999996</v>
      </c>
      <c r="K868" s="3">
        <v>1</v>
      </c>
      <c r="L868" s="3"/>
      <c r="M868" s="3" t="s">
        <v>2380</v>
      </c>
      <c r="N868" s="3" t="s">
        <v>3641</v>
      </c>
      <c r="O868" s="3" t="s">
        <v>2417</v>
      </c>
      <c r="P868" s="3" t="s">
        <v>2779</v>
      </c>
      <c r="Q868" s="3" t="s">
        <v>2578</v>
      </c>
      <c r="R868" s="3" t="s">
        <v>2579</v>
      </c>
      <c r="S868" s="3" t="s">
        <v>2580</v>
      </c>
      <c r="T868" s="3" t="s">
        <v>2581</v>
      </c>
      <c r="U868" s="3" t="s">
        <v>2582</v>
      </c>
      <c r="V868" s="3" t="s">
        <v>2422</v>
      </c>
      <c r="W868" s="3" t="s">
        <v>2583</v>
      </c>
      <c r="X868" s="3" t="s">
        <v>2584</v>
      </c>
    </row>
    <row r="869" spans="1:24" ht="14.25" customHeight="1" x14ac:dyDescent="0.2">
      <c r="A869" s="2" t="s">
        <v>2162</v>
      </c>
      <c r="B869" s="3">
        <v>130</v>
      </c>
      <c r="C869" s="3" t="s">
        <v>882</v>
      </c>
      <c r="D869" s="2" t="s">
        <v>886</v>
      </c>
      <c r="E869" s="2" t="s">
        <v>2162</v>
      </c>
      <c r="F869" s="3">
        <v>100.25</v>
      </c>
      <c r="G869" s="2" t="s">
        <v>2168</v>
      </c>
      <c r="H869" s="2">
        <v>8.0171999999999993E-2</v>
      </c>
      <c r="I869" s="3">
        <v>2</v>
      </c>
      <c r="J869" s="3">
        <v>510.25749999999999</v>
      </c>
      <c r="K869" s="3">
        <v>1</v>
      </c>
      <c r="L869" s="3"/>
      <c r="M869" s="3" t="s">
        <v>2380</v>
      </c>
      <c r="N869" s="3" t="s">
        <v>3641</v>
      </c>
      <c r="O869" s="3" t="s">
        <v>2417</v>
      </c>
      <c r="P869" s="3" t="s">
        <v>2779</v>
      </c>
      <c r="Q869" s="3" t="s">
        <v>2578</v>
      </c>
      <c r="R869" s="3" t="s">
        <v>2579</v>
      </c>
      <c r="S869" s="3" t="s">
        <v>2580</v>
      </c>
      <c r="T869" s="3" t="s">
        <v>2581</v>
      </c>
      <c r="U869" s="3" t="s">
        <v>2582</v>
      </c>
      <c r="V869" s="3" t="s">
        <v>2422</v>
      </c>
      <c r="W869" s="3" t="s">
        <v>2583</v>
      </c>
      <c r="X869" s="3" t="s">
        <v>2584</v>
      </c>
    </row>
    <row r="870" spans="1:24" ht="14.25" customHeight="1" x14ac:dyDescent="0.2">
      <c r="A870" s="2" t="s">
        <v>2162</v>
      </c>
      <c r="B870" s="3">
        <v>136</v>
      </c>
      <c r="C870" s="3" t="s">
        <v>882</v>
      </c>
      <c r="D870" s="2" t="s">
        <v>886</v>
      </c>
      <c r="E870" s="2" t="s">
        <v>2162</v>
      </c>
      <c r="F870" s="3">
        <v>70.816000000000003</v>
      </c>
      <c r="G870" s="2" t="s">
        <v>2169</v>
      </c>
      <c r="H870" s="2">
        <v>1.5004</v>
      </c>
      <c r="I870" s="3">
        <v>2</v>
      </c>
      <c r="J870" s="3">
        <v>529.79010000000005</v>
      </c>
      <c r="K870" s="3">
        <v>1</v>
      </c>
      <c r="L870" s="3" t="s">
        <v>2401</v>
      </c>
      <c r="M870" s="3" t="s">
        <v>2380</v>
      </c>
      <c r="N870" s="3" t="s">
        <v>3641</v>
      </c>
      <c r="O870" s="3" t="s">
        <v>2417</v>
      </c>
      <c r="P870" s="3" t="s">
        <v>2779</v>
      </c>
      <c r="Q870" s="3" t="s">
        <v>2578</v>
      </c>
      <c r="R870" s="3" t="s">
        <v>2579</v>
      </c>
      <c r="S870" s="3" t="s">
        <v>2580</v>
      </c>
      <c r="T870" s="3" t="s">
        <v>2581</v>
      </c>
      <c r="U870" s="3" t="s">
        <v>2582</v>
      </c>
      <c r="V870" s="3" t="s">
        <v>2422</v>
      </c>
      <c r="W870" s="3" t="s">
        <v>2583</v>
      </c>
      <c r="X870" s="3" t="s">
        <v>2584</v>
      </c>
    </row>
    <row r="871" spans="1:24" ht="14.25" customHeight="1" x14ac:dyDescent="0.2">
      <c r="A871" s="2" t="s">
        <v>2162</v>
      </c>
      <c r="B871" s="3">
        <v>143</v>
      </c>
      <c r="C871" s="3" t="s">
        <v>882</v>
      </c>
      <c r="D871" s="2" t="s">
        <v>886</v>
      </c>
      <c r="E871" s="2" t="s">
        <v>2162</v>
      </c>
      <c r="F871" s="3">
        <v>95.204999999999998</v>
      </c>
      <c r="G871" s="2" t="s">
        <v>2170</v>
      </c>
      <c r="H871" s="2">
        <v>0.56533999999999995</v>
      </c>
      <c r="I871" s="3">
        <v>2</v>
      </c>
      <c r="J871" s="3">
        <v>1004.0127</v>
      </c>
      <c r="K871" s="3">
        <v>1</v>
      </c>
      <c r="L871" s="3" t="s">
        <v>2436</v>
      </c>
      <c r="M871" s="3" t="s">
        <v>2380</v>
      </c>
      <c r="N871" s="3" t="s">
        <v>3641</v>
      </c>
      <c r="O871" s="3" t="s">
        <v>2417</v>
      </c>
      <c r="P871" s="3" t="s">
        <v>2779</v>
      </c>
      <c r="Q871" s="3" t="s">
        <v>2578</v>
      </c>
      <c r="R871" s="3" t="s">
        <v>2579</v>
      </c>
      <c r="S871" s="3" t="s">
        <v>2580</v>
      </c>
      <c r="T871" s="3" t="s">
        <v>2581</v>
      </c>
      <c r="U871" s="3" t="s">
        <v>2582</v>
      </c>
      <c r="V871" s="3" t="s">
        <v>2422</v>
      </c>
      <c r="W871" s="3" t="s">
        <v>2583</v>
      </c>
      <c r="X871" s="3" t="s">
        <v>2584</v>
      </c>
    </row>
    <row r="872" spans="1:24" ht="14.25" customHeight="1" x14ac:dyDescent="0.2">
      <c r="A872" s="2" t="s">
        <v>2162</v>
      </c>
      <c r="B872" s="3">
        <v>161</v>
      </c>
      <c r="C872" s="3" t="s">
        <v>882</v>
      </c>
      <c r="D872" s="2" t="s">
        <v>886</v>
      </c>
      <c r="E872" s="2" t="s">
        <v>2162</v>
      </c>
      <c r="F872" s="3">
        <v>94.486999999999995</v>
      </c>
      <c r="G872" s="2" t="s">
        <v>2171</v>
      </c>
      <c r="H872" s="2">
        <v>0.13839000000000001</v>
      </c>
      <c r="I872" s="3">
        <v>2</v>
      </c>
      <c r="J872" s="3">
        <v>849.46270000000004</v>
      </c>
      <c r="K872" s="3">
        <v>1</v>
      </c>
      <c r="L872" s="3" t="s">
        <v>2400</v>
      </c>
      <c r="M872" s="3" t="s">
        <v>2380</v>
      </c>
      <c r="N872" s="3" t="s">
        <v>3641</v>
      </c>
      <c r="O872" s="3" t="s">
        <v>2417</v>
      </c>
      <c r="P872" s="3" t="s">
        <v>2779</v>
      </c>
      <c r="Q872" s="3" t="s">
        <v>2578</v>
      </c>
      <c r="R872" s="3" t="s">
        <v>2579</v>
      </c>
      <c r="S872" s="3" t="s">
        <v>2580</v>
      </c>
      <c r="T872" s="3" t="s">
        <v>2581</v>
      </c>
      <c r="U872" s="3" t="s">
        <v>2582</v>
      </c>
      <c r="V872" s="3" t="s">
        <v>2422</v>
      </c>
      <c r="W872" s="3" t="s">
        <v>2583</v>
      </c>
      <c r="X872" s="3" t="s">
        <v>2584</v>
      </c>
    </row>
    <row r="873" spans="1:24" ht="14.25" customHeight="1" x14ac:dyDescent="0.2">
      <c r="A873" s="2" t="s">
        <v>2162</v>
      </c>
      <c r="B873" s="3">
        <v>251</v>
      </c>
      <c r="C873" s="3" t="s">
        <v>882</v>
      </c>
      <c r="D873" s="2" t="s">
        <v>886</v>
      </c>
      <c r="E873" s="2" t="s">
        <v>2162</v>
      </c>
      <c r="F873" s="3">
        <v>162.49</v>
      </c>
      <c r="G873" s="2" t="s">
        <v>2172</v>
      </c>
      <c r="H873" s="2">
        <v>-1.611</v>
      </c>
      <c r="I873" s="3">
        <v>2</v>
      </c>
      <c r="J873" s="3">
        <v>617.28890000000001</v>
      </c>
      <c r="K873" s="3">
        <v>1</v>
      </c>
      <c r="L873" s="3" t="s">
        <v>2414</v>
      </c>
      <c r="M873" s="3" t="s">
        <v>2380</v>
      </c>
      <c r="N873" s="3" t="s">
        <v>3641</v>
      </c>
      <c r="O873" s="3" t="s">
        <v>2417</v>
      </c>
      <c r="P873" s="3" t="s">
        <v>2779</v>
      </c>
      <c r="Q873" s="3" t="s">
        <v>2578</v>
      </c>
      <c r="R873" s="3" t="s">
        <v>2579</v>
      </c>
      <c r="S873" s="3" t="s">
        <v>2580</v>
      </c>
      <c r="T873" s="3" t="s">
        <v>2581</v>
      </c>
      <c r="U873" s="3" t="s">
        <v>2582</v>
      </c>
      <c r="V873" s="3" t="s">
        <v>2422</v>
      </c>
      <c r="W873" s="3" t="s">
        <v>2583</v>
      </c>
      <c r="X873" s="3" t="s">
        <v>2584</v>
      </c>
    </row>
    <row r="874" spans="1:24" ht="14.25" customHeight="1" x14ac:dyDescent="0.2">
      <c r="A874" s="2" t="s">
        <v>2162</v>
      </c>
      <c r="B874" s="3">
        <v>325</v>
      </c>
      <c r="C874" s="3" t="s">
        <v>882</v>
      </c>
      <c r="D874" s="2" t="s">
        <v>886</v>
      </c>
      <c r="E874" s="2" t="s">
        <v>2162</v>
      </c>
      <c r="F874" s="3">
        <v>111.88</v>
      </c>
      <c r="G874" s="2" t="s">
        <v>2173</v>
      </c>
      <c r="H874" s="2">
        <v>-3.4243999999999997E-2</v>
      </c>
      <c r="I874" s="3">
        <v>2</v>
      </c>
      <c r="J874" s="3">
        <v>828.93820000000005</v>
      </c>
      <c r="K874" s="3">
        <v>1</v>
      </c>
      <c r="L874" s="3" t="s">
        <v>2413</v>
      </c>
      <c r="M874" s="3" t="s">
        <v>2380</v>
      </c>
      <c r="N874" s="3" t="s">
        <v>3641</v>
      </c>
      <c r="O874" s="3" t="s">
        <v>2417</v>
      </c>
      <c r="P874" s="3" t="s">
        <v>2779</v>
      </c>
      <c r="Q874" s="3" t="s">
        <v>2578</v>
      </c>
      <c r="R874" s="3" t="s">
        <v>2579</v>
      </c>
      <c r="S874" s="3" t="s">
        <v>2580</v>
      </c>
      <c r="T874" s="3" t="s">
        <v>2581</v>
      </c>
      <c r="U874" s="3" t="s">
        <v>2582</v>
      </c>
      <c r="V874" s="3" t="s">
        <v>2422</v>
      </c>
      <c r="W874" s="3" t="s">
        <v>2583</v>
      </c>
      <c r="X874" s="3" t="s">
        <v>2584</v>
      </c>
    </row>
    <row r="875" spans="1:24" ht="14.25" customHeight="1" x14ac:dyDescent="0.2">
      <c r="A875" s="2" t="s">
        <v>2162</v>
      </c>
      <c r="B875" s="3">
        <v>331</v>
      </c>
      <c r="C875" s="3" t="s">
        <v>882</v>
      </c>
      <c r="D875" s="2" t="s">
        <v>886</v>
      </c>
      <c r="E875" s="2" t="s">
        <v>2162</v>
      </c>
      <c r="F875" s="3">
        <v>89.373999999999995</v>
      </c>
      <c r="G875" s="2" t="s">
        <v>2174</v>
      </c>
      <c r="H875" s="2">
        <v>0.34412999999999999</v>
      </c>
      <c r="I875" s="3">
        <v>2</v>
      </c>
      <c r="J875" s="3">
        <v>937.49689999999998</v>
      </c>
      <c r="K875" s="3">
        <v>1</v>
      </c>
      <c r="L875" s="3"/>
      <c r="M875" s="3" t="s">
        <v>2380</v>
      </c>
      <c r="N875" s="3" t="s">
        <v>3641</v>
      </c>
      <c r="O875" s="3" t="s">
        <v>2417</v>
      </c>
      <c r="P875" s="3" t="s">
        <v>2779</v>
      </c>
      <c r="Q875" s="3" t="s">
        <v>2578</v>
      </c>
      <c r="R875" s="3" t="s">
        <v>2579</v>
      </c>
      <c r="S875" s="3" t="s">
        <v>2580</v>
      </c>
      <c r="T875" s="3" t="s">
        <v>2581</v>
      </c>
      <c r="U875" s="3" t="s">
        <v>2582</v>
      </c>
      <c r="V875" s="3" t="s">
        <v>2422</v>
      </c>
      <c r="W875" s="3" t="s">
        <v>2583</v>
      </c>
      <c r="X875" s="3" t="s">
        <v>2584</v>
      </c>
    </row>
    <row r="876" spans="1:24" ht="14.25" customHeight="1" x14ac:dyDescent="0.2">
      <c r="A876" s="2" t="s">
        <v>2162</v>
      </c>
      <c r="B876" s="3">
        <v>351</v>
      </c>
      <c r="C876" s="3" t="s">
        <v>882</v>
      </c>
      <c r="D876" s="2" t="s">
        <v>886</v>
      </c>
      <c r="E876" s="2" t="s">
        <v>2162</v>
      </c>
      <c r="F876" s="3">
        <v>76.072999999999993</v>
      </c>
      <c r="G876" s="2" t="s">
        <v>2175</v>
      </c>
      <c r="H876" s="2">
        <v>-2.3428000000000001E-2</v>
      </c>
      <c r="I876" s="3">
        <v>2</v>
      </c>
      <c r="J876" s="3">
        <v>748.88520000000005</v>
      </c>
      <c r="K876" s="3">
        <v>1</v>
      </c>
      <c r="L876" s="3" t="s">
        <v>2436</v>
      </c>
      <c r="M876" s="3" t="s">
        <v>2380</v>
      </c>
      <c r="N876" s="3" t="s">
        <v>3641</v>
      </c>
      <c r="O876" s="3" t="s">
        <v>2417</v>
      </c>
      <c r="P876" s="3" t="s">
        <v>2779</v>
      </c>
      <c r="Q876" s="3" t="s">
        <v>2578</v>
      </c>
      <c r="R876" s="3" t="s">
        <v>2579</v>
      </c>
      <c r="S876" s="3" t="s">
        <v>2580</v>
      </c>
      <c r="T876" s="3" t="s">
        <v>2581</v>
      </c>
      <c r="U876" s="3" t="s">
        <v>2582</v>
      </c>
      <c r="V876" s="3" t="s">
        <v>2422</v>
      </c>
      <c r="W876" s="3" t="s">
        <v>2583</v>
      </c>
      <c r="X876" s="3" t="s">
        <v>2584</v>
      </c>
    </row>
    <row r="877" spans="1:24" ht="14.25" customHeight="1" x14ac:dyDescent="0.2">
      <c r="A877" s="2" t="s">
        <v>2162</v>
      </c>
      <c r="B877" s="3">
        <v>428</v>
      </c>
      <c r="C877" s="3" t="s">
        <v>882</v>
      </c>
      <c r="D877" s="2" t="s">
        <v>886</v>
      </c>
      <c r="E877" s="2" t="s">
        <v>2162</v>
      </c>
      <c r="F877" s="3">
        <v>101.65</v>
      </c>
      <c r="G877" s="2" t="s">
        <v>2176</v>
      </c>
      <c r="H877" s="2">
        <v>-5.0339000000000002E-2</v>
      </c>
      <c r="I877" s="3">
        <v>2</v>
      </c>
      <c r="J877" s="3">
        <v>565.31420000000003</v>
      </c>
      <c r="K877" s="3">
        <v>1</v>
      </c>
      <c r="L877" s="3"/>
      <c r="M877" s="3" t="s">
        <v>2380</v>
      </c>
      <c r="N877" s="3" t="s">
        <v>3641</v>
      </c>
      <c r="O877" s="3" t="s">
        <v>2417</v>
      </c>
      <c r="P877" s="3" t="s">
        <v>2779</v>
      </c>
      <c r="Q877" s="3" t="s">
        <v>2578</v>
      </c>
      <c r="R877" s="3" t="s">
        <v>2579</v>
      </c>
      <c r="S877" s="3" t="s">
        <v>2580</v>
      </c>
      <c r="T877" s="3" t="s">
        <v>2581</v>
      </c>
      <c r="U877" s="3" t="s">
        <v>2582</v>
      </c>
      <c r="V877" s="3" t="s">
        <v>2422</v>
      </c>
      <c r="W877" s="3" t="s">
        <v>2583</v>
      </c>
      <c r="X877" s="3" t="s">
        <v>2584</v>
      </c>
    </row>
    <row r="878" spans="1:24" ht="14.25" customHeight="1" x14ac:dyDescent="0.2">
      <c r="A878" s="2" t="s">
        <v>2162</v>
      </c>
      <c r="B878" s="3">
        <v>497</v>
      </c>
      <c r="C878" s="3" t="s">
        <v>882</v>
      </c>
      <c r="D878" s="2" t="s">
        <v>886</v>
      </c>
      <c r="E878" s="2" t="s">
        <v>2162</v>
      </c>
      <c r="F878" s="3">
        <v>145.99</v>
      </c>
      <c r="G878" s="2" t="s">
        <v>2177</v>
      </c>
      <c r="H878" s="2">
        <v>0.78737000000000001</v>
      </c>
      <c r="I878" s="3">
        <v>2</v>
      </c>
      <c r="J878" s="3">
        <v>574.30129999999997</v>
      </c>
      <c r="K878" s="3">
        <v>1</v>
      </c>
      <c r="L878" s="3" t="s">
        <v>2401</v>
      </c>
      <c r="M878" s="3" t="s">
        <v>2380</v>
      </c>
      <c r="N878" s="3" t="s">
        <v>3641</v>
      </c>
      <c r="O878" s="3" t="s">
        <v>2417</v>
      </c>
      <c r="P878" s="3" t="s">
        <v>2779</v>
      </c>
      <c r="Q878" s="3" t="s">
        <v>2578</v>
      </c>
      <c r="R878" s="3" t="s">
        <v>2579</v>
      </c>
      <c r="S878" s="3" t="s">
        <v>2580</v>
      </c>
      <c r="T878" s="3" t="s">
        <v>2581</v>
      </c>
      <c r="U878" s="3" t="s">
        <v>2582</v>
      </c>
      <c r="V878" s="3" t="s">
        <v>2422</v>
      </c>
      <c r="W878" s="3" t="s">
        <v>2583</v>
      </c>
      <c r="X878" s="3" t="s">
        <v>2584</v>
      </c>
    </row>
    <row r="879" spans="1:24" ht="14.25" customHeight="1" x14ac:dyDescent="0.2">
      <c r="A879" s="2" t="s">
        <v>2162</v>
      </c>
      <c r="B879" s="3">
        <v>528</v>
      </c>
      <c r="C879" s="3" t="s">
        <v>882</v>
      </c>
      <c r="D879" s="2" t="s">
        <v>886</v>
      </c>
      <c r="E879" s="2" t="s">
        <v>2162</v>
      </c>
      <c r="F879" s="3">
        <v>79.147999999999996</v>
      </c>
      <c r="G879" s="2" t="s">
        <v>2178</v>
      </c>
      <c r="H879" s="2">
        <v>-8.2373000000000002E-2</v>
      </c>
      <c r="I879" s="3">
        <v>2</v>
      </c>
      <c r="J879" s="3">
        <v>584.78139999999996</v>
      </c>
      <c r="K879" s="3">
        <v>1</v>
      </c>
      <c r="L879" s="3" t="s">
        <v>2402</v>
      </c>
      <c r="M879" s="3" t="s">
        <v>2380</v>
      </c>
      <c r="N879" s="3" t="s">
        <v>3641</v>
      </c>
      <c r="O879" s="3" t="s">
        <v>2417</v>
      </c>
      <c r="P879" s="3" t="s">
        <v>2779</v>
      </c>
      <c r="Q879" s="3" t="s">
        <v>2578</v>
      </c>
      <c r="R879" s="3" t="s">
        <v>2579</v>
      </c>
      <c r="S879" s="3" t="s">
        <v>2580</v>
      </c>
      <c r="T879" s="3" t="s">
        <v>2581</v>
      </c>
      <c r="U879" s="3" t="s">
        <v>2582</v>
      </c>
      <c r="V879" s="3" t="s">
        <v>2422</v>
      </c>
      <c r="W879" s="3" t="s">
        <v>2583</v>
      </c>
      <c r="X879" s="3" t="s">
        <v>2584</v>
      </c>
    </row>
    <row r="880" spans="1:24" ht="14.25" customHeight="1" x14ac:dyDescent="0.2">
      <c r="A880" s="2" t="s">
        <v>2162</v>
      </c>
      <c r="B880" s="3">
        <v>530</v>
      </c>
      <c r="C880" s="3" t="s">
        <v>882</v>
      </c>
      <c r="D880" s="2" t="s">
        <v>886</v>
      </c>
      <c r="E880" s="2" t="s">
        <v>2162</v>
      </c>
      <c r="F880" s="3">
        <v>69.671999999999997</v>
      </c>
      <c r="G880" s="2" t="s">
        <v>2179</v>
      </c>
      <c r="H880" s="2">
        <v>-0.24979000000000001</v>
      </c>
      <c r="I880" s="3">
        <v>2</v>
      </c>
      <c r="J880" s="3">
        <v>608.28</v>
      </c>
      <c r="K880" s="3">
        <v>1</v>
      </c>
      <c r="L880" s="3"/>
      <c r="M880" s="3" t="s">
        <v>2380</v>
      </c>
      <c r="N880" s="3" t="s">
        <v>3641</v>
      </c>
      <c r="O880" s="3" t="s">
        <v>2417</v>
      </c>
      <c r="P880" s="3" t="s">
        <v>2779</v>
      </c>
      <c r="Q880" s="3" t="s">
        <v>2578</v>
      </c>
      <c r="R880" s="3" t="s">
        <v>2579</v>
      </c>
      <c r="S880" s="3" t="s">
        <v>2580</v>
      </c>
      <c r="T880" s="3" t="s">
        <v>2581</v>
      </c>
      <c r="U880" s="3" t="s">
        <v>2582</v>
      </c>
      <c r="V880" s="3" t="s">
        <v>2422</v>
      </c>
      <c r="W880" s="3" t="s">
        <v>2583</v>
      </c>
      <c r="X880" s="3" t="s">
        <v>2584</v>
      </c>
    </row>
    <row r="881" spans="1:24" ht="14.25" customHeight="1" x14ac:dyDescent="0.2">
      <c r="A881" s="2" t="s">
        <v>2162</v>
      </c>
      <c r="B881" s="3">
        <v>538</v>
      </c>
      <c r="C881" s="3" t="s">
        <v>882</v>
      </c>
      <c r="D881" s="2" t="s">
        <v>886</v>
      </c>
      <c r="E881" s="2" t="s">
        <v>2162</v>
      </c>
      <c r="F881" s="3">
        <v>166.16</v>
      </c>
      <c r="G881" s="2" t="s">
        <v>2180</v>
      </c>
      <c r="H881" s="2">
        <v>-0.23485</v>
      </c>
      <c r="I881" s="3">
        <v>2</v>
      </c>
      <c r="J881" s="3">
        <v>548.74890000000005</v>
      </c>
      <c r="K881" s="3">
        <v>1</v>
      </c>
      <c r="L881" s="3" t="s">
        <v>2401</v>
      </c>
      <c r="M881" s="3" t="s">
        <v>2380</v>
      </c>
      <c r="N881" s="3" t="s">
        <v>3641</v>
      </c>
      <c r="O881" s="3" t="s">
        <v>2417</v>
      </c>
      <c r="P881" s="3" t="s">
        <v>2779</v>
      </c>
      <c r="Q881" s="3" t="s">
        <v>2578</v>
      </c>
      <c r="R881" s="3" t="s">
        <v>2579</v>
      </c>
      <c r="S881" s="3" t="s">
        <v>2580</v>
      </c>
      <c r="T881" s="3" t="s">
        <v>2581</v>
      </c>
      <c r="U881" s="3" t="s">
        <v>2582</v>
      </c>
      <c r="V881" s="3" t="s">
        <v>2422</v>
      </c>
      <c r="W881" s="3" t="s">
        <v>2583</v>
      </c>
      <c r="X881" s="3" t="s">
        <v>2584</v>
      </c>
    </row>
    <row r="882" spans="1:24" ht="14.25" customHeight="1" x14ac:dyDescent="0.2">
      <c r="A882" s="2" t="s">
        <v>2162</v>
      </c>
      <c r="B882" s="3">
        <v>597</v>
      </c>
      <c r="C882" s="3" t="s">
        <v>882</v>
      </c>
      <c r="D882" s="2" t="s">
        <v>886</v>
      </c>
      <c r="E882" s="2" t="s">
        <v>2162</v>
      </c>
      <c r="F882" s="3">
        <v>87.180999999999997</v>
      </c>
      <c r="G882" s="2" t="s">
        <v>2181</v>
      </c>
      <c r="H882" s="2">
        <v>0.20648</v>
      </c>
      <c r="I882" s="3">
        <v>2</v>
      </c>
      <c r="J882" s="3">
        <v>436.75799999999998</v>
      </c>
      <c r="K882" s="3">
        <v>1</v>
      </c>
      <c r="L882" s="3"/>
      <c r="M882" s="3" t="s">
        <v>2380</v>
      </c>
      <c r="N882" s="3" t="s">
        <v>3641</v>
      </c>
      <c r="O882" s="3" t="s">
        <v>2417</v>
      </c>
      <c r="P882" s="3" t="s">
        <v>2779</v>
      </c>
      <c r="Q882" s="3" t="s">
        <v>2578</v>
      </c>
      <c r="R882" s="3" t="s">
        <v>2579</v>
      </c>
      <c r="S882" s="3" t="s">
        <v>2580</v>
      </c>
      <c r="T882" s="3" t="s">
        <v>2581</v>
      </c>
      <c r="U882" s="3" t="s">
        <v>2582</v>
      </c>
      <c r="V882" s="3" t="s">
        <v>2422</v>
      </c>
      <c r="W882" s="3" t="s">
        <v>2583</v>
      </c>
      <c r="X882" s="3" t="s">
        <v>2584</v>
      </c>
    </row>
    <row r="883" spans="1:24" ht="14.25" customHeight="1" x14ac:dyDescent="0.2">
      <c r="A883" s="2" t="s">
        <v>2162</v>
      </c>
      <c r="B883" s="3">
        <v>603</v>
      </c>
      <c r="C883" s="3" t="s">
        <v>882</v>
      </c>
      <c r="D883" s="2" t="s">
        <v>886</v>
      </c>
      <c r="E883" s="2" t="s">
        <v>2162</v>
      </c>
      <c r="F883" s="3">
        <v>91.906000000000006</v>
      </c>
      <c r="G883" s="2" t="s">
        <v>2182</v>
      </c>
      <c r="H883" s="2">
        <v>0.31441999999999998</v>
      </c>
      <c r="I883" s="3">
        <v>2</v>
      </c>
      <c r="J883" s="3">
        <v>450.7611</v>
      </c>
      <c r="K883" s="3">
        <v>1</v>
      </c>
      <c r="L883" s="3" t="s">
        <v>2413</v>
      </c>
      <c r="M883" s="3" t="s">
        <v>2380</v>
      </c>
      <c r="N883" s="3" t="s">
        <v>3641</v>
      </c>
      <c r="O883" s="3" t="s">
        <v>2417</v>
      </c>
      <c r="P883" s="3" t="s">
        <v>2779</v>
      </c>
      <c r="Q883" s="3" t="s">
        <v>2578</v>
      </c>
      <c r="R883" s="3" t="s">
        <v>2579</v>
      </c>
      <c r="S883" s="3" t="s">
        <v>2580</v>
      </c>
      <c r="T883" s="3" t="s">
        <v>2581</v>
      </c>
      <c r="U883" s="3" t="s">
        <v>2582</v>
      </c>
      <c r="V883" s="3" t="s">
        <v>2422</v>
      </c>
      <c r="W883" s="3" t="s">
        <v>2583</v>
      </c>
      <c r="X883" s="3" t="s">
        <v>2584</v>
      </c>
    </row>
    <row r="884" spans="1:24" ht="14.25" customHeight="1" x14ac:dyDescent="0.2">
      <c r="A884" s="2" t="s">
        <v>2162</v>
      </c>
      <c r="B884" s="3">
        <v>608</v>
      </c>
      <c r="C884" s="3" t="s">
        <v>882</v>
      </c>
      <c r="D884" s="2" t="s">
        <v>886</v>
      </c>
      <c r="E884" s="2" t="s">
        <v>2162</v>
      </c>
      <c r="F884" s="3">
        <v>91.087000000000003</v>
      </c>
      <c r="G884" s="2" t="s">
        <v>2183</v>
      </c>
      <c r="H884" s="2">
        <v>-4.1536999999999998E-2</v>
      </c>
      <c r="I884" s="3">
        <v>2</v>
      </c>
      <c r="J884" s="3">
        <v>517.76859999999999</v>
      </c>
      <c r="K884" s="3">
        <v>1</v>
      </c>
      <c r="L884" s="3"/>
      <c r="M884" s="3" t="s">
        <v>2380</v>
      </c>
      <c r="N884" s="3" t="s">
        <v>3641</v>
      </c>
      <c r="O884" s="3" t="s">
        <v>2417</v>
      </c>
      <c r="P884" s="3" t="s">
        <v>2779</v>
      </c>
      <c r="Q884" s="3" t="s">
        <v>2578</v>
      </c>
      <c r="R884" s="3" t="s">
        <v>2579</v>
      </c>
      <c r="S884" s="3" t="s">
        <v>2580</v>
      </c>
      <c r="T884" s="3" t="s">
        <v>2581</v>
      </c>
      <c r="U884" s="3" t="s">
        <v>2582</v>
      </c>
      <c r="V884" s="3" t="s">
        <v>2422</v>
      </c>
      <c r="W884" s="3" t="s">
        <v>2583</v>
      </c>
      <c r="X884" s="3" t="s">
        <v>2584</v>
      </c>
    </row>
    <row r="885" spans="1:24" ht="14.25" customHeight="1" x14ac:dyDescent="0.2">
      <c r="A885" s="2" t="s">
        <v>2184</v>
      </c>
      <c r="B885" s="3">
        <v>186</v>
      </c>
      <c r="C885" s="3" t="s">
        <v>882</v>
      </c>
      <c r="D885" s="2" t="s">
        <v>2185</v>
      </c>
      <c r="E885" s="2" t="s">
        <v>2186</v>
      </c>
      <c r="F885" s="3">
        <v>68.525000000000006</v>
      </c>
      <c r="G885" s="2" t="s">
        <v>2187</v>
      </c>
      <c r="H885" s="2">
        <v>0.58579000000000003</v>
      </c>
      <c r="I885" s="3">
        <v>2</v>
      </c>
      <c r="J885" s="3">
        <v>662.31610000000001</v>
      </c>
      <c r="K885" s="3">
        <v>1</v>
      </c>
      <c r="L885" s="3"/>
      <c r="M885" s="3" t="s">
        <v>3642</v>
      </c>
      <c r="N885" s="3" t="s">
        <v>3643</v>
      </c>
      <c r="O885" s="3"/>
      <c r="P885" s="3" t="s">
        <v>3644</v>
      </c>
      <c r="Q885" s="3" t="s">
        <v>3645</v>
      </c>
      <c r="R885" s="3" t="s">
        <v>3646</v>
      </c>
      <c r="S885" s="3" t="s">
        <v>3647</v>
      </c>
      <c r="T885" s="3" t="s">
        <v>3648</v>
      </c>
      <c r="U885" s="3" t="s">
        <v>3649</v>
      </c>
      <c r="V885" s="3" t="s">
        <v>2774</v>
      </c>
      <c r="W885" s="3" t="s">
        <v>3650</v>
      </c>
      <c r="X885" s="3" t="s">
        <v>3651</v>
      </c>
    </row>
    <row r="886" spans="1:24" ht="14.25" customHeight="1" x14ac:dyDescent="0.2">
      <c r="A886" s="2" t="s">
        <v>2188</v>
      </c>
      <c r="B886" s="3">
        <v>152</v>
      </c>
      <c r="C886" s="3" t="s">
        <v>882</v>
      </c>
      <c r="D886" s="2" t="s">
        <v>2189</v>
      </c>
      <c r="E886" s="2" t="s">
        <v>2188</v>
      </c>
      <c r="F886" s="3">
        <v>57.292999999999999</v>
      </c>
      <c r="G886" s="2" t="s">
        <v>2190</v>
      </c>
      <c r="H886" s="2">
        <v>0.76600000000000001</v>
      </c>
      <c r="I886" s="3">
        <v>2</v>
      </c>
      <c r="J886" s="3">
        <v>556.83169999999996</v>
      </c>
      <c r="K886" s="3">
        <v>1</v>
      </c>
      <c r="L886" s="3"/>
      <c r="M886" s="3" t="s">
        <v>2508</v>
      </c>
      <c r="N886" s="3" t="s">
        <v>3652</v>
      </c>
      <c r="O886" s="3" t="s">
        <v>3653</v>
      </c>
      <c r="P886" s="3" t="s">
        <v>3654</v>
      </c>
      <c r="Q886" s="3"/>
      <c r="R886" s="3"/>
      <c r="S886" s="3"/>
      <c r="T886" s="3" t="s">
        <v>3655</v>
      </c>
      <c r="U886" s="3" t="s">
        <v>3656</v>
      </c>
      <c r="V886" s="3"/>
      <c r="W886" s="3"/>
      <c r="X886" s="3"/>
    </row>
    <row r="887" spans="1:24" ht="14.25" customHeight="1" x14ac:dyDescent="0.2">
      <c r="A887" s="2" t="s">
        <v>2191</v>
      </c>
      <c r="B887" s="3">
        <v>71</v>
      </c>
      <c r="C887" s="3" t="s">
        <v>882</v>
      </c>
      <c r="D887" s="2" t="s">
        <v>886</v>
      </c>
      <c r="E887" s="2" t="s">
        <v>2191</v>
      </c>
      <c r="F887" s="3">
        <v>50.149000000000001</v>
      </c>
      <c r="G887" s="2" t="s">
        <v>2192</v>
      </c>
      <c r="H887" s="2">
        <v>-0.32583000000000001</v>
      </c>
      <c r="I887" s="3">
        <v>2</v>
      </c>
      <c r="J887" s="3">
        <v>704.86959999999999</v>
      </c>
      <c r="K887" s="3">
        <v>1</v>
      </c>
      <c r="L887" s="3"/>
      <c r="M887" s="3" t="s">
        <v>2380</v>
      </c>
      <c r="N887" s="3" t="s">
        <v>3657</v>
      </c>
      <c r="O887" s="3"/>
      <c r="P887" s="3" t="s">
        <v>3658</v>
      </c>
      <c r="Q887" s="3" t="s">
        <v>3659</v>
      </c>
      <c r="R887" s="3" t="s">
        <v>3660</v>
      </c>
      <c r="S887" s="3" t="s">
        <v>3661</v>
      </c>
      <c r="T887" s="3" t="s">
        <v>3662</v>
      </c>
      <c r="U887" s="3" t="s">
        <v>3663</v>
      </c>
      <c r="V887" s="3" t="s">
        <v>2556</v>
      </c>
      <c r="W887" s="3" t="s">
        <v>3664</v>
      </c>
      <c r="X887" s="3" t="s">
        <v>3665</v>
      </c>
    </row>
    <row r="888" spans="1:24" ht="14.25" customHeight="1" x14ac:dyDescent="0.2">
      <c r="A888" s="2" t="s">
        <v>2191</v>
      </c>
      <c r="B888" s="3">
        <v>224</v>
      </c>
      <c r="C888" s="3" t="s">
        <v>882</v>
      </c>
      <c r="D888" s="2" t="s">
        <v>886</v>
      </c>
      <c r="E888" s="2" t="s">
        <v>2191</v>
      </c>
      <c r="F888" s="3">
        <v>56.204999999999998</v>
      </c>
      <c r="G888" s="2" t="s">
        <v>2193</v>
      </c>
      <c r="H888" s="2">
        <v>-0.17516999999999999</v>
      </c>
      <c r="I888" s="3">
        <v>2</v>
      </c>
      <c r="J888" s="3">
        <v>731.31939999999997</v>
      </c>
      <c r="K888" s="3">
        <v>1</v>
      </c>
      <c r="L888" s="3" t="s">
        <v>2400</v>
      </c>
      <c r="M888" s="3" t="s">
        <v>2380</v>
      </c>
      <c r="N888" s="3" t="s">
        <v>3657</v>
      </c>
      <c r="O888" s="3"/>
      <c r="P888" s="3" t="s">
        <v>3658</v>
      </c>
      <c r="Q888" s="3" t="s">
        <v>3659</v>
      </c>
      <c r="R888" s="3" t="s">
        <v>3660</v>
      </c>
      <c r="S888" s="3" t="s">
        <v>3661</v>
      </c>
      <c r="T888" s="3" t="s">
        <v>3662</v>
      </c>
      <c r="U888" s="3" t="s">
        <v>3663</v>
      </c>
      <c r="V888" s="3" t="s">
        <v>2556</v>
      </c>
      <c r="W888" s="3" t="s">
        <v>3664</v>
      </c>
      <c r="X888" s="3" t="s">
        <v>3665</v>
      </c>
    </row>
    <row r="889" spans="1:24" ht="14.25" customHeight="1" x14ac:dyDescent="0.2">
      <c r="A889" s="2" t="s">
        <v>2191</v>
      </c>
      <c r="B889" s="3">
        <v>311</v>
      </c>
      <c r="C889" s="3" t="s">
        <v>882</v>
      </c>
      <c r="D889" s="2" t="s">
        <v>886</v>
      </c>
      <c r="E889" s="2" t="s">
        <v>2191</v>
      </c>
      <c r="F889" s="3">
        <v>47.712000000000003</v>
      </c>
      <c r="G889" s="2" t="s">
        <v>2194</v>
      </c>
      <c r="H889" s="2">
        <v>0.31197999999999998</v>
      </c>
      <c r="I889" s="3">
        <v>2</v>
      </c>
      <c r="J889" s="3">
        <v>654.83770000000004</v>
      </c>
      <c r="K889" s="3">
        <v>1</v>
      </c>
      <c r="L889" s="3"/>
      <c r="M889" s="3" t="s">
        <v>2380</v>
      </c>
      <c r="N889" s="3" t="s">
        <v>3657</v>
      </c>
      <c r="O889" s="3"/>
      <c r="P889" s="3" t="s">
        <v>3658</v>
      </c>
      <c r="Q889" s="3" t="s">
        <v>3659</v>
      </c>
      <c r="R889" s="3" t="s">
        <v>3660</v>
      </c>
      <c r="S889" s="3" t="s">
        <v>3661</v>
      </c>
      <c r="T889" s="3" t="s">
        <v>3662</v>
      </c>
      <c r="U889" s="3" t="s">
        <v>3663</v>
      </c>
      <c r="V889" s="3" t="s">
        <v>2556</v>
      </c>
      <c r="W889" s="3" t="s">
        <v>3664</v>
      </c>
      <c r="X889" s="3" t="s">
        <v>3665</v>
      </c>
    </row>
    <row r="890" spans="1:24" ht="14.25" customHeight="1" x14ac:dyDescent="0.2">
      <c r="A890" s="2" t="s">
        <v>2195</v>
      </c>
      <c r="B890" s="3">
        <v>41</v>
      </c>
      <c r="C890" s="3" t="s">
        <v>882</v>
      </c>
      <c r="D890" s="2" t="s">
        <v>886</v>
      </c>
      <c r="E890" s="2" t="s">
        <v>2195</v>
      </c>
      <c r="F890" s="3">
        <v>60.101999999999997</v>
      </c>
      <c r="G890" s="2" t="s">
        <v>2196</v>
      </c>
      <c r="H890" s="2">
        <v>0.22383</v>
      </c>
      <c r="I890" s="3">
        <v>2</v>
      </c>
      <c r="J890" s="3">
        <v>630.33680000000004</v>
      </c>
      <c r="K890" s="3">
        <v>1</v>
      </c>
      <c r="L890" s="3" t="s">
        <v>2414</v>
      </c>
      <c r="M890" s="3" t="s">
        <v>2415</v>
      </c>
      <c r="N890" s="3"/>
      <c r="O890" s="3"/>
      <c r="P890" s="3"/>
      <c r="Q890" s="3"/>
      <c r="R890" s="3"/>
      <c r="S890" s="3"/>
      <c r="T890" s="3" t="s">
        <v>3666</v>
      </c>
      <c r="U890" s="3" t="s">
        <v>3667</v>
      </c>
      <c r="V890" s="3"/>
      <c r="W890" s="3"/>
      <c r="X890" s="3"/>
    </row>
    <row r="891" spans="1:24" ht="14.25" customHeight="1" x14ac:dyDescent="0.2">
      <c r="A891" s="2" t="s">
        <v>2197</v>
      </c>
      <c r="B891" s="3">
        <v>72</v>
      </c>
      <c r="C891" s="3" t="s">
        <v>882</v>
      </c>
      <c r="D891" s="2" t="s">
        <v>2198</v>
      </c>
      <c r="E891" s="2" t="s">
        <v>2197</v>
      </c>
      <c r="F891" s="3">
        <v>54.485999999999997</v>
      </c>
      <c r="G891" s="2" t="s">
        <v>2199</v>
      </c>
      <c r="H891" s="2">
        <v>4.9229000000000003</v>
      </c>
      <c r="I891" s="3">
        <v>2</v>
      </c>
      <c r="J891" s="3">
        <v>617.77530000000002</v>
      </c>
      <c r="K891" s="3">
        <v>1</v>
      </c>
      <c r="L891" s="3"/>
      <c r="M891" s="3" t="s">
        <v>2380</v>
      </c>
      <c r="N891" s="3" t="s">
        <v>3078</v>
      </c>
      <c r="O891" s="3"/>
      <c r="P891" s="3" t="s">
        <v>3668</v>
      </c>
      <c r="Q891" s="3"/>
      <c r="R891" s="3"/>
      <c r="S891" s="3"/>
      <c r="T891" s="3" t="s">
        <v>3669</v>
      </c>
      <c r="U891" s="3" t="s">
        <v>3670</v>
      </c>
      <c r="V891" s="3" t="s">
        <v>2433</v>
      </c>
      <c r="W891" s="3" t="s">
        <v>3083</v>
      </c>
      <c r="X891" s="3" t="s">
        <v>3084</v>
      </c>
    </row>
    <row r="892" spans="1:24" ht="14.25" customHeight="1" x14ac:dyDescent="0.2">
      <c r="A892" s="2" t="s">
        <v>2200</v>
      </c>
      <c r="B892" s="3">
        <v>110</v>
      </c>
      <c r="C892" s="3" t="s">
        <v>882</v>
      </c>
      <c r="D892" s="2" t="s">
        <v>886</v>
      </c>
      <c r="E892" s="2" t="s">
        <v>2200</v>
      </c>
      <c r="F892" s="3">
        <v>58.433</v>
      </c>
      <c r="G892" s="2" t="s">
        <v>2201</v>
      </c>
      <c r="H892" s="2">
        <v>5.6598999999999997E-2</v>
      </c>
      <c r="I892" s="3">
        <v>2</v>
      </c>
      <c r="J892" s="3">
        <v>522.80039999999997</v>
      </c>
      <c r="K892" s="3">
        <v>1</v>
      </c>
      <c r="L892" s="3"/>
      <c r="M892" s="3" t="s">
        <v>2415</v>
      </c>
      <c r="N892" s="3"/>
      <c r="O892" s="3"/>
      <c r="P892" s="3" t="s">
        <v>3417</v>
      </c>
      <c r="Q892" s="3" t="s">
        <v>3671</v>
      </c>
      <c r="R892" s="3"/>
      <c r="S892" s="3"/>
      <c r="T892" s="3" t="s">
        <v>3421</v>
      </c>
      <c r="U892" s="3" t="s">
        <v>3422</v>
      </c>
      <c r="V892" s="3" t="s">
        <v>2835</v>
      </c>
      <c r="W892" s="3" t="s">
        <v>3672</v>
      </c>
      <c r="X892" s="3" t="s">
        <v>3673</v>
      </c>
    </row>
    <row r="893" spans="1:24" ht="14.25" customHeight="1" x14ac:dyDescent="0.2">
      <c r="A893" s="2" t="s">
        <v>2202</v>
      </c>
      <c r="B893" s="3">
        <v>395</v>
      </c>
      <c r="C893" s="3" t="s">
        <v>882</v>
      </c>
      <c r="D893" s="2" t="s">
        <v>886</v>
      </c>
      <c r="E893" s="2" t="s">
        <v>2202</v>
      </c>
      <c r="F893" s="3">
        <v>86.772000000000006</v>
      </c>
      <c r="G893" s="2" t="s">
        <v>2203</v>
      </c>
      <c r="H893" s="2">
        <v>-0.84165999999999996</v>
      </c>
      <c r="I893" s="3">
        <v>3</v>
      </c>
      <c r="J893" s="3">
        <v>565.94809999999995</v>
      </c>
      <c r="K893" s="3">
        <v>1</v>
      </c>
      <c r="L893" s="3"/>
      <c r="M893" s="3" t="s">
        <v>2415</v>
      </c>
      <c r="N893" s="3"/>
      <c r="O893" s="3"/>
      <c r="P893" s="3" t="s">
        <v>3417</v>
      </c>
      <c r="Q893" s="3" t="s">
        <v>3674</v>
      </c>
      <c r="R893" s="3" t="s">
        <v>3675</v>
      </c>
      <c r="S893" s="3" t="s">
        <v>2788</v>
      </c>
      <c r="T893" s="3" t="s">
        <v>3482</v>
      </c>
      <c r="U893" s="3" t="s">
        <v>3483</v>
      </c>
      <c r="V893" s="3" t="s">
        <v>2835</v>
      </c>
      <c r="W893" s="3" t="s">
        <v>3672</v>
      </c>
      <c r="X893" s="3" t="s">
        <v>3673</v>
      </c>
    </row>
    <row r="894" spans="1:24" ht="14.25" customHeight="1" x14ac:dyDescent="0.2">
      <c r="A894" s="2" t="s">
        <v>2204</v>
      </c>
      <c r="B894" s="3">
        <v>12</v>
      </c>
      <c r="C894" s="3" t="s">
        <v>882</v>
      </c>
      <c r="D894" s="2" t="s">
        <v>2205</v>
      </c>
      <c r="E894" s="2" t="s">
        <v>2206</v>
      </c>
      <c r="F894" s="3">
        <v>88.134</v>
      </c>
      <c r="G894" s="2" t="s">
        <v>2207</v>
      </c>
      <c r="H894" s="2">
        <v>-3.6979999999999999E-2</v>
      </c>
      <c r="I894" s="3">
        <v>2</v>
      </c>
      <c r="J894" s="3">
        <v>594.81460000000004</v>
      </c>
      <c r="K894" s="3">
        <v>1</v>
      </c>
      <c r="L894" s="3" t="s">
        <v>2436</v>
      </c>
      <c r="M894" s="3" t="s">
        <v>2380</v>
      </c>
      <c r="N894" s="3" t="s">
        <v>3676</v>
      </c>
      <c r="O894" s="3" t="s">
        <v>3677</v>
      </c>
      <c r="P894" s="3" t="s">
        <v>3678</v>
      </c>
      <c r="Q894" s="3" t="s">
        <v>3679</v>
      </c>
      <c r="R894" s="3" t="s">
        <v>3680</v>
      </c>
      <c r="S894" s="3" t="s">
        <v>3026</v>
      </c>
      <c r="T894" s="3" t="s">
        <v>3681</v>
      </c>
      <c r="U894" s="3" t="s">
        <v>3682</v>
      </c>
      <c r="V894" s="3" t="s">
        <v>2505</v>
      </c>
      <c r="W894" s="3" t="s">
        <v>3683</v>
      </c>
      <c r="X894" s="3" t="s">
        <v>2205</v>
      </c>
    </row>
    <row r="895" spans="1:24" ht="14.25" customHeight="1" x14ac:dyDescent="0.2">
      <c r="A895" s="2" t="s">
        <v>2204</v>
      </c>
      <c r="B895" s="3">
        <v>22</v>
      </c>
      <c r="C895" s="3" t="s">
        <v>882</v>
      </c>
      <c r="D895" s="2" t="s">
        <v>2205</v>
      </c>
      <c r="E895" s="2" t="s">
        <v>2206</v>
      </c>
      <c r="F895" s="3">
        <v>97.798000000000002</v>
      </c>
      <c r="G895" s="2" t="s">
        <v>2208</v>
      </c>
      <c r="H895" s="2">
        <v>0.73150000000000004</v>
      </c>
      <c r="I895" s="3">
        <v>2</v>
      </c>
      <c r="J895" s="3">
        <v>494.2715</v>
      </c>
      <c r="K895" s="3">
        <v>1</v>
      </c>
      <c r="L895" s="3" t="s">
        <v>2413</v>
      </c>
      <c r="M895" s="3" t="s">
        <v>2380</v>
      </c>
      <c r="N895" s="3" t="s">
        <v>3676</v>
      </c>
      <c r="O895" s="3" t="s">
        <v>3677</v>
      </c>
      <c r="P895" s="3" t="s">
        <v>3678</v>
      </c>
      <c r="Q895" s="3" t="s">
        <v>3679</v>
      </c>
      <c r="R895" s="3" t="s">
        <v>3680</v>
      </c>
      <c r="S895" s="3" t="s">
        <v>3026</v>
      </c>
      <c r="T895" s="3" t="s">
        <v>3681</v>
      </c>
      <c r="U895" s="3" t="s">
        <v>3682</v>
      </c>
      <c r="V895" s="3" t="s">
        <v>2505</v>
      </c>
      <c r="W895" s="3" t="s">
        <v>3683</v>
      </c>
      <c r="X895" s="3" t="s">
        <v>2205</v>
      </c>
    </row>
    <row r="896" spans="1:24" ht="14.25" customHeight="1" x14ac:dyDescent="0.2">
      <c r="A896" s="2" t="s">
        <v>2204</v>
      </c>
      <c r="B896" s="3">
        <v>23</v>
      </c>
      <c r="C896" s="3" t="s">
        <v>882</v>
      </c>
      <c r="D896" s="2" t="s">
        <v>2205</v>
      </c>
      <c r="E896" s="2" t="s">
        <v>2206</v>
      </c>
      <c r="F896" s="3">
        <v>53.237000000000002</v>
      </c>
      <c r="G896" s="2" t="s">
        <v>2209</v>
      </c>
      <c r="H896" s="2">
        <v>0.57598000000000005</v>
      </c>
      <c r="I896" s="3">
        <v>2</v>
      </c>
      <c r="J896" s="3">
        <v>569.32929999999999</v>
      </c>
      <c r="K896" s="3">
        <v>1</v>
      </c>
      <c r="L896" s="3" t="s">
        <v>2414</v>
      </c>
      <c r="M896" s="3" t="s">
        <v>2380</v>
      </c>
      <c r="N896" s="3" t="s">
        <v>3676</v>
      </c>
      <c r="O896" s="3" t="s">
        <v>3677</v>
      </c>
      <c r="P896" s="3" t="s">
        <v>3678</v>
      </c>
      <c r="Q896" s="3" t="s">
        <v>3679</v>
      </c>
      <c r="R896" s="3" t="s">
        <v>3680</v>
      </c>
      <c r="S896" s="3" t="s">
        <v>3026</v>
      </c>
      <c r="T896" s="3" t="s">
        <v>3681</v>
      </c>
      <c r="U896" s="3" t="s">
        <v>3682</v>
      </c>
      <c r="V896" s="3" t="s">
        <v>2505</v>
      </c>
      <c r="W896" s="3" t="s">
        <v>3683</v>
      </c>
      <c r="X896" s="3" t="s">
        <v>2205</v>
      </c>
    </row>
    <row r="897" spans="1:24" ht="14.25" customHeight="1" x14ac:dyDescent="0.2">
      <c r="A897" s="2" t="s">
        <v>2204</v>
      </c>
      <c r="B897" s="3">
        <v>46</v>
      </c>
      <c r="C897" s="3" t="s">
        <v>882</v>
      </c>
      <c r="D897" s="2" t="s">
        <v>2205</v>
      </c>
      <c r="E897" s="2" t="s">
        <v>2206</v>
      </c>
      <c r="F897" s="3">
        <v>55.436999999999998</v>
      </c>
      <c r="G897" s="2" t="s">
        <v>2210</v>
      </c>
      <c r="H897" s="2">
        <v>-5.0878E-2</v>
      </c>
      <c r="I897" s="3">
        <v>2</v>
      </c>
      <c r="J897" s="3">
        <v>975.0299</v>
      </c>
      <c r="K897" s="3">
        <v>1</v>
      </c>
      <c r="L897" s="3" t="s">
        <v>2373</v>
      </c>
      <c r="M897" s="3" t="s">
        <v>2380</v>
      </c>
      <c r="N897" s="3" t="s">
        <v>3676</v>
      </c>
      <c r="O897" s="3" t="s">
        <v>3677</v>
      </c>
      <c r="P897" s="3" t="s">
        <v>3678</v>
      </c>
      <c r="Q897" s="3" t="s">
        <v>3679</v>
      </c>
      <c r="R897" s="3" t="s">
        <v>3680</v>
      </c>
      <c r="S897" s="3" t="s">
        <v>3026</v>
      </c>
      <c r="T897" s="3" t="s">
        <v>3681</v>
      </c>
      <c r="U897" s="3" t="s">
        <v>3682</v>
      </c>
      <c r="V897" s="3" t="s">
        <v>2505</v>
      </c>
      <c r="W897" s="3" t="s">
        <v>3683</v>
      </c>
      <c r="X897" s="3" t="s">
        <v>2205</v>
      </c>
    </row>
    <row r="898" spans="1:24" ht="14.25" customHeight="1" x14ac:dyDescent="0.2">
      <c r="A898" s="2" t="s">
        <v>2204</v>
      </c>
      <c r="B898" s="3">
        <v>54</v>
      </c>
      <c r="C898" s="3" t="s">
        <v>882</v>
      </c>
      <c r="D898" s="2" t="s">
        <v>2205</v>
      </c>
      <c r="E898" s="2" t="s">
        <v>2206</v>
      </c>
      <c r="F898" s="3">
        <v>116.55</v>
      </c>
      <c r="G898" s="2" t="s">
        <v>2211</v>
      </c>
      <c r="H898" s="2">
        <v>0.75717000000000001</v>
      </c>
      <c r="I898" s="3">
        <v>2</v>
      </c>
      <c r="J898" s="3">
        <v>593.30909999999994</v>
      </c>
      <c r="K898" s="3">
        <v>1</v>
      </c>
      <c r="L898" s="3"/>
      <c r="M898" s="3" t="s">
        <v>2380</v>
      </c>
      <c r="N898" s="3" t="s">
        <v>3676</v>
      </c>
      <c r="O898" s="3" t="s">
        <v>3677</v>
      </c>
      <c r="P898" s="3" t="s">
        <v>3678</v>
      </c>
      <c r="Q898" s="3" t="s">
        <v>3679</v>
      </c>
      <c r="R898" s="3" t="s">
        <v>3680</v>
      </c>
      <c r="S898" s="3" t="s">
        <v>3026</v>
      </c>
      <c r="T898" s="3" t="s">
        <v>3681</v>
      </c>
      <c r="U898" s="3" t="s">
        <v>3682</v>
      </c>
      <c r="V898" s="3" t="s">
        <v>2505</v>
      </c>
      <c r="W898" s="3" t="s">
        <v>3683</v>
      </c>
      <c r="X898" s="3" t="s">
        <v>2205</v>
      </c>
    </row>
    <row r="899" spans="1:24" ht="14.25" customHeight="1" x14ac:dyDescent="0.2">
      <c r="A899" s="2" t="s">
        <v>2204</v>
      </c>
      <c r="B899" s="3">
        <v>56</v>
      </c>
      <c r="C899" s="3" t="s">
        <v>882</v>
      </c>
      <c r="D899" s="2" t="s">
        <v>2205</v>
      </c>
      <c r="E899" s="2" t="s">
        <v>2206</v>
      </c>
      <c r="F899" s="3">
        <v>43.591999999999999</v>
      </c>
      <c r="G899" s="2" t="s">
        <v>2212</v>
      </c>
      <c r="H899" s="2">
        <v>1.0044999999999999</v>
      </c>
      <c r="I899" s="3">
        <v>2</v>
      </c>
      <c r="J899" s="3">
        <v>954.92370000000005</v>
      </c>
      <c r="K899" s="3">
        <v>1</v>
      </c>
      <c r="L899" s="3" t="s">
        <v>2400</v>
      </c>
      <c r="M899" s="3" t="s">
        <v>2380</v>
      </c>
      <c r="N899" s="3" t="s">
        <v>3676</v>
      </c>
      <c r="O899" s="3" t="s">
        <v>3677</v>
      </c>
      <c r="P899" s="3" t="s">
        <v>3678</v>
      </c>
      <c r="Q899" s="3" t="s">
        <v>3679</v>
      </c>
      <c r="R899" s="3" t="s">
        <v>3680</v>
      </c>
      <c r="S899" s="3" t="s">
        <v>3026</v>
      </c>
      <c r="T899" s="3" t="s">
        <v>3681</v>
      </c>
      <c r="U899" s="3" t="s">
        <v>3682</v>
      </c>
      <c r="V899" s="3" t="s">
        <v>2505</v>
      </c>
      <c r="W899" s="3" t="s">
        <v>3683</v>
      </c>
      <c r="X899" s="3" t="s">
        <v>2205</v>
      </c>
    </row>
    <row r="900" spans="1:24" ht="14.25" customHeight="1" x14ac:dyDescent="0.2">
      <c r="A900" s="2" t="s">
        <v>2204</v>
      </c>
      <c r="B900" s="3">
        <v>75</v>
      </c>
      <c r="C900" s="3" t="s">
        <v>882</v>
      </c>
      <c r="D900" s="2" t="s">
        <v>2205</v>
      </c>
      <c r="E900" s="2" t="s">
        <v>2206</v>
      </c>
      <c r="F900" s="3">
        <v>90.706999999999994</v>
      </c>
      <c r="G900" s="2" t="s">
        <v>2213</v>
      </c>
      <c r="H900" s="2">
        <v>-0.40727000000000002</v>
      </c>
      <c r="I900" s="3">
        <v>2</v>
      </c>
      <c r="J900" s="3">
        <v>728.90390000000002</v>
      </c>
      <c r="K900" s="3">
        <v>1</v>
      </c>
      <c r="L900" s="3" t="s">
        <v>2413</v>
      </c>
      <c r="M900" s="3" t="s">
        <v>2380</v>
      </c>
      <c r="N900" s="3" t="s">
        <v>3676</v>
      </c>
      <c r="O900" s="3" t="s">
        <v>3677</v>
      </c>
      <c r="P900" s="3" t="s">
        <v>3678</v>
      </c>
      <c r="Q900" s="3" t="s">
        <v>3679</v>
      </c>
      <c r="R900" s="3" t="s">
        <v>3680</v>
      </c>
      <c r="S900" s="3" t="s">
        <v>3026</v>
      </c>
      <c r="T900" s="3" t="s">
        <v>3681</v>
      </c>
      <c r="U900" s="3" t="s">
        <v>3682</v>
      </c>
      <c r="V900" s="3" t="s">
        <v>2505</v>
      </c>
      <c r="W900" s="3" t="s">
        <v>3683</v>
      </c>
      <c r="X900" s="3" t="s">
        <v>2205</v>
      </c>
    </row>
    <row r="901" spans="1:24" ht="14.25" customHeight="1" x14ac:dyDescent="0.2">
      <c r="A901" s="2" t="s">
        <v>2204</v>
      </c>
      <c r="B901" s="3">
        <v>83</v>
      </c>
      <c r="C901" s="3" t="s">
        <v>882</v>
      </c>
      <c r="D901" s="2" t="s">
        <v>2205</v>
      </c>
      <c r="E901" s="2" t="s">
        <v>2206</v>
      </c>
      <c r="F901" s="3">
        <v>70.552000000000007</v>
      </c>
      <c r="G901" s="2" t="s">
        <v>2214</v>
      </c>
      <c r="H901" s="2">
        <v>0.76526000000000005</v>
      </c>
      <c r="I901" s="3">
        <v>2</v>
      </c>
      <c r="J901" s="3">
        <v>508.78480000000002</v>
      </c>
      <c r="K901" s="3">
        <v>1</v>
      </c>
      <c r="L901" s="3" t="s">
        <v>2400</v>
      </c>
      <c r="M901" s="3" t="s">
        <v>2380</v>
      </c>
      <c r="N901" s="3" t="s">
        <v>3676</v>
      </c>
      <c r="O901" s="3" t="s">
        <v>3677</v>
      </c>
      <c r="P901" s="3" t="s">
        <v>3678</v>
      </c>
      <c r="Q901" s="3" t="s">
        <v>3679</v>
      </c>
      <c r="R901" s="3" t="s">
        <v>3680</v>
      </c>
      <c r="S901" s="3" t="s">
        <v>3026</v>
      </c>
      <c r="T901" s="3" t="s">
        <v>3681</v>
      </c>
      <c r="U901" s="3" t="s">
        <v>3682</v>
      </c>
      <c r="V901" s="3" t="s">
        <v>2505</v>
      </c>
      <c r="W901" s="3" t="s">
        <v>3683</v>
      </c>
      <c r="X901" s="3" t="s">
        <v>2205</v>
      </c>
    </row>
    <row r="902" spans="1:24" ht="14.25" customHeight="1" x14ac:dyDescent="0.2">
      <c r="A902" s="2" t="s">
        <v>2204</v>
      </c>
      <c r="B902" s="3">
        <v>143</v>
      </c>
      <c r="C902" s="3" t="s">
        <v>882</v>
      </c>
      <c r="D902" s="2" t="s">
        <v>2205</v>
      </c>
      <c r="E902" s="2" t="s">
        <v>2206</v>
      </c>
      <c r="F902" s="3">
        <v>104.24</v>
      </c>
      <c r="G902" s="2" t="s">
        <v>2215</v>
      </c>
      <c r="H902" s="2">
        <v>0.38203999999999999</v>
      </c>
      <c r="I902" s="3">
        <v>2</v>
      </c>
      <c r="J902" s="3">
        <v>614.34519999999998</v>
      </c>
      <c r="K902" s="3">
        <v>1</v>
      </c>
      <c r="L902" s="3"/>
      <c r="M902" s="3" t="s">
        <v>2380</v>
      </c>
      <c r="N902" s="3" t="s">
        <v>3676</v>
      </c>
      <c r="O902" s="3" t="s">
        <v>3677</v>
      </c>
      <c r="P902" s="3" t="s">
        <v>3678</v>
      </c>
      <c r="Q902" s="3" t="s">
        <v>3679</v>
      </c>
      <c r="R902" s="3" t="s">
        <v>3680</v>
      </c>
      <c r="S902" s="3" t="s">
        <v>3026</v>
      </c>
      <c r="T902" s="3" t="s">
        <v>3681</v>
      </c>
      <c r="U902" s="3" t="s">
        <v>3682</v>
      </c>
      <c r="V902" s="3" t="s">
        <v>2505</v>
      </c>
      <c r="W902" s="3" t="s">
        <v>3683</v>
      </c>
      <c r="X902" s="3" t="s">
        <v>2205</v>
      </c>
    </row>
    <row r="903" spans="1:24" ht="14.25" customHeight="1" x14ac:dyDescent="0.2">
      <c r="A903" s="2" t="s">
        <v>2204</v>
      </c>
      <c r="B903" s="3">
        <v>173</v>
      </c>
      <c r="C903" s="3" t="s">
        <v>882</v>
      </c>
      <c r="D903" s="2" t="s">
        <v>2205</v>
      </c>
      <c r="E903" s="2" t="s">
        <v>2206</v>
      </c>
      <c r="F903" s="3">
        <v>72.096000000000004</v>
      </c>
      <c r="G903" s="2" t="s">
        <v>2216</v>
      </c>
      <c r="H903" s="2">
        <v>1.1836</v>
      </c>
      <c r="I903" s="3">
        <v>2</v>
      </c>
      <c r="J903" s="3">
        <v>665.84310000000005</v>
      </c>
      <c r="K903" s="3">
        <v>1</v>
      </c>
      <c r="L903" s="3"/>
      <c r="M903" s="3" t="s">
        <v>2380</v>
      </c>
      <c r="N903" s="3" t="s">
        <v>3676</v>
      </c>
      <c r="O903" s="3" t="s">
        <v>3677</v>
      </c>
      <c r="P903" s="3" t="s">
        <v>3678</v>
      </c>
      <c r="Q903" s="3" t="s">
        <v>3679</v>
      </c>
      <c r="R903" s="3" t="s">
        <v>3680</v>
      </c>
      <c r="S903" s="3" t="s">
        <v>3026</v>
      </c>
      <c r="T903" s="3" t="s">
        <v>3681</v>
      </c>
      <c r="U903" s="3" t="s">
        <v>3682</v>
      </c>
      <c r="V903" s="3" t="s">
        <v>2505</v>
      </c>
      <c r="W903" s="3" t="s">
        <v>3683</v>
      </c>
      <c r="X903" s="3" t="s">
        <v>2205</v>
      </c>
    </row>
    <row r="904" spans="1:24" ht="14.25" customHeight="1" x14ac:dyDescent="0.2">
      <c r="A904" s="2" t="s">
        <v>2204</v>
      </c>
      <c r="B904" s="3">
        <v>179</v>
      </c>
      <c r="C904" s="3" t="s">
        <v>882</v>
      </c>
      <c r="D904" s="2" t="s">
        <v>2205</v>
      </c>
      <c r="E904" s="2" t="s">
        <v>2206</v>
      </c>
      <c r="F904" s="3">
        <v>62.715000000000003</v>
      </c>
      <c r="G904" s="2" t="s">
        <v>2217</v>
      </c>
      <c r="H904" s="2">
        <v>-0.11473</v>
      </c>
      <c r="I904" s="3">
        <v>2</v>
      </c>
      <c r="J904" s="3">
        <v>472.26600000000002</v>
      </c>
      <c r="K904" s="3">
        <v>1</v>
      </c>
      <c r="L904" s="3"/>
      <c r="M904" s="3" t="s">
        <v>2380</v>
      </c>
      <c r="N904" s="3" t="s">
        <v>3676</v>
      </c>
      <c r="O904" s="3" t="s">
        <v>3677</v>
      </c>
      <c r="P904" s="3" t="s">
        <v>3678</v>
      </c>
      <c r="Q904" s="3" t="s">
        <v>3679</v>
      </c>
      <c r="R904" s="3" t="s">
        <v>3680</v>
      </c>
      <c r="S904" s="3" t="s">
        <v>3026</v>
      </c>
      <c r="T904" s="3" t="s">
        <v>3681</v>
      </c>
      <c r="U904" s="3" t="s">
        <v>3682</v>
      </c>
      <c r="V904" s="3" t="s">
        <v>2505</v>
      </c>
      <c r="W904" s="3" t="s">
        <v>3683</v>
      </c>
      <c r="X904" s="3" t="s">
        <v>2205</v>
      </c>
    </row>
    <row r="905" spans="1:24" ht="14.25" customHeight="1" x14ac:dyDescent="0.2">
      <c r="A905" s="2" t="s">
        <v>2204</v>
      </c>
      <c r="B905" s="3">
        <v>180</v>
      </c>
      <c r="C905" s="3" t="s">
        <v>882</v>
      </c>
      <c r="D905" s="2" t="s">
        <v>2205</v>
      </c>
      <c r="E905" s="2" t="s">
        <v>2206</v>
      </c>
      <c r="F905" s="3">
        <v>58.98</v>
      </c>
      <c r="G905" s="2" t="s">
        <v>2218</v>
      </c>
      <c r="H905" s="2">
        <v>-0.79425999999999997</v>
      </c>
      <c r="I905" s="3">
        <v>2</v>
      </c>
      <c r="J905" s="3">
        <v>902.42510000000004</v>
      </c>
      <c r="K905" s="3">
        <v>1</v>
      </c>
      <c r="L905" s="3"/>
      <c r="M905" s="3" t="s">
        <v>2380</v>
      </c>
      <c r="N905" s="3" t="s">
        <v>3676</v>
      </c>
      <c r="O905" s="3" t="s">
        <v>3677</v>
      </c>
      <c r="P905" s="3" t="s">
        <v>3678</v>
      </c>
      <c r="Q905" s="3" t="s">
        <v>3679</v>
      </c>
      <c r="R905" s="3" t="s">
        <v>3680</v>
      </c>
      <c r="S905" s="3" t="s">
        <v>3026</v>
      </c>
      <c r="T905" s="3" t="s">
        <v>3681</v>
      </c>
      <c r="U905" s="3" t="s">
        <v>3682</v>
      </c>
      <c r="V905" s="3" t="s">
        <v>2505</v>
      </c>
      <c r="W905" s="3" t="s">
        <v>3683</v>
      </c>
      <c r="X905" s="3" t="s">
        <v>2205</v>
      </c>
    </row>
    <row r="906" spans="1:24" ht="14.25" customHeight="1" x14ac:dyDescent="0.2">
      <c r="A906" s="2" t="s">
        <v>2204</v>
      </c>
      <c r="B906" s="3">
        <v>203</v>
      </c>
      <c r="C906" s="3" t="s">
        <v>882</v>
      </c>
      <c r="D906" s="2" t="s">
        <v>2205</v>
      </c>
      <c r="E906" s="2" t="s">
        <v>2206</v>
      </c>
      <c r="F906" s="3">
        <v>100.88</v>
      </c>
      <c r="G906" s="2" t="s">
        <v>2219</v>
      </c>
      <c r="H906" s="2">
        <v>-3.1260000000000003E-2</v>
      </c>
      <c r="I906" s="3">
        <v>2</v>
      </c>
      <c r="J906" s="3">
        <v>617.77530000000002</v>
      </c>
      <c r="K906" s="3">
        <v>1</v>
      </c>
      <c r="L906" s="3" t="s">
        <v>2402</v>
      </c>
      <c r="M906" s="3" t="s">
        <v>2380</v>
      </c>
      <c r="N906" s="3" t="s">
        <v>3676</v>
      </c>
      <c r="O906" s="3" t="s">
        <v>3677</v>
      </c>
      <c r="P906" s="3" t="s">
        <v>3678</v>
      </c>
      <c r="Q906" s="3" t="s">
        <v>3679</v>
      </c>
      <c r="R906" s="3" t="s">
        <v>3680</v>
      </c>
      <c r="S906" s="3" t="s">
        <v>3026</v>
      </c>
      <c r="T906" s="3" t="s">
        <v>3681</v>
      </c>
      <c r="U906" s="3" t="s">
        <v>3682</v>
      </c>
      <c r="V906" s="3" t="s">
        <v>2505</v>
      </c>
      <c r="W906" s="3" t="s">
        <v>3683</v>
      </c>
      <c r="X906" s="3" t="s">
        <v>2205</v>
      </c>
    </row>
    <row r="907" spans="1:24" ht="14.25" customHeight="1" x14ac:dyDescent="0.2">
      <c r="A907" s="2" t="s">
        <v>2204</v>
      </c>
      <c r="B907" s="3">
        <v>211</v>
      </c>
      <c r="C907" s="3" t="s">
        <v>882</v>
      </c>
      <c r="D907" s="2" t="s">
        <v>2205</v>
      </c>
      <c r="E907" s="2" t="s">
        <v>2206</v>
      </c>
      <c r="F907" s="3">
        <v>54.280999999999999</v>
      </c>
      <c r="G907" s="2" t="s">
        <v>2220</v>
      </c>
      <c r="H907" s="2">
        <v>1.0769</v>
      </c>
      <c r="I907" s="3">
        <v>2</v>
      </c>
      <c r="J907" s="3">
        <v>1091.0650000000001</v>
      </c>
      <c r="K907" s="3">
        <v>1</v>
      </c>
      <c r="L907" s="3"/>
      <c r="M907" s="3" t="s">
        <v>2380</v>
      </c>
      <c r="N907" s="3" t="s">
        <v>3676</v>
      </c>
      <c r="O907" s="3" t="s">
        <v>3677</v>
      </c>
      <c r="P907" s="3" t="s">
        <v>3678</v>
      </c>
      <c r="Q907" s="3" t="s">
        <v>3679</v>
      </c>
      <c r="R907" s="3" t="s">
        <v>3680</v>
      </c>
      <c r="S907" s="3" t="s">
        <v>3026</v>
      </c>
      <c r="T907" s="3" t="s">
        <v>3681</v>
      </c>
      <c r="U907" s="3" t="s">
        <v>3682</v>
      </c>
      <c r="V907" s="3" t="s">
        <v>2505</v>
      </c>
      <c r="W907" s="3" t="s">
        <v>3683</v>
      </c>
      <c r="X907" s="3" t="s">
        <v>2205</v>
      </c>
    </row>
    <row r="908" spans="1:24" ht="14.25" customHeight="1" x14ac:dyDescent="0.2">
      <c r="A908" s="2" t="s">
        <v>2221</v>
      </c>
      <c r="B908" s="3">
        <v>558</v>
      </c>
      <c r="C908" s="3" t="s">
        <v>882</v>
      </c>
      <c r="D908" s="2" t="s">
        <v>2222</v>
      </c>
      <c r="E908" s="2" t="s">
        <v>2221</v>
      </c>
      <c r="F908" s="3">
        <v>73.834000000000003</v>
      </c>
      <c r="G908" s="2" t="s">
        <v>2223</v>
      </c>
      <c r="H908" s="2">
        <v>1.6840999999999999</v>
      </c>
      <c r="I908" s="3">
        <v>3</v>
      </c>
      <c r="J908" s="3">
        <v>524.28599999999994</v>
      </c>
      <c r="K908" s="3">
        <v>1</v>
      </c>
      <c r="L908" s="3"/>
      <c r="M908" s="3" t="s">
        <v>2380</v>
      </c>
      <c r="N908" s="3" t="s">
        <v>3684</v>
      </c>
      <c r="O908" s="3" t="s">
        <v>3685</v>
      </c>
      <c r="P908" s="3" t="s">
        <v>3686</v>
      </c>
      <c r="Q908" s="3" t="s">
        <v>3687</v>
      </c>
      <c r="R908" s="3" t="s">
        <v>3688</v>
      </c>
      <c r="S908" s="3" t="s">
        <v>3689</v>
      </c>
      <c r="T908" s="3" t="s">
        <v>3690</v>
      </c>
      <c r="U908" s="3" t="s">
        <v>3691</v>
      </c>
      <c r="V908" s="3"/>
      <c r="W908" s="3"/>
      <c r="X908" s="3"/>
    </row>
    <row r="909" spans="1:24" ht="14.25" customHeight="1" x14ac:dyDescent="0.2">
      <c r="A909" s="2" t="s">
        <v>2221</v>
      </c>
      <c r="B909" s="3">
        <v>569</v>
      </c>
      <c r="C909" s="3" t="s">
        <v>882</v>
      </c>
      <c r="D909" s="2" t="s">
        <v>2222</v>
      </c>
      <c r="E909" s="2" t="s">
        <v>2221</v>
      </c>
      <c r="F909" s="3">
        <v>71.450999999999993</v>
      </c>
      <c r="G909" s="2" t="s">
        <v>2224</v>
      </c>
      <c r="H909" s="2">
        <v>0.63154999999999994</v>
      </c>
      <c r="I909" s="3">
        <v>2</v>
      </c>
      <c r="J909" s="3">
        <v>575.31679999999994</v>
      </c>
      <c r="K909" s="3">
        <v>1</v>
      </c>
      <c r="L909" s="3"/>
      <c r="M909" s="3" t="s">
        <v>2380</v>
      </c>
      <c r="N909" s="3" t="s">
        <v>3684</v>
      </c>
      <c r="O909" s="3" t="s">
        <v>3685</v>
      </c>
      <c r="P909" s="3" t="s">
        <v>3686</v>
      </c>
      <c r="Q909" s="3" t="s">
        <v>3687</v>
      </c>
      <c r="R909" s="3" t="s">
        <v>3688</v>
      </c>
      <c r="S909" s="3" t="s">
        <v>3689</v>
      </c>
      <c r="T909" s="3" t="s">
        <v>3690</v>
      </c>
      <c r="U909" s="3" t="s">
        <v>3691</v>
      </c>
      <c r="V909" s="3"/>
      <c r="W909" s="3"/>
      <c r="X909" s="3"/>
    </row>
    <row r="910" spans="1:24" ht="14.25" customHeight="1" x14ac:dyDescent="0.2">
      <c r="A910" s="2" t="s">
        <v>2221</v>
      </c>
      <c r="B910" s="3">
        <v>843</v>
      </c>
      <c r="C910" s="3" t="s">
        <v>882</v>
      </c>
      <c r="D910" s="2" t="s">
        <v>2222</v>
      </c>
      <c r="E910" s="2" t="s">
        <v>2221</v>
      </c>
      <c r="F910" s="3">
        <v>95.263999999999996</v>
      </c>
      <c r="G910" s="2" t="s">
        <v>2225</v>
      </c>
      <c r="H910" s="2">
        <v>-0.55957000000000001</v>
      </c>
      <c r="I910" s="3">
        <v>2</v>
      </c>
      <c r="J910" s="3">
        <v>784.89049999999997</v>
      </c>
      <c r="K910" s="3">
        <v>1</v>
      </c>
      <c r="L910" s="3" t="s">
        <v>2413</v>
      </c>
      <c r="M910" s="3" t="s">
        <v>2380</v>
      </c>
      <c r="N910" s="3" t="s">
        <v>3684</v>
      </c>
      <c r="O910" s="3" t="s">
        <v>3685</v>
      </c>
      <c r="P910" s="3" t="s">
        <v>3686</v>
      </c>
      <c r="Q910" s="3" t="s">
        <v>3687</v>
      </c>
      <c r="R910" s="3" t="s">
        <v>3688</v>
      </c>
      <c r="S910" s="3" t="s">
        <v>3689</v>
      </c>
      <c r="T910" s="3" t="s">
        <v>3690</v>
      </c>
      <c r="U910" s="3" t="s">
        <v>3691</v>
      </c>
      <c r="V910" s="3"/>
      <c r="W910" s="3"/>
      <c r="X910" s="3"/>
    </row>
    <row r="911" spans="1:24" ht="14.25" customHeight="1" x14ac:dyDescent="0.2">
      <c r="A911" s="2" t="s">
        <v>2221</v>
      </c>
      <c r="B911" s="3">
        <v>1075</v>
      </c>
      <c r="C911" s="3" t="s">
        <v>882</v>
      </c>
      <c r="D911" s="2" t="s">
        <v>2222</v>
      </c>
      <c r="E911" s="2" t="s">
        <v>2221</v>
      </c>
      <c r="F911" s="3">
        <v>80.317999999999998</v>
      </c>
      <c r="G911" s="2" t="s">
        <v>2226</v>
      </c>
      <c r="H911" s="2">
        <v>0.36651</v>
      </c>
      <c r="I911" s="3">
        <v>2</v>
      </c>
      <c r="J911" s="3">
        <v>741.35389999999995</v>
      </c>
      <c r="K911" s="3">
        <v>1</v>
      </c>
      <c r="L911" s="3"/>
      <c r="M911" s="3" t="s">
        <v>2380</v>
      </c>
      <c r="N911" s="3" t="s">
        <v>3684</v>
      </c>
      <c r="O911" s="3" t="s">
        <v>3685</v>
      </c>
      <c r="P911" s="3" t="s">
        <v>3686</v>
      </c>
      <c r="Q911" s="3" t="s">
        <v>3687</v>
      </c>
      <c r="R911" s="3" t="s">
        <v>3688</v>
      </c>
      <c r="S911" s="3" t="s">
        <v>3689</v>
      </c>
      <c r="T911" s="3" t="s">
        <v>3690</v>
      </c>
      <c r="U911" s="3" t="s">
        <v>3691</v>
      </c>
      <c r="V911" s="3"/>
      <c r="W911" s="3"/>
      <c r="X911" s="3"/>
    </row>
    <row r="912" spans="1:24" ht="14.25" customHeight="1" x14ac:dyDescent="0.2">
      <c r="A912" s="2" t="s">
        <v>2221</v>
      </c>
      <c r="B912" s="3">
        <v>1169</v>
      </c>
      <c r="C912" s="3" t="s">
        <v>882</v>
      </c>
      <c r="D912" s="2" t="s">
        <v>2222</v>
      </c>
      <c r="E912" s="2" t="s">
        <v>2221</v>
      </c>
      <c r="F912" s="3">
        <v>61.765000000000001</v>
      </c>
      <c r="G912" s="2" t="s">
        <v>2227</v>
      </c>
      <c r="H912" s="2">
        <v>-0.57147000000000003</v>
      </c>
      <c r="I912" s="3">
        <v>2</v>
      </c>
      <c r="J912" s="3">
        <v>514.27459999999996</v>
      </c>
      <c r="K912" s="3">
        <v>1</v>
      </c>
      <c r="L912" s="3"/>
      <c r="M912" s="3" t="s">
        <v>2380</v>
      </c>
      <c r="N912" s="3" t="s">
        <v>3684</v>
      </c>
      <c r="O912" s="3" t="s">
        <v>3685</v>
      </c>
      <c r="P912" s="3" t="s">
        <v>3686</v>
      </c>
      <c r="Q912" s="3" t="s">
        <v>3687</v>
      </c>
      <c r="R912" s="3" t="s">
        <v>3688</v>
      </c>
      <c r="S912" s="3" t="s">
        <v>3689</v>
      </c>
      <c r="T912" s="3" t="s">
        <v>3690</v>
      </c>
      <c r="U912" s="3" t="s">
        <v>3691</v>
      </c>
      <c r="V912" s="3"/>
      <c r="W912" s="3"/>
      <c r="X912" s="3"/>
    </row>
    <row r="913" spans="1:24" ht="14.25" customHeight="1" x14ac:dyDescent="0.2">
      <c r="A913" s="2" t="s">
        <v>2221</v>
      </c>
      <c r="B913" s="3">
        <v>1247</v>
      </c>
      <c r="C913" s="3" t="s">
        <v>882</v>
      </c>
      <c r="D913" s="2" t="s">
        <v>2222</v>
      </c>
      <c r="E913" s="2" t="s">
        <v>2221</v>
      </c>
      <c r="F913" s="3">
        <v>45.335000000000001</v>
      </c>
      <c r="G913" s="2" t="s">
        <v>2228</v>
      </c>
      <c r="H913" s="2">
        <v>0.66308999999999996</v>
      </c>
      <c r="I913" s="3">
        <v>2</v>
      </c>
      <c r="J913" s="3">
        <v>557.28440000000001</v>
      </c>
      <c r="K913" s="3">
        <v>1</v>
      </c>
      <c r="L913" s="3"/>
      <c r="M913" s="3" t="s">
        <v>2380</v>
      </c>
      <c r="N913" s="3" t="s">
        <v>3684</v>
      </c>
      <c r="O913" s="3" t="s">
        <v>3685</v>
      </c>
      <c r="P913" s="3" t="s">
        <v>3686</v>
      </c>
      <c r="Q913" s="3" t="s">
        <v>3687</v>
      </c>
      <c r="R913" s="3" t="s">
        <v>3688</v>
      </c>
      <c r="S913" s="3" t="s">
        <v>3689</v>
      </c>
      <c r="T913" s="3" t="s">
        <v>3690</v>
      </c>
      <c r="U913" s="3" t="s">
        <v>3691</v>
      </c>
      <c r="V913" s="3"/>
      <c r="W913" s="3"/>
      <c r="X913" s="3"/>
    </row>
    <row r="914" spans="1:24" ht="14.25" customHeight="1" x14ac:dyDescent="0.2">
      <c r="A914" s="2" t="s">
        <v>2221</v>
      </c>
      <c r="B914" s="3">
        <v>1781</v>
      </c>
      <c r="C914" s="3" t="s">
        <v>882</v>
      </c>
      <c r="D914" s="2" t="s">
        <v>2222</v>
      </c>
      <c r="E914" s="2" t="s">
        <v>2221</v>
      </c>
      <c r="F914" s="3">
        <v>66.320999999999998</v>
      </c>
      <c r="G914" s="2" t="s">
        <v>2229</v>
      </c>
      <c r="H914" s="2">
        <v>0.62997000000000003</v>
      </c>
      <c r="I914" s="3">
        <v>2</v>
      </c>
      <c r="J914" s="3">
        <v>562.77710000000002</v>
      </c>
      <c r="K914" s="3">
        <v>1</v>
      </c>
      <c r="L914" s="3" t="s">
        <v>2400</v>
      </c>
      <c r="M914" s="3" t="s">
        <v>2380</v>
      </c>
      <c r="N914" s="3" t="s">
        <v>3684</v>
      </c>
      <c r="O914" s="3" t="s">
        <v>3685</v>
      </c>
      <c r="P914" s="3" t="s">
        <v>3686</v>
      </c>
      <c r="Q914" s="3" t="s">
        <v>3687</v>
      </c>
      <c r="R914" s="3" t="s">
        <v>3688</v>
      </c>
      <c r="S914" s="3" t="s">
        <v>3689</v>
      </c>
      <c r="T914" s="3" t="s">
        <v>3690</v>
      </c>
      <c r="U914" s="3" t="s">
        <v>3691</v>
      </c>
      <c r="V914" s="3"/>
      <c r="W914" s="3"/>
      <c r="X914" s="3"/>
    </row>
    <row r="915" spans="1:24" ht="14.25" customHeight="1" x14ac:dyDescent="0.2">
      <c r="A915" s="2" t="s">
        <v>2221</v>
      </c>
      <c r="B915" s="3">
        <v>1925</v>
      </c>
      <c r="C915" s="3" t="s">
        <v>882</v>
      </c>
      <c r="D915" s="2" t="s">
        <v>2222</v>
      </c>
      <c r="E915" s="2" t="s">
        <v>2221</v>
      </c>
      <c r="F915" s="3">
        <v>46.317999999999998</v>
      </c>
      <c r="G915" s="2" t="s">
        <v>2230</v>
      </c>
      <c r="H915" s="2">
        <v>0.59845000000000004</v>
      </c>
      <c r="I915" s="3">
        <v>2</v>
      </c>
      <c r="J915" s="3">
        <v>921.9778</v>
      </c>
      <c r="K915" s="3">
        <v>1</v>
      </c>
      <c r="L915" s="3"/>
      <c r="M915" s="3" t="s">
        <v>2380</v>
      </c>
      <c r="N915" s="3" t="s">
        <v>3684</v>
      </c>
      <c r="O915" s="3" t="s">
        <v>3685</v>
      </c>
      <c r="P915" s="3" t="s">
        <v>3686</v>
      </c>
      <c r="Q915" s="3" t="s">
        <v>3687</v>
      </c>
      <c r="R915" s="3" t="s">
        <v>3688</v>
      </c>
      <c r="S915" s="3" t="s">
        <v>3689</v>
      </c>
      <c r="T915" s="3" t="s">
        <v>3690</v>
      </c>
      <c r="U915" s="3" t="s">
        <v>3691</v>
      </c>
      <c r="V915" s="3"/>
      <c r="W915" s="3"/>
      <c r="X915" s="3"/>
    </row>
    <row r="916" spans="1:24" ht="14.25" customHeight="1" x14ac:dyDescent="0.2">
      <c r="A916" s="2" t="s">
        <v>2231</v>
      </c>
      <c r="B916" s="3">
        <v>31</v>
      </c>
      <c r="C916" s="3" t="s">
        <v>882</v>
      </c>
      <c r="D916" s="2" t="s">
        <v>2232</v>
      </c>
      <c r="E916" s="2" t="s">
        <v>2231</v>
      </c>
      <c r="F916" s="3">
        <v>98.941999999999993</v>
      </c>
      <c r="G916" s="2" t="s">
        <v>2233</v>
      </c>
      <c r="H916" s="2">
        <v>-1.5690999999999999</v>
      </c>
      <c r="I916" s="3">
        <v>2</v>
      </c>
      <c r="J916" s="3">
        <v>844.45039999999995</v>
      </c>
      <c r="K916" s="3">
        <v>1</v>
      </c>
      <c r="L916" s="3" t="s">
        <v>2400</v>
      </c>
      <c r="M916" s="3" t="s">
        <v>2374</v>
      </c>
      <c r="N916" s="3" t="s">
        <v>3692</v>
      </c>
      <c r="O916" s="3" t="s">
        <v>3693</v>
      </c>
      <c r="P916" s="3" t="s">
        <v>3694</v>
      </c>
      <c r="Q916" s="3" t="s">
        <v>3695</v>
      </c>
      <c r="R916" s="3"/>
      <c r="S916" s="3"/>
      <c r="T916" s="3" t="s">
        <v>3696</v>
      </c>
      <c r="U916" s="3" t="s">
        <v>3697</v>
      </c>
      <c r="V916" s="3" t="s">
        <v>2652</v>
      </c>
      <c r="W916" s="3" t="s">
        <v>3698</v>
      </c>
      <c r="X916" s="3" t="s">
        <v>3699</v>
      </c>
    </row>
    <row r="917" spans="1:24" ht="14.25" customHeight="1" x14ac:dyDescent="0.2">
      <c r="A917" s="2" t="s">
        <v>2231</v>
      </c>
      <c r="B917" s="3">
        <v>42</v>
      </c>
      <c r="C917" s="3" t="s">
        <v>882</v>
      </c>
      <c r="D917" s="2" t="s">
        <v>2232</v>
      </c>
      <c r="E917" s="2" t="s">
        <v>2231</v>
      </c>
      <c r="F917" s="3">
        <v>130.1</v>
      </c>
      <c r="G917" s="2" t="s">
        <v>2234</v>
      </c>
      <c r="H917" s="2">
        <v>6.7796000000000002E-3</v>
      </c>
      <c r="I917" s="3">
        <v>2</v>
      </c>
      <c r="J917" s="3">
        <v>893.46180000000004</v>
      </c>
      <c r="K917" s="3">
        <v>1</v>
      </c>
      <c r="L917" s="3" t="s">
        <v>2414</v>
      </c>
      <c r="M917" s="3" t="s">
        <v>2374</v>
      </c>
      <c r="N917" s="3" t="s">
        <v>3692</v>
      </c>
      <c r="O917" s="3" t="s">
        <v>3693</v>
      </c>
      <c r="P917" s="3" t="s">
        <v>3694</v>
      </c>
      <c r="Q917" s="3" t="s">
        <v>3695</v>
      </c>
      <c r="R917" s="3"/>
      <c r="S917" s="3"/>
      <c r="T917" s="3" t="s">
        <v>3696</v>
      </c>
      <c r="U917" s="3" t="s">
        <v>3697</v>
      </c>
      <c r="V917" s="3" t="s">
        <v>2652</v>
      </c>
      <c r="W917" s="3" t="s">
        <v>3698</v>
      </c>
      <c r="X917" s="3" t="s">
        <v>3699</v>
      </c>
    </row>
    <row r="918" spans="1:24" ht="14.25" customHeight="1" x14ac:dyDescent="0.2">
      <c r="A918" s="2" t="s">
        <v>2231</v>
      </c>
      <c r="B918" s="3">
        <v>58</v>
      </c>
      <c r="C918" s="3" t="s">
        <v>882</v>
      </c>
      <c r="D918" s="2" t="s">
        <v>2232</v>
      </c>
      <c r="E918" s="2" t="s">
        <v>2231</v>
      </c>
      <c r="F918" s="3">
        <v>110.38</v>
      </c>
      <c r="G918" s="2" t="s">
        <v>2235</v>
      </c>
      <c r="H918" s="2">
        <v>2.8382000000000001E-2</v>
      </c>
      <c r="I918" s="3">
        <v>2</v>
      </c>
      <c r="J918" s="3">
        <v>679.82410000000004</v>
      </c>
      <c r="K918" s="3">
        <v>1</v>
      </c>
      <c r="L918" s="3"/>
      <c r="M918" s="3" t="s">
        <v>2374</v>
      </c>
      <c r="N918" s="3" t="s">
        <v>3692</v>
      </c>
      <c r="O918" s="3" t="s">
        <v>3693</v>
      </c>
      <c r="P918" s="3" t="s">
        <v>3694</v>
      </c>
      <c r="Q918" s="3" t="s">
        <v>3695</v>
      </c>
      <c r="R918" s="3"/>
      <c r="S918" s="3"/>
      <c r="T918" s="3" t="s">
        <v>3696</v>
      </c>
      <c r="U918" s="3" t="s">
        <v>3697</v>
      </c>
      <c r="V918" s="3" t="s">
        <v>2652</v>
      </c>
      <c r="W918" s="3" t="s">
        <v>3698</v>
      </c>
      <c r="X918" s="3" t="s">
        <v>3699</v>
      </c>
    </row>
    <row r="919" spans="1:24" ht="14.25" customHeight="1" x14ac:dyDescent="0.2">
      <c r="A919" s="2" t="s">
        <v>2231</v>
      </c>
      <c r="B919" s="3">
        <v>102</v>
      </c>
      <c r="C919" s="3" t="s">
        <v>882</v>
      </c>
      <c r="D919" s="2" t="s">
        <v>2232</v>
      </c>
      <c r="E919" s="2" t="s">
        <v>2231</v>
      </c>
      <c r="F919" s="3">
        <v>91.063999999999993</v>
      </c>
      <c r="G919" s="2" t="s">
        <v>2236</v>
      </c>
      <c r="H919" s="2">
        <v>-1.3847E-2</v>
      </c>
      <c r="I919" s="3">
        <v>2</v>
      </c>
      <c r="J919" s="3">
        <v>541.74310000000003</v>
      </c>
      <c r="K919" s="3">
        <v>1</v>
      </c>
      <c r="L919" s="3" t="s">
        <v>2400</v>
      </c>
      <c r="M919" s="3" t="s">
        <v>2374</v>
      </c>
      <c r="N919" s="3" t="s">
        <v>3692</v>
      </c>
      <c r="O919" s="3" t="s">
        <v>3693</v>
      </c>
      <c r="P919" s="3" t="s">
        <v>3694</v>
      </c>
      <c r="Q919" s="3" t="s">
        <v>3695</v>
      </c>
      <c r="R919" s="3"/>
      <c r="S919" s="3"/>
      <c r="T919" s="3" t="s">
        <v>3696</v>
      </c>
      <c r="U919" s="3" t="s">
        <v>3697</v>
      </c>
      <c r="V919" s="3" t="s">
        <v>2652</v>
      </c>
      <c r="W919" s="3" t="s">
        <v>3698</v>
      </c>
      <c r="X919" s="3" t="s">
        <v>3699</v>
      </c>
    </row>
    <row r="920" spans="1:24" ht="14.25" customHeight="1" x14ac:dyDescent="0.2">
      <c r="A920" s="2" t="s">
        <v>2231</v>
      </c>
      <c r="B920" s="3">
        <v>161</v>
      </c>
      <c r="C920" s="3" t="s">
        <v>882</v>
      </c>
      <c r="D920" s="2" t="s">
        <v>2232</v>
      </c>
      <c r="E920" s="2" t="s">
        <v>2231</v>
      </c>
      <c r="F920" s="3">
        <v>73.435000000000002</v>
      </c>
      <c r="G920" s="2" t="s">
        <v>2237</v>
      </c>
      <c r="H920" s="2">
        <v>-0.29396</v>
      </c>
      <c r="I920" s="3">
        <v>2</v>
      </c>
      <c r="J920" s="3">
        <v>706.35879999999997</v>
      </c>
      <c r="K920" s="3">
        <v>1</v>
      </c>
      <c r="L920" s="3" t="s">
        <v>2436</v>
      </c>
      <c r="M920" s="3" t="s">
        <v>2374</v>
      </c>
      <c r="N920" s="3" t="s">
        <v>3692</v>
      </c>
      <c r="O920" s="3" t="s">
        <v>3693</v>
      </c>
      <c r="P920" s="3" t="s">
        <v>3694</v>
      </c>
      <c r="Q920" s="3" t="s">
        <v>3695</v>
      </c>
      <c r="R920" s="3"/>
      <c r="S920" s="3"/>
      <c r="T920" s="3" t="s">
        <v>3696</v>
      </c>
      <c r="U920" s="3" t="s">
        <v>3697</v>
      </c>
      <c r="V920" s="3" t="s">
        <v>2652</v>
      </c>
      <c r="W920" s="3" t="s">
        <v>3698</v>
      </c>
      <c r="X920" s="3" t="s">
        <v>3699</v>
      </c>
    </row>
    <row r="921" spans="1:24" ht="14.25" customHeight="1" x14ac:dyDescent="0.2">
      <c r="A921" s="2" t="s">
        <v>2231</v>
      </c>
      <c r="B921" s="3">
        <v>162</v>
      </c>
      <c r="C921" s="3" t="s">
        <v>882</v>
      </c>
      <c r="D921" s="2" t="s">
        <v>2232</v>
      </c>
      <c r="E921" s="2" t="s">
        <v>2231</v>
      </c>
      <c r="F921" s="3">
        <v>73.927000000000007</v>
      </c>
      <c r="G921" s="2" t="s">
        <v>2238</v>
      </c>
      <c r="H921" s="2">
        <v>-0.70906000000000002</v>
      </c>
      <c r="I921" s="3">
        <v>2</v>
      </c>
      <c r="J921" s="3">
        <v>732.88829999999996</v>
      </c>
      <c r="K921" s="3">
        <v>1</v>
      </c>
      <c r="L921" s="3"/>
      <c r="M921" s="3" t="s">
        <v>2374</v>
      </c>
      <c r="N921" s="3" t="s">
        <v>3692</v>
      </c>
      <c r="O921" s="3" t="s">
        <v>3693</v>
      </c>
      <c r="P921" s="3" t="s">
        <v>3694</v>
      </c>
      <c r="Q921" s="3" t="s">
        <v>3695</v>
      </c>
      <c r="R921" s="3"/>
      <c r="S921" s="3"/>
      <c r="T921" s="3" t="s">
        <v>3696</v>
      </c>
      <c r="U921" s="3" t="s">
        <v>3697</v>
      </c>
      <c r="V921" s="3" t="s">
        <v>2652</v>
      </c>
      <c r="W921" s="3" t="s">
        <v>3698</v>
      </c>
      <c r="X921" s="3" t="s">
        <v>3699</v>
      </c>
    </row>
    <row r="922" spans="1:24" ht="14.25" customHeight="1" x14ac:dyDescent="0.2">
      <c r="A922" s="2" t="s">
        <v>2231</v>
      </c>
      <c r="B922" s="3">
        <v>257</v>
      </c>
      <c r="C922" s="3" t="s">
        <v>882</v>
      </c>
      <c r="D922" s="2" t="s">
        <v>2232</v>
      </c>
      <c r="E922" s="2" t="s">
        <v>2231</v>
      </c>
      <c r="F922" s="3">
        <v>56.569000000000003</v>
      </c>
      <c r="G922" s="2" t="s">
        <v>2239</v>
      </c>
      <c r="H922" s="2">
        <v>0.45346999999999998</v>
      </c>
      <c r="I922" s="3">
        <v>2</v>
      </c>
      <c r="J922" s="3">
        <v>702.89030000000002</v>
      </c>
      <c r="K922" s="3">
        <v>1</v>
      </c>
      <c r="L922" s="3" t="s">
        <v>2400</v>
      </c>
      <c r="M922" s="3" t="s">
        <v>2374</v>
      </c>
      <c r="N922" s="3" t="s">
        <v>3692</v>
      </c>
      <c r="O922" s="3" t="s">
        <v>3693</v>
      </c>
      <c r="P922" s="3" t="s">
        <v>3694</v>
      </c>
      <c r="Q922" s="3" t="s">
        <v>3695</v>
      </c>
      <c r="R922" s="3"/>
      <c r="S922" s="3"/>
      <c r="T922" s="3" t="s">
        <v>3696</v>
      </c>
      <c r="U922" s="3" t="s">
        <v>3697</v>
      </c>
      <c r="V922" s="3" t="s">
        <v>2652</v>
      </c>
      <c r="W922" s="3" t="s">
        <v>3698</v>
      </c>
      <c r="X922" s="3" t="s">
        <v>3699</v>
      </c>
    </row>
    <row r="923" spans="1:24" ht="14.25" customHeight="1" x14ac:dyDescent="0.2">
      <c r="A923" s="2" t="s">
        <v>2240</v>
      </c>
      <c r="B923" s="3">
        <v>85</v>
      </c>
      <c r="C923" s="3" t="s">
        <v>882</v>
      </c>
      <c r="D923" s="2" t="s">
        <v>2241</v>
      </c>
      <c r="E923" s="2" t="s">
        <v>2240</v>
      </c>
      <c r="F923" s="3">
        <v>63.418999999999997</v>
      </c>
      <c r="G923" s="2" t="s">
        <v>2242</v>
      </c>
      <c r="H923" s="2">
        <v>0.36629</v>
      </c>
      <c r="I923" s="3">
        <v>2</v>
      </c>
      <c r="J923" s="3">
        <v>560.28769999999997</v>
      </c>
      <c r="K923" s="3">
        <v>1</v>
      </c>
      <c r="L923" s="3" t="s">
        <v>2414</v>
      </c>
      <c r="M923" s="3" t="s">
        <v>2374</v>
      </c>
      <c r="N923" s="3" t="s">
        <v>3700</v>
      </c>
      <c r="O923" s="3" t="s">
        <v>3701</v>
      </c>
      <c r="P923" s="3" t="s">
        <v>3702</v>
      </c>
      <c r="Q923" s="3"/>
      <c r="R923" s="3"/>
      <c r="S923" s="3"/>
      <c r="T923" s="3" t="s">
        <v>3703</v>
      </c>
      <c r="U923" s="3" t="s">
        <v>3704</v>
      </c>
      <c r="V923" s="3"/>
      <c r="W923" s="3"/>
      <c r="X923" s="3"/>
    </row>
    <row r="924" spans="1:24" ht="14.25" customHeight="1" x14ac:dyDescent="0.2">
      <c r="A924" s="2" t="s">
        <v>2240</v>
      </c>
      <c r="B924" s="3">
        <v>117</v>
      </c>
      <c r="C924" s="3" t="s">
        <v>882</v>
      </c>
      <c r="D924" s="2" t="s">
        <v>2241</v>
      </c>
      <c r="E924" s="2" t="s">
        <v>2240</v>
      </c>
      <c r="F924" s="3">
        <v>75.819000000000003</v>
      </c>
      <c r="G924" s="2" t="s">
        <v>2243</v>
      </c>
      <c r="H924" s="2">
        <v>-0.71367999999999998</v>
      </c>
      <c r="I924" s="3">
        <v>2</v>
      </c>
      <c r="J924" s="3">
        <v>692.87720000000002</v>
      </c>
      <c r="K924" s="3">
        <v>1</v>
      </c>
      <c r="L924" s="3"/>
      <c r="M924" s="3" t="s">
        <v>2374</v>
      </c>
      <c r="N924" s="3" t="s">
        <v>3700</v>
      </c>
      <c r="O924" s="3" t="s">
        <v>3701</v>
      </c>
      <c r="P924" s="3" t="s">
        <v>3702</v>
      </c>
      <c r="Q924" s="3"/>
      <c r="R924" s="3"/>
      <c r="S924" s="3"/>
      <c r="T924" s="3" t="s">
        <v>3703</v>
      </c>
      <c r="U924" s="3" t="s">
        <v>3704</v>
      </c>
      <c r="V924" s="3"/>
      <c r="W924" s="3"/>
      <c r="X924" s="3"/>
    </row>
    <row r="925" spans="1:24" ht="14.25" customHeight="1" x14ac:dyDescent="0.2">
      <c r="A925" s="2" t="s">
        <v>2240</v>
      </c>
      <c r="B925" s="3">
        <v>193</v>
      </c>
      <c r="C925" s="3" t="s">
        <v>882</v>
      </c>
      <c r="D925" s="2" t="s">
        <v>2241</v>
      </c>
      <c r="E925" s="2" t="s">
        <v>2240</v>
      </c>
      <c r="F925" s="3">
        <v>96.82</v>
      </c>
      <c r="G925" s="2" t="s">
        <v>2244</v>
      </c>
      <c r="H925" s="2">
        <v>0.45007999999999998</v>
      </c>
      <c r="I925" s="3">
        <v>2</v>
      </c>
      <c r="J925" s="3">
        <v>743.41160000000002</v>
      </c>
      <c r="K925" s="3">
        <v>1</v>
      </c>
      <c r="L925" s="3" t="s">
        <v>2436</v>
      </c>
      <c r="M925" s="3" t="s">
        <v>2374</v>
      </c>
      <c r="N925" s="3" t="s">
        <v>3700</v>
      </c>
      <c r="O925" s="3" t="s">
        <v>3701</v>
      </c>
      <c r="P925" s="3" t="s">
        <v>3702</v>
      </c>
      <c r="Q925" s="3"/>
      <c r="R925" s="3"/>
      <c r="S925" s="3"/>
      <c r="T925" s="3" t="s">
        <v>3703</v>
      </c>
      <c r="U925" s="3" t="s">
        <v>3704</v>
      </c>
      <c r="V925" s="3"/>
      <c r="W925" s="3"/>
      <c r="X925" s="3"/>
    </row>
    <row r="926" spans="1:24" ht="14.25" customHeight="1" x14ac:dyDescent="0.2">
      <c r="A926" s="2" t="s">
        <v>2240</v>
      </c>
      <c r="B926" s="3">
        <v>225</v>
      </c>
      <c r="C926" s="3" t="s">
        <v>882</v>
      </c>
      <c r="D926" s="2" t="s">
        <v>2241</v>
      </c>
      <c r="E926" s="2" t="s">
        <v>2240</v>
      </c>
      <c r="F926" s="3">
        <v>97.596000000000004</v>
      </c>
      <c r="G926" s="2" t="s">
        <v>2245</v>
      </c>
      <c r="H926" s="2">
        <v>0.18589</v>
      </c>
      <c r="I926" s="3">
        <v>2</v>
      </c>
      <c r="J926" s="3">
        <v>511.78710000000001</v>
      </c>
      <c r="K926" s="3">
        <v>1</v>
      </c>
      <c r="L926" s="3" t="s">
        <v>2400</v>
      </c>
      <c r="M926" s="3" t="s">
        <v>2374</v>
      </c>
      <c r="N926" s="3" t="s">
        <v>3700</v>
      </c>
      <c r="O926" s="3" t="s">
        <v>3701</v>
      </c>
      <c r="P926" s="3" t="s">
        <v>3702</v>
      </c>
      <c r="Q926" s="3"/>
      <c r="R926" s="3"/>
      <c r="S926" s="3"/>
      <c r="T926" s="3" t="s">
        <v>3703</v>
      </c>
      <c r="U926" s="3" t="s">
        <v>3704</v>
      </c>
      <c r="V926" s="3"/>
      <c r="W926" s="3"/>
      <c r="X926" s="3"/>
    </row>
    <row r="927" spans="1:24" ht="14.25" customHeight="1" x14ac:dyDescent="0.2">
      <c r="A927" s="2" t="s">
        <v>2240</v>
      </c>
      <c r="B927" s="3">
        <v>230</v>
      </c>
      <c r="C927" s="3" t="s">
        <v>882</v>
      </c>
      <c r="D927" s="2" t="s">
        <v>2241</v>
      </c>
      <c r="E927" s="2" t="s">
        <v>2240</v>
      </c>
      <c r="F927" s="3">
        <v>89.903000000000006</v>
      </c>
      <c r="G927" s="2" t="s">
        <v>2246</v>
      </c>
      <c r="H927" s="2">
        <v>-0.68137000000000003</v>
      </c>
      <c r="I927" s="3">
        <v>2</v>
      </c>
      <c r="J927" s="3">
        <v>480.77929999999998</v>
      </c>
      <c r="K927" s="3">
        <v>1</v>
      </c>
      <c r="L927" s="3" t="s">
        <v>2402</v>
      </c>
      <c r="M927" s="3" t="s">
        <v>2374</v>
      </c>
      <c r="N927" s="3" t="s">
        <v>3700</v>
      </c>
      <c r="O927" s="3" t="s">
        <v>3701</v>
      </c>
      <c r="P927" s="3" t="s">
        <v>3702</v>
      </c>
      <c r="Q927" s="3"/>
      <c r="R927" s="3"/>
      <c r="S927" s="3"/>
      <c r="T927" s="3" t="s">
        <v>3703</v>
      </c>
      <c r="U927" s="3" t="s">
        <v>3704</v>
      </c>
      <c r="V927" s="3"/>
      <c r="W927" s="3"/>
      <c r="X927" s="3"/>
    </row>
    <row r="928" spans="1:24" ht="14.25" customHeight="1" x14ac:dyDescent="0.2">
      <c r="A928" s="2" t="s">
        <v>2240</v>
      </c>
      <c r="B928" s="3">
        <v>240</v>
      </c>
      <c r="C928" s="3" t="s">
        <v>882</v>
      </c>
      <c r="D928" s="2" t="s">
        <v>2241</v>
      </c>
      <c r="E928" s="2" t="s">
        <v>2240</v>
      </c>
      <c r="F928" s="3">
        <v>88.495000000000005</v>
      </c>
      <c r="G928" s="2" t="s">
        <v>2247</v>
      </c>
      <c r="H928" s="2">
        <v>3.6283000000000003E-2</v>
      </c>
      <c r="I928" s="3">
        <v>2</v>
      </c>
      <c r="J928" s="3">
        <v>586.80589999999995</v>
      </c>
      <c r="K928" s="3">
        <v>1</v>
      </c>
      <c r="L928" s="3"/>
      <c r="M928" s="3" t="s">
        <v>2374</v>
      </c>
      <c r="N928" s="3" t="s">
        <v>3700</v>
      </c>
      <c r="O928" s="3" t="s">
        <v>3701</v>
      </c>
      <c r="P928" s="3" t="s">
        <v>3702</v>
      </c>
      <c r="Q928" s="3"/>
      <c r="R928" s="3"/>
      <c r="S928" s="3"/>
      <c r="T928" s="3" t="s">
        <v>3703</v>
      </c>
      <c r="U928" s="3" t="s">
        <v>3704</v>
      </c>
      <c r="V928" s="3"/>
      <c r="W928" s="3"/>
      <c r="X928" s="3"/>
    </row>
    <row r="929" spans="1:24" ht="14.25" customHeight="1" x14ac:dyDescent="0.2">
      <c r="A929" s="2" t="s">
        <v>2248</v>
      </c>
      <c r="B929" s="3">
        <v>89</v>
      </c>
      <c r="C929" s="3" t="s">
        <v>882</v>
      </c>
      <c r="D929" s="2" t="s">
        <v>2249</v>
      </c>
      <c r="E929" s="2" t="s">
        <v>2248</v>
      </c>
      <c r="F929" s="3">
        <v>63.091000000000001</v>
      </c>
      <c r="G929" s="2" t="s">
        <v>2250</v>
      </c>
      <c r="H929" s="2">
        <v>-0.11061</v>
      </c>
      <c r="I929" s="3">
        <v>2</v>
      </c>
      <c r="J929" s="3">
        <v>755.38080000000002</v>
      </c>
      <c r="K929" s="3">
        <v>1</v>
      </c>
      <c r="L929" s="3"/>
      <c r="M929" s="3" t="s">
        <v>2380</v>
      </c>
      <c r="N929" s="3" t="s">
        <v>3705</v>
      </c>
      <c r="O929" s="3" t="s">
        <v>3706</v>
      </c>
      <c r="P929" s="3" t="s">
        <v>3707</v>
      </c>
      <c r="Q929" s="3" t="s">
        <v>3708</v>
      </c>
      <c r="R929" s="3" t="s">
        <v>3709</v>
      </c>
      <c r="S929" s="3" t="s">
        <v>2621</v>
      </c>
      <c r="T929" s="3" t="s">
        <v>3710</v>
      </c>
      <c r="U929" s="3" t="s">
        <v>3711</v>
      </c>
      <c r="V929" s="3" t="s">
        <v>2422</v>
      </c>
      <c r="W929" s="3" t="s">
        <v>3712</v>
      </c>
      <c r="X929" s="3" t="s">
        <v>3713</v>
      </c>
    </row>
    <row r="930" spans="1:24" ht="14.25" customHeight="1" x14ac:dyDescent="0.2">
      <c r="A930" s="2" t="s">
        <v>2248</v>
      </c>
      <c r="B930" s="3">
        <v>116</v>
      </c>
      <c r="C930" s="3" t="s">
        <v>882</v>
      </c>
      <c r="D930" s="2" t="s">
        <v>2249</v>
      </c>
      <c r="E930" s="2" t="s">
        <v>2248</v>
      </c>
      <c r="F930" s="3">
        <v>62.582000000000001</v>
      </c>
      <c r="G930" s="2" t="s">
        <v>2251</v>
      </c>
      <c r="H930" s="2">
        <v>-0.72413000000000005</v>
      </c>
      <c r="I930" s="3">
        <v>2</v>
      </c>
      <c r="J930" s="3">
        <v>580.83730000000003</v>
      </c>
      <c r="K930" s="3">
        <v>1</v>
      </c>
      <c r="L930" s="3"/>
      <c r="M930" s="3" t="s">
        <v>2380</v>
      </c>
      <c r="N930" s="3" t="s">
        <v>3705</v>
      </c>
      <c r="O930" s="3" t="s">
        <v>3706</v>
      </c>
      <c r="P930" s="3" t="s">
        <v>3707</v>
      </c>
      <c r="Q930" s="3" t="s">
        <v>3708</v>
      </c>
      <c r="R930" s="3" t="s">
        <v>3709</v>
      </c>
      <c r="S930" s="3" t="s">
        <v>2621</v>
      </c>
      <c r="T930" s="3" t="s">
        <v>3710</v>
      </c>
      <c r="U930" s="3" t="s">
        <v>3711</v>
      </c>
      <c r="V930" s="3" t="s">
        <v>2422</v>
      </c>
      <c r="W930" s="3" t="s">
        <v>3712</v>
      </c>
      <c r="X930" s="3" t="s">
        <v>3713</v>
      </c>
    </row>
    <row r="931" spans="1:24" ht="14.25" customHeight="1" x14ac:dyDescent="0.2">
      <c r="A931" s="2" t="s">
        <v>2248</v>
      </c>
      <c r="B931" s="3">
        <v>207</v>
      </c>
      <c r="C931" s="3" t="s">
        <v>882</v>
      </c>
      <c r="D931" s="2" t="s">
        <v>2249</v>
      </c>
      <c r="E931" s="2" t="s">
        <v>2248</v>
      </c>
      <c r="F931" s="3">
        <v>59.152999999999999</v>
      </c>
      <c r="G931" s="2" t="s">
        <v>2252</v>
      </c>
      <c r="H931" s="2">
        <v>0.45550000000000002</v>
      </c>
      <c r="I931" s="3">
        <v>2</v>
      </c>
      <c r="J931" s="3">
        <v>600.35339999999997</v>
      </c>
      <c r="K931" s="3">
        <v>0.98532799999999998</v>
      </c>
      <c r="L931" s="3"/>
      <c r="M931" s="3" t="s">
        <v>2380</v>
      </c>
      <c r="N931" s="3" t="s">
        <v>3705</v>
      </c>
      <c r="O931" s="3" t="s">
        <v>3706</v>
      </c>
      <c r="P931" s="3" t="s">
        <v>3707</v>
      </c>
      <c r="Q931" s="3" t="s">
        <v>3708</v>
      </c>
      <c r="R931" s="3" t="s">
        <v>3709</v>
      </c>
      <c r="S931" s="3" t="s">
        <v>2621</v>
      </c>
      <c r="T931" s="3" t="s">
        <v>3710</v>
      </c>
      <c r="U931" s="3" t="s">
        <v>3711</v>
      </c>
      <c r="V931" s="3" t="s">
        <v>2422</v>
      </c>
      <c r="W931" s="3" t="s">
        <v>3712</v>
      </c>
      <c r="X931" s="3" t="s">
        <v>3713</v>
      </c>
    </row>
    <row r="932" spans="1:24" ht="14.25" customHeight="1" x14ac:dyDescent="0.2">
      <c r="A932" s="2" t="s">
        <v>2248</v>
      </c>
      <c r="B932" s="3">
        <v>214</v>
      </c>
      <c r="C932" s="3" t="s">
        <v>882</v>
      </c>
      <c r="D932" s="2" t="s">
        <v>2249</v>
      </c>
      <c r="E932" s="2" t="s">
        <v>2248</v>
      </c>
      <c r="F932" s="3">
        <v>65.278000000000006</v>
      </c>
      <c r="G932" s="2" t="s">
        <v>2253</v>
      </c>
      <c r="H932" s="2">
        <v>-0.20943000000000001</v>
      </c>
      <c r="I932" s="3">
        <v>2</v>
      </c>
      <c r="J932" s="3">
        <v>561.29549999999995</v>
      </c>
      <c r="K932" s="3">
        <v>1</v>
      </c>
      <c r="L932" s="3"/>
      <c r="M932" s="3" t="s">
        <v>2380</v>
      </c>
      <c r="N932" s="3" t="s">
        <v>3705</v>
      </c>
      <c r="O932" s="3" t="s">
        <v>3706</v>
      </c>
      <c r="P932" s="3" t="s">
        <v>3707</v>
      </c>
      <c r="Q932" s="3" t="s">
        <v>3708</v>
      </c>
      <c r="R932" s="3" t="s">
        <v>3709</v>
      </c>
      <c r="S932" s="3" t="s">
        <v>2621</v>
      </c>
      <c r="T932" s="3" t="s">
        <v>3710</v>
      </c>
      <c r="U932" s="3" t="s">
        <v>3711</v>
      </c>
      <c r="V932" s="3" t="s">
        <v>2422</v>
      </c>
      <c r="W932" s="3" t="s">
        <v>3712</v>
      </c>
      <c r="X932" s="3" t="s">
        <v>3713</v>
      </c>
    </row>
    <row r="933" spans="1:24" ht="14.25" customHeight="1" x14ac:dyDescent="0.2">
      <c r="A933" s="2" t="s">
        <v>2248</v>
      </c>
      <c r="B933" s="3">
        <v>238</v>
      </c>
      <c r="C933" s="3" t="s">
        <v>882</v>
      </c>
      <c r="D933" s="2" t="s">
        <v>2249</v>
      </c>
      <c r="E933" s="2" t="s">
        <v>2248</v>
      </c>
      <c r="F933" s="3">
        <v>47.061999999999998</v>
      </c>
      <c r="G933" s="2" t="s">
        <v>2254</v>
      </c>
      <c r="H933" s="2">
        <v>-1.288</v>
      </c>
      <c r="I933" s="3">
        <v>2</v>
      </c>
      <c r="J933" s="3">
        <v>692.32500000000005</v>
      </c>
      <c r="K933" s="3">
        <v>1</v>
      </c>
      <c r="L933" s="3" t="s">
        <v>2436</v>
      </c>
      <c r="M933" s="3" t="s">
        <v>2380</v>
      </c>
      <c r="N933" s="3" t="s">
        <v>3705</v>
      </c>
      <c r="O933" s="3" t="s">
        <v>3706</v>
      </c>
      <c r="P933" s="3" t="s">
        <v>3707</v>
      </c>
      <c r="Q933" s="3" t="s">
        <v>3708</v>
      </c>
      <c r="R933" s="3" t="s">
        <v>3709</v>
      </c>
      <c r="S933" s="3" t="s">
        <v>2621</v>
      </c>
      <c r="T933" s="3" t="s">
        <v>3710</v>
      </c>
      <c r="U933" s="3" t="s">
        <v>3711</v>
      </c>
      <c r="V933" s="3" t="s">
        <v>2422</v>
      </c>
      <c r="W933" s="3" t="s">
        <v>3712</v>
      </c>
      <c r="X933" s="3" t="s">
        <v>3713</v>
      </c>
    </row>
    <row r="934" spans="1:24" ht="14.25" customHeight="1" x14ac:dyDescent="0.2">
      <c r="A934" s="2" t="s">
        <v>2248</v>
      </c>
      <c r="B934" s="3">
        <v>379</v>
      </c>
      <c r="C934" s="3" t="s">
        <v>882</v>
      </c>
      <c r="D934" s="2" t="s">
        <v>2249</v>
      </c>
      <c r="E934" s="2" t="s">
        <v>2248</v>
      </c>
      <c r="F934" s="3">
        <v>103.6</v>
      </c>
      <c r="G934" s="2" t="s">
        <v>2255</v>
      </c>
      <c r="H934" s="2">
        <v>-0.15751000000000001</v>
      </c>
      <c r="I934" s="3">
        <v>2</v>
      </c>
      <c r="J934" s="3">
        <v>962.51170000000002</v>
      </c>
      <c r="K934" s="3">
        <v>1</v>
      </c>
      <c r="L934" s="3"/>
      <c r="M934" s="3" t="s">
        <v>2380</v>
      </c>
      <c r="N934" s="3" t="s">
        <v>3705</v>
      </c>
      <c r="O934" s="3" t="s">
        <v>3706</v>
      </c>
      <c r="P934" s="3" t="s">
        <v>3707</v>
      </c>
      <c r="Q934" s="3" t="s">
        <v>3708</v>
      </c>
      <c r="R934" s="3" t="s">
        <v>3709</v>
      </c>
      <c r="S934" s="3" t="s">
        <v>2621</v>
      </c>
      <c r="T934" s="3" t="s">
        <v>3710</v>
      </c>
      <c r="U934" s="3" t="s">
        <v>3711</v>
      </c>
      <c r="V934" s="3" t="s">
        <v>2422</v>
      </c>
      <c r="W934" s="3" t="s">
        <v>3712</v>
      </c>
      <c r="X934" s="3" t="s">
        <v>3713</v>
      </c>
    </row>
    <row r="935" spans="1:24" ht="14.25" customHeight="1" x14ac:dyDescent="0.2">
      <c r="A935" s="2" t="s">
        <v>2248</v>
      </c>
      <c r="B935" s="3">
        <v>389</v>
      </c>
      <c r="C935" s="3" t="s">
        <v>882</v>
      </c>
      <c r="D935" s="2" t="s">
        <v>2249</v>
      </c>
      <c r="E935" s="2" t="s">
        <v>2248</v>
      </c>
      <c r="F935" s="3">
        <v>75.376000000000005</v>
      </c>
      <c r="G935" s="2" t="s">
        <v>2256</v>
      </c>
      <c r="H935" s="2">
        <v>-1.0979000000000001</v>
      </c>
      <c r="I935" s="3">
        <v>2</v>
      </c>
      <c r="J935" s="3">
        <v>977.48620000000005</v>
      </c>
      <c r="K935" s="3">
        <v>1</v>
      </c>
      <c r="L935" s="3" t="s">
        <v>2413</v>
      </c>
      <c r="M935" s="3" t="s">
        <v>2380</v>
      </c>
      <c r="N935" s="3" t="s">
        <v>3705</v>
      </c>
      <c r="O935" s="3" t="s">
        <v>3706</v>
      </c>
      <c r="P935" s="3" t="s">
        <v>3707</v>
      </c>
      <c r="Q935" s="3" t="s">
        <v>3708</v>
      </c>
      <c r="R935" s="3" t="s">
        <v>3709</v>
      </c>
      <c r="S935" s="3" t="s">
        <v>2621</v>
      </c>
      <c r="T935" s="3" t="s">
        <v>3710</v>
      </c>
      <c r="U935" s="3" t="s">
        <v>3711</v>
      </c>
      <c r="V935" s="3" t="s">
        <v>2422</v>
      </c>
      <c r="W935" s="3" t="s">
        <v>3712</v>
      </c>
      <c r="X935" s="3" t="s">
        <v>3713</v>
      </c>
    </row>
    <row r="936" spans="1:24" ht="14.25" customHeight="1" x14ac:dyDescent="0.2">
      <c r="A936" s="2" t="s">
        <v>2248</v>
      </c>
      <c r="B936" s="3">
        <v>396</v>
      </c>
      <c r="C936" s="3" t="s">
        <v>882</v>
      </c>
      <c r="D936" s="2" t="s">
        <v>2249</v>
      </c>
      <c r="E936" s="2" t="s">
        <v>2248</v>
      </c>
      <c r="F936" s="3">
        <v>85.554000000000002</v>
      </c>
      <c r="G936" s="2" t="s">
        <v>2257</v>
      </c>
      <c r="H936" s="2">
        <v>0.48976999999999998</v>
      </c>
      <c r="I936" s="3">
        <v>3</v>
      </c>
      <c r="J936" s="3">
        <v>547.29830000000004</v>
      </c>
      <c r="K936" s="3">
        <v>1</v>
      </c>
      <c r="L936" s="3" t="s">
        <v>2436</v>
      </c>
      <c r="M936" s="3" t="s">
        <v>2380</v>
      </c>
      <c r="N936" s="3" t="s">
        <v>3705</v>
      </c>
      <c r="O936" s="3" t="s">
        <v>3706</v>
      </c>
      <c r="P936" s="3" t="s">
        <v>3707</v>
      </c>
      <c r="Q936" s="3" t="s">
        <v>3708</v>
      </c>
      <c r="R936" s="3" t="s">
        <v>3709</v>
      </c>
      <c r="S936" s="3" t="s">
        <v>2621</v>
      </c>
      <c r="T936" s="3" t="s">
        <v>3710</v>
      </c>
      <c r="U936" s="3" t="s">
        <v>3711</v>
      </c>
      <c r="V936" s="3" t="s">
        <v>2422</v>
      </c>
      <c r="W936" s="3" t="s">
        <v>3712</v>
      </c>
      <c r="X936" s="3" t="s">
        <v>3713</v>
      </c>
    </row>
    <row r="937" spans="1:24" ht="14.25" customHeight="1" x14ac:dyDescent="0.2">
      <c r="A937" s="2" t="s">
        <v>2248</v>
      </c>
      <c r="B937" s="3">
        <v>411</v>
      </c>
      <c r="C937" s="3" t="s">
        <v>882</v>
      </c>
      <c r="D937" s="2" t="s">
        <v>2249</v>
      </c>
      <c r="E937" s="2" t="s">
        <v>2248</v>
      </c>
      <c r="F937" s="3">
        <v>72.704999999999998</v>
      </c>
      <c r="G937" s="2" t="s">
        <v>2258</v>
      </c>
      <c r="H937" s="2">
        <v>1.0206E-2</v>
      </c>
      <c r="I937" s="3">
        <v>2</v>
      </c>
      <c r="J937" s="3">
        <v>818.40920000000006</v>
      </c>
      <c r="K937" s="3">
        <v>1</v>
      </c>
      <c r="L937" s="3"/>
      <c r="M937" s="3" t="s">
        <v>2380</v>
      </c>
      <c r="N937" s="3" t="s">
        <v>3705</v>
      </c>
      <c r="O937" s="3" t="s">
        <v>3706</v>
      </c>
      <c r="P937" s="3" t="s">
        <v>3707</v>
      </c>
      <c r="Q937" s="3" t="s">
        <v>3708</v>
      </c>
      <c r="R937" s="3" t="s">
        <v>3709</v>
      </c>
      <c r="S937" s="3" t="s">
        <v>2621</v>
      </c>
      <c r="T937" s="3" t="s">
        <v>3710</v>
      </c>
      <c r="U937" s="3" t="s">
        <v>3711</v>
      </c>
      <c r="V937" s="3" t="s">
        <v>2422</v>
      </c>
      <c r="W937" s="3" t="s">
        <v>3712</v>
      </c>
      <c r="X937" s="3" t="s">
        <v>3713</v>
      </c>
    </row>
    <row r="938" spans="1:24" ht="14.25" customHeight="1" x14ac:dyDescent="0.2">
      <c r="A938" s="2" t="s">
        <v>2248</v>
      </c>
      <c r="B938" s="3">
        <v>426</v>
      </c>
      <c r="C938" s="3" t="s">
        <v>882</v>
      </c>
      <c r="D938" s="2" t="s">
        <v>2249</v>
      </c>
      <c r="E938" s="2" t="s">
        <v>2248</v>
      </c>
      <c r="F938" s="3">
        <v>87.257999999999996</v>
      </c>
      <c r="G938" s="2" t="s">
        <v>2259</v>
      </c>
      <c r="H938" s="2">
        <v>-0.28628999999999999</v>
      </c>
      <c r="I938" s="3">
        <v>2</v>
      </c>
      <c r="J938" s="3">
        <v>785.33429999999998</v>
      </c>
      <c r="K938" s="3">
        <v>1</v>
      </c>
      <c r="L938" s="3"/>
      <c r="M938" s="3" t="s">
        <v>2380</v>
      </c>
      <c r="N938" s="3" t="s">
        <v>3705</v>
      </c>
      <c r="O938" s="3" t="s">
        <v>3706</v>
      </c>
      <c r="P938" s="3" t="s">
        <v>3707</v>
      </c>
      <c r="Q938" s="3" t="s">
        <v>3708</v>
      </c>
      <c r="R938" s="3" t="s">
        <v>3709</v>
      </c>
      <c r="S938" s="3" t="s">
        <v>2621</v>
      </c>
      <c r="T938" s="3" t="s">
        <v>3710</v>
      </c>
      <c r="U938" s="3" t="s">
        <v>3711</v>
      </c>
      <c r="V938" s="3" t="s">
        <v>2422</v>
      </c>
      <c r="W938" s="3" t="s">
        <v>3712</v>
      </c>
      <c r="X938" s="3" t="s">
        <v>3713</v>
      </c>
    </row>
    <row r="939" spans="1:24" ht="14.25" customHeight="1" x14ac:dyDescent="0.2">
      <c r="A939" s="2" t="s">
        <v>2248</v>
      </c>
      <c r="B939" s="3">
        <v>509</v>
      </c>
      <c r="C939" s="3" t="s">
        <v>882</v>
      </c>
      <c r="D939" s="2" t="s">
        <v>2249</v>
      </c>
      <c r="E939" s="2" t="s">
        <v>2248</v>
      </c>
      <c r="F939" s="3">
        <v>92.65</v>
      </c>
      <c r="G939" s="2" t="s">
        <v>2260</v>
      </c>
      <c r="H939" s="2">
        <v>1.2574000000000001</v>
      </c>
      <c r="I939" s="3">
        <v>2</v>
      </c>
      <c r="J939" s="3">
        <v>722.36990000000003</v>
      </c>
      <c r="K939" s="3">
        <v>1</v>
      </c>
      <c r="L939" s="3" t="s">
        <v>2413</v>
      </c>
      <c r="M939" s="3" t="s">
        <v>2380</v>
      </c>
      <c r="N939" s="3" t="s">
        <v>3705</v>
      </c>
      <c r="O939" s="3" t="s">
        <v>3706</v>
      </c>
      <c r="P939" s="3" t="s">
        <v>3707</v>
      </c>
      <c r="Q939" s="3" t="s">
        <v>3708</v>
      </c>
      <c r="R939" s="3" t="s">
        <v>3709</v>
      </c>
      <c r="S939" s="3" t="s">
        <v>2621</v>
      </c>
      <c r="T939" s="3" t="s">
        <v>3710</v>
      </c>
      <c r="U939" s="3" t="s">
        <v>3711</v>
      </c>
      <c r="V939" s="3" t="s">
        <v>2422</v>
      </c>
      <c r="W939" s="3" t="s">
        <v>3712</v>
      </c>
      <c r="X939" s="3" t="s">
        <v>3713</v>
      </c>
    </row>
    <row r="940" spans="1:24" ht="14.25" customHeight="1" x14ac:dyDescent="0.2">
      <c r="A940" s="2" t="s">
        <v>2261</v>
      </c>
      <c r="B940" s="3">
        <v>58</v>
      </c>
      <c r="C940" s="3" t="s">
        <v>882</v>
      </c>
      <c r="D940" s="2" t="s">
        <v>886</v>
      </c>
      <c r="E940" s="2" t="s">
        <v>2261</v>
      </c>
      <c r="F940" s="3">
        <v>75.819000000000003</v>
      </c>
      <c r="G940" s="2" t="s">
        <v>2262</v>
      </c>
      <c r="H940" s="2">
        <v>-1.7123999999999999</v>
      </c>
      <c r="I940" s="3">
        <v>2</v>
      </c>
      <c r="J940" s="3">
        <v>712.34789999999998</v>
      </c>
      <c r="K940" s="3">
        <v>1</v>
      </c>
      <c r="L940" s="3"/>
      <c r="M940" s="3" t="s">
        <v>2415</v>
      </c>
      <c r="N940" s="3" t="s">
        <v>3714</v>
      </c>
      <c r="O940" s="3"/>
      <c r="P940" s="3" t="s">
        <v>3715</v>
      </c>
      <c r="Q940" s="3" t="s">
        <v>3716</v>
      </c>
      <c r="R940" s="3" t="s">
        <v>3717</v>
      </c>
      <c r="S940" s="3" t="s">
        <v>2788</v>
      </c>
      <c r="T940" s="3" t="s">
        <v>3718</v>
      </c>
      <c r="U940" s="3" t="s">
        <v>3719</v>
      </c>
      <c r="V940" s="3" t="s">
        <v>2433</v>
      </c>
      <c r="W940" s="3" t="s">
        <v>3720</v>
      </c>
      <c r="X940" s="3" t="s">
        <v>3721</v>
      </c>
    </row>
    <row r="941" spans="1:24" ht="14.25" customHeight="1" x14ac:dyDescent="0.2">
      <c r="A941" s="2" t="s">
        <v>2263</v>
      </c>
      <c r="B941" s="3">
        <v>37</v>
      </c>
      <c r="C941" s="3" t="s">
        <v>882</v>
      </c>
      <c r="D941" s="2" t="s">
        <v>886</v>
      </c>
      <c r="E941" s="2" t="s">
        <v>2263</v>
      </c>
      <c r="F941" s="3">
        <v>58.079000000000001</v>
      </c>
      <c r="G941" s="2" t="s">
        <v>2264</v>
      </c>
      <c r="H941" s="2">
        <v>0.80964000000000003</v>
      </c>
      <c r="I941" s="3">
        <v>2</v>
      </c>
      <c r="J941" s="3">
        <v>850.42849999999999</v>
      </c>
      <c r="K941" s="3">
        <v>1</v>
      </c>
      <c r="L941" s="3" t="s">
        <v>2402</v>
      </c>
      <c r="M941" s="3" t="s">
        <v>2415</v>
      </c>
      <c r="N941" s="3"/>
      <c r="O941" s="3" t="s">
        <v>2491</v>
      </c>
      <c r="P941" s="3" t="s">
        <v>2869</v>
      </c>
      <c r="Q941" s="3" t="s">
        <v>3722</v>
      </c>
      <c r="R941" s="3" t="s">
        <v>3723</v>
      </c>
      <c r="S941" s="3" t="s">
        <v>2621</v>
      </c>
      <c r="T941" s="3" t="s">
        <v>3724</v>
      </c>
      <c r="U941" s="3" t="s">
        <v>3725</v>
      </c>
      <c r="V941" s="3" t="s">
        <v>3726</v>
      </c>
      <c r="W941" s="3" t="s">
        <v>3727</v>
      </c>
      <c r="X941" s="3" t="s">
        <v>3728</v>
      </c>
    </row>
    <row r="942" spans="1:24" ht="14.25" customHeight="1" x14ac:dyDescent="0.2">
      <c r="A942" s="2" t="s">
        <v>2265</v>
      </c>
      <c r="B942" s="3">
        <v>95</v>
      </c>
      <c r="C942" s="3" t="s">
        <v>882</v>
      </c>
      <c r="D942" s="2" t="s">
        <v>886</v>
      </c>
      <c r="E942" s="2" t="s">
        <v>2265</v>
      </c>
      <c r="F942" s="3">
        <v>53.756</v>
      </c>
      <c r="G942" s="2" t="s">
        <v>2266</v>
      </c>
      <c r="H942" s="2">
        <v>0.28933999999999999</v>
      </c>
      <c r="I942" s="3">
        <v>2</v>
      </c>
      <c r="J942" s="3">
        <v>553.79010000000005</v>
      </c>
      <c r="K942" s="3">
        <v>1</v>
      </c>
      <c r="L942" s="3" t="s">
        <v>2414</v>
      </c>
      <c r="M942" s="3" t="s">
        <v>2374</v>
      </c>
      <c r="N942" s="3" t="s">
        <v>3729</v>
      </c>
      <c r="O942" s="3"/>
      <c r="P942" s="3" t="s">
        <v>3573</v>
      </c>
      <c r="Q942" s="3" t="s">
        <v>3730</v>
      </c>
      <c r="R942" s="3" t="s">
        <v>3731</v>
      </c>
      <c r="S942" s="3" t="s">
        <v>3576</v>
      </c>
      <c r="T942" s="3" t="s">
        <v>3732</v>
      </c>
      <c r="U942" s="3" t="s">
        <v>3733</v>
      </c>
      <c r="V942" s="3" t="s">
        <v>2652</v>
      </c>
      <c r="W942" s="3" t="s">
        <v>3734</v>
      </c>
      <c r="X942" s="3" t="s">
        <v>3735</v>
      </c>
    </row>
    <row r="943" spans="1:24" ht="14.25" customHeight="1" x14ac:dyDescent="0.2">
      <c r="A943" s="2" t="s">
        <v>2265</v>
      </c>
      <c r="B943" s="3">
        <v>156</v>
      </c>
      <c r="C943" s="3" t="s">
        <v>882</v>
      </c>
      <c r="D943" s="2" t="s">
        <v>886</v>
      </c>
      <c r="E943" s="2" t="s">
        <v>2265</v>
      </c>
      <c r="F943" s="3">
        <v>54.280999999999999</v>
      </c>
      <c r="G943" s="2" t="s">
        <v>2267</v>
      </c>
      <c r="H943" s="2">
        <v>0.23783000000000001</v>
      </c>
      <c r="I943" s="3">
        <v>2</v>
      </c>
      <c r="J943" s="3">
        <v>986.96640000000002</v>
      </c>
      <c r="K943" s="3">
        <v>1</v>
      </c>
      <c r="L943" s="3"/>
      <c r="M943" s="3" t="s">
        <v>2374</v>
      </c>
      <c r="N943" s="3" t="s">
        <v>3729</v>
      </c>
      <c r="O943" s="3"/>
      <c r="P943" s="3" t="s">
        <v>3573</v>
      </c>
      <c r="Q943" s="3" t="s">
        <v>3730</v>
      </c>
      <c r="R943" s="3" t="s">
        <v>3731</v>
      </c>
      <c r="S943" s="3" t="s">
        <v>3576</v>
      </c>
      <c r="T943" s="3" t="s">
        <v>3732</v>
      </c>
      <c r="U943" s="3" t="s">
        <v>3733</v>
      </c>
      <c r="V943" s="3" t="s">
        <v>2652</v>
      </c>
      <c r="W943" s="3" t="s">
        <v>3734</v>
      </c>
      <c r="X943" s="3" t="s">
        <v>3735</v>
      </c>
    </row>
    <row r="944" spans="1:24" ht="14.25" customHeight="1" x14ac:dyDescent="0.2">
      <c r="A944" s="2" t="s">
        <v>2265</v>
      </c>
      <c r="B944" s="3">
        <v>207</v>
      </c>
      <c r="C944" s="3" t="s">
        <v>882</v>
      </c>
      <c r="D944" s="2" t="s">
        <v>886</v>
      </c>
      <c r="E944" s="2" t="s">
        <v>2265</v>
      </c>
      <c r="F944" s="3">
        <v>110.63</v>
      </c>
      <c r="G944" s="2" t="s">
        <v>2268</v>
      </c>
      <c r="H944" s="2">
        <v>-0.22958000000000001</v>
      </c>
      <c r="I944" s="3">
        <v>2</v>
      </c>
      <c r="J944" s="3">
        <v>471.29259999999999</v>
      </c>
      <c r="K944" s="3">
        <v>1</v>
      </c>
      <c r="L944" s="3" t="s">
        <v>2413</v>
      </c>
      <c r="M944" s="3" t="s">
        <v>2374</v>
      </c>
      <c r="N944" s="3" t="s">
        <v>3729</v>
      </c>
      <c r="O944" s="3"/>
      <c r="P944" s="3" t="s">
        <v>3573</v>
      </c>
      <c r="Q944" s="3" t="s">
        <v>3730</v>
      </c>
      <c r="R944" s="3" t="s">
        <v>3731</v>
      </c>
      <c r="S944" s="3" t="s">
        <v>3576</v>
      </c>
      <c r="T944" s="3" t="s">
        <v>3732</v>
      </c>
      <c r="U944" s="3" t="s">
        <v>3733</v>
      </c>
      <c r="V944" s="3" t="s">
        <v>2652</v>
      </c>
      <c r="W944" s="3" t="s">
        <v>3734</v>
      </c>
      <c r="X944" s="3" t="s">
        <v>3735</v>
      </c>
    </row>
    <row r="945" spans="1:24" ht="14.25" customHeight="1" x14ac:dyDescent="0.2">
      <c r="A945" s="2" t="s">
        <v>2269</v>
      </c>
      <c r="B945" s="3">
        <v>60</v>
      </c>
      <c r="C945" s="3" t="s">
        <v>882</v>
      </c>
      <c r="D945" s="2" t="s">
        <v>886</v>
      </c>
      <c r="E945" s="2" t="s">
        <v>2269</v>
      </c>
      <c r="F945" s="3">
        <v>99.751999999999995</v>
      </c>
      <c r="G945" s="2" t="s">
        <v>2270</v>
      </c>
      <c r="H945" s="2">
        <v>0.35621000000000003</v>
      </c>
      <c r="I945" s="3">
        <v>2</v>
      </c>
      <c r="J945" s="3">
        <v>749.86990000000003</v>
      </c>
      <c r="K945" s="3">
        <v>1</v>
      </c>
      <c r="L945" s="3" t="s">
        <v>2401</v>
      </c>
      <c r="M945" s="3" t="s">
        <v>2380</v>
      </c>
      <c r="N945" s="3" t="s">
        <v>3078</v>
      </c>
      <c r="O945" s="3" t="s">
        <v>3736</v>
      </c>
      <c r="P945" s="3" t="s">
        <v>3668</v>
      </c>
      <c r="Q945" s="3" t="s">
        <v>3737</v>
      </c>
      <c r="R945" s="3"/>
      <c r="S945" s="3"/>
      <c r="T945" s="3" t="s">
        <v>3738</v>
      </c>
      <c r="U945" s="3" t="s">
        <v>3739</v>
      </c>
      <c r="V945" s="3" t="s">
        <v>3093</v>
      </c>
      <c r="W945" s="3" t="s">
        <v>3740</v>
      </c>
      <c r="X945" s="3" t="s">
        <v>3741</v>
      </c>
    </row>
    <row r="946" spans="1:24" ht="14.25" customHeight="1" x14ac:dyDescent="0.2">
      <c r="A946" s="2" t="s">
        <v>2269</v>
      </c>
      <c r="B946" s="3">
        <v>133</v>
      </c>
      <c r="C946" s="3" t="s">
        <v>882</v>
      </c>
      <c r="D946" s="2" t="s">
        <v>886</v>
      </c>
      <c r="E946" s="2" t="s">
        <v>2269</v>
      </c>
      <c r="F946" s="3">
        <v>83.206000000000003</v>
      </c>
      <c r="G946" s="2" t="s">
        <v>2271</v>
      </c>
      <c r="H946" s="2">
        <v>0.26373999999999997</v>
      </c>
      <c r="I946" s="3">
        <v>2</v>
      </c>
      <c r="J946" s="3">
        <v>497.26620000000003</v>
      </c>
      <c r="K946" s="3">
        <v>1</v>
      </c>
      <c r="L946" s="3" t="s">
        <v>2413</v>
      </c>
      <c r="M946" s="3" t="s">
        <v>2380</v>
      </c>
      <c r="N946" s="3" t="s">
        <v>3078</v>
      </c>
      <c r="O946" s="3" t="s">
        <v>3736</v>
      </c>
      <c r="P946" s="3" t="s">
        <v>3668</v>
      </c>
      <c r="Q946" s="3" t="s">
        <v>3737</v>
      </c>
      <c r="R946" s="3"/>
      <c r="S946" s="3"/>
      <c r="T946" s="3" t="s">
        <v>3738</v>
      </c>
      <c r="U946" s="3" t="s">
        <v>3739</v>
      </c>
      <c r="V946" s="3" t="s">
        <v>3093</v>
      </c>
      <c r="W946" s="3" t="s">
        <v>3740</v>
      </c>
      <c r="X946" s="3" t="s">
        <v>3741</v>
      </c>
    </row>
    <row r="947" spans="1:24" ht="14.25" customHeight="1" x14ac:dyDescent="0.2">
      <c r="A947" s="2" t="s">
        <v>2272</v>
      </c>
      <c r="B947" s="3">
        <v>527</v>
      </c>
      <c r="C947" s="3" t="s">
        <v>882</v>
      </c>
      <c r="D947" s="2" t="s">
        <v>886</v>
      </c>
      <c r="E947" s="2" t="s">
        <v>2272</v>
      </c>
      <c r="F947" s="3">
        <v>80.037000000000006</v>
      </c>
      <c r="G947" s="2" t="s">
        <v>2273</v>
      </c>
      <c r="H947" s="2">
        <v>-0.4335</v>
      </c>
      <c r="I947" s="3">
        <v>2</v>
      </c>
      <c r="J947" s="3">
        <v>586.8297</v>
      </c>
      <c r="K947" s="3">
        <v>1</v>
      </c>
      <c r="L947" s="3" t="s">
        <v>2414</v>
      </c>
      <c r="M947" s="3" t="s">
        <v>2380</v>
      </c>
      <c r="N947" s="3"/>
      <c r="O947" s="3" t="s">
        <v>3742</v>
      </c>
      <c r="P947" s="3" t="s">
        <v>2444</v>
      </c>
      <c r="Q947" s="3"/>
      <c r="R947" s="3"/>
      <c r="S947" s="3"/>
      <c r="T947" s="3" t="s">
        <v>3743</v>
      </c>
      <c r="U947" s="3" t="s">
        <v>3744</v>
      </c>
      <c r="V947" s="3" t="s">
        <v>2422</v>
      </c>
      <c r="W947" s="3" t="s">
        <v>2583</v>
      </c>
      <c r="X947" s="3" t="s">
        <v>2584</v>
      </c>
    </row>
    <row r="948" spans="1:24" ht="14.25" customHeight="1" x14ac:dyDescent="0.2">
      <c r="A948" s="2" t="s">
        <v>2274</v>
      </c>
      <c r="B948" s="3">
        <v>122</v>
      </c>
      <c r="C948" s="3" t="s">
        <v>882</v>
      </c>
      <c r="D948" s="2" t="s">
        <v>2275</v>
      </c>
      <c r="E948" s="2" t="s">
        <v>2274</v>
      </c>
      <c r="F948" s="3">
        <v>60.255000000000003</v>
      </c>
      <c r="G948" s="2" t="s">
        <v>2276</v>
      </c>
      <c r="H948" s="2">
        <v>0.375</v>
      </c>
      <c r="I948" s="3">
        <v>2</v>
      </c>
      <c r="J948" s="3">
        <v>640.33770000000004</v>
      </c>
      <c r="K948" s="3">
        <v>1</v>
      </c>
      <c r="L948" s="3" t="s">
        <v>2401</v>
      </c>
      <c r="M948" s="3" t="s">
        <v>2953</v>
      </c>
      <c r="N948" s="3"/>
      <c r="O948" s="3" t="s">
        <v>3745</v>
      </c>
      <c r="P948" s="3"/>
      <c r="Q948" s="3"/>
      <c r="R948" s="3"/>
      <c r="S948" s="3"/>
      <c r="T948" s="3"/>
      <c r="U948" s="3"/>
      <c r="V948" s="3" t="s">
        <v>2872</v>
      </c>
      <c r="W948" s="3" t="s">
        <v>3746</v>
      </c>
      <c r="X948" s="3" t="s">
        <v>3747</v>
      </c>
    </row>
    <row r="949" spans="1:24" ht="14.25" customHeight="1" x14ac:dyDescent="0.2">
      <c r="A949" s="2" t="s">
        <v>2277</v>
      </c>
      <c r="B949" s="3">
        <v>172</v>
      </c>
      <c r="C949" s="3" t="s">
        <v>882</v>
      </c>
      <c r="D949" s="2" t="s">
        <v>2278</v>
      </c>
      <c r="E949" s="2" t="s">
        <v>2277</v>
      </c>
      <c r="F949" s="3">
        <v>88.819000000000003</v>
      </c>
      <c r="G949" s="2" t="s">
        <v>2279</v>
      </c>
      <c r="H949" s="2">
        <v>1.5790999999999999</v>
      </c>
      <c r="I949" s="3">
        <v>2</v>
      </c>
      <c r="J949" s="3">
        <v>508.7722</v>
      </c>
      <c r="K949" s="3">
        <v>1</v>
      </c>
      <c r="L949" s="3" t="s">
        <v>2413</v>
      </c>
      <c r="M949" s="3" t="s">
        <v>2374</v>
      </c>
      <c r="N949" s="3" t="s">
        <v>3748</v>
      </c>
      <c r="O949" s="3" t="s">
        <v>2896</v>
      </c>
      <c r="P949" s="3"/>
      <c r="Q949" s="3" t="s">
        <v>3749</v>
      </c>
      <c r="R949" s="3" t="s">
        <v>3750</v>
      </c>
      <c r="S949" s="3" t="s">
        <v>2430</v>
      </c>
      <c r="T949" s="3"/>
      <c r="U949" s="3"/>
      <c r="V949" s="3"/>
      <c r="W949" s="3"/>
      <c r="X949" s="3"/>
    </row>
    <row r="950" spans="1:24" ht="14.25" customHeight="1" x14ac:dyDescent="0.2">
      <c r="A950" s="2" t="s">
        <v>2280</v>
      </c>
      <c r="B950" s="3">
        <v>2</v>
      </c>
      <c r="C950" s="3" t="s">
        <v>882</v>
      </c>
      <c r="D950" s="2" t="s">
        <v>2281</v>
      </c>
      <c r="E950" s="2" t="s">
        <v>2280</v>
      </c>
      <c r="F950" s="3">
        <v>50.088000000000001</v>
      </c>
      <c r="G950" s="2" t="s">
        <v>2282</v>
      </c>
      <c r="H950" s="2">
        <v>-0.96023000000000003</v>
      </c>
      <c r="I950" s="3">
        <v>2</v>
      </c>
      <c r="J950" s="3">
        <v>714.33979999999997</v>
      </c>
      <c r="K950" s="3">
        <v>1</v>
      </c>
      <c r="L950" s="3"/>
      <c r="M950" s="3" t="s">
        <v>2415</v>
      </c>
      <c r="N950" s="3"/>
      <c r="O950" s="3"/>
      <c r="P950" s="3"/>
      <c r="Q950" s="3" t="s">
        <v>3751</v>
      </c>
      <c r="R950" s="3" t="s">
        <v>3752</v>
      </c>
      <c r="S950" s="3" t="s">
        <v>2430</v>
      </c>
      <c r="T950" s="3" t="s">
        <v>3753</v>
      </c>
      <c r="U950" s="3" t="s">
        <v>3754</v>
      </c>
      <c r="V950" s="3" t="s">
        <v>2433</v>
      </c>
      <c r="W950" s="3" t="s">
        <v>3755</v>
      </c>
      <c r="X950" s="3" t="s">
        <v>3756</v>
      </c>
    </row>
    <row r="951" spans="1:24" ht="14.25" customHeight="1" x14ac:dyDescent="0.2">
      <c r="A951" s="2" t="s">
        <v>2280</v>
      </c>
      <c r="B951" s="3">
        <v>12</v>
      </c>
      <c r="C951" s="3" t="s">
        <v>882</v>
      </c>
      <c r="D951" s="2" t="s">
        <v>2281</v>
      </c>
      <c r="E951" s="2" t="s">
        <v>2280</v>
      </c>
      <c r="F951" s="3">
        <v>80.632000000000005</v>
      </c>
      <c r="G951" s="2" t="s">
        <v>2283</v>
      </c>
      <c r="H951" s="2">
        <v>-0.43169999999999997</v>
      </c>
      <c r="I951" s="3">
        <v>2</v>
      </c>
      <c r="J951" s="3">
        <v>877.93340000000001</v>
      </c>
      <c r="K951" s="3">
        <v>1</v>
      </c>
      <c r="L951" s="3"/>
      <c r="M951" s="3" t="s">
        <v>2415</v>
      </c>
      <c r="N951" s="3"/>
      <c r="O951" s="3"/>
      <c r="P951" s="3"/>
      <c r="Q951" s="3" t="s">
        <v>3751</v>
      </c>
      <c r="R951" s="3" t="s">
        <v>3752</v>
      </c>
      <c r="S951" s="3" t="s">
        <v>2430</v>
      </c>
      <c r="T951" s="3" t="s">
        <v>3753</v>
      </c>
      <c r="U951" s="3" t="s">
        <v>3754</v>
      </c>
      <c r="V951" s="3" t="s">
        <v>2433</v>
      </c>
      <c r="W951" s="3" t="s">
        <v>3755</v>
      </c>
      <c r="X951" s="3" t="s">
        <v>3756</v>
      </c>
    </row>
    <row r="952" spans="1:24" ht="14.25" customHeight="1" x14ac:dyDescent="0.2">
      <c r="A952" s="2" t="s">
        <v>2280</v>
      </c>
      <c r="B952" s="3">
        <v>35</v>
      </c>
      <c r="C952" s="3" t="s">
        <v>882</v>
      </c>
      <c r="D952" s="2" t="s">
        <v>2281</v>
      </c>
      <c r="E952" s="2" t="s">
        <v>2280</v>
      </c>
      <c r="F952" s="3">
        <v>91.62</v>
      </c>
      <c r="G952" s="2" t="s">
        <v>2284</v>
      </c>
      <c r="H952" s="2">
        <v>-3.9178999999999999E-2</v>
      </c>
      <c r="I952" s="3">
        <v>2</v>
      </c>
      <c r="J952" s="3">
        <v>807.39949999999999</v>
      </c>
      <c r="K952" s="3">
        <v>1</v>
      </c>
      <c r="L952" s="3" t="s">
        <v>2413</v>
      </c>
      <c r="M952" s="3" t="s">
        <v>2415</v>
      </c>
      <c r="N952" s="3"/>
      <c r="O952" s="3"/>
      <c r="P952" s="3"/>
      <c r="Q952" s="3" t="s">
        <v>3751</v>
      </c>
      <c r="R952" s="3" t="s">
        <v>3752</v>
      </c>
      <c r="S952" s="3" t="s">
        <v>2430</v>
      </c>
      <c r="T952" s="3" t="s">
        <v>3753</v>
      </c>
      <c r="U952" s="3" t="s">
        <v>3754</v>
      </c>
      <c r="V952" s="3" t="s">
        <v>2433</v>
      </c>
      <c r="W952" s="3" t="s">
        <v>3755</v>
      </c>
      <c r="X952" s="3" t="s">
        <v>3756</v>
      </c>
    </row>
    <row r="953" spans="1:24" ht="14.25" customHeight="1" x14ac:dyDescent="0.2">
      <c r="A953" s="2" t="s">
        <v>2280</v>
      </c>
      <c r="B953" s="3">
        <v>69</v>
      </c>
      <c r="C953" s="3" t="s">
        <v>882</v>
      </c>
      <c r="D953" s="2" t="s">
        <v>2281</v>
      </c>
      <c r="E953" s="2" t="s">
        <v>2280</v>
      </c>
      <c r="F953" s="3">
        <v>55.064</v>
      </c>
      <c r="G953" s="2" t="s">
        <v>2285</v>
      </c>
      <c r="H953" s="2">
        <v>-0.81237999999999999</v>
      </c>
      <c r="I953" s="3">
        <v>2</v>
      </c>
      <c r="J953" s="3">
        <v>516.76400000000001</v>
      </c>
      <c r="K953" s="3">
        <v>1</v>
      </c>
      <c r="L953" s="3" t="s">
        <v>2402</v>
      </c>
      <c r="M953" s="3" t="s">
        <v>2415</v>
      </c>
      <c r="N953" s="3"/>
      <c r="O953" s="3"/>
      <c r="P953" s="3"/>
      <c r="Q953" s="3" t="s">
        <v>3751</v>
      </c>
      <c r="R953" s="3" t="s">
        <v>3752</v>
      </c>
      <c r="S953" s="3" t="s">
        <v>2430</v>
      </c>
      <c r="T953" s="3" t="s">
        <v>3753</v>
      </c>
      <c r="U953" s="3" t="s">
        <v>3754</v>
      </c>
      <c r="V953" s="3" t="s">
        <v>2433</v>
      </c>
      <c r="W953" s="3" t="s">
        <v>3755</v>
      </c>
      <c r="X953" s="3" t="s">
        <v>3756</v>
      </c>
    </row>
    <row r="954" spans="1:24" ht="14.25" customHeight="1" x14ac:dyDescent="0.2">
      <c r="A954" s="2" t="s">
        <v>2280</v>
      </c>
      <c r="B954" s="3">
        <v>140</v>
      </c>
      <c r="C954" s="3" t="s">
        <v>882</v>
      </c>
      <c r="D954" s="2" t="s">
        <v>2281</v>
      </c>
      <c r="E954" s="2" t="s">
        <v>2280</v>
      </c>
      <c r="F954" s="3">
        <v>114.64</v>
      </c>
      <c r="G954" s="2" t="s">
        <v>2286</v>
      </c>
      <c r="H954" s="2">
        <v>-0.22603000000000001</v>
      </c>
      <c r="I954" s="3">
        <v>2</v>
      </c>
      <c r="J954" s="3">
        <v>765.90970000000004</v>
      </c>
      <c r="K954" s="3">
        <v>1</v>
      </c>
      <c r="L954" s="3" t="s">
        <v>2436</v>
      </c>
      <c r="M954" s="3" t="s">
        <v>2415</v>
      </c>
      <c r="N954" s="3"/>
      <c r="O954" s="3"/>
      <c r="P954" s="3"/>
      <c r="Q954" s="3" t="s">
        <v>3751</v>
      </c>
      <c r="R954" s="3" t="s">
        <v>3752</v>
      </c>
      <c r="S954" s="3" t="s">
        <v>2430</v>
      </c>
      <c r="T954" s="3" t="s">
        <v>3753</v>
      </c>
      <c r="U954" s="3" t="s">
        <v>3754</v>
      </c>
      <c r="V954" s="3" t="s">
        <v>2433</v>
      </c>
      <c r="W954" s="3" t="s">
        <v>3755</v>
      </c>
      <c r="X954" s="3" t="s">
        <v>3756</v>
      </c>
    </row>
    <row r="955" spans="1:24" ht="14.25" customHeight="1" x14ac:dyDescent="0.2">
      <c r="A955" s="2" t="s">
        <v>2280</v>
      </c>
      <c r="B955" s="3">
        <v>144</v>
      </c>
      <c r="C955" s="3" t="s">
        <v>882</v>
      </c>
      <c r="D955" s="2" t="s">
        <v>2281</v>
      </c>
      <c r="E955" s="2" t="s">
        <v>2280</v>
      </c>
      <c r="F955" s="3">
        <v>98.233000000000004</v>
      </c>
      <c r="G955" s="2" t="s">
        <v>2287</v>
      </c>
      <c r="H955" s="2">
        <v>2.1314000000000002</v>
      </c>
      <c r="I955" s="3">
        <v>2</v>
      </c>
      <c r="J955" s="3">
        <v>561.28290000000004</v>
      </c>
      <c r="K955" s="3">
        <v>1</v>
      </c>
      <c r="L955" s="3" t="s">
        <v>2373</v>
      </c>
      <c r="M955" s="3" t="s">
        <v>2415</v>
      </c>
      <c r="N955" s="3"/>
      <c r="O955" s="3"/>
      <c r="P955" s="3"/>
      <c r="Q955" s="3" t="s">
        <v>3751</v>
      </c>
      <c r="R955" s="3" t="s">
        <v>3752</v>
      </c>
      <c r="S955" s="3" t="s">
        <v>2430</v>
      </c>
      <c r="T955" s="3" t="s">
        <v>3753</v>
      </c>
      <c r="U955" s="3" t="s">
        <v>3754</v>
      </c>
      <c r="V955" s="3" t="s">
        <v>2433</v>
      </c>
      <c r="W955" s="3" t="s">
        <v>3755</v>
      </c>
      <c r="X955" s="3" t="s">
        <v>3756</v>
      </c>
    </row>
    <row r="956" spans="1:24" ht="14.25" customHeight="1" x14ac:dyDescent="0.2">
      <c r="A956" s="2" t="s">
        <v>2288</v>
      </c>
      <c r="B956" s="3">
        <v>24</v>
      </c>
      <c r="C956" s="3" t="s">
        <v>882</v>
      </c>
      <c r="D956" s="2" t="s">
        <v>2289</v>
      </c>
      <c r="E956" s="2" t="s">
        <v>2288</v>
      </c>
      <c r="F956" s="3">
        <v>52.527000000000001</v>
      </c>
      <c r="G956" s="2" t="s">
        <v>2290</v>
      </c>
      <c r="H956" s="2">
        <v>0.26590000000000003</v>
      </c>
      <c r="I956" s="3">
        <v>2</v>
      </c>
      <c r="J956" s="3">
        <v>916.37689999999998</v>
      </c>
      <c r="K956" s="3">
        <v>1</v>
      </c>
      <c r="L956" s="3"/>
      <c r="M956" s="3" t="s">
        <v>2415</v>
      </c>
      <c r="N956" s="3"/>
      <c r="O956" s="3" t="s">
        <v>3757</v>
      </c>
      <c r="P956" s="3" t="s">
        <v>3758</v>
      </c>
      <c r="Q956" s="3" t="s">
        <v>3759</v>
      </c>
      <c r="R956" s="3" t="s">
        <v>3760</v>
      </c>
      <c r="S956" s="3" t="s">
        <v>3558</v>
      </c>
      <c r="T956" s="3" t="s">
        <v>3761</v>
      </c>
      <c r="U956" s="3" t="s">
        <v>3762</v>
      </c>
      <c r="V956" s="3" t="s">
        <v>3285</v>
      </c>
      <c r="W956" s="3" t="s">
        <v>3763</v>
      </c>
      <c r="X956" s="3" t="s">
        <v>3764</v>
      </c>
    </row>
    <row r="957" spans="1:24" ht="14.25" customHeight="1" x14ac:dyDescent="0.2">
      <c r="A957" s="2" t="s">
        <v>2291</v>
      </c>
      <c r="B957" s="3">
        <v>134</v>
      </c>
      <c r="C957" s="3" t="s">
        <v>882</v>
      </c>
      <c r="D957" s="2" t="s">
        <v>2292</v>
      </c>
      <c r="E957" s="2" t="s">
        <v>2293</v>
      </c>
      <c r="F957" s="3">
        <v>43.03</v>
      </c>
      <c r="G957" s="2" t="s">
        <v>2294</v>
      </c>
      <c r="H957" s="2">
        <v>-1.6697</v>
      </c>
      <c r="I957" s="3">
        <v>2</v>
      </c>
      <c r="J957" s="3">
        <v>803.40239999999994</v>
      </c>
      <c r="K957" s="3">
        <v>1</v>
      </c>
      <c r="L957" s="3" t="s">
        <v>2401</v>
      </c>
      <c r="M957" s="3" t="s">
        <v>2380</v>
      </c>
      <c r="N957" s="3" t="s">
        <v>3765</v>
      </c>
      <c r="O957" s="3"/>
      <c r="P957" s="3" t="s">
        <v>3766</v>
      </c>
      <c r="Q957" s="3"/>
      <c r="R957" s="3"/>
      <c r="S957" s="3"/>
      <c r="T957" s="3" t="s">
        <v>3767</v>
      </c>
      <c r="U957" s="3" t="s">
        <v>3768</v>
      </c>
      <c r="V957" s="3" t="s">
        <v>2422</v>
      </c>
      <c r="W957" s="3" t="s">
        <v>3769</v>
      </c>
      <c r="X957" s="3" t="s">
        <v>3770</v>
      </c>
    </row>
    <row r="958" spans="1:24" ht="14.25" customHeight="1" x14ac:dyDescent="0.2">
      <c r="A958" s="2" t="s">
        <v>2291</v>
      </c>
      <c r="B958" s="3">
        <v>167</v>
      </c>
      <c r="C958" s="3" t="s">
        <v>882</v>
      </c>
      <c r="D958" s="2" t="s">
        <v>2292</v>
      </c>
      <c r="E958" s="2" t="s">
        <v>2293</v>
      </c>
      <c r="F958" s="3">
        <v>44.612000000000002</v>
      </c>
      <c r="G958" s="2" t="s">
        <v>2295</v>
      </c>
      <c r="H958" s="2">
        <v>0.89026000000000005</v>
      </c>
      <c r="I958" s="3">
        <v>2</v>
      </c>
      <c r="J958" s="3">
        <v>768.38909999999998</v>
      </c>
      <c r="K958" s="3">
        <v>1</v>
      </c>
      <c r="L958" s="3" t="s">
        <v>2436</v>
      </c>
      <c r="M958" s="3" t="s">
        <v>2380</v>
      </c>
      <c r="N958" s="3" t="s">
        <v>3765</v>
      </c>
      <c r="O958" s="3"/>
      <c r="P958" s="3" t="s">
        <v>3766</v>
      </c>
      <c r="Q958" s="3"/>
      <c r="R958" s="3"/>
      <c r="S958" s="3"/>
      <c r="T958" s="3" t="s">
        <v>3767</v>
      </c>
      <c r="U958" s="3" t="s">
        <v>3768</v>
      </c>
      <c r="V958" s="3" t="s">
        <v>2422</v>
      </c>
      <c r="W958" s="3" t="s">
        <v>3769</v>
      </c>
      <c r="X958" s="3" t="s">
        <v>3770</v>
      </c>
    </row>
    <row r="959" spans="1:24" ht="14.25" customHeight="1" x14ac:dyDescent="0.2">
      <c r="A959" s="2" t="s">
        <v>2296</v>
      </c>
      <c r="B959" s="3">
        <v>5</v>
      </c>
      <c r="C959" s="3" t="s">
        <v>882</v>
      </c>
      <c r="D959" s="2" t="s">
        <v>2297</v>
      </c>
      <c r="E959" s="2" t="s">
        <v>2296</v>
      </c>
      <c r="F959" s="3">
        <v>60.255000000000003</v>
      </c>
      <c r="G959" s="2" t="s">
        <v>2298</v>
      </c>
      <c r="H959" s="2">
        <v>0.36202000000000001</v>
      </c>
      <c r="I959" s="3">
        <v>2</v>
      </c>
      <c r="J959" s="3">
        <v>735.36720000000003</v>
      </c>
      <c r="K959" s="3">
        <v>1</v>
      </c>
      <c r="L959" s="3"/>
      <c r="M959" s="3" t="s">
        <v>2415</v>
      </c>
      <c r="N959" s="3" t="s">
        <v>2437</v>
      </c>
      <c r="O959" s="3" t="s">
        <v>2896</v>
      </c>
      <c r="P959" s="3" t="s">
        <v>2427</v>
      </c>
      <c r="Q959" s="3" t="s">
        <v>3771</v>
      </c>
      <c r="R959" s="3" t="s">
        <v>3772</v>
      </c>
      <c r="S959" s="3" t="s">
        <v>2430</v>
      </c>
      <c r="T959" s="3" t="s">
        <v>3773</v>
      </c>
      <c r="U959" s="3" t="s">
        <v>3774</v>
      </c>
      <c r="V959" s="3" t="s">
        <v>2433</v>
      </c>
      <c r="W959" s="3" t="s">
        <v>3775</v>
      </c>
      <c r="X959" s="3" t="s">
        <v>3776</v>
      </c>
    </row>
    <row r="960" spans="1:24" ht="14.25" customHeight="1" x14ac:dyDescent="0.2">
      <c r="A960" s="2" t="s">
        <v>2296</v>
      </c>
      <c r="B960" s="3">
        <v>33</v>
      </c>
      <c r="C960" s="3" t="s">
        <v>882</v>
      </c>
      <c r="D960" s="2" t="s">
        <v>2297</v>
      </c>
      <c r="E960" s="2" t="s">
        <v>2296</v>
      </c>
      <c r="F960" s="3">
        <v>60.787999999999997</v>
      </c>
      <c r="G960" s="2" t="s">
        <v>2299</v>
      </c>
      <c r="H960" s="2">
        <v>-2.0083E-2</v>
      </c>
      <c r="I960" s="3">
        <v>2</v>
      </c>
      <c r="J960" s="3">
        <v>497.77510000000001</v>
      </c>
      <c r="K960" s="3">
        <v>1</v>
      </c>
      <c r="L960" s="3"/>
      <c r="M960" s="3" t="s">
        <v>2415</v>
      </c>
      <c r="N960" s="3" t="s">
        <v>2437</v>
      </c>
      <c r="O960" s="3" t="s">
        <v>2896</v>
      </c>
      <c r="P960" s="3" t="s">
        <v>2427</v>
      </c>
      <c r="Q960" s="3" t="s">
        <v>3771</v>
      </c>
      <c r="R960" s="3" t="s">
        <v>3772</v>
      </c>
      <c r="S960" s="3" t="s">
        <v>2430</v>
      </c>
      <c r="T960" s="3" t="s">
        <v>3773</v>
      </c>
      <c r="U960" s="3" t="s">
        <v>3774</v>
      </c>
      <c r="V960" s="3" t="s">
        <v>2433</v>
      </c>
      <c r="W960" s="3" t="s">
        <v>3775</v>
      </c>
      <c r="X960" s="3" t="s">
        <v>3776</v>
      </c>
    </row>
    <row r="961" spans="1:24" ht="14.25" customHeight="1" x14ac:dyDescent="0.2">
      <c r="A961" s="2" t="s">
        <v>2296</v>
      </c>
      <c r="B961" s="3">
        <v>83</v>
      </c>
      <c r="C961" s="3" t="s">
        <v>882</v>
      </c>
      <c r="D961" s="2" t="s">
        <v>2297</v>
      </c>
      <c r="E961" s="2" t="s">
        <v>2296</v>
      </c>
      <c r="F961" s="3">
        <v>73.721999999999994</v>
      </c>
      <c r="G961" s="2" t="s">
        <v>2300</v>
      </c>
      <c r="H961" s="2">
        <v>0.66827000000000003</v>
      </c>
      <c r="I961" s="3">
        <v>2</v>
      </c>
      <c r="J961" s="3">
        <v>888.44979999999998</v>
      </c>
      <c r="K961" s="3">
        <v>1</v>
      </c>
      <c r="L961" s="3"/>
      <c r="M961" s="3" t="s">
        <v>2415</v>
      </c>
      <c r="N961" s="3" t="s">
        <v>2437</v>
      </c>
      <c r="O961" s="3" t="s">
        <v>2896</v>
      </c>
      <c r="P961" s="3" t="s">
        <v>2427</v>
      </c>
      <c r="Q961" s="3" t="s">
        <v>3771</v>
      </c>
      <c r="R961" s="3" t="s">
        <v>3772</v>
      </c>
      <c r="S961" s="3" t="s">
        <v>2430</v>
      </c>
      <c r="T961" s="3" t="s">
        <v>3773</v>
      </c>
      <c r="U961" s="3" t="s">
        <v>3774</v>
      </c>
      <c r="V961" s="3" t="s">
        <v>2433</v>
      </c>
      <c r="W961" s="3" t="s">
        <v>3775</v>
      </c>
      <c r="X961" s="3" t="s">
        <v>3776</v>
      </c>
    </row>
    <row r="962" spans="1:24" ht="14.25" customHeight="1" x14ac:dyDescent="0.2">
      <c r="A962" s="2" t="s">
        <v>2296</v>
      </c>
      <c r="B962" s="3">
        <v>93</v>
      </c>
      <c r="C962" s="3" t="s">
        <v>882</v>
      </c>
      <c r="D962" s="2" t="s">
        <v>2297</v>
      </c>
      <c r="E962" s="2" t="s">
        <v>2296</v>
      </c>
      <c r="F962" s="3">
        <v>87.215999999999994</v>
      </c>
      <c r="G962" s="2" t="s">
        <v>2301</v>
      </c>
      <c r="H962" s="2">
        <v>0.28876000000000002</v>
      </c>
      <c r="I962" s="3">
        <v>2</v>
      </c>
      <c r="J962" s="3">
        <v>809.41520000000003</v>
      </c>
      <c r="K962" s="3">
        <v>1</v>
      </c>
      <c r="L962" s="3"/>
      <c r="M962" s="3" t="s">
        <v>2415</v>
      </c>
      <c r="N962" s="3" t="s">
        <v>2437</v>
      </c>
      <c r="O962" s="3" t="s">
        <v>2896</v>
      </c>
      <c r="P962" s="3" t="s">
        <v>2427</v>
      </c>
      <c r="Q962" s="3" t="s">
        <v>3771</v>
      </c>
      <c r="R962" s="3" t="s">
        <v>3772</v>
      </c>
      <c r="S962" s="3" t="s">
        <v>2430</v>
      </c>
      <c r="T962" s="3" t="s">
        <v>3773</v>
      </c>
      <c r="U962" s="3" t="s">
        <v>3774</v>
      </c>
      <c r="V962" s="3" t="s">
        <v>2433</v>
      </c>
      <c r="W962" s="3" t="s">
        <v>3775</v>
      </c>
      <c r="X962" s="3" t="s">
        <v>3776</v>
      </c>
    </row>
    <row r="963" spans="1:24" ht="14.25" customHeight="1" x14ac:dyDescent="0.2">
      <c r="A963" s="2" t="s">
        <v>2296</v>
      </c>
      <c r="B963" s="3">
        <v>157</v>
      </c>
      <c r="C963" s="3" t="s">
        <v>882</v>
      </c>
      <c r="D963" s="2" t="s">
        <v>2297</v>
      </c>
      <c r="E963" s="2" t="s">
        <v>2296</v>
      </c>
      <c r="F963" s="3">
        <v>76.331999999999994</v>
      </c>
      <c r="G963" s="2" t="s">
        <v>2302</v>
      </c>
      <c r="H963" s="2">
        <v>0.56937000000000004</v>
      </c>
      <c r="I963" s="3">
        <v>3</v>
      </c>
      <c r="J963" s="3">
        <v>554.95479999999998</v>
      </c>
      <c r="K963" s="3">
        <v>1</v>
      </c>
      <c r="L963" s="3" t="s">
        <v>2436</v>
      </c>
      <c r="M963" s="3" t="s">
        <v>2415</v>
      </c>
      <c r="N963" s="3" t="s">
        <v>2437</v>
      </c>
      <c r="O963" s="3" t="s">
        <v>2896</v>
      </c>
      <c r="P963" s="3" t="s">
        <v>2427</v>
      </c>
      <c r="Q963" s="3" t="s">
        <v>3771</v>
      </c>
      <c r="R963" s="3" t="s">
        <v>3772</v>
      </c>
      <c r="S963" s="3" t="s">
        <v>2430</v>
      </c>
      <c r="T963" s="3" t="s">
        <v>3773</v>
      </c>
      <c r="U963" s="3" t="s">
        <v>3774</v>
      </c>
      <c r="V963" s="3" t="s">
        <v>2433</v>
      </c>
      <c r="W963" s="3" t="s">
        <v>3775</v>
      </c>
      <c r="X963" s="3" t="s">
        <v>3776</v>
      </c>
    </row>
    <row r="964" spans="1:24" ht="14.25" customHeight="1" x14ac:dyDescent="0.2">
      <c r="A964" s="2" t="s">
        <v>2296</v>
      </c>
      <c r="B964" s="3">
        <v>182</v>
      </c>
      <c r="C964" s="3" t="s">
        <v>882</v>
      </c>
      <c r="D964" s="2" t="s">
        <v>2297</v>
      </c>
      <c r="E964" s="2" t="s">
        <v>2296</v>
      </c>
      <c r="F964" s="3">
        <v>79.712999999999994</v>
      </c>
      <c r="G964" s="2" t="s">
        <v>2303</v>
      </c>
      <c r="H964" s="2">
        <v>-8.3705000000000002E-2</v>
      </c>
      <c r="I964" s="3">
        <v>2</v>
      </c>
      <c r="J964" s="3">
        <v>522.77729999999997</v>
      </c>
      <c r="K964" s="3">
        <v>1</v>
      </c>
      <c r="L964" s="3"/>
      <c r="M964" s="3" t="s">
        <v>2415</v>
      </c>
      <c r="N964" s="3" t="s">
        <v>2437</v>
      </c>
      <c r="O964" s="3" t="s">
        <v>2896</v>
      </c>
      <c r="P964" s="3" t="s">
        <v>2427</v>
      </c>
      <c r="Q964" s="3" t="s">
        <v>3771</v>
      </c>
      <c r="R964" s="3" t="s">
        <v>3772</v>
      </c>
      <c r="S964" s="3" t="s">
        <v>2430</v>
      </c>
      <c r="T964" s="3" t="s">
        <v>3773</v>
      </c>
      <c r="U964" s="3" t="s">
        <v>3774</v>
      </c>
      <c r="V964" s="3" t="s">
        <v>2433</v>
      </c>
      <c r="W964" s="3" t="s">
        <v>3775</v>
      </c>
      <c r="X964" s="3" t="s">
        <v>3776</v>
      </c>
    </row>
    <row r="965" spans="1:24" ht="14.25" customHeight="1" x14ac:dyDescent="0.2">
      <c r="A965" s="2" t="s">
        <v>2304</v>
      </c>
      <c r="B965" s="3">
        <v>42</v>
      </c>
      <c r="C965" s="3" t="s">
        <v>882</v>
      </c>
      <c r="D965" s="2" t="s">
        <v>886</v>
      </c>
      <c r="E965" s="2" t="s">
        <v>2304</v>
      </c>
      <c r="F965" s="3">
        <v>71.176000000000002</v>
      </c>
      <c r="G965" s="2" t="s">
        <v>2305</v>
      </c>
      <c r="H965" s="2">
        <v>-0.51168000000000002</v>
      </c>
      <c r="I965" s="3">
        <v>2</v>
      </c>
      <c r="J965" s="3">
        <v>650.38520000000005</v>
      </c>
      <c r="K965" s="3">
        <v>1</v>
      </c>
      <c r="L965" s="3" t="s">
        <v>2400</v>
      </c>
      <c r="M965" s="3" t="s">
        <v>2380</v>
      </c>
      <c r="N965" s="3" t="s">
        <v>3777</v>
      </c>
      <c r="O965" s="3"/>
      <c r="P965" s="3" t="s">
        <v>3778</v>
      </c>
      <c r="Q965" s="3" t="s">
        <v>3779</v>
      </c>
      <c r="R965" s="3" t="s">
        <v>3780</v>
      </c>
      <c r="S965" s="3" t="s">
        <v>3781</v>
      </c>
      <c r="T965" s="3" t="s">
        <v>3782</v>
      </c>
      <c r="U965" s="3" t="s">
        <v>3783</v>
      </c>
      <c r="V965" s="3" t="s">
        <v>2505</v>
      </c>
      <c r="W965" s="3" t="s">
        <v>3784</v>
      </c>
      <c r="X965" s="3" t="s">
        <v>3785</v>
      </c>
    </row>
    <row r="966" spans="1:24" ht="14.25" customHeight="1" x14ac:dyDescent="0.2">
      <c r="A966" s="2" t="s">
        <v>2304</v>
      </c>
      <c r="B966" s="3">
        <v>388</v>
      </c>
      <c r="C966" s="3" t="s">
        <v>882</v>
      </c>
      <c r="D966" s="2" t="s">
        <v>886</v>
      </c>
      <c r="E966" s="2" t="s">
        <v>2304</v>
      </c>
      <c r="F966" s="3">
        <v>61.344000000000001</v>
      </c>
      <c r="G966" s="2" t="s">
        <v>2306</v>
      </c>
      <c r="H966" s="2">
        <v>-1.3931</v>
      </c>
      <c r="I966" s="3">
        <v>2</v>
      </c>
      <c r="J966" s="3">
        <v>717.39099999999996</v>
      </c>
      <c r="K966" s="3">
        <v>1</v>
      </c>
      <c r="L966" s="3"/>
      <c r="M966" s="3" t="s">
        <v>2380</v>
      </c>
      <c r="N966" s="3" t="s">
        <v>3777</v>
      </c>
      <c r="O966" s="3"/>
      <c r="P966" s="3" t="s">
        <v>3778</v>
      </c>
      <c r="Q966" s="3" t="s">
        <v>3779</v>
      </c>
      <c r="R966" s="3" t="s">
        <v>3780</v>
      </c>
      <c r="S966" s="3" t="s">
        <v>3781</v>
      </c>
      <c r="T966" s="3" t="s">
        <v>3782</v>
      </c>
      <c r="U966" s="3" t="s">
        <v>3783</v>
      </c>
      <c r="V966" s="3" t="s">
        <v>2505</v>
      </c>
      <c r="W966" s="3" t="s">
        <v>3784</v>
      </c>
      <c r="X966" s="3" t="s">
        <v>3785</v>
      </c>
    </row>
    <row r="967" spans="1:24" ht="14.25" customHeight="1" x14ac:dyDescent="0.2">
      <c r="A967" s="2" t="s">
        <v>2304</v>
      </c>
      <c r="B967" s="3">
        <v>395</v>
      </c>
      <c r="C967" s="3" t="s">
        <v>882</v>
      </c>
      <c r="D967" s="2" t="s">
        <v>886</v>
      </c>
      <c r="E967" s="2" t="s">
        <v>2304</v>
      </c>
      <c r="F967" s="3">
        <v>66.022999999999996</v>
      </c>
      <c r="G967" s="2" t="s">
        <v>2307</v>
      </c>
      <c r="H967" s="2">
        <v>-0.69518999999999997</v>
      </c>
      <c r="I967" s="3">
        <v>2</v>
      </c>
      <c r="J967" s="3">
        <v>657.32219999999995</v>
      </c>
      <c r="K967" s="3">
        <v>1</v>
      </c>
      <c r="L967" s="3" t="s">
        <v>2401</v>
      </c>
      <c r="M967" s="3" t="s">
        <v>2380</v>
      </c>
      <c r="N967" s="3" t="s">
        <v>3777</v>
      </c>
      <c r="O967" s="3"/>
      <c r="P967" s="3" t="s">
        <v>3778</v>
      </c>
      <c r="Q967" s="3" t="s">
        <v>3779</v>
      </c>
      <c r="R967" s="3" t="s">
        <v>3780</v>
      </c>
      <c r="S967" s="3" t="s">
        <v>3781</v>
      </c>
      <c r="T967" s="3" t="s">
        <v>3782</v>
      </c>
      <c r="U967" s="3" t="s">
        <v>3783</v>
      </c>
      <c r="V967" s="3" t="s">
        <v>2505</v>
      </c>
      <c r="W967" s="3" t="s">
        <v>3784</v>
      </c>
      <c r="X967" s="3" t="s">
        <v>3785</v>
      </c>
    </row>
    <row r="968" spans="1:24" ht="14.25" customHeight="1" x14ac:dyDescent="0.2">
      <c r="A968" s="2" t="s">
        <v>2304</v>
      </c>
      <c r="B968" s="3">
        <v>476</v>
      </c>
      <c r="C968" s="3" t="s">
        <v>882</v>
      </c>
      <c r="D968" s="2" t="s">
        <v>886</v>
      </c>
      <c r="E968" s="2" t="s">
        <v>2304</v>
      </c>
      <c r="F968" s="3">
        <v>77.058000000000007</v>
      </c>
      <c r="G968" s="2" t="s">
        <v>2308</v>
      </c>
      <c r="H968" s="2">
        <v>-0.11315</v>
      </c>
      <c r="I968" s="3">
        <v>2</v>
      </c>
      <c r="J968" s="3">
        <v>524.79489999999998</v>
      </c>
      <c r="K968" s="3">
        <v>1</v>
      </c>
      <c r="L968" s="3" t="s">
        <v>2413</v>
      </c>
      <c r="M968" s="3" t="s">
        <v>2380</v>
      </c>
      <c r="N968" s="3" t="s">
        <v>3777</v>
      </c>
      <c r="O968" s="3"/>
      <c r="P968" s="3" t="s">
        <v>3778</v>
      </c>
      <c r="Q968" s="3" t="s">
        <v>3779</v>
      </c>
      <c r="R968" s="3" t="s">
        <v>3780</v>
      </c>
      <c r="S968" s="3" t="s">
        <v>3781</v>
      </c>
      <c r="T968" s="3" t="s">
        <v>3782</v>
      </c>
      <c r="U968" s="3" t="s">
        <v>3783</v>
      </c>
      <c r="V968" s="3" t="s">
        <v>2505</v>
      </c>
      <c r="W968" s="3" t="s">
        <v>3784</v>
      </c>
      <c r="X968" s="3" t="s">
        <v>3785</v>
      </c>
    </row>
    <row r="969" spans="1:24" ht="14.25" customHeight="1" x14ac:dyDescent="0.2">
      <c r="A969" s="2" t="s">
        <v>2309</v>
      </c>
      <c r="B969" s="3">
        <v>116</v>
      </c>
      <c r="C969" s="3" t="s">
        <v>882</v>
      </c>
      <c r="D969" s="2" t="s">
        <v>886</v>
      </c>
      <c r="E969" s="2" t="s">
        <v>2310</v>
      </c>
      <c r="F969" s="3">
        <v>101.65</v>
      </c>
      <c r="G969" s="2" t="s">
        <v>2311</v>
      </c>
      <c r="H969" s="2">
        <v>-3.6373999999999997E-2</v>
      </c>
      <c r="I969" s="3">
        <v>2</v>
      </c>
      <c r="J969" s="3">
        <v>585.85270000000003</v>
      </c>
      <c r="K969" s="3">
        <v>1</v>
      </c>
      <c r="L969" s="3"/>
      <c r="M969" s="3" t="s">
        <v>2415</v>
      </c>
      <c r="N969" s="3" t="s">
        <v>3786</v>
      </c>
      <c r="O969" s="3"/>
      <c r="P969" s="3" t="s">
        <v>3787</v>
      </c>
      <c r="Q969" s="3" t="s">
        <v>3788</v>
      </c>
      <c r="R969" s="3" t="s">
        <v>3789</v>
      </c>
      <c r="S969" s="3" t="s">
        <v>3790</v>
      </c>
      <c r="T969" s="3" t="s">
        <v>3791</v>
      </c>
      <c r="U969" s="3" t="s">
        <v>3792</v>
      </c>
      <c r="V969" s="3" t="s">
        <v>2774</v>
      </c>
      <c r="W969" s="3" t="s">
        <v>3793</v>
      </c>
      <c r="X969" s="3" t="s">
        <v>3794</v>
      </c>
    </row>
    <row r="970" spans="1:24" ht="14.25" customHeight="1" x14ac:dyDescent="0.2">
      <c r="A970" s="2" t="s">
        <v>2312</v>
      </c>
      <c r="B970" s="3">
        <v>434</v>
      </c>
      <c r="C970" s="3" t="s">
        <v>882</v>
      </c>
      <c r="D970" s="2" t="s">
        <v>2313</v>
      </c>
      <c r="E970" s="2" t="s">
        <v>2312</v>
      </c>
      <c r="F970" s="3">
        <v>61.765000000000001</v>
      </c>
      <c r="G970" s="2" t="s">
        <v>2314</v>
      </c>
      <c r="H970" s="2">
        <v>-0.44993</v>
      </c>
      <c r="I970" s="3">
        <v>2</v>
      </c>
      <c r="J970" s="3">
        <v>495.75880000000001</v>
      </c>
      <c r="K970" s="3">
        <v>1</v>
      </c>
      <c r="L970" s="3" t="s">
        <v>2413</v>
      </c>
      <c r="M970" s="3" t="s">
        <v>2953</v>
      </c>
      <c r="N970" s="3" t="s">
        <v>3795</v>
      </c>
      <c r="O970" s="3" t="s">
        <v>3796</v>
      </c>
      <c r="P970" s="3" t="s">
        <v>3797</v>
      </c>
      <c r="Q970" s="3" t="s">
        <v>3798</v>
      </c>
      <c r="R970" s="3" t="s">
        <v>3799</v>
      </c>
      <c r="S970" s="3" t="s">
        <v>3800</v>
      </c>
      <c r="T970" s="3" t="s">
        <v>3801</v>
      </c>
      <c r="U970" s="3" t="s">
        <v>3802</v>
      </c>
      <c r="V970" s="3" t="s">
        <v>2556</v>
      </c>
      <c r="W970" s="3" t="s">
        <v>3803</v>
      </c>
      <c r="X970" s="3" t="s">
        <v>3804</v>
      </c>
    </row>
    <row r="971" spans="1:24" ht="14.25" customHeight="1" x14ac:dyDescent="0.2">
      <c r="A971" s="2" t="s">
        <v>2315</v>
      </c>
      <c r="B971" s="3">
        <v>304</v>
      </c>
      <c r="C971" s="3" t="s">
        <v>882</v>
      </c>
      <c r="D971" s="2" t="s">
        <v>2316</v>
      </c>
      <c r="E971" s="2" t="s">
        <v>2315</v>
      </c>
      <c r="F971" s="3">
        <v>96.113</v>
      </c>
      <c r="G971" s="2" t="s">
        <v>2317</v>
      </c>
      <c r="H971" s="2">
        <v>-0.15493000000000001</v>
      </c>
      <c r="I971" s="3">
        <v>2</v>
      </c>
      <c r="J971" s="3">
        <v>648.83079999999995</v>
      </c>
      <c r="K971" s="3">
        <v>1</v>
      </c>
      <c r="L971" s="3"/>
      <c r="M971" s="3" t="s">
        <v>2380</v>
      </c>
      <c r="N971" s="3" t="s">
        <v>2808</v>
      </c>
      <c r="O971" s="3" t="s">
        <v>3805</v>
      </c>
      <c r="P971" s="3" t="s">
        <v>3806</v>
      </c>
      <c r="Q971" s="3" t="s">
        <v>3807</v>
      </c>
      <c r="R971" s="3" t="s">
        <v>3808</v>
      </c>
      <c r="S971" s="3" t="s">
        <v>3513</v>
      </c>
      <c r="T971" s="3" t="s">
        <v>3809</v>
      </c>
      <c r="U971" s="3" t="s">
        <v>3810</v>
      </c>
      <c r="V971" s="3" t="s">
        <v>2386</v>
      </c>
      <c r="W971" s="3" t="s">
        <v>3811</v>
      </c>
      <c r="X971" s="3" t="s">
        <v>2316</v>
      </c>
    </row>
    <row r="972" spans="1:24" ht="14.25" customHeight="1" x14ac:dyDescent="0.2">
      <c r="A972" s="2" t="s">
        <v>2315</v>
      </c>
      <c r="B972" s="3">
        <v>307</v>
      </c>
      <c r="C972" s="3" t="s">
        <v>882</v>
      </c>
      <c r="D972" s="2" t="s">
        <v>2316</v>
      </c>
      <c r="E972" s="2" t="s">
        <v>2315</v>
      </c>
      <c r="F972" s="3">
        <v>77.317999999999998</v>
      </c>
      <c r="G972" s="2" t="s">
        <v>2318</v>
      </c>
      <c r="H972" s="2">
        <v>3.2602000000000002</v>
      </c>
      <c r="I972" s="3">
        <v>2</v>
      </c>
      <c r="J972" s="3">
        <v>559.2799</v>
      </c>
      <c r="K972" s="3">
        <v>1</v>
      </c>
      <c r="L972" s="3" t="s">
        <v>2436</v>
      </c>
      <c r="M972" s="3" t="s">
        <v>2380</v>
      </c>
      <c r="N972" s="3" t="s">
        <v>2808</v>
      </c>
      <c r="O972" s="3" t="s">
        <v>3805</v>
      </c>
      <c r="P972" s="3" t="s">
        <v>3806</v>
      </c>
      <c r="Q972" s="3" t="s">
        <v>3807</v>
      </c>
      <c r="R972" s="3" t="s">
        <v>3808</v>
      </c>
      <c r="S972" s="3" t="s">
        <v>3513</v>
      </c>
      <c r="T972" s="3" t="s">
        <v>3809</v>
      </c>
      <c r="U972" s="3" t="s">
        <v>3810</v>
      </c>
      <c r="V972" s="3" t="s">
        <v>2386</v>
      </c>
      <c r="W972" s="3" t="s">
        <v>3811</v>
      </c>
      <c r="X972" s="3" t="s">
        <v>2316</v>
      </c>
    </row>
    <row r="973" spans="1:24" ht="14.25" customHeight="1" x14ac:dyDescent="0.2">
      <c r="A973" s="2" t="s">
        <v>2315</v>
      </c>
      <c r="B973" s="3">
        <v>319</v>
      </c>
      <c r="C973" s="3" t="s">
        <v>882</v>
      </c>
      <c r="D973" s="2" t="s">
        <v>2316</v>
      </c>
      <c r="E973" s="2" t="s">
        <v>2315</v>
      </c>
      <c r="F973" s="3">
        <v>58.171999999999997</v>
      </c>
      <c r="G973" s="2" t="s">
        <v>2319</v>
      </c>
      <c r="H973" s="2">
        <v>1.1215999999999999</v>
      </c>
      <c r="I973" s="3">
        <v>2</v>
      </c>
      <c r="J973" s="3">
        <v>696.34370000000001</v>
      </c>
      <c r="K973" s="3">
        <v>1</v>
      </c>
      <c r="L973" s="3"/>
      <c r="M973" s="3" t="s">
        <v>2380</v>
      </c>
      <c r="N973" s="3" t="s">
        <v>2808</v>
      </c>
      <c r="O973" s="3" t="s">
        <v>3805</v>
      </c>
      <c r="P973" s="3" t="s">
        <v>3806</v>
      </c>
      <c r="Q973" s="3" t="s">
        <v>3807</v>
      </c>
      <c r="R973" s="3" t="s">
        <v>3808</v>
      </c>
      <c r="S973" s="3" t="s">
        <v>3513</v>
      </c>
      <c r="T973" s="3" t="s">
        <v>3809</v>
      </c>
      <c r="U973" s="3" t="s">
        <v>3810</v>
      </c>
      <c r="V973" s="3" t="s">
        <v>2386</v>
      </c>
      <c r="W973" s="3" t="s">
        <v>3811</v>
      </c>
      <c r="X973" s="3" t="s">
        <v>2316</v>
      </c>
    </row>
    <row r="974" spans="1:24" ht="14.25" customHeight="1" x14ac:dyDescent="0.2">
      <c r="A974" s="2" t="s">
        <v>2315</v>
      </c>
      <c r="B974" s="3">
        <v>345</v>
      </c>
      <c r="C974" s="3" t="s">
        <v>882</v>
      </c>
      <c r="D974" s="2" t="s">
        <v>2316</v>
      </c>
      <c r="E974" s="2" t="s">
        <v>2315</v>
      </c>
      <c r="F974" s="3">
        <v>73.278999999999996</v>
      </c>
      <c r="G974" s="2" t="s">
        <v>2320</v>
      </c>
      <c r="H974" s="2">
        <v>0.20130000000000001</v>
      </c>
      <c r="I974" s="3">
        <v>3</v>
      </c>
      <c r="J974" s="3">
        <v>655.01059999999995</v>
      </c>
      <c r="K974" s="3">
        <v>0.99978500000000003</v>
      </c>
      <c r="L974" s="3"/>
      <c r="M974" s="3" t="s">
        <v>2380</v>
      </c>
      <c r="N974" s="3" t="s">
        <v>2808</v>
      </c>
      <c r="O974" s="3" t="s">
        <v>3805</v>
      </c>
      <c r="P974" s="3" t="s">
        <v>3806</v>
      </c>
      <c r="Q974" s="3" t="s">
        <v>3807</v>
      </c>
      <c r="R974" s="3" t="s">
        <v>3808</v>
      </c>
      <c r="S974" s="3" t="s">
        <v>3513</v>
      </c>
      <c r="T974" s="3" t="s">
        <v>3809</v>
      </c>
      <c r="U974" s="3" t="s">
        <v>3810</v>
      </c>
      <c r="V974" s="3" t="s">
        <v>2386</v>
      </c>
      <c r="W974" s="3" t="s">
        <v>3811</v>
      </c>
      <c r="X974" s="3" t="s">
        <v>2316</v>
      </c>
    </row>
    <row r="975" spans="1:24" ht="14.25" customHeight="1" x14ac:dyDescent="0.2">
      <c r="A975" s="2" t="s">
        <v>2315</v>
      </c>
      <c r="B975" s="3">
        <v>662</v>
      </c>
      <c r="C975" s="3" t="s">
        <v>882</v>
      </c>
      <c r="D975" s="2" t="s">
        <v>2316</v>
      </c>
      <c r="E975" s="2" t="s">
        <v>2315</v>
      </c>
      <c r="F975" s="3">
        <v>59.597000000000001</v>
      </c>
      <c r="G975" s="2" t="s">
        <v>2321</v>
      </c>
      <c r="H975" s="2">
        <v>-0.67156000000000005</v>
      </c>
      <c r="I975" s="3">
        <v>2</v>
      </c>
      <c r="J975" s="3">
        <v>551.27679999999998</v>
      </c>
      <c r="K975" s="3">
        <v>1</v>
      </c>
      <c r="L975" s="3"/>
      <c r="M975" s="3" t="s">
        <v>2380</v>
      </c>
      <c r="N975" s="3" t="s">
        <v>2808</v>
      </c>
      <c r="O975" s="3" t="s">
        <v>3805</v>
      </c>
      <c r="P975" s="3" t="s">
        <v>3806</v>
      </c>
      <c r="Q975" s="3" t="s">
        <v>3807</v>
      </c>
      <c r="R975" s="3" t="s">
        <v>3808</v>
      </c>
      <c r="S975" s="3" t="s">
        <v>3513</v>
      </c>
      <c r="T975" s="3" t="s">
        <v>3809</v>
      </c>
      <c r="U975" s="3" t="s">
        <v>3810</v>
      </c>
      <c r="V975" s="3" t="s">
        <v>2386</v>
      </c>
      <c r="W975" s="3" t="s">
        <v>3811</v>
      </c>
      <c r="X975" s="3" t="s">
        <v>2316</v>
      </c>
    </row>
    <row r="976" spans="1:24" ht="14.25" customHeight="1" x14ac:dyDescent="0.2">
      <c r="A976" s="2" t="s">
        <v>2315</v>
      </c>
      <c r="B976" s="3">
        <v>667</v>
      </c>
      <c r="C976" s="3" t="s">
        <v>882</v>
      </c>
      <c r="D976" s="2" t="s">
        <v>2316</v>
      </c>
      <c r="E976" s="2" t="s">
        <v>2315</v>
      </c>
      <c r="F976" s="3">
        <v>59.226999999999997</v>
      </c>
      <c r="G976" s="2" t="s">
        <v>2322</v>
      </c>
      <c r="H976" s="2">
        <v>2.0813999999999999</v>
      </c>
      <c r="I976" s="3">
        <v>2</v>
      </c>
      <c r="J976" s="3">
        <v>841.42520000000002</v>
      </c>
      <c r="K976" s="3">
        <v>1</v>
      </c>
      <c r="L976" s="3"/>
      <c r="M976" s="3" t="s">
        <v>2380</v>
      </c>
      <c r="N976" s="3" t="s">
        <v>2808</v>
      </c>
      <c r="O976" s="3" t="s">
        <v>3805</v>
      </c>
      <c r="P976" s="3" t="s">
        <v>3806</v>
      </c>
      <c r="Q976" s="3" t="s">
        <v>3807</v>
      </c>
      <c r="R976" s="3" t="s">
        <v>3808</v>
      </c>
      <c r="S976" s="3" t="s">
        <v>3513</v>
      </c>
      <c r="T976" s="3" t="s">
        <v>3809</v>
      </c>
      <c r="U976" s="3" t="s">
        <v>3810</v>
      </c>
      <c r="V976" s="3" t="s">
        <v>2386</v>
      </c>
      <c r="W976" s="3" t="s">
        <v>3811</v>
      </c>
      <c r="X976" s="3" t="s">
        <v>2316</v>
      </c>
    </row>
    <row r="977" spans="1:24" ht="14.25" customHeight="1" x14ac:dyDescent="0.2">
      <c r="A977" s="2" t="s">
        <v>2323</v>
      </c>
      <c r="B977" s="3">
        <v>72</v>
      </c>
      <c r="C977" s="3" t="s">
        <v>882</v>
      </c>
      <c r="D977" s="2" t="s">
        <v>886</v>
      </c>
      <c r="E977" s="2" t="s">
        <v>2323</v>
      </c>
      <c r="F977" s="3">
        <v>90.412000000000006</v>
      </c>
      <c r="G977" s="2" t="s">
        <v>2324</v>
      </c>
      <c r="H977" s="2">
        <v>0.19841</v>
      </c>
      <c r="I977" s="3">
        <v>2</v>
      </c>
      <c r="J977" s="3">
        <v>741.3596</v>
      </c>
      <c r="K977" s="3">
        <v>1</v>
      </c>
      <c r="L977" s="3"/>
      <c r="M977" s="3" t="s">
        <v>2374</v>
      </c>
      <c r="N977" s="3"/>
      <c r="O977" s="3"/>
      <c r="P977" s="3"/>
      <c r="Q977" s="3" t="s">
        <v>3812</v>
      </c>
      <c r="R977" s="3"/>
      <c r="S977" s="3"/>
      <c r="T977" s="3" t="s">
        <v>3813</v>
      </c>
      <c r="U977" s="3" t="s">
        <v>3814</v>
      </c>
      <c r="V977" s="3"/>
      <c r="W977" s="3"/>
      <c r="X977" s="3"/>
    </row>
    <row r="978" spans="1:24" ht="14.25" customHeight="1" x14ac:dyDescent="0.2">
      <c r="A978" s="2" t="s">
        <v>2323</v>
      </c>
      <c r="B978" s="3">
        <v>95</v>
      </c>
      <c r="C978" s="3" t="s">
        <v>882</v>
      </c>
      <c r="D978" s="2" t="s">
        <v>886</v>
      </c>
      <c r="E978" s="2" t="s">
        <v>2323</v>
      </c>
      <c r="F978" s="3">
        <v>52.579000000000001</v>
      </c>
      <c r="G978" s="2" t="s">
        <v>2325</v>
      </c>
      <c r="H978" s="2">
        <v>1.2457</v>
      </c>
      <c r="I978" s="3">
        <v>2</v>
      </c>
      <c r="J978" s="3">
        <v>617.83190000000002</v>
      </c>
      <c r="K978" s="3">
        <v>1</v>
      </c>
      <c r="L978" s="3"/>
      <c r="M978" s="3" t="s">
        <v>2374</v>
      </c>
      <c r="N978" s="3"/>
      <c r="O978" s="3"/>
      <c r="P978" s="3"/>
      <c r="Q978" s="3" t="s">
        <v>3812</v>
      </c>
      <c r="R978" s="3"/>
      <c r="S978" s="3"/>
      <c r="T978" s="3" t="s">
        <v>3813</v>
      </c>
      <c r="U978" s="3" t="s">
        <v>3814</v>
      </c>
      <c r="V978" s="3"/>
      <c r="W978" s="3"/>
      <c r="X978" s="3"/>
    </row>
    <row r="979" spans="1:24" ht="14.25" customHeight="1" x14ac:dyDescent="0.2">
      <c r="A979" s="2" t="s">
        <v>2323</v>
      </c>
      <c r="B979" s="3">
        <v>124</v>
      </c>
      <c r="C979" s="3" t="s">
        <v>882</v>
      </c>
      <c r="D979" s="2" t="s">
        <v>886</v>
      </c>
      <c r="E979" s="2" t="s">
        <v>2323</v>
      </c>
      <c r="F979" s="3">
        <v>77.123999999999995</v>
      </c>
      <c r="G979" s="2" t="s">
        <v>2326</v>
      </c>
      <c r="H979" s="2">
        <v>-0.20038</v>
      </c>
      <c r="I979" s="3">
        <v>2</v>
      </c>
      <c r="J979" s="3">
        <v>693.29809999999998</v>
      </c>
      <c r="K979" s="3">
        <v>1</v>
      </c>
      <c r="L979" s="3" t="s">
        <v>2400</v>
      </c>
      <c r="M979" s="3" t="s">
        <v>2374</v>
      </c>
      <c r="N979" s="3"/>
      <c r="O979" s="3"/>
      <c r="P979" s="3"/>
      <c r="Q979" s="3" t="s">
        <v>3812</v>
      </c>
      <c r="R979" s="3"/>
      <c r="S979" s="3"/>
      <c r="T979" s="3" t="s">
        <v>3813</v>
      </c>
      <c r="U979" s="3" t="s">
        <v>3814</v>
      </c>
      <c r="V979" s="3"/>
      <c r="W979" s="3"/>
      <c r="X979" s="3"/>
    </row>
    <row r="980" spans="1:24" ht="14.25" customHeight="1" x14ac:dyDescent="0.2">
      <c r="A980" s="2" t="s">
        <v>2327</v>
      </c>
      <c r="B980" s="3">
        <v>18</v>
      </c>
      <c r="C980" s="3" t="s">
        <v>882</v>
      </c>
      <c r="D980" s="2" t="s">
        <v>2328</v>
      </c>
      <c r="E980" s="2" t="s">
        <v>2327</v>
      </c>
      <c r="F980" s="3">
        <v>40.154000000000003</v>
      </c>
      <c r="G980" s="2" t="s">
        <v>2329</v>
      </c>
      <c r="H980" s="2">
        <v>0.79584999999999995</v>
      </c>
      <c r="I980" s="3">
        <v>2</v>
      </c>
      <c r="J980" s="3">
        <v>561.79309999999998</v>
      </c>
      <c r="K980" s="3">
        <v>1</v>
      </c>
      <c r="L980" s="3" t="s">
        <v>2400</v>
      </c>
      <c r="M980" s="3" t="s">
        <v>2380</v>
      </c>
      <c r="N980" s="3" t="s">
        <v>3815</v>
      </c>
      <c r="O980" s="3" t="s">
        <v>3816</v>
      </c>
      <c r="P980" s="3" t="s">
        <v>3817</v>
      </c>
      <c r="Q980" s="3" t="s">
        <v>3818</v>
      </c>
      <c r="R980" s="3"/>
      <c r="S980" s="3"/>
      <c r="T980" s="3"/>
      <c r="U980" s="3"/>
      <c r="V980" s="3" t="s">
        <v>3819</v>
      </c>
      <c r="W980" s="3" t="s">
        <v>3820</v>
      </c>
      <c r="X980" s="3" t="s">
        <v>2328</v>
      </c>
    </row>
    <row r="981" spans="1:24" ht="14.25" customHeight="1" x14ac:dyDescent="0.2">
      <c r="A981" s="2" t="s">
        <v>2327</v>
      </c>
      <c r="B981" s="3">
        <v>93</v>
      </c>
      <c r="C981" s="3" t="s">
        <v>882</v>
      </c>
      <c r="D981" s="2" t="s">
        <v>2328</v>
      </c>
      <c r="E981" s="2" t="s">
        <v>2327</v>
      </c>
      <c r="F981" s="3">
        <v>50.158000000000001</v>
      </c>
      <c r="G981" s="2" t="s">
        <v>2330</v>
      </c>
      <c r="H981" s="2">
        <v>0.25228</v>
      </c>
      <c r="I981" s="3">
        <v>3</v>
      </c>
      <c r="J981" s="3">
        <v>927.82719999999995</v>
      </c>
      <c r="K981" s="3">
        <v>1</v>
      </c>
      <c r="L981" s="3"/>
      <c r="M981" s="3" t="s">
        <v>2380</v>
      </c>
      <c r="N981" s="3" t="s">
        <v>3815</v>
      </c>
      <c r="O981" s="3" t="s">
        <v>3816</v>
      </c>
      <c r="P981" s="3" t="s">
        <v>3817</v>
      </c>
      <c r="Q981" s="3" t="s">
        <v>3818</v>
      </c>
      <c r="R981" s="3"/>
      <c r="S981" s="3"/>
      <c r="T981" s="3"/>
      <c r="U981" s="3"/>
      <c r="V981" s="3" t="s">
        <v>3819</v>
      </c>
      <c r="W981" s="3" t="s">
        <v>3820</v>
      </c>
      <c r="X981" s="3" t="s">
        <v>2328</v>
      </c>
    </row>
    <row r="982" spans="1:24" ht="14.25" customHeight="1" x14ac:dyDescent="0.2">
      <c r="A982" s="2" t="s">
        <v>2331</v>
      </c>
      <c r="B982" s="3">
        <v>11</v>
      </c>
      <c r="C982" s="3" t="s">
        <v>882</v>
      </c>
      <c r="D982" s="2" t="s">
        <v>2332</v>
      </c>
      <c r="E982" s="2" t="s">
        <v>2331</v>
      </c>
      <c r="F982" s="3">
        <v>66.19</v>
      </c>
      <c r="G982" s="2" t="s">
        <v>2333</v>
      </c>
      <c r="H982" s="2">
        <v>-0.52202000000000004</v>
      </c>
      <c r="I982" s="3">
        <v>2</v>
      </c>
      <c r="J982" s="3">
        <v>605.86130000000003</v>
      </c>
      <c r="K982" s="3">
        <v>1</v>
      </c>
      <c r="L982" s="3"/>
      <c r="M982" s="3" t="s">
        <v>2374</v>
      </c>
      <c r="N982" s="3" t="s">
        <v>2437</v>
      </c>
      <c r="O982" s="3" t="s">
        <v>2896</v>
      </c>
      <c r="P982" s="3" t="s">
        <v>3821</v>
      </c>
      <c r="Q982" s="3" t="s">
        <v>3822</v>
      </c>
      <c r="R982" s="3" t="s">
        <v>3823</v>
      </c>
      <c r="S982" s="3" t="s">
        <v>2430</v>
      </c>
      <c r="T982" s="3" t="s">
        <v>3824</v>
      </c>
      <c r="U982" s="3" t="s">
        <v>3825</v>
      </c>
      <c r="V982" s="3" t="s">
        <v>2433</v>
      </c>
      <c r="W982" s="3" t="s">
        <v>3826</v>
      </c>
      <c r="X982" s="3" t="s">
        <v>2332</v>
      </c>
    </row>
    <row r="983" spans="1:24" ht="14.25" customHeight="1" x14ac:dyDescent="0.2">
      <c r="A983" s="2" t="s">
        <v>2331</v>
      </c>
      <c r="B983" s="3">
        <v>37</v>
      </c>
      <c r="C983" s="3" t="s">
        <v>882</v>
      </c>
      <c r="D983" s="2" t="s">
        <v>2332</v>
      </c>
      <c r="E983" s="2" t="s">
        <v>2331</v>
      </c>
      <c r="F983" s="3">
        <v>123.86</v>
      </c>
      <c r="G983" s="2" t="s">
        <v>2334</v>
      </c>
      <c r="H983" s="2">
        <v>3.6347</v>
      </c>
      <c r="I983" s="3">
        <v>2</v>
      </c>
      <c r="J983" s="3">
        <v>566.28570000000002</v>
      </c>
      <c r="K983" s="3">
        <v>1</v>
      </c>
      <c r="L983" s="3" t="s">
        <v>2436</v>
      </c>
      <c r="M983" s="3" t="s">
        <v>2374</v>
      </c>
      <c r="N983" s="3" t="s">
        <v>2437</v>
      </c>
      <c r="O983" s="3" t="s">
        <v>2896</v>
      </c>
      <c r="P983" s="3" t="s">
        <v>3821</v>
      </c>
      <c r="Q983" s="3" t="s">
        <v>3822</v>
      </c>
      <c r="R983" s="3" t="s">
        <v>3823</v>
      </c>
      <c r="S983" s="3" t="s">
        <v>2430</v>
      </c>
      <c r="T983" s="3" t="s">
        <v>3824</v>
      </c>
      <c r="U983" s="3" t="s">
        <v>3825</v>
      </c>
      <c r="V983" s="3" t="s">
        <v>2433</v>
      </c>
      <c r="W983" s="3" t="s">
        <v>3826</v>
      </c>
      <c r="X983" s="3" t="s">
        <v>2332</v>
      </c>
    </row>
    <row r="984" spans="1:24" ht="14.25" customHeight="1" x14ac:dyDescent="0.2">
      <c r="A984" s="2" t="s">
        <v>2331</v>
      </c>
      <c r="B984" s="3">
        <v>43</v>
      </c>
      <c r="C984" s="3" t="s">
        <v>882</v>
      </c>
      <c r="D984" s="2" t="s">
        <v>2332</v>
      </c>
      <c r="E984" s="2" t="s">
        <v>2331</v>
      </c>
      <c r="F984" s="3">
        <v>85.676000000000002</v>
      </c>
      <c r="G984" s="2" t="s">
        <v>2335</v>
      </c>
      <c r="H984" s="2">
        <v>0.36460999999999999</v>
      </c>
      <c r="I984" s="3">
        <v>2</v>
      </c>
      <c r="J984" s="3">
        <v>547.29240000000004</v>
      </c>
      <c r="K984" s="3">
        <v>1</v>
      </c>
      <c r="L984" s="3" t="s">
        <v>2413</v>
      </c>
      <c r="M984" s="3" t="s">
        <v>2374</v>
      </c>
      <c r="N984" s="3" t="s">
        <v>2437</v>
      </c>
      <c r="O984" s="3" t="s">
        <v>2896</v>
      </c>
      <c r="P984" s="3" t="s">
        <v>3821</v>
      </c>
      <c r="Q984" s="3" t="s">
        <v>3822</v>
      </c>
      <c r="R984" s="3" t="s">
        <v>3823</v>
      </c>
      <c r="S984" s="3" t="s">
        <v>2430</v>
      </c>
      <c r="T984" s="3" t="s">
        <v>3824</v>
      </c>
      <c r="U984" s="3" t="s">
        <v>3825</v>
      </c>
      <c r="V984" s="3" t="s">
        <v>2433</v>
      </c>
      <c r="W984" s="3" t="s">
        <v>3826</v>
      </c>
      <c r="X984" s="3" t="s">
        <v>2332</v>
      </c>
    </row>
    <row r="985" spans="1:24" ht="14.25" customHeight="1" x14ac:dyDescent="0.2">
      <c r="A985" s="2" t="s">
        <v>2331</v>
      </c>
      <c r="B985" s="3">
        <v>52</v>
      </c>
      <c r="C985" s="3" t="s">
        <v>882</v>
      </c>
      <c r="D985" s="2" t="s">
        <v>2332</v>
      </c>
      <c r="E985" s="2" t="s">
        <v>2331</v>
      </c>
      <c r="F985" s="3">
        <v>110.31</v>
      </c>
      <c r="G985" s="2" t="s">
        <v>2336</v>
      </c>
      <c r="H985" s="2">
        <v>0.70257999999999998</v>
      </c>
      <c r="I985" s="3">
        <v>2</v>
      </c>
      <c r="J985" s="3">
        <v>713.35410000000002</v>
      </c>
      <c r="K985" s="3">
        <v>1</v>
      </c>
      <c r="L985" s="3" t="s">
        <v>2413</v>
      </c>
      <c r="M985" s="3" t="s">
        <v>2374</v>
      </c>
      <c r="N985" s="3" t="s">
        <v>2437</v>
      </c>
      <c r="O985" s="3" t="s">
        <v>2896</v>
      </c>
      <c r="P985" s="3" t="s">
        <v>3821</v>
      </c>
      <c r="Q985" s="3" t="s">
        <v>3822</v>
      </c>
      <c r="R985" s="3" t="s">
        <v>3823</v>
      </c>
      <c r="S985" s="3" t="s">
        <v>2430</v>
      </c>
      <c r="T985" s="3" t="s">
        <v>3824</v>
      </c>
      <c r="U985" s="3" t="s">
        <v>3825</v>
      </c>
      <c r="V985" s="3" t="s">
        <v>2433</v>
      </c>
      <c r="W985" s="3" t="s">
        <v>3826</v>
      </c>
      <c r="X985" s="3" t="s">
        <v>2332</v>
      </c>
    </row>
    <row r="986" spans="1:24" ht="14.25" customHeight="1" x14ac:dyDescent="0.2">
      <c r="A986" s="2" t="s">
        <v>2331</v>
      </c>
      <c r="B986" s="3">
        <v>99</v>
      </c>
      <c r="C986" s="3" t="s">
        <v>882</v>
      </c>
      <c r="D986" s="2" t="s">
        <v>2332</v>
      </c>
      <c r="E986" s="2" t="s">
        <v>2331</v>
      </c>
      <c r="F986" s="3">
        <v>90.15</v>
      </c>
      <c r="G986" s="2" t="s">
        <v>2337</v>
      </c>
      <c r="H986" s="2">
        <v>2.6012E-2</v>
      </c>
      <c r="I986" s="3">
        <v>2</v>
      </c>
      <c r="J986" s="3">
        <v>568.7953</v>
      </c>
      <c r="K986" s="3">
        <v>1</v>
      </c>
      <c r="L986" s="3" t="s">
        <v>2402</v>
      </c>
      <c r="M986" s="3" t="s">
        <v>2374</v>
      </c>
      <c r="N986" s="3" t="s">
        <v>2437</v>
      </c>
      <c r="O986" s="3" t="s">
        <v>2896</v>
      </c>
      <c r="P986" s="3" t="s">
        <v>3821</v>
      </c>
      <c r="Q986" s="3" t="s">
        <v>3822</v>
      </c>
      <c r="R986" s="3" t="s">
        <v>3823</v>
      </c>
      <c r="S986" s="3" t="s">
        <v>2430</v>
      </c>
      <c r="T986" s="3" t="s">
        <v>3824</v>
      </c>
      <c r="U986" s="3" t="s">
        <v>3825</v>
      </c>
      <c r="V986" s="3" t="s">
        <v>2433</v>
      </c>
      <c r="W986" s="3" t="s">
        <v>3826</v>
      </c>
      <c r="X986" s="3" t="s">
        <v>2332</v>
      </c>
    </row>
    <row r="987" spans="1:24" ht="14.25" customHeight="1" x14ac:dyDescent="0.2">
      <c r="A987" s="2" t="s">
        <v>2338</v>
      </c>
      <c r="B987" s="3">
        <v>257</v>
      </c>
      <c r="C987" s="3" t="s">
        <v>882</v>
      </c>
      <c r="D987" s="2" t="s">
        <v>886</v>
      </c>
      <c r="E987" s="2" t="s">
        <v>2338</v>
      </c>
      <c r="F987" s="3">
        <v>51.997999999999998</v>
      </c>
      <c r="G987" s="2" t="s">
        <v>2339</v>
      </c>
      <c r="H987" s="2">
        <v>-2.1524000000000001</v>
      </c>
      <c r="I987" s="3">
        <v>2</v>
      </c>
      <c r="J987" s="3">
        <v>688.36649999999997</v>
      </c>
      <c r="K987" s="3">
        <v>1</v>
      </c>
      <c r="L987" s="3" t="s">
        <v>2373</v>
      </c>
      <c r="M987" s="3" t="s">
        <v>2374</v>
      </c>
      <c r="N987" s="3" t="s">
        <v>2375</v>
      </c>
      <c r="O987" s="3"/>
      <c r="P987" s="3" t="s">
        <v>2826</v>
      </c>
      <c r="Q987" s="3" t="s">
        <v>3827</v>
      </c>
      <c r="R987" s="3" t="s">
        <v>3828</v>
      </c>
      <c r="S987" s="3" t="s">
        <v>3829</v>
      </c>
      <c r="T987" s="3" t="s">
        <v>3830</v>
      </c>
      <c r="U987" s="3" t="s">
        <v>3831</v>
      </c>
      <c r="V987" s="3" t="s">
        <v>3832</v>
      </c>
      <c r="W987" s="3" t="s">
        <v>3833</v>
      </c>
      <c r="X987" s="3" t="s">
        <v>3834</v>
      </c>
    </row>
    <row r="988" spans="1:24" ht="14.25" customHeight="1" x14ac:dyDescent="0.2">
      <c r="A988" s="2" t="s">
        <v>2338</v>
      </c>
      <c r="B988" s="3">
        <v>261</v>
      </c>
      <c r="C988" s="3" t="s">
        <v>882</v>
      </c>
      <c r="D988" s="2" t="s">
        <v>886</v>
      </c>
      <c r="E988" s="2" t="s">
        <v>2338</v>
      </c>
      <c r="F988" s="3">
        <v>51.978999999999999</v>
      </c>
      <c r="G988" s="2" t="s">
        <v>2340</v>
      </c>
      <c r="H988" s="2">
        <v>-0.95714999999999995</v>
      </c>
      <c r="I988" s="3">
        <v>2</v>
      </c>
      <c r="J988" s="3">
        <v>631.3066</v>
      </c>
      <c r="K988" s="3">
        <v>1</v>
      </c>
      <c r="L988" s="3"/>
      <c r="M988" s="3" t="s">
        <v>2374</v>
      </c>
      <c r="N988" s="3" t="s">
        <v>2375</v>
      </c>
      <c r="O988" s="3"/>
      <c r="P988" s="3" t="s">
        <v>2826</v>
      </c>
      <c r="Q988" s="3" t="s">
        <v>3827</v>
      </c>
      <c r="R988" s="3" t="s">
        <v>3828</v>
      </c>
      <c r="S988" s="3" t="s">
        <v>3829</v>
      </c>
      <c r="T988" s="3" t="s">
        <v>3830</v>
      </c>
      <c r="U988" s="3" t="s">
        <v>3831</v>
      </c>
      <c r="V988" s="3" t="s">
        <v>3832</v>
      </c>
      <c r="W988" s="3" t="s">
        <v>3833</v>
      </c>
      <c r="X988" s="3" t="s">
        <v>3834</v>
      </c>
    </row>
    <row r="989" spans="1:24" ht="14.25" customHeight="1" x14ac:dyDescent="0.2">
      <c r="A989" s="2" t="s">
        <v>2338</v>
      </c>
      <c r="B989" s="3">
        <v>277</v>
      </c>
      <c r="C989" s="3" t="s">
        <v>882</v>
      </c>
      <c r="D989" s="2" t="s">
        <v>886</v>
      </c>
      <c r="E989" s="2" t="s">
        <v>2338</v>
      </c>
      <c r="F989" s="3">
        <v>102.65</v>
      </c>
      <c r="G989" s="2" t="s">
        <v>2341</v>
      </c>
      <c r="H989" s="2">
        <v>0.51880000000000004</v>
      </c>
      <c r="I989" s="3">
        <v>2</v>
      </c>
      <c r="J989" s="3">
        <v>852.44090000000006</v>
      </c>
      <c r="K989" s="3">
        <v>1</v>
      </c>
      <c r="L989" s="3"/>
      <c r="M989" s="3" t="s">
        <v>2374</v>
      </c>
      <c r="N989" s="3" t="s">
        <v>2375</v>
      </c>
      <c r="O989" s="3"/>
      <c r="P989" s="3" t="s">
        <v>2826</v>
      </c>
      <c r="Q989" s="3" t="s">
        <v>3827</v>
      </c>
      <c r="R989" s="3" t="s">
        <v>3828</v>
      </c>
      <c r="S989" s="3" t="s">
        <v>3829</v>
      </c>
      <c r="T989" s="3" t="s">
        <v>3830</v>
      </c>
      <c r="U989" s="3" t="s">
        <v>3831</v>
      </c>
      <c r="V989" s="3" t="s">
        <v>3832</v>
      </c>
      <c r="W989" s="3" t="s">
        <v>3833</v>
      </c>
      <c r="X989" s="3" t="s">
        <v>3834</v>
      </c>
    </row>
    <row r="990" spans="1:24" ht="14.25" customHeight="1" x14ac:dyDescent="0.2">
      <c r="A990" s="2" t="s">
        <v>2342</v>
      </c>
      <c r="B990" s="3">
        <v>164</v>
      </c>
      <c r="C990" s="3" t="s">
        <v>882</v>
      </c>
      <c r="D990" s="2" t="s">
        <v>2343</v>
      </c>
      <c r="E990" s="2" t="s">
        <v>2342</v>
      </c>
      <c r="F990" s="3">
        <v>66.072999999999993</v>
      </c>
      <c r="G990" s="2" t="s">
        <v>2344</v>
      </c>
      <c r="H990" s="2">
        <v>0.82174999999999998</v>
      </c>
      <c r="I990" s="3">
        <v>2</v>
      </c>
      <c r="J990" s="3">
        <v>528.80600000000004</v>
      </c>
      <c r="K990" s="3">
        <v>1</v>
      </c>
      <c r="L990" s="3" t="s">
        <v>2400</v>
      </c>
      <c r="M990" s="3" t="s">
        <v>2415</v>
      </c>
      <c r="N990" s="3"/>
      <c r="O990" s="3"/>
      <c r="P990" s="3" t="s">
        <v>2869</v>
      </c>
      <c r="Q990" s="3"/>
      <c r="R990" s="3"/>
      <c r="S990" s="3"/>
      <c r="T990" s="3" t="s">
        <v>3835</v>
      </c>
      <c r="U990" s="3" t="s">
        <v>3836</v>
      </c>
      <c r="V990" s="3"/>
      <c r="W990" s="3"/>
      <c r="X990" s="3"/>
    </row>
    <row r="991" spans="1:24" ht="14.25" customHeight="1" x14ac:dyDescent="0.2">
      <c r="A991" s="2" t="s">
        <v>2345</v>
      </c>
      <c r="B991" s="3">
        <v>53</v>
      </c>
      <c r="C991" s="3" t="s">
        <v>882</v>
      </c>
      <c r="D991" s="2" t="s">
        <v>2346</v>
      </c>
      <c r="E991" s="2" t="s">
        <v>2345</v>
      </c>
      <c r="F991" s="3">
        <v>80.239999999999995</v>
      </c>
      <c r="G991" s="2" t="s">
        <v>2347</v>
      </c>
      <c r="H991" s="2">
        <v>-1.4016999999999999</v>
      </c>
      <c r="I991" s="3">
        <v>2</v>
      </c>
      <c r="J991" s="3">
        <v>636.85590000000002</v>
      </c>
      <c r="K991" s="3">
        <v>1</v>
      </c>
      <c r="L991" s="3"/>
      <c r="M991" s="3" t="s">
        <v>2374</v>
      </c>
      <c r="N991" s="3" t="s">
        <v>2879</v>
      </c>
      <c r="O991" s="3" t="s">
        <v>3837</v>
      </c>
      <c r="P991" s="3" t="s">
        <v>3838</v>
      </c>
      <c r="Q991" s="3" t="s">
        <v>3839</v>
      </c>
      <c r="R991" s="3" t="s">
        <v>3840</v>
      </c>
      <c r="S991" s="3" t="s">
        <v>2762</v>
      </c>
      <c r="T991" s="3" t="s">
        <v>3841</v>
      </c>
      <c r="U991" s="3" t="s">
        <v>3842</v>
      </c>
      <c r="V991" s="3" t="s">
        <v>2652</v>
      </c>
      <c r="W991" s="3" t="s">
        <v>3843</v>
      </c>
      <c r="X991" s="3" t="s">
        <v>3844</v>
      </c>
    </row>
    <row r="992" spans="1:24" ht="14.25" customHeight="1" x14ac:dyDescent="0.2">
      <c r="A992" s="2" t="s">
        <v>2345</v>
      </c>
      <c r="B992" s="3">
        <v>59</v>
      </c>
      <c r="C992" s="3" t="s">
        <v>882</v>
      </c>
      <c r="D992" s="2" t="s">
        <v>2346</v>
      </c>
      <c r="E992" s="2" t="s">
        <v>2345</v>
      </c>
      <c r="F992" s="3">
        <v>74.986999999999995</v>
      </c>
      <c r="G992" s="2" t="s">
        <v>2348</v>
      </c>
      <c r="H992" s="2">
        <v>1.1249</v>
      </c>
      <c r="I992" s="3">
        <v>2</v>
      </c>
      <c r="J992" s="3">
        <v>727.39850000000001</v>
      </c>
      <c r="K992" s="3">
        <v>1</v>
      </c>
      <c r="L992" s="3" t="s">
        <v>2373</v>
      </c>
      <c r="M992" s="3" t="s">
        <v>2374</v>
      </c>
      <c r="N992" s="3" t="s">
        <v>2879</v>
      </c>
      <c r="O992" s="3" t="s">
        <v>3837</v>
      </c>
      <c r="P992" s="3" t="s">
        <v>3838</v>
      </c>
      <c r="Q992" s="3" t="s">
        <v>3839</v>
      </c>
      <c r="R992" s="3" t="s">
        <v>3840</v>
      </c>
      <c r="S992" s="3" t="s">
        <v>2762</v>
      </c>
      <c r="T992" s="3" t="s">
        <v>3841</v>
      </c>
      <c r="U992" s="3" t="s">
        <v>3842</v>
      </c>
      <c r="V992" s="3" t="s">
        <v>2652</v>
      </c>
      <c r="W992" s="3" t="s">
        <v>3843</v>
      </c>
      <c r="X992" s="3" t="s">
        <v>3844</v>
      </c>
    </row>
    <row r="993" spans="1:24" ht="14.25" customHeight="1" x14ac:dyDescent="0.2">
      <c r="A993" s="2" t="s">
        <v>2345</v>
      </c>
      <c r="B993" s="3">
        <v>65</v>
      </c>
      <c r="C993" s="3" t="s">
        <v>882</v>
      </c>
      <c r="D993" s="2" t="s">
        <v>2346</v>
      </c>
      <c r="E993" s="2" t="s">
        <v>2345</v>
      </c>
      <c r="F993" s="3">
        <v>113.11</v>
      </c>
      <c r="G993" s="2" t="s">
        <v>2349</v>
      </c>
      <c r="H993" s="2">
        <v>0.71082000000000001</v>
      </c>
      <c r="I993" s="3">
        <v>2</v>
      </c>
      <c r="J993" s="3">
        <v>898.97310000000004</v>
      </c>
      <c r="K993" s="3">
        <v>1</v>
      </c>
      <c r="L993" s="3" t="s">
        <v>2413</v>
      </c>
      <c r="M993" s="3" t="s">
        <v>2374</v>
      </c>
      <c r="N993" s="3" t="s">
        <v>2879</v>
      </c>
      <c r="O993" s="3" t="s">
        <v>3837</v>
      </c>
      <c r="P993" s="3" t="s">
        <v>3838</v>
      </c>
      <c r="Q993" s="3" t="s">
        <v>3839</v>
      </c>
      <c r="R993" s="3" t="s">
        <v>3840</v>
      </c>
      <c r="S993" s="3" t="s">
        <v>2762</v>
      </c>
      <c r="T993" s="3" t="s">
        <v>3841</v>
      </c>
      <c r="U993" s="3" t="s">
        <v>3842</v>
      </c>
      <c r="V993" s="3" t="s">
        <v>2652</v>
      </c>
      <c r="W993" s="3" t="s">
        <v>3843</v>
      </c>
      <c r="X993" s="3" t="s">
        <v>3844</v>
      </c>
    </row>
    <row r="994" spans="1:24" ht="14.25" customHeight="1" x14ac:dyDescent="0.2">
      <c r="A994" s="2" t="s">
        <v>2345</v>
      </c>
      <c r="B994" s="3">
        <v>75</v>
      </c>
      <c r="C994" s="3" t="s">
        <v>882</v>
      </c>
      <c r="D994" s="2" t="s">
        <v>2346</v>
      </c>
      <c r="E994" s="2" t="s">
        <v>2345</v>
      </c>
      <c r="F994" s="3">
        <v>98.591999999999999</v>
      </c>
      <c r="G994" s="2" t="s">
        <v>2350</v>
      </c>
      <c r="H994" s="2">
        <v>-0.27101999999999998</v>
      </c>
      <c r="I994" s="3">
        <v>2</v>
      </c>
      <c r="J994" s="3">
        <v>772.88120000000004</v>
      </c>
      <c r="K994" s="3">
        <v>1</v>
      </c>
      <c r="L994" s="3"/>
      <c r="M994" s="3" t="s">
        <v>2374</v>
      </c>
      <c r="N994" s="3" t="s">
        <v>2879</v>
      </c>
      <c r="O994" s="3" t="s">
        <v>3837</v>
      </c>
      <c r="P994" s="3" t="s">
        <v>3838</v>
      </c>
      <c r="Q994" s="3" t="s">
        <v>3839</v>
      </c>
      <c r="R994" s="3" t="s">
        <v>3840</v>
      </c>
      <c r="S994" s="3" t="s">
        <v>2762</v>
      </c>
      <c r="T994" s="3" t="s">
        <v>3841</v>
      </c>
      <c r="U994" s="3" t="s">
        <v>3842</v>
      </c>
      <c r="V994" s="3" t="s">
        <v>2652</v>
      </c>
      <c r="W994" s="3" t="s">
        <v>3843</v>
      </c>
      <c r="X994" s="3" t="s">
        <v>3844</v>
      </c>
    </row>
    <row r="995" spans="1:24" ht="14.25" customHeight="1" x14ac:dyDescent="0.2">
      <c r="A995" s="2" t="s">
        <v>2345</v>
      </c>
      <c r="B995" s="3">
        <v>83</v>
      </c>
      <c r="C995" s="3" t="s">
        <v>882</v>
      </c>
      <c r="D995" s="2" t="s">
        <v>2346</v>
      </c>
      <c r="E995" s="2" t="s">
        <v>2345</v>
      </c>
      <c r="F995" s="3">
        <v>66.245999999999995</v>
      </c>
      <c r="G995" s="2" t="s">
        <v>2351</v>
      </c>
      <c r="H995" s="2">
        <v>-0.68110000000000004</v>
      </c>
      <c r="I995" s="3">
        <v>2</v>
      </c>
      <c r="J995" s="3">
        <v>822.44619999999998</v>
      </c>
      <c r="K995" s="3">
        <v>1</v>
      </c>
      <c r="L995" s="3" t="s">
        <v>2401</v>
      </c>
      <c r="M995" s="3" t="s">
        <v>2374</v>
      </c>
      <c r="N995" s="3" t="s">
        <v>2879</v>
      </c>
      <c r="O995" s="3" t="s">
        <v>3837</v>
      </c>
      <c r="P995" s="3" t="s">
        <v>3838</v>
      </c>
      <c r="Q995" s="3" t="s">
        <v>3839</v>
      </c>
      <c r="R995" s="3" t="s">
        <v>3840</v>
      </c>
      <c r="S995" s="3" t="s">
        <v>2762</v>
      </c>
      <c r="T995" s="3" t="s">
        <v>3841</v>
      </c>
      <c r="U995" s="3" t="s">
        <v>3842</v>
      </c>
      <c r="V995" s="3" t="s">
        <v>2652</v>
      </c>
      <c r="W995" s="3" t="s">
        <v>3843</v>
      </c>
      <c r="X995" s="3" t="s">
        <v>3844</v>
      </c>
    </row>
    <row r="996" spans="1:24" ht="14.25" customHeight="1" x14ac:dyDescent="0.2">
      <c r="A996" s="2" t="s">
        <v>2345</v>
      </c>
      <c r="B996" s="3">
        <v>137</v>
      </c>
      <c r="C996" s="3" t="s">
        <v>882</v>
      </c>
      <c r="D996" s="2" t="s">
        <v>2346</v>
      </c>
      <c r="E996" s="2" t="s">
        <v>2345</v>
      </c>
      <c r="F996" s="3">
        <v>102.95</v>
      </c>
      <c r="G996" s="2" t="s">
        <v>2352</v>
      </c>
      <c r="H996" s="2">
        <v>-8.3555000000000004E-2</v>
      </c>
      <c r="I996" s="3">
        <v>2</v>
      </c>
      <c r="J996" s="3">
        <v>580.31389999999999</v>
      </c>
      <c r="K996" s="3">
        <v>1</v>
      </c>
      <c r="L996" s="3" t="s">
        <v>2400</v>
      </c>
      <c r="M996" s="3" t="s">
        <v>2374</v>
      </c>
      <c r="N996" s="3" t="s">
        <v>2879</v>
      </c>
      <c r="O996" s="3" t="s">
        <v>3837</v>
      </c>
      <c r="P996" s="3" t="s">
        <v>3838</v>
      </c>
      <c r="Q996" s="3" t="s">
        <v>3839</v>
      </c>
      <c r="R996" s="3" t="s">
        <v>3840</v>
      </c>
      <c r="S996" s="3" t="s">
        <v>2762</v>
      </c>
      <c r="T996" s="3" t="s">
        <v>3841</v>
      </c>
      <c r="U996" s="3" t="s">
        <v>3842</v>
      </c>
      <c r="V996" s="3" t="s">
        <v>2652</v>
      </c>
      <c r="W996" s="3" t="s">
        <v>3843</v>
      </c>
      <c r="X996" s="3" t="s">
        <v>3844</v>
      </c>
    </row>
    <row r="997" spans="1:24" ht="14.25" customHeight="1" x14ac:dyDescent="0.2">
      <c r="A997" s="2" t="s">
        <v>2345</v>
      </c>
      <c r="B997" s="3">
        <v>142</v>
      </c>
      <c r="C997" s="3" t="s">
        <v>882</v>
      </c>
      <c r="D997" s="2" t="s">
        <v>2346</v>
      </c>
      <c r="E997" s="2" t="s">
        <v>2345</v>
      </c>
      <c r="F997" s="3">
        <v>97.635000000000005</v>
      </c>
      <c r="G997" s="2" t="s">
        <v>2353</v>
      </c>
      <c r="H997" s="2">
        <v>0.56352000000000002</v>
      </c>
      <c r="I997" s="3">
        <v>2</v>
      </c>
      <c r="J997" s="3">
        <v>514.30529999999999</v>
      </c>
      <c r="K997" s="3">
        <v>1</v>
      </c>
      <c r="L997" s="3" t="s">
        <v>2400</v>
      </c>
      <c r="M997" s="3" t="s">
        <v>2374</v>
      </c>
      <c r="N997" s="3" t="s">
        <v>2879</v>
      </c>
      <c r="O997" s="3" t="s">
        <v>3837</v>
      </c>
      <c r="P997" s="3" t="s">
        <v>3838</v>
      </c>
      <c r="Q997" s="3" t="s">
        <v>3839</v>
      </c>
      <c r="R997" s="3" t="s">
        <v>3840</v>
      </c>
      <c r="S997" s="3" t="s">
        <v>2762</v>
      </c>
      <c r="T997" s="3" t="s">
        <v>3841</v>
      </c>
      <c r="U997" s="3" t="s">
        <v>3842</v>
      </c>
      <c r="V997" s="3" t="s">
        <v>2652</v>
      </c>
      <c r="W997" s="3" t="s">
        <v>3843</v>
      </c>
      <c r="X997" s="3" t="s">
        <v>3844</v>
      </c>
    </row>
    <row r="998" spans="1:24" ht="14.25" customHeight="1" x14ac:dyDescent="0.2">
      <c r="A998" s="2" t="s">
        <v>2345</v>
      </c>
      <c r="B998" s="3">
        <v>153</v>
      </c>
      <c r="C998" s="3" t="s">
        <v>882</v>
      </c>
      <c r="D998" s="2" t="s">
        <v>2346</v>
      </c>
      <c r="E998" s="2" t="s">
        <v>2345</v>
      </c>
      <c r="F998" s="3">
        <v>75.444999999999993</v>
      </c>
      <c r="G998" s="2" t="s">
        <v>2354</v>
      </c>
      <c r="H998" s="2">
        <v>1.5115999999999999E-2</v>
      </c>
      <c r="I998" s="3">
        <v>2</v>
      </c>
      <c r="J998" s="3">
        <v>819.42269999999996</v>
      </c>
      <c r="K998" s="3">
        <v>1</v>
      </c>
      <c r="L998" s="3"/>
      <c r="M998" s="3" t="s">
        <v>2374</v>
      </c>
      <c r="N998" s="3" t="s">
        <v>2879</v>
      </c>
      <c r="O998" s="3" t="s">
        <v>3837</v>
      </c>
      <c r="P998" s="3" t="s">
        <v>3838</v>
      </c>
      <c r="Q998" s="3" t="s">
        <v>3839</v>
      </c>
      <c r="R998" s="3" t="s">
        <v>3840</v>
      </c>
      <c r="S998" s="3" t="s">
        <v>2762</v>
      </c>
      <c r="T998" s="3" t="s">
        <v>3841</v>
      </c>
      <c r="U998" s="3" t="s">
        <v>3842</v>
      </c>
      <c r="V998" s="3" t="s">
        <v>2652</v>
      </c>
      <c r="W998" s="3" t="s">
        <v>3843</v>
      </c>
      <c r="X998" s="3" t="s">
        <v>3844</v>
      </c>
    </row>
    <row r="999" spans="1:24" ht="14.25" customHeight="1" x14ac:dyDescent="0.2">
      <c r="A999" s="2" t="s">
        <v>2345</v>
      </c>
      <c r="B999" s="3">
        <v>161</v>
      </c>
      <c r="C999" s="3" t="s">
        <v>882</v>
      </c>
      <c r="D999" s="2" t="s">
        <v>2346</v>
      </c>
      <c r="E999" s="2" t="s">
        <v>2345</v>
      </c>
      <c r="F999" s="3">
        <v>75.819000000000003</v>
      </c>
      <c r="G999" s="2" t="s">
        <v>2355</v>
      </c>
      <c r="H999" s="2">
        <v>-0.28566000000000003</v>
      </c>
      <c r="I999" s="3">
        <v>2</v>
      </c>
      <c r="J999" s="3">
        <v>626.82460000000003</v>
      </c>
      <c r="K999" s="3">
        <v>1</v>
      </c>
      <c r="L999" s="3"/>
      <c r="M999" s="3" t="s">
        <v>2374</v>
      </c>
      <c r="N999" s="3" t="s">
        <v>2879</v>
      </c>
      <c r="O999" s="3" t="s">
        <v>3837</v>
      </c>
      <c r="P999" s="3" t="s">
        <v>3838</v>
      </c>
      <c r="Q999" s="3" t="s">
        <v>3839</v>
      </c>
      <c r="R999" s="3" t="s">
        <v>3840</v>
      </c>
      <c r="S999" s="3" t="s">
        <v>2762</v>
      </c>
      <c r="T999" s="3" t="s">
        <v>3841</v>
      </c>
      <c r="U999" s="3" t="s">
        <v>3842</v>
      </c>
      <c r="V999" s="3" t="s">
        <v>2652</v>
      </c>
      <c r="W999" s="3" t="s">
        <v>3843</v>
      </c>
      <c r="X999" s="3" t="s">
        <v>3844</v>
      </c>
    </row>
    <row r="1000" spans="1:24" ht="14.25" customHeight="1" x14ac:dyDescent="0.2">
      <c r="A1000" s="2" t="s">
        <v>2356</v>
      </c>
      <c r="B1000" s="3">
        <v>236</v>
      </c>
      <c r="C1000" s="3" t="s">
        <v>882</v>
      </c>
      <c r="D1000" s="2" t="s">
        <v>0</v>
      </c>
      <c r="E1000" s="2" t="s">
        <v>2356</v>
      </c>
      <c r="F1000" s="3">
        <v>47.712000000000003</v>
      </c>
      <c r="G1000" s="2" t="s">
        <v>1</v>
      </c>
      <c r="H1000" s="2">
        <v>1.3503000000000001</v>
      </c>
      <c r="I1000" s="3">
        <v>2</v>
      </c>
      <c r="J1000" s="3">
        <v>688.8306</v>
      </c>
      <c r="K1000" s="3">
        <v>1</v>
      </c>
      <c r="L1000" s="3"/>
      <c r="M1000" s="3" t="s">
        <v>2415</v>
      </c>
      <c r="N1000" s="3" t="s">
        <v>2375</v>
      </c>
      <c r="O1000" s="3"/>
      <c r="P1000" s="3" t="s">
        <v>3845</v>
      </c>
      <c r="Q1000" s="3" t="s">
        <v>3846</v>
      </c>
      <c r="R1000" s="3"/>
      <c r="S1000" s="3"/>
      <c r="T1000" s="3" t="s">
        <v>3847</v>
      </c>
      <c r="U1000" s="3" t="s">
        <v>3848</v>
      </c>
      <c r="V1000" s="3" t="s">
        <v>2422</v>
      </c>
      <c r="W1000" s="3" t="s">
        <v>3849</v>
      </c>
      <c r="X1000" s="3" t="s">
        <v>3850</v>
      </c>
    </row>
    <row r="1001" spans="1:24" ht="14.25" customHeight="1" x14ac:dyDescent="0.2">
      <c r="A1001" s="2" t="s">
        <v>2</v>
      </c>
      <c r="B1001" s="3">
        <v>401</v>
      </c>
      <c r="C1001" s="3" t="s">
        <v>882</v>
      </c>
      <c r="D1001" s="2" t="s">
        <v>886</v>
      </c>
      <c r="E1001" s="2" t="s">
        <v>2</v>
      </c>
      <c r="F1001" s="3">
        <v>99.283000000000001</v>
      </c>
      <c r="G1001" s="2" t="s">
        <v>3</v>
      </c>
      <c r="H1001" s="2">
        <v>-0.85641</v>
      </c>
      <c r="I1001" s="3">
        <v>2</v>
      </c>
      <c r="J1001" s="3">
        <v>645.85059999999999</v>
      </c>
      <c r="K1001" s="3">
        <v>1</v>
      </c>
      <c r="L1001" s="3" t="s">
        <v>2401</v>
      </c>
      <c r="M1001" s="3" t="s">
        <v>2953</v>
      </c>
      <c r="N1001" s="3" t="s">
        <v>3851</v>
      </c>
      <c r="O1001" s="3" t="s">
        <v>3852</v>
      </c>
      <c r="P1001" s="3" t="s">
        <v>3853</v>
      </c>
      <c r="Q1001" s="3" t="s">
        <v>3854</v>
      </c>
      <c r="R1001" s="3" t="s">
        <v>3855</v>
      </c>
      <c r="S1001" s="3" t="s">
        <v>2721</v>
      </c>
      <c r="T1001" s="3" t="s">
        <v>3856</v>
      </c>
      <c r="U1001" s="3" t="s">
        <v>3857</v>
      </c>
      <c r="V1001" s="3" t="s">
        <v>2397</v>
      </c>
      <c r="W1001" s="3" t="s">
        <v>3858</v>
      </c>
      <c r="X1001" s="3" t="s">
        <v>3859</v>
      </c>
    </row>
    <row r="1002" spans="1:24" ht="14.25" customHeight="1" x14ac:dyDescent="0.2">
      <c r="A1002" s="2" t="s">
        <v>2</v>
      </c>
      <c r="B1002" s="3">
        <v>405</v>
      </c>
      <c r="C1002" s="3" t="s">
        <v>882</v>
      </c>
      <c r="D1002" s="2" t="s">
        <v>886</v>
      </c>
      <c r="E1002" s="2" t="s">
        <v>2</v>
      </c>
      <c r="F1002" s="3">
        <v>90.05</v>
      </c>
      <c r="G1002" s="2" t="s">
        <v>4</v>
      </c>
      <c r="H1002" s="2">
        <v>-0.76198999999999995</v>
      </c>
      <c r="I1002" s="3">
        <v>2</v>
      </c>
      <c r="J1002" s="3">
        <v>711.39300000000003</v>
      </c>
      <c r="K1002" s="3">
        <v>1</v>
      </c>
      <c r="L1002" s="3" t="s">
        <v>2401</v>
      </c>
      <c r="M1002" s="3" t="s">
        <v>2953</v>
      </c>
      <c r="N1002" s="3" t="s">
        <v>3851</v>
      </c>
      <c r="O1002" s="3" t="s">
        <v>3852</v>
      </c>
      <c r="P1002" s="3" t="s">
        <v>3853</v>
      </c>
      <c r="Q1002" s="3" t="s">
        <v>3854</v>
      </c>
      <c r="R1002" s="3" t="s">
        <v>3855</v>
      </c>
      <c r="S1002" s="3" t="s">
        <v>2721</v>
      </c>
      <c r="T1002" s="3" t="s">
        <v>3856</v>
      </c>
      <c r="U1002" s="3" t="s">
        <v>3857</v>
      </c>
      <c r="V1002" s="3" t="s">
        <v>2397</v>
      </c>
      <c r="W1002" s="3" t="s">
        <v>3858</v>
      </c>
      <c r="X1002" s="3" t="s">
        <v>3859</v>
      </c>
    </row>
    <row r="1003" spans="1:24" ht="14.25" customHeight="1" x14ac:dyDescent="0.2">
      <c r="A1003" s="2" t="s">
        <v>2</v>
      </c>
      <c r="B1003" s="3">
        <v>414</v>
      </c>
      <c r="C1003" s="3" t="s">
        <v>882</v>
      </c>
      <c r="D1003" s="2" t="s">
        <v>886</v>
      </c>
      <c r="E1003" s="2" t="s">
        <v>2</v>
      </c>
      <c r="F1003" s="3">
        <v>81.296999999999997</v>
      </c>
      <c r="G1003" s="2" t="s">
        <v>5</v>
      </c>
      <c r="H1003" s="2">
        <v>0.54374999999999996</v>
      </c>
      <c r="I1003" s="3">
        <v>2</v>
      </c>
      <c r="J1003" s="3">
        <v>399.7396</v>
      </c>
      <c r="K1003" s="3">
        <v>1</v>
      </c>
      <c r="L1003" s="3" t="s">
        <v>2413</v>
      </c>
      <c r="M1003" s="3" t="s">
        <v>2953</v>
      </c>
      <c r="N1003" s="3" t="s">
        <v>3851</v>
      </c>
      <c r="O1003" s="3" t="s">
        <v>3852</v>
      </c>
      <c r="P1003" s="3" t="s">
        <v>3853</v>
      </c>
      <c r="Q1003" s="3" t="s">
        <v>3854</v>
      </c>
      <c r="R1003" s="3" t="s">
        <v>3855</v>
      </c>
      <c r="S1003" s="3" t="s">
        <v>2721</v>
      </c>
      <c r="T1003" s="3" t="s">
        <v>3856</v>
      </c>
      <c r="U1003" s="3" t="s">
        <v>3857</v>
      </c>
      <c r="V1003" s="3" t="s">
        <v>2397</v>
      </c>
      <c r="W1003" s="3" t="s">
        <v>3858</v>
      </c>
      <c r="X1003" s="3" t="s">
        <v>3859</v>
      </c>
    </row>
    <row r="1004" spans="1:24" ht="14.25" customHeight="1" x14ac:dyDescent="0.2">
      <c r="A1004" s="2" t="s">
        <v>2</v>
      </c>
      <c r="B1004" s="3">
        <v>421</v>
      </c>
      <c r="C1004" s="3" t="s">
        <v>882</v>
      </c>
      <c r="D1004" s="2" t="s">
        <v>886</v>
      </c>
      <c r="E1004" s="2" t="s">
        <v>2</v>
      </c>
      <c r="F1004" s="3">
        <v>93.236999999999995</v>
      </c>
      <c r="G1004" s="2" t="s">
        <v>6</v>
      </c>
      <c r="H1004" s="2">
        <v>2.1652999999999998</v>
      </c>
      <c r="I1004" s="3">
        <v>2</v>
      </c>
      <c r="J1004" s="3">
        <v>898.95889999999997</v>
      </c>
      <c r="K1004" s="3">
        <v>1</v>
      </c>
      <c r="L1004" s="3" t="s">
        <v>2400</v>
      </c>
      <c r="M1004" s="3" t="s">
        <v>2953</v>
      </c>
      <c r="N1004" s="3" t="s">
        <v>3851</v>
      </c>
      <c r="O1004" s="3" t="s">
        <v>3852</v>
      </c>
      <c r="P1004" s="3" t="s">
        <v>3853</v>
      </c>
      <c r="Q1004" s="3" t="s">
        <v>3854</v>
      </c>
      <c r="R1004" s="3" t="s">
        <v>3855</v>
      </c>
      <c r="S1004" s="3" t="s">
        <v>2721</v>
      </c>
      <c r="T1004" s="3" t="s">
        <v>3856</v>
      </c>
      <c r="U1004" s="3" t="s">
        <v>3857</v>
      </c>
      <c r="V1004" s="3" t="s">
        <v>2397</v>
      </c>
      <c r="W1004" s="3" t="s">
        <v>3858</v>
      </c>
      <c r="X1004" s="3" t="s">
        <v>3859</v>
      </c>
    </row>
    <row r="1005" spans="1:24" ht="14.25" customHeight="1" x14ac:dyDescent="0.2">
      <c r="A1005" s="2" t="s">
        <v>2</v>
      </c>
      <c r="B1005" s="3">
        <v>433</v>
      </c>
      <c r="C1005" s="3" t="s">
        <v>882</v>
      </c>
      <c r="D1005" s="2" t="s">
        <v>886</v>
      </c>
      <c r="E1005" s="2" t="s">
        <v>2</v>
      </c>
      <c r="F1005" s="3">
        <v>69.344999999999999</v>
      </c>
      <c r="G1005" s="2" t="s">
        <v>7</v>
      </c>
      <c r="H1005" s="2">
        <v>-0.40398000000000001</v>
      </c>
      <c r="I1005" s="3">
        <v>2</v>
      </c>
      <c r="J1005" s="3">
        <v>817.42719999999997</v>
      </c>
      <c r="K1005" s="3">
        <v>1</v>
      </c>
      <c r="L1005" s="3" t="s">
        <v>2436</v>
      </c>
      <c r="M1005" s="3" t="s">
        <v>2953</v>
      </c>
      <c r="N1005" s="3" t="s">
        <v>3851</v>
      </c>
      <c r="O1005" s="3" t="s">
        <v>3852</v>
      </c>
      <c r="P1005" s="3" t="s">
        <v>3853</v>
      </c>
      <c r="Q1005" s="3" t="s">
        <v>3854</v>
      </c>
      <c r="R1005" s="3" t="s">
        <v>3855</v>
      </c>
      <c r="S1005" s="3" t="s">
        <v>2721</v>
      </c>
      <c r="T1005" s="3" t="s">
        <v>3856</v>
      </c>
      <c r="U1005" s="3" t="s">
        <v>3857</v>
      </c>
      <c r="V1005" s="3" t="s">
        <v>2397</v>
      </c>
      <c r="W1005" s="3" t="s">
        <v>3858</v>
      </c>
      <c r="X1005" s="3" t="s">
        <v>3859</v>
      </c>
    </row>
    <row r="1006" spans="1:24" ht="14.25" customHeight="1" x14ac:dyDescent="0.2">
      <c r="A1006" s="2" t="s">
        <v>2</v>
      </c>
      <c r="B1006" s="3">
        <v>451</v>
      </c>
      <c r="C1006" s="3" t="s">
        <v>882</v>
      </c>
      <c r="D1006" s="2" t="s">
        <v>886</v>
      </c>
      <c r="E1006" s="2" t="s">
        <v>2</v>
      </c>
      <c r="F1006" s="3">
        <v>84.478999999999999</v>
      </c>
      <c r="G1006" s="2" t="s">
        <v>8</v>
      </c>
      <c r="H1006" s="2">
        <v>-1.5230999999999999</v>
      </c>
      <c r="I1006" s="3">
        <v>2</v>
      </c>
      <c r="J1006" s="3">
        <v>779.45730000000003</v>
      </c>
      <c r="K1006" s="3">
        <v>1</v>
      </c>
      <c r="L1006" s="3" t="s">
        <v>2413</v>
      </c>
      <c r="M1006" s="3" t="s">
        <v>2953</v>
      </c>
      <c r="N1006" s="3" t="s">
        <v>3851</v>
      </c>
      <c r="O1006" s="3" t="s">
        <v>3852</v>
      </c>
      <c r="P1006" s="3" t="s">
        <v>3853</v>
      </c>
      <c r="Q1006" s="3" t="s">
        <v>3854</v>
      </c>
      <c r="R1006" s="3" t="s">
        <v>3855</v>
      </c>
      <c r="S1006" s="3" t="s">
        <v>2721</v>
      </c>
      <c r="T1006" s="3" t="s">
        <v>3856</v>
      </c>
      <c r="U1006" s="3" t="s">
        <v>3857</v>
      </c>
      <c r="V1006" s="3" t="s">
        <v>2397</v>
      </c>
      <c r="W1006" s="3" t="s">
        <v>3858</v>
      </c>
      <c r="X1006" s="3" t="s">
        <v>3859</v>
      </c>
    </row>
    <row r="1007" spans="1:24" ht="14.25" customHeight="1" x14ac:dyDescent="0.2">
      <c r="A1007" s="2" t="s">
        <v>2</v>
      </c>
      <c r="B1007" s="3">
        <v>532</v>
      </c>
      <c r="C1007" s="3" t="s">
        <v>882</v>
      </c>
      <c r="D1007" s="2" t="s">
        <v>886</v>
      </c>
      <c r="E1007" s="2" t="s">
        <v>2</v>
      </c>
      <c r="F1007" s="3">
        <v>92.295000000000002</v>
      </c>
      <c r="G1007" s="2" t="s">
        <v>9</v>
      </c>
      <c r="H1007" s="2">
        <v>1.0363</v>
      </c>
      <c r="I1007" s="3">
        <v>2</v>
      </c>
      <c r="J1007" s="3">
        <v>701.88419999999996</v>
      </c>
      <c r="K1007" s="3">
        <v>1</v>
      </c>
      <c r="L1007" s="3"/>
      <c r="M1007" s="3" t="s">
        <v>2953</v>
      </c>
      <c r="N1007" s="3" t="s">
        <v>3851</v>
      </c>
      <c r="O1007" s="3" t="s">
        <v>3852</v>
      </c>
      <c r="P1007" s="3" t="s">
        <v>3853</v>
      </c>
      <c r="Q1007" s="3" t="s">
        <v>3854</v>
      </c>
      <c r="R1007" s="3" t="s">
        <v>3855</v>
      </c>
      <c r="S1007" s="3" t="s">
        <v>2721</v>
      </c>
      <c r="T1007" s="3" t="s">
        <v>3856</v>
      </c>
      <c r="U1007" s="3" t="s">
        <v>3857</v>
      </c>
      <c r="V1007" s="3" t="s">
        <v>2397</v>
      </c>
      <c r="W1007" s="3" t="s">
        <v>3858</v>
      </c>
      <c r="X1007" s="3" t="s">
        <v>3859</v>
      </c>
    </row>
    <row r="1008" spans="1:24" ht="14.25" customHeight="1" x14ac:dyDescent="0.2">
      <c r="A1008" s="2" t="s">
        <v>2</v>
      </c>
      <c r="B1008" s="3">
        <v>543</v>
      </c>
      <c r="C1008" s="3" t="s">
        <v>882</v>
      </c>
      <c r="D1008" s="2" t="s">
        <v>886</v>
      </c>
      <c r="E1008" s="2" t="s">
        <v>2</v>
      </c>
      <c r="F1008" s="3">
        <v>71.98</v>
      </c>
      <c r="G1008" s="2" t="s">
        <v>10</v>
      </c>
      <c r="H1008" s="2">
        <v>5.0193000000000002E-2</v>
      </c>
      <c r="I1008" s="3">
        <v>2</v>
      </c>
      <c r="J1008" s="3">
        <v>861.4135</v>
      </c>
      <c r="K1008" s="3">
        <v>1</v>
      </c>
      <c r="L1008" s="3"/>
      <c r="M1008" s="3" t="s">
        <v>2953</v>
      </c>
      <c r="N1008" s="3" t="s">
        <v>3851</v>
      </c>
      <c r="O1008" s="3" t="s">
        <v>3852</v>
      </c>
      <c r="P1008" s="3" t="s">
        <v>3853</v>
      </c>
      <c r="Q1008" s="3" t="s">
        <v>3854</v>
      </c>
      <c r="R1008" s="3" t="s">
        <v>3855</v>
      </c>
      <c r="S1008" s="3" t="s">
        <v>2721</v>
      </c>
      <c r="T1008" s="3" t="s">
        <v>3856</v>
      </c>
      <c r="U1008" s="3" t="s">
        <v>3857</v>
      </c>
      <c r="V1008" s="3" t="s">
        <v>2397</v>
      </c>
      <c r="W1008" s="3" t="s">
        <v>3858</v>
      </c>
      <c r="X1008" s="3" t="s">
        <v>3859</v>
      </c>
    </row>
    <row r="1009" spans="1:24" ht="14.25" customHeight="1" x14ac:dyDescent="0.2">
      <c r="A1009" s="2" t="s">
        <v>2</v>
      </c>
      <c r="B1009" s="3">
        <v>620</v>
      </c>
      <c r="C1009" s="3" t="s">
        <v>882</v>
      </c>
      <c r="D1009" s="2" t="s">
        <v>886</v>
      </c>
      <c r="E1009" s="2" t="s">
        <v>2</v>
      </c>
      <c r="F1009" s="3">
        <v>62.203000000000003</v>
      </c>
      <c r="G1009" s="2" t="s">
        <v>11</v>
      </c>
      <c r="H1009" s="2">
        <v>-0.31544</v>
      </c>
      <c r="I1009" s="3">
        <v>2</v>
      </c>
      <c r="J1009" s="3">
        <v>1018.5039</v>
      </c>
      <c r="K1009" s="3">
        <v>1</v>
      </c>
      <c r="L1009" s="3" t="s">
        <v>2413</v>
      </c>
      <c r="M1009" s="3" t="s">
        <v>2953</v>
      </c>
      <c r="N1009" s="3" t="s">
        <v>3851</v>
      </c>
      <c r="O1009" s="3" t="s">
        <v>3852</v>
      </c>
      <c r="P1009" s="3" t="s">
        <v>3853</v>
      </c>
      <c r="Q1009" s="3" t="s">
        <v>3854</v>
      </c>
      <c r="R1009" s="3" t="s">
        <v>3855</v>
      </c>
      <c r="S1009" s="3" t="s">
        <v>2721</v>
      </c>
      <c r="T1009" s="3" t="s">
        <v>3856</v>
      </c>
      <c r="U1009" s="3" t="s">
        <v>3857</v>
      </c>
      <c r="V1009" s="3" t="s">
        <v>2397</v>
      </c>
      <c r="W1009" s="3" t="s">
        <v>3858</v>
      </c>
      <c r="X1009" s="3" t="s">
        <v>3859</v>
      </c>
    </row>
    <row r="1010" spans="1:24" ht="14.25" customHeight="1" x14ac:dyDescent="0.2">
      <c r="A1010" s="2" t="s">
        <v>2</v>
      </c>
      <c r="B1010" s="3">
        <v>621</v>
      </c>
      <c r="C1010" s="3" t="s">
        <v>882</v>
      </c>
      <c r="D1010" s="2" t="s">
        <v>886</v>
      </c>
      <c r="E1010" s="2" t="s">
        <v>2</v>
      </c>
      <c r="F1010" s="3">
        <v>66.022000000000006</v>
      </c>
      <c r="G1010" s="2" t="s">
        <v>12</v>
      </c>
      <c r="H1010" s="2">
        <v>-0.85219</v>
      </c>
      <c r="I1010" s="3">
        <v>2</v>
      </c>
      <c r="J1010" s="3">
        <v>823.40499999999997</v>
      </c>
      <c r="K1010" s="3">
        <v>1</v>
      </c>
      <c r="L1010" s="3"/>
      <c r="M1010" s="3" t="s">
        <v>2953</v>
      </c>
      <c r="N1010" s="3" t="s">
        <v>3851</v>
      </c>
      <c r="O1010" s="3" t="s">
        <v>3852</v>
      </c>
      <c r="P1010" s="3" t="s">
        <v>3853</v>
      </c>
      <c r="Q1010" s="3" t="s">
        <v>3854</v>
      </c>
      <c r="R1010" s="3" t="s">
        <v>3855</v>
      </c>
      <c r="S1010" s="3" t="s">
        <v>2721</v>
      </c>
      <c r="T1010" s="3" t="s">
        <v>3856</v>
      </c>
      <c r="U1010" s="3" t="s">
        <v>3857</v>
      </c>
      <c r="V1010" s="3" t="s">
        <v>2397</v>
      </c>
      <c r="W1010" s="3" t="s">
        <v>3858</v>
      </c>
      <c r="X1010" s="3" t="s">
        <v>3859</v>
      </c>
    </row>
    <row r="1011" spans="1:24" ht="14.25" customHeight="1" x14ac:dyDescent="0.2">
      <c r="A1011" s="2" t="s">
        <v>13</v>
      </c>
      <c r="B1011" s="3">
        <v>80</v>
      </c>
      <c r="C1011" s="3" t="s">
        <v>882</v>
      </c>
      <c r="D1011" s="2" t="s">
        <v>14</v>
      </c>
      <c r="E1011" s="2" t="s">
        <v>15</v>
      </c>
      <c r="F1011" s="3">
        <v>63.076000000000001</v>
      </c>
      <c r="G1011" s="2" t="s">
        <v>16</v>
      </c>
      <c r="H1011" s="2">
        <v>-1.4248000000000001</v>
      </c>
      <c r="I1011" s="3">
        <v>2</v>
      </c>
      <c r="J1011" s="3">
        <v>604.30499999999995</v>
      </c>
      <c r="K1011" s="3">
        <v>1</v>
      </c>
      <c r="L1011" s="3"/>
      <c r="M1011" s="3" t="s">
        <v>2380</v>
      </c>
      <c r="N1011" s="3" t="s">
        <v>2437</v>
      </c>
      <c r="O1011" s="3" t="s">
        <v>3860</v>
      </c>
      <c r="P1011" s="3"/>
      <c r="Q1011" s="3"/>
      <c r="R1011" s="3"/>
      <c r="S1011" s="3"/>
      <c r="T1011" s="3" t="s">
        <v>3861</v>
      </c>
      <c r="U1011" s="3" t="s">
        <v>3862</v>
      </c>
      <c r="V1011" s="3" t="s">
        <v>3863</v>
      </c>
      <c r="W1011" s="3" t="s">
        <v>3864</v>
      </c>
      <c r="X1011" s="3" t="s">
        <v>3865</v>
      </c>
    </row>
    <row r="1012" spans="1:24" ht="14.25" customHeight="1" x14ac:dyDescent="0.2">
      <c r="A1012" s="2" t="s">
        <v>13</v>
      </c>
      <c r="B1012" s="3">
        <v>81</v>
      </c>
      <c r="C1012" s="3" t="s">
        <v>882</v>
      </c>
      <c r="D1012" s="2" t="s">
        <v>14</v>
      </c>
      <c r="E1012" s="2" t="s">
        <v>15</v>
      </c>
      <c r="F1012" s="3">
        <v>85.676000000000002</v>
      </c>
      <c r="G1012" s="2" t="s">
        <v>17</v>
      </c>
      <c r="H1012" s="2">
        <v>-0.98621999999999999</v>
      </c>
      <c r="I1012" s="3">
        <v>2</v>
      </c>
      <c r="J1012" s="3">
        <v>544.28710000000001</v>
      </c>
      <c r="K1012" s="3">
        <v>1</v>
      </c>
      <c r="L1012" s="3"/>
      <c r="M1012" s="3" t="s">
        <v>2380</v>
      </c>
      <c r="N1012" s="3" t="s">
        <v>2437</v>
      </c>
      <c r="O1012" s="3" t="s">
        <v>3860</v>
      </c>
      <c r="P1012" s="3"/>
      <c r="Q1012" s="3"/>
      <c r="R1012" s="3"/>
      <c r="S1012" s="3"/>
      <c r="T1012" s="3" t="s">
        <v>3861</v>
      </c>
      <c r="U1012" s="3" t="s">
        <v>3862</v>
      </c>
      <c r="V1012" s="3" t="s">
        <v>3863</v>
      </c>
      <c r="W1012" s="3" t="s">
        <v>3864</v>
      </c>
      <c r="X1012" s="3" t="s">
        <v>3865</v>
      </c>
    </row>
    <row r="1013" spans="1:24" ht="14.25" customHeight="1" x14ac:dyDescent="0.2">
      <c r="A1013" s="2" t="s">
        <v>13</v>
      </c>
      <c r="B1013" s="3">
        <v>88</v>
      </c>
      <c r="C1013" s="3" t="s">
        <v>882</v>
      </c>
      <c r="D1013" s="2" t="s">
        <v>14</v>
      </c>
      <c r="E1013" s="2" t="s">
        <v>15</v>
      </c>
      <c r="F1013" s="3">
        <v>61.213000000000001</v>
      </c>
      <c r="G1013" s="2" t="s">
        <v>18</v>
      </c>
      <c r="H1013" s="2">
        <v>-0.96689000000000003</v>
      </c>
      <c r="I1013" s="3">
        <v>2</v>
      </c>
      <c r="J1013" s="3">
        <v>719.84979999999996</v>
      </c>
      <c r="K1013" s="3">
        <v>1</v>
      </c>
      <c r="L1013" s="3" t="s">
        <v>2373</v>
      </c>
      <c r="M1013" s="3" t="s">
        <v>2380</v>
      </c>
      <c r="N1013" s="3" t="s">
        <v>2437</v>
      </c>
      <c r="O1013" s="3" t="s">
        <v>3860</v>
      </c>
      <c r="P1013" s="3"/>
      <c r="Q1013" s="3"/>
      <c r="R1013" s="3"/>
      <c r="S1013" s="3"/>
      <c r="T1013" s="3" t="s">
        <v>3861</v>
      </c>
      <c r="U1013" s="3" t="s">
        <v>3862</v>
      </c>
      <c r="V1013" s="3" t="s">
        <v>3863</v>
      </c>
      <c r="W1013" s="3" t="s">
        <v>3864</v>
      </c>
      <c r="X1013" s="3" t="s">
        <v>3865</v>
      </c>
    </row>
    <row r="1014" spans="1:24" ht="14.25" customHeight="1" x14ac:dyDescent="0.2">
      <c r="A1014" s="2" t="s">
        <v>13</v>
      </c>
      <c r="B1014" s="3">
        <v>118</v>
      </c>
      <c r="C1014" s="3" t="s">
        <v>882</v>
      </c>
      <c r="D1014" s="2" t="s">
        <v>14</v>
      </c>
      <c r="E1014" s="2" t="s">
        <v>15</v>
      </c>
      <c r="F1014" s="3">
        <v>75.212999999999994</v>
      </c>
      <c r="G1014" s="2" t="s">
        <v>19</v>
      </c>
      <c r="H1014" s="2">
        <v>9.6407999999999994E-2</v>
      </c>
      <c r="I1014" s="3">
        <v>2</v>
      </c>
      <c r="J1014" s="3">
        <v>469.25310000000002</v>
      </c>
      <c r="K1014" s="3">
        <v>1</v>
      </c>
      <c r="L1014" s="3" t="s">
        <v>2401</v>
      </c>
      <c r="M1014" s="3" t="s">
        <v>2380</v>
      </c>
      <c r="N1014" s="3" t="s">
        <v>2437</v>
      </c>
      <c r="O1014" s="3" t="s">
        <v>3860</v>
      </c>
      <c r="P1014" s="3"/>
      <c r="Q1014" s="3"/>
      <c r="R1014" s="3"/>
      <c r="S1014" s="3"/>
      <c r="T1014" s="3" t="s">
        <v>3861</v>
      </c>
      <c r="U1014" s="3" t="s">
        <v>3862</v>
      </c>
      <c r="V1014" s="3" t="s">
        <v>3863</v>
      </c>
      <c r="W1014" s="3" t="s">
        <v>3864</v>
      </c>
      <c r="X1014" s="3" t="s">
        <v>3865</v>
      </c>
    </row>
    <row r="1015" spans="1:24" ht="14.25" customHeight="1" x14ac:dyDescent="0.2">
      <c r="A1015" s="2" t="s">
        <v>13</v>
      </c>
      <c r="B1015" s="3">
        <v>159</v>
      </c>
      <c r="C1015" s="3" t="s">
        <v>882</v>
      </c>
      <c r="D1015" s="2" t="s">
        <v>14</v>
      </c>
      <c r="E1015" s="2" t="s">
        <v>15</v>
      </c>
      <c r="F1015" s="3">
        <v>66.245999999999995</v>
      </c>
      <c r="G1015" s="2" t="s">
        <v>20</v>
      </c>
      <c r="H1015" s="2">
        <v>-0.82313999999999998</v>
      </c>
      <c r="I1015" s="3">
        <v>3</v>
      </c>
      <c r="J1015" s="3">
        <v>634.31949999999995</v>
      </c>
      <c r="K1015" s="3">
        <v>1</v>
      </c>
      <c r="L1015" s="3" t="s">
        <v>2401</v>
      </c>
      <c r="M1015" s="3" t="s">
        <v>2380</v>
      </c>
      <c r="N1015" s="3" t="s">
        <v>2437</v>
      </c>
      <c r="O1015" s="3" t="s">
        <v>3860</v>
      </c>
      <c r="P1015" s="3"/>
      <c r="Q1015" s="3"/>
      <c r="R1015" s="3"/>
      <c r="S1015" s="3"/>
      <c r="T1015" s="3" t="s">
        <v>3861</v>
      </c>
      <c r="U1015" s="3" t="s">
        <v>3862</v>
      </c>
      <c r="V1015" s="3" t="s">
        <v>3863</v>
      </c>
      <c r="W1015" s="3" t="s">
        <v>3864</v>
      </c>
      <c r="X1015" s="3" t="s">
        <v>3865</v>
      </c>
    </row>
    <row r="1016" spans="1:24" ht="14.25" customHeight="1" x14ac:dyDescent="0.2">
      <c r="A1016" s="2" t="s">
        <v>21</v>
      </c>
      <c r="B1016" s="3">
        <v>11</v>
      </c>
      <c r="C1016" s="3" t="s">
        <v>882</v>
      </c>
      <c r="D1016" s="2" t="s">
        <v>22</v>
      </c>
      <c r="E1016" s="2" t="s">
        <v>23</v>
      </c>
      <c r="F1016" s="3">
        <v>117.52</v>
      </c>
      <c r="G1016" s="2" t="s">
        <v>24</v>
      </c>
      <c r="H1016" s="2">
        <v>3.1040999999999999</v>
      </c>
      <c r="I1016" s="3">
        <v>2</v>
      </c>
      <c r="J1016" s="3">
        <v>654.32920000000001</v>
      </c>
      <c r="K1016" s="3">
        <v>1</v>
      </c>
      <c r="L1016" s="3"/>
      <c r="M1016" s="3" t="s">
        <v>2374</v>
      </c>
      <c r="N1016" s="3" t="s">
        <v>2879</v>
      </c>
      <c r="O1016" s="3" t="s">
        <v>3866</v>
      </c>
      <c r="P1016" s="3" t="s">
        <v>3867</v>
      </c>
      <c r="Q1016" s="3" t="s">
        <v>3868</v>
      </c>
      <c r="R1016" s="3" t="s">
        <v>3869</v>
      </c>
      <c r="S1016" s="3" t="s">
        <v>2762</v>
      </c>
      <c r="T1016" s="3" t="s">
        <v>3870</v>
      </c>
      <c r="U1016" s="3" t="s">
        <v>3871</v>
      </c>
      <c r="V1016" s="3" t="s">
        <v>2652</v>
      </c>
      <c r="W1016" s="3" t="s">
        <v>3872</v>
      </c>
      <c r="X1016" s="3" t="s">
        <v>3873</v>
      </c>
    </row>
    <row r="1017" spans="1:24" ht="14.25" customHeight="1" x14ac:dyDescent="0.2">
      <c r="A1017" s="2" t="s">
        <v>21</v>
      </c>
      <c r="B1017" s="3">
        <v>17</v>
      </c>
      <c r="C1017" s="3" t="s">
        <v>882</v>
      </c>
      <c r="D1017" s="2" t="s">
        <v>22</v>
      </c>
      <c r="E1017" s="2" t="s">
        <v>23</v>
      </c>
      <c r="F1017" s="3">
        <v>63.180999999999997</v>
      </c>
      <c r="G1017" s="2" t="s">
        <v>25</v>
      </c>
      <c r="H1017" s="2">
        <v>-1.0589999999999999</v>
      </c>
      <c r="I1017" s="3">
        <v>2</v>
      </c>
      <c r="J1017" s="3">
        <v>717.88469999999995</v>
      </c>
      <c r="K1017" s="3">
        <v>1</v>
      </c>
      <c r="L1017" s="3"/>
      <c r="M1017" s="3" t="s">
        <v>2374</v>
      </c>
      <c r="N1017" s="3" t="s">
        <v>2879</v>
      </c>
      <c r="O1017" s="3" t="s">
        <v>3866</v>
      </c>
      <c r="P1017" s="3" t="s">
        <v>3867</v>
      </c>
      <c r="Q1017" s="3" t="s">
        <v>3868</v>
      </c>
      <c r="R1017" s="3" t="s">
        <v>3869</v>
      </c>
      <c r="S1017" s="3" t="s">
        <v>2762</v>
      </c>
      <c r="T1017" s="3" t="s">
        <v>3870</v>
      </c>
      <c r="U1017" s="3" t="s">
        <v>3871</v>
      </c>
      <c r="V1017" s="3" t="s">
        <v>2652</v>
      </c>
      <c r="W1017" s="3" t="s">
        <v>3872</v>
      </c>
      <c r="X1017" s="3" t="s">
        <v>3873</v>
      </c>
    </row>
    <row r="1018" spans="1:24" ht="14.25" customHeight="1" x14ac:dyDescent="0.2">
      <c r="A1018" s="2" t="s">
        <v>21</v>
      </c>
      <c r="B1018" s="3">
        <v>120</v>
      </c>
      <c r="C1018" s="3" t="s">
        <v>882</v>
      </c>
      <c r="D1018" s="2" t="s">
        <v>22</v>
      </c>
      <c r="E1018" s="2" t="s">
        <v>23</v>
      </c>
      <c r="F1018" s="3">
        <v>70.399000000000001</v>
      </c>
      <c r="G1018" s="2" t="s">
        <v>26</v>
      </c>
      <c r="H1018" s="2">
        <v>0.96264000000000005</v>
      </c>
      <c r="I1018" s="3">
        <v>2</v>
      </c>
      <c r="J1018" s="3">
        <v>566.82169999999996</v>
      </c>
      <c r="K1018" s="3">
        <v>1</v>
      </c>
      <c r="L1018" s="3" t="s">
        <v>2413</v>
      </c>
      <c r="M1018" s="3" t="s">
        <v>2374</v>
      </c>
      <c r="N1018" s="3" t="s">
        <v>2879</v>
      </c>
      <c r="O1018" s="3" t="s">
        <v>3866</v>
      </c>
      <c r="P1018" s="3" t="s">
        <v>3867</v>
      </c>
      <c r="Q1018" s="3" t="s">
        <v>3868</v>
      </c>
      <c r="R1018" s="3" t="s">
        <v>3869</v>
      </c>
      <c r="S1018" s="3" t="s">
        <v>2762</v>
      </c>
      <c r="T1018" s="3" t="s">
        <v>3870</v>
      </c>
      <c r="U1018" s="3" t="s">
        <v>3871</v>
      </c>
      <c r="V1018" s="3" t="s">
        <v>2652</v>
      </c>
      <c r="W1018" s="3" t="s">
        <v>3872</v>
      </c>
      <c r="X1018" s="3" t="s">
        <v>3873</v>
      </c>
    </row>
    <row r="1019" spans="1:24" ht="14.25" customHeight="1" x14ac:dyDescent="0.2">
      <c r="A1019" s="2" t="s">
        <v>27</v>
      </c>
      <c r="B1019" s="3">
        <v>681</v>
      </c>
      <c r="C1019" s="3" t="s">
        <v>882</v>
      </c>
      <c r="D1019" s="2" t="s">
        <v>28</v>
      </c>
      <c r="E1019" s="2" t="s">
        <v>29</v>
      </c>
      <c r="F1019" s="3">
        <v>40.496000000000002</v>
      </c>
      <c r="G1019" s="2" t="s">
        <v>30</v>
      </c>
      <c r="H1019" s="2">
        <v>2.5499999999999998</v>
      </c>
      <c r="I1019" s="3">
        <v>2</v>
      </c>
      <c r="J1019" s="3">
        <v>658.34259999999995</v>
      </c>
      <c r="K1019" s="3">
        <v>1</v>
      </c>
      <c r="L1019" s="3"/>
      <c r="M1019" s="3" t="s">
        <v>2380</v>
      </c>
      <c r="N1019" s="3" t="s">
        <v>3874</v>
      </c>
      <c r="O1019" s="3" t="s">
        <v>2376</v>
      </c>
      <c r="P1019" s="3" t="s">
        <v>3875</v>
      </c>
      <c r="Q1019" s="3" t="s">
        <v>3876</v>
      </c>
      <c r="R1019" s="3" t="s">
        <v>3877</v>
      </c>
      <c r="S1019" s="3" t="s">
        <v>3143</v>
      </c>
      <c r="T1019" s="3" t="s">
        <v>3878</v>
      </c>
      <c r="U1019" s="3" t="s">
        <v>3879</v>
      </c>
      <c r="V1019" s="3" t="s">
        <v>2433</v>
      </c>
      <c r="W1019" s="3" t="s">
        <v>3880</v>
      </c>
      <c r="X1019" s="3" t="s">
        <v>3881</v>
      </c>
    </row>
    <row r="1020" spans="1:24" ht="14.25" customHeight="1" x14ac:dyDescent="0.2">
      <c r="A1020" s="2" t="s">
        <v>31</v>
      </c>
      <c r="B1020" s="3">
        <v>112</v>
      </c>
      <c r="C1020" s="3" t="s">
        <v>882</v>
      </c>
      <c r="D1020" s="2" t="s">
        <v>886</v>
      </c>
      <c r="E1020" s="2" t="s">
        <v>32</v>
      </c>
      <c r="F1020" s="3">
        <v>85.265000000000001</v>
      </c>
      <c r="G1020" s="2" t="s">
        <v>33</v>
      </c>
      <c r="H1020" s="2">
        <v>0.25744</v>
      </c>
      <c r="I1020" s="3">
        <v>2</v>
      </c>
      <c r="J1020" s="3">
        <v>532.79240000000004</v>
      </c>
      <c r="K1020" s="3">
        <v>1</v>
      </c>
      <c r="L1020" s="3"/>
      <c r="M1020" s="3" t="s">
        <v>2415</v>
      </c>
      <c r="N1020" s="3" t="s">
        <v>3430</v>
      </c>
      <c r="O1020" s="3"/>
      <c r="P1020" s="3"/>
      <c r="Q1020" s="3"/>
      <c r="R1020" s="3"/>
      <c r="S1020" s="3"/>
      <c r="T1020" s="3" t="s">
        <v>3882</v>
      </c>
      <c r="U1020" s="3" t="s">
        <v>3883</v>
      </c>
      <c r="V1020" s="3" t="s">
        <v>2422</v>
      </c>
      <c r="W1020" s="3" t="s">
        <v>3884</v>
      </c>
      <c r="X1020" s="3" t="s">
        <v>3885</v>
      </c>
    </row>
    <row r="1021" spans="1:24" ht="14.25" customHeight="1" x14ac:dyDescent="0.2">
      <c r="A1021" s="2" t="s">
        <v>34</v>
      </c>
      <c r="B1021" s="3">
        <v>32</v>
      </c>
      <c r="C1021" s="3" t="s">
        <v>882</v>
      </c>
      <c r="D1021" s="2" t="s">
        <v>886</v>
      </c>
      <c r="E1021" s="2" t="s">
        <v>34</v>
      </c>
      <c r="F1021" s="3">
        <v>67.997</v>
      </c>
      <c r="G1021" s="2" t="s">
        <v>35</v>
      </c>
      <c r="H1021" s="2">
        <v>0.50449999999999995</v>
      </c>
      <c r="I1021" s="3">
        <v>2</v>
      </c>
      <c r="J1021" s="3">
        <v>728.86959999999999</v>
      </c>
      <c r="K1021" s="3">
        <v>1</v>
      </c>
      <c r="L1021" s="3"/>
      <c r="M1021" s="3" t="s">
        <v>2374</v>
      </c>
      <c r="N1021" s="3" t="s">
        <v>2808</v>
      </c>
      <c r="O1021" s="3"/>
      <c r="P1021" s="3" t="s">
        <v>3886</v>
      </c>
      <c r="Q1021" s="3" t="s">
        <v>3887</v>
      </c>
      <c r="R1021" s="3" t="s">
        <v>3888</v>
      </c>
      <c r="S1021" s="3" t="s">
        <v>3008</v>
      </c>
      <c r="T1021" s="3" t="s">
        <v>3889</v>
      </c>
      <c r="U1021" s="3" t="s">
        <v>3890</v>
      </c>
      <c r="V1021" s="3" t="s">
        <v>2652</v>
      </c>
      <c r="W1021" s="3" t="s">
        <v>3891</v>
      </c>
      <c r="X1021" s="3" t="s">
        <v>3892</v>
      </c>
    </row>
    <row r="1022" spans="1:24" ht="14.25" customHeight="1" x14ac:dyDescent="0.2">
      <c r="A1022" s="2" t="s">
        <v>34</v>
      </c>
      <c r="B1022" s="3">
        <v>135</v>
      </c>
      <c r="C1022" s="3" t="s">
        <v>882</v>
      </c>
      <c r="D1022" s="2" t="s">
        <v>886</v>
      </c>
      <c r="E1022" s="2" t="s">
        <v>34</v>
      </c>
      <c r="F1022" s="3">
        <v>204.64</v>
      </c>
      <c r="G1022" s="2" t="s">
        <v>36</v>
      </c>
      <c r="H1022" s="2">
        <v>0.74056999999999995</v>
      </c>
      <c r="I1022" s="3">
        <v>2</v>
      </c>
      <c r="J1022" s="3">
        <v>644.3614</v>
      </c>
      <c r="K1022" s="3">
        <v>1</v>
      </c>
      <c r="L1022" s="3"/>
      <c r="M1022" s="3" t="s">
        <v>2374</v>
      </c>
      <c r="N1022" s="3" t="s">
        <v>2808</v>
      </c>
      <c r="O1022" s="3"/>
      <c r="P1022" s="3" t="s">
        <v>3886</v>
      </c>
      <c r="Q1022" s="3" t="s">
        <v>3887</v>
      </c>
      <c r="R1022" s="3" t="s">
        <v>3888</v>
      </c>
      <c r="S1022" s="3" t="s">
        <v>3008</v>
      </c>
      <c r="T1022" s="3" t="s">
        <v>3889</v>
      </c>
      <c r="U1022" s="3" t="s">
        <v>3890</v>
      </c>
      <c r="V1022" s="3" t="s">
        <v>2652</v>
      </c>
      <c r="W1022" s="3" t="s">
        <v>3891</v>
      </c>
      <c r="X1022" s="3" t="s">
        <v>3892</v>
      </c>
    </row>
    <row r="1023" spans="1:24" ht="14.25" customHeight="1" x14ac:dyDescent="0.2">
      <c r="A1023" s="2" t="s">
        <v>34</v>
      </c>
      <c r="B1023" s="3">
        <v>157</v>
      </c>
      <c r="C1023" s="3" t="s">
        <v>882</v>
      </c>
      <c r="D1023" s="2" t="s">
        <v>886</v>
      </c>
      <c r="E1023" s="2" t="s">
        <v>34</v>
      </c>
      <c r="F1023" s="3">
        <v>76.236999999999995</v>
      </c>
      <c r="G1023" s="2" t="s">
        <v>37</v>
      </c>
      <c r="H1023" s="2">
        <v>2.0036</v>
      </c>
      <c r="I1023" s="3">
        <v>3</v>
      </c>
      <c r="J1023" s="3">
        <v>1020.1805000000001</v>
      </c>
      <c r="K1023" s="3">
        <v>1</v>
      </c>
      <c r="L1023" s="3" t="s">
        <v>2414</v>
      </c>
      <c r="M1023" s="3" t="s">
        <v>2374</v>
      </c>
      <c r="N1023" s="3" t="s">
        <v>2808</v>
      </c>
      <c r="O1023" s="3"/>
      <c r="P1023" s="3" t="s">
        <v>3886</v>
      </c>
      <c r="Q1023" s="3" t="s">
        <v>3887</v>
      </c>
      <c r="R1023" s="3" t="s">
        <v>3888</v>
      </c>
      <c r="S1023" s="3" t="s">
        <v>3008</v>
      </c>
      <c r="T1023" s="3" t="s">
        <v>3889</v>
      </c>
      <c r="U1023" s="3" t="s">
        <v>3890</v>
      </c>
      <c r="V1023" s="3" t="s">
        <v>2652</v>
      </c>
      <c r="W1023" s="3" t="s">
        <v>3891</v>
      </c>
      <c r="X1023" s="3" t="s">
        <v>3892</v>
      </c>
    </row>
    <row r="1024" spans="1:24" ht="14.25" customHeight="1" x14ac:dyDescent="0.2">
      <c r="A1024" s="2" t="s">
        <v>34</v>
      </c>
      <c r="B1024" s="3">
        <v>291</v>
      </c>
      <c r="C1024" s="3" t="s">
        <v>882</v>
      </c>
      <c r="D1024" s="2" t="s">
        <v>886</v>
      </c>
      <c r="E1024" s="2" t="s">
        <v>34</v>
      </c>
      <c r="F1024" s="3">
        <v>48.899000000000001</v>
      </c>
      <c r="G1024" s="2" t="s">
        <v>38</v>
      </c>
      <c r="H1024" s="2">
        <v>0.84982000000000002</v>
      </c>
      <c r="I1024" s="3">
        <v>2</v>
      </c>
      <c r="J1024" s="3">
        <v>800.94330000000002</v>
      </c>
      <c r="K1024" s="3">
        <v>1</v>
      </c>
      <c r="L1024" s="3" t="s">
        <v>2413</v>
      </c>
      <c r="M1024" s="3" t="s">
        <v>2374</v>
      </c>
      <c r="N1024" s="3" t="s">
        <v>2808</v>
      </c>
      <c r="O1024" s="3"/>
      <c r="P1024" s="3" t="s">
        <v>3886</v>
      </c>
      <c r="Q1024" s="3" t="s">
        <v>3887</v>
      </c>
      <c r="R1024" s="3" t="s">
        <v>3888</v>
      </c>
      <c r="S1024" s="3" t="s">
        <v>3008</v>
      </c>
      <c r="T1024" s="3" t="s">
        <v>3889</v>
      </c>
      <c r="U1024" s="3" t="s">
        <v>3890</v>
      </c>
      <c r="V1024" s="3" t="s">
        <v>2652</v>
      </c>
      <c r="W1024" s="3" t="s">
        <v>3891</v>
      </c>
      <c r="X1024" s="3" t="s">
        <v>3892</v>
      </c>
    </row>
    <row r="1025" spans="1:24" ht="14.25" customHeight="1" x14ac:dyDescent="0.2">
      <c r="A1025" s="2" t="s">
        <v>39</v>
      </c>
      <c r="B1025" s="3">
        <v>19</v>
      </c>
      <c r="C1025" s="3" t="s">
        <v>882</v>
      </c>
      <c r="D1025" s="2" t="s">
        <v>40</v>
      </c>
      <c r="E1025" s="2" t="s">
        <v>41</v>
      </c>
      <c r="F1025" s="3">
        <v>95.358000000000004</v>
      </c>
      <c r="G1025" s="2" t="s">
        <v>42</v>
      </c>
      <c r="H1025" s="2">
        <v>-0.64354999999999996</v>
      </c>
      <c r="I1025" s="3">
        <v>2</v>
      </c>
      <c r="J1025" s="3">
        <v>531.78819999999996</v>
      </c>
      <c r="K1025" s="3">
        <v>1</v>
      </c>
      <c r="L1025" s="3"/>
      <c r="M1025" s="3" t="s">
        <v>2380</v>
      </c>
      <c r="N1025" s="3" t="s">
        <v>2437</v>
      </c>
      <c r="O1025" s="3" t="s">
        <v>2896</v>
      </c>
      <c r="P1025" s="3" t="s">
        <v>2920</v>
      </c>
      <c r="Q1025" s="3"/>
      <c r="R1025" s="3"/>
      <c r="S1025" s="3"/>
      <c r="T1025" s="3" t="s">
        <v>3893</v>
      </c>
      <c r="U1025" s="3" t="s">
        <v>3894</v>
      </c>
      <c r="V1025" s="3" t="s">
        <v>2433</v>
      </c>
      <c r="W1025" s="3" t="s">
        <v>3895</v>
      </c>
      <c r="X1025" s="3" t="s">
        <v>40</v>
      </c>
    </row>
    <row r="1026" spans="1:24" ht="14.25" customHeight="1" x14ac:dyDescent="0.2">
      <c r="A1026" s="2" t="s">
        <v>39</v>
      </c>
      <c r="B1026" s="3">
        <v>35</v>
      </c>
      <c r="C1026" s="3" t="s">
        <v>882</v>
      </c>
      <c r="D1026" s="2" t="s">
        <v>40</v>
      </c>
      <c r="E1026" s="2" t="s">
        <v>41</v>
      </c>
      <c r="F1026" s="3">
        <v>125.5</v>
      </c>
      <c r="G1026" s="2" t="s">
        <v>43</v>
      </c>
      <c r="H1026" s="2">
        <v>2.5954000000000001E-2</v>
      </c>
      <c r="I1026" s="3">
        <v>2</v>
      </c>
      <c r="J1026" s="3">
        <v>517.78510000000006</v>
      </c>
      <c r="K1026" s="3">
        <v>1</v>
      </c>
      <c r="L1026" s="3" t="s">
        <v>2413</v>
      </c>
      <c r="M1026" s="3" t="s">
        <v>2380</v>
      </c>
      <c r="N1026" s="3" t="s">
        <v>2437</v>
      </c>
      <c r="O1026" s="3" t="s">
        <v>2896</v>
      </c>
      <c r="P1026" s="3" t="s">
        <v>2920</v>
      </c>
      <c r="Q1026" s="3"/>
      <c r="R1026" s="3"/>
      <c r="S1026" s="3"/>
      <c r="T1026" s="3" t="s">
        <v>3893</v>
      </c>
      <c r="U1026" s="3" t="s">
        <v>3894</v>
      </c>
      <c r="V1026" s="3" t="s">
        <v>2433</v>
      </c>
      <c r="W1026" s="3" t="s">
        <v>3895</v>
      </c>
      <c r="X1026" s="3" t="s">
        <v>40</v>
      </c>
    </row>
    <row r="1027" spans="1:24" ht="14.25" customHeight="1" x14ac:dyDescent="0.2">
      <c r="A1027" s="2" t="s">
        <v>39</v>
      </c>
      <c r="B1027" s="3">
        <v>90</v>
      </c>
      <c r="C1027" s="3" t="s">
        <v>882</v>
      </c>
      <c r="D1027" s="2" t="s">
        <v>40</v>
      </c>
      <c r="E1027" s="2" t="s">
        <v>41</v>
      </c>
      <c r="F1027" s="3">
        <v>99.918999999999997</v>
      </c>
      <c r="G1027" s="2" t="s">
        <v>44</v>
      </c>
      <c r="H1027" s="2">
        <v>0.97445999999999999</v>
      </c>
      <c r="I1027" s="3">
        <v>2</v>
      </c>
      <c r="J1027" s="3">
        <v>457.74579999999997</v>
      </c>
      <c r="K1027" s="3">
        <v>1</v>
      </c>
      <c r="L1027" s="3" t="s">
        <v>2413</v>
      </c>
      <c r="M1027" s="3" t="s">
        <v>2380</v>
      </c>
      <c r="N1027" s="3" t="s">
        <v>2437</v>
      </c>
      <c r="O1027" s="3" t="s">
        <v>2896</v>
      </c>
      <c r="P1027" s="3" t="s">
        <v>2920</v>
      </c>
      <c r="Q1027" s="3"/>
      <c r="R1027" s="3"/>
      <c r="S1027" s="3"/>
      <c r="T1027" s="3" t="s">
        <v>3893</v>
      </c>
      <c r="U1027" s="3" t="s">
        <v>3894</v>
      </c>
      <c r="V1027" s="3" t="s">
        <v>2433</v>
      </c>
      <c r="W1027" s="3" t="s">
        <v>3895</v>
      </c>
      <c r="X1027" s="3" t="s">
        <v>40</v>
      </c>
    </row>
    <row r="1028" spans="1:24" ht="14.25" customHeight="1" x14ac:dyDescent="0.2">
      <c r="A1028" s="2" t="s">
        <v>39</v>
      </c>
      <c r="B1028" s="3">
        <v>104</v>
      </c>
      <c r="C1028" s="3" t="s">
        <v>882</v>
      </c>
      <c r="D1028" s="2" t="s">
        <v>40</v>
      </c>
      <c r="E1028" s="2" t="s">
        <v>41</v>
      </c>
      <c r="F1028" s="3">
        <v>108.56</v>
      </c>
      <c r="G1028" s="2" t="s">
        <v>45</v>
      </c>
      <c r="H1028" s="2">
        <v>1.0436000000000001</v>
      </c>
      <c r="I1028" s="3">
        <v>2</v>
      </c>
      <c r="J1028" s="3">
        <v>690.35630000000003</v>
      </c>
      <c r="K1028" s="3">
        <v>1</v>
      </c>
      <c r="L1028" s="3" t="s">
        <v>2400</v>
      </c>
      <c r="M1028" s="3" t="s">
        <v>2380</v>
      </c>
      <c r="N1028" s="3" t="s">
        <v>2437</v>
      </c>
      <c r="O1028" s="3" t="s">
        <v>2896</v>
      </c>
      <c r="P1028" s="3" t="s">
        <v>2920</v>
      </c>
      <c r="Q1028" s="3"/>
      <c r="R1028" s="3"/>
      <c r="S1028" s="3"/>
      <c r="T1028" s="3" t="s">
        <v>3893</v>
      </c>
      <c r="U1028" s="3" t="s">
        <v>3894</v>
      </c>
      <c r="V1028" s="3" t="s">
        <v>2433</v>
      </c>
      <c r="W1028" s="3" t="s">
        <v>3895</v>
      </c>
      <c r="X1028" s="3" t="s">
        <v>40</v>
      </c>
    </row>
    <row r="1029" spans="1:24" ht="14.25" customHeight="1" x14ac:dyDescent="0.2">
      <c r="A1029" s="2" t="s">
        <v>39</v>
      </c>
      <c r="B1029" s="3">
        <v>156</v>
      </c>
      <c r="C1029" s="3" t="s">
        <v>882</v>
      </c>
      <c r="D1029" s="2" t="s">
        <v>40</v>
      </c>
      <c r="E1029" s="2" t="s">
        <v>41</v>
      </c>
      <c r="F1029" s="3">
        <v>80.69</v>
      </c>
      <c r="G1029" s="2" t="s">
        <v>46</v>
      </c>
      <c r="H1029" s="2">
        <v>-0.29158000000000001</v>
      </c>
      <c r="I1029" s="3">
        <v>2</v>
      </c>
      <c r="J1029" s="3">
        <v>713.84609999999998</v>
      </c>
      <c r="K1029" s="3">
        <v>1</v>
      </c>
      <c r="L1029" s="3"/>
      <c r="M1029" s="3" t="s">
        <v>2380</v>
      </c>
      <c r="N1029" s="3" t="s">
        <v>2437</v>
      </c>
      <c r="O1029" s="3" t="s">
        <v>2896</v>
      </c>
      <c r="P1029" s="3" t="s">
        <v>2920</v>
      </c>
      <c r="Q1029" s="3"/>
      <c r="R1029" s="3"/>
      <c r="S1029" s="3"/>
      <c r="T1029" s="3" t="s">
        <v>3893</v>
      </c>
      <c r="U1029" s="3" t="s">
        <v>3894</v>
      </c>
      <c r="V1029" s="3" t="s">
        <v>2433</v>
      </c>
      <c r="W1029" s="3" t="s">
        <v>3895</v>
      </c>
      <c r="X1029" s="3" t="s">
        <v>40</v>
      </c>
    </row>
    <row r="1030" spans="1:24" ht="14.25" customHeight="1" x14ac:dyDescent="0.2">
      <c r="A1030" s="2" t="s">
        <v>39</v>
      </c>
      <c r="B1030" s="3">
        <v>182</v>
      </c>
      <c r="C1030" s="3" t="s">
        <v>882</v>
      </c>
      <c r="D1030" s="2" t="s">
        <v>40</v>
      </c>
      <c r="E1030" s="2" t="s">
        <v>41</v>
      </c>
      <c r="F1030" s="3">
        <v>124.42</v>
      </c>
      <c r="G1030" s="2" t="s">
        <v>47</v>
      </c>
      <c r="H1030" s="2">
        <v>2.8334000000000002E-2</v>
      </c>
      <c r="I1030" s="3">
        <v>2</v>
      </c>
      <c r="J1030" s="3">
        <v>804.90449999999998</v>
      </c>
      <c r="K1030" s="3">
        <v>1</v>
      </c>
      <c r="L1030" s="3"/>
      <c r="M1030" s="3" t="s">
        <v>2380</v>
      </c>
      <c r="N1030" s="3" t="s">
        <v>2437</v>
      </c>
      <c r="O1030" s="3" t="s">
        <v>2896</v>
      </c>
      <c r="P1030" s="3" t="s">
        <v>2920</v>
      </c>
      <c r="Q1030" s="3"/>
      <c r="R1030" s="3"/>
      <c r="S1030" s="3"/>
      <c r="T1030" s="3" t="s">
        <v>3893</v>
      </c>
      <c r="U1030" s="3" t="s">
        <v>3894</v>
      </c>
      <c r="V1030" s="3" t="s">
        <v>2433</v>
      </c>
      <c r="W1030" s="3" t="s">
        <v>3895</v>
      </c>
      <c r="X1030" s="3" t="s">
        <v>40</v>
      </c>
    </row>
    <row r="1031" spans="1:24" ht="14.25" customHeight="1" x14ac:dyDescent="0.2">
      <c r="A1031" s="2" t="s">
        <v>48</v>
      </c>
      <c r="B1031" s="3">
        <v>159</v>
      </c>
      <c r="C1031" s="3" t="s">
        <v>882</v>
      </c>
      <c r="D1031" s="2" t="s">
        <v>49</v>
      </c>
      <c r="E1031" s="2" t="s">
        <v>48</v>
      </c>
      <c r="F1031" s="3">
        <v>48.601999999999997</v>
      </c>
      <c r="G1031" s="2" t="s">
        <v>50</v>
      </c>
      <c r="H1031" s="2">
        <v>-0.16070999999999999</v>
      </c>
      <c r="I1031" s="3">
        <v>2</v>
      </c>
      <c r="J1031" s="3">
        <v>587.30349999999999</v>
      </c>
      <c r="K1031" s="3">
        <v>1</v>
      </c>
      <c r="L1031" s="3"/>
      <c r="M1031" s="3" t="s">
        <v>2415</v>
      </c>
      <c r="N1031" s="3" t="s">
        <v>2437</v>
      </c>
      <c r="O1031" s="3" t="s">
        <v>2896</v>
      </c>
      <c r="P1031" s="3" t="s">
        <v>2427</v>
      </c>
      <c r="Q1031" s="3" t="s">
        <v>3896</v>
      </c>
      <c r="R1031" s="3" t="s">
        <v>3897</v>
      </c>
      <c r="S1031" s="3" t="s">
        <v>2430</v>
      </c>
      <c r="T1031" s="3" t="s">
        <v>3898</v>
      </c>
      <c r="U1031" s="3" t="s">
        <v>3899</v>
      </c>
      <c r="V1031" s="3" t="s">
        <v>2433</v>
      </c>
      <c r="W1031" s="3" t="s">
        <v>3900</v>
      </c>
      <c r="X1031" s="3" t="s">
        <v>3901</v>
      </c>
    </row>
    <row r="1032" spans="1:24" ht="14.25" customHeight="1" x14ac:dyDescent="0.2">
      <c r="A1032" s="2" t="s">
        <v>51</v>
      </c>
      <c r="B1032" s="3">
        <v>90</v>
      </c>
      <c r="C1032" s="3" t="s">
        <v>882</v>
      </c>
      <c r="D1032" s="2" t="s">
        <v>52</v>
      </c>
      <c r="E1032" s="2" t="s">
        <v>51</v>
      </c>
      <c r="F1032" s="3">
        <v>53.679000000000002</v>
      </c>
      <c r="G1032" s="2" t="s">
        <v>53</v>
      </c>
      <c r="H1032" s="2">
        <v>1.2855000000000001</v>
      </c>
      <c r="I1032" s="3">
        <v>2</v>
      </c>
      <c r="J1032" s="3">
        <v>450.2817</v>
      </c>
      <c r="K1032" s="3">
        <v>1</v>
      </c>
      <c r="L1032" s="3" t="s">
        <v>2436</v>
      </c>
      <c r="M1032" s="3" t="s">
        <v>2374</v>
      </c>
      <c r="N1032" s="3" t="s">
        <v>3902</v>
      </c>
      <c r="O1032" s="3" t="s">
        <v>2689</v>
      </c>
      <c r="P1032" s="3" t="s">
        <v>3903</v>
      </c>
      <c r="Q1032" s="3" t="s">
        <v>3904</v>
      </c>
      <c r="R1032" s="3" t="s">
        <v>3905</v>
      </c>
      <c r="S1032" s="3" t="s">
        <v>3906</v>
      </c>
      <c r="T1032" s="3" t="s">
        <v>3907</v>
      </c>
      <c r="U1032" s="3" t="s">
        <v>3908</v>
      </c>
      <c r="V1032" s="3" t="s">
        <v>2397</v>
      </c>
      <c r="W1032" s="3" t="s">
        <v>3909</v>
      </c>
      <c r="X1032" s="3" t="s">
        <v>3910</v>
      </c>
    </row>
    <row r="1033" spans="1:24" ht="14.25" customHeight="1" x14ac:dyDescent="0.2">
      <c r="A1033" s="2" t="s">
        <v>51</v>
      </c>
      <c r="B1033" s="3">
        <v>138</v>
      </c>
      <c r="C1033" s="3" t="s">
        <v>882</v>
      </c>
      <c r="D1033" s="2" t="s">
        <v>52</v>
      </c>
      <c r="E1033" s="2" t="s">
        <v>51</v>
      </c>
      <c r="F1033" s="3">
        <v>99.751999999999995</v>
      </c>
      <c r="G1033" s="2" t="s">
        <v>54</v>
      </c>
      <c r="H1033" s="2">
        <v>-0.16274</v>
      </c>
      <c r="I1033" s="3">
        <v>2</v>
      </c>
      <c r="J1033" s="3">
        <v>681.86680000000001</v>
      </c>
      <c r="K1033" s="3">
        <v>1</v>
      </c>
      <c r="L1033" s="3"/>
      <c r="M1033" s="3" t="s">
        <v>2374</v>
      </c>
      <c r="N1033" s="3" t="s">
        <v>3902</v>
      </c>
      <c r="O1033" s="3" t="s">
        <v>2689</v>
      </c>
      <c r="P1033" s="3" t="s">
        <v>3903</v>
      </c>
      <c r="Q1033" s="3" t="s">
        <v>3904</v>
      </c>
      <c r="R1033" s="3" t="s">
        <v>3905</v>
      </c>
      <c r="S1033" s="3" t="s">
        <v>3906</v>
      </c>
      <c r="T1033" s="3" t="s">
        <v>3907</v>
      </c>
      <c r="U1033" s="3" t="s">
        <v>3908</v>
      </c>
      <c r="V1033" s="3" t="s">
        <v>2397</v>
      </c>
      <c r="W1033" s="3" t="s">
        <v>3909</v>
      </c>
      <c r="X1033" s="3" t="s">
        <v>3910</v>
      </c>
    </row>
    <row r="1034" spans="1:24" ht="14.25" customHeight="1" x14ac:dyDescent="0.2">
      <c r="A1034" s="2" t="s">
        <v>55</v>
      </c>
      <c r="B1034" s="3">
        <v>12</v>
      </c>
      <c r="C1034" s="3" t="s">
        <v>882</v>
      </c>
      <c r="D1034" s="2" t="s">
        <v>886</v>
      </c>
      <c r="E1034" s="2" t="s">
        <v>55</v>
      </c>
      <c r="F1034" s="3">
        <v>123.86</v>
      </c>
      <c r="G1034" s="2" t="s">
        <v>56</v>
      </c>
      <c r="H1034" s="2">
        <v>-0.74726999999999999</v>
      </c>
      <c r="I1034" s="3">
        <v>2</v>
      </c>
      <c r="J1034" s="3">
        <v>557.79060000000004</v>
      </c>
      <c r="K1034" s="3">
        <v>1</v>
      </c>
      <c r="L1034" s="3"/>
      <c r="M1034" s="3" t="s">
        <v>2415</v>
      </c>
      <c r="N1034" s="3"/>
      <c r="O1034" s="3" t="s">
        <v>2817</v>
      </c>
      <c r="P1034" s="3"/>
      <c r="Q1034" s="3"/>
      <c r="R1034" s="3"/>
      <c r="S1034" s="3"/>
      <c r="T1034" s="3"/>
      <c r="U1034" s="3"/>
      <c r="V1034" s="3"/>
      <c r="W1034" s="3"/>
      <c r="X1034" s="3"/>
    </row>
    <row r="1035" spans="1:24" ht="14.25" customHeight="1" x14ac:dyDescent="0.2">
      <c r="A1035" s="2" t="s">
        <v>55</v>
      </c>
      <c r="B1035" s="3">
        <v>47</v>
      </c>
      <c r="C1035" s="3" t="s">
        <v>882</v>
      </c>
      <c r="D1035" s="2" t="s">
        <v>886</v>
      </c>
      <c r="E1035" s="2" t="s">
        <v>55</v>
      </c>
      <c r="F1035" s="3">
        <v>106</v>
      </c>
      <c r="G1035" s="2" t="s">
        <v>57</v>
      </c>
      <c r="H1035" s="2">
        <v>-3.4266999999999999</v>
      </c>
      <c r="I1035" s="3">
        <v>2</v>
      </c>
      <c r="J1035" s="3">
        <v>631.79100000000005</v>
      </c>
      <c r="K1035" s="3">
        <v>1</v>
      </c>
      <c r="L1035" s="3" t="s">
        <v>2401</v>
      </c>
      <c r="M1035" s="3" t="s">
        <v>2415</v>
      </c>
      <c r="N1035" s="3"/>
      <c r="O1035" s="3" t="s">
        <v>2817</v>
      </c>
      <c r="P1035" s="3"/>
      <c r="Q1035" s="3"/>
      <c r="R1035" s="3"/>
      <c r="S1035" s="3"/>
      <c r="T1035" s="3"/>
      <c r="U1035" s="3"/>
      <c r="V1035" s="3"/>
      <c r="W1035" s="3"/>
      <c r="X1035" s="3"/>
    </row>
    <row r="1036" spans="1:24" ht="14.25" customHeight="1" x14ac:dyDescent="0.2">
      <c r="A1036" s="2" t="s">
        <v>55</v>
      </c>
      <c r="B1036" s="3">
        <v>60</v>
      </c>
      <c r="C1036" s="3" t="s">
        <v>882</v>
      </c>
      <c r="D1036" s="2" t="s">
        <v>886</v>
      </c>
      <c r="E1036" s="2" t="s">
        <v>55</v>
      </c>
      <c r="F1036" s="3">
        <v>58.04</v>
      </c>
      <c r="G1036" s="2" t="s">
        <v>58</v>
      </c>
      <c r="H1036" s="2">
        <v>0.19056000000000001</v>
      </c>
      <c r="I1036" s="3">
        <v>2</v>
      </c>
      <c r="J1036" s="3">
        <v>666.31989999999996</v>
      </c>
      <c r="K1036" s="3">
        <v>1</v>
      </c>
      <c r="L1036" s="3"/>
      <c r="M1036" s="3" t="s">
        <v>2415</v>
      </c>
      <c r="N1036" s="3"/>
      <c r="O1036" s="3" t="s">
        <v>2817</v>
      </c>
      <c r="P1036" s="3"/>
      <c r="Q1036" s="3"/>
      <c r="R1036" s="3"/>
      <c r="S1036" s="3"/>
      <c r="T1036" s="3"/>
      <c r="U1036" s="3"/>
      <c r="V1036" s="3"/>
      <c r="W1036" s="3"/>
      <c r="X1036" s="3"/>
    </row>
    <row r="1037" spans="1:24" ht="14.25" customHeight="1" x14ac:dyDescent="0.2">
      <c r="A1037" s="2" t="s">
        <v>59</v>
      </c>
      <c r="B1037" s="3">
        <v>28</v>
      </c>
      <c r="C1037" s="3" t="s">
        <v>882</v>
      </c>
      <c r="D1037" s="2" t="s">
        <v>60</v>
      </c>
      <c r="E1037" s="2" t="s">
        <v>59</v>
      </c>
      <c r="F1037" s="3">
        <v>42.3</v>
      </c>
      <c r="G1037" s="2" t="s">
        <v>61</v>
      </c>
      <c r="H1037" s="2">
        <v>-5.4675000000000001E-2</v>
      </c>
      <c r="I1037" s="3">
        <v>2</v>
      </c>
      <c r="J1037" s="3">
        <v>723.84100000000001</v>
      </c>
      <c r="K1037" s="3">
        <v>1</v>
      </c>
      <c r="L1037" s="3" t="s">
        <v>2373</v>
      </c>
      <c r="M1037" s="3" t="s">
        <v>2380</v>
      </c>
      <c r="N1037" s="3" t="s">
        <v>2437</v>
      </c>
      <c r="O1037" s="3" t="s">
        <v>2919</v>
      </c>
      <c r="P1037" s="3" t="s">
        <v>2920</v>
      </c>
      <c r="Q1037" s="3" t="s">
        <v>3911</v>
      </c>
      <c r="R1037" s="3" t="s">
        <v>3912</v>
      </c>
      <c r="S1037" s="3" t="s">
        <v>2430</v>
      </c>
      <c r="T1037" s="3" t="s">
        <v>3913</v>
      </c>
      <c r="U1037" s="3" t="s">
        <v>3914</v>
      </c>
      <c r="V1037" s="3" t="s">
        <v>2433</v>
      </c>
      <c r="W1037" s="3" t="s">
        <v>3915</v>
      </c>
      <c r="X1037" s="3" t="s">
        <v>3916</v>
      </c>
    </row>
    <row r="1038" spans="1:24" ht="14.25" customHeight="1" x14ac:dyDescent="0.2">
      <c r="A1038" s="2" t="s">
        <v>59</v>
      </c>
      <c r="B1038" s="3">
        <v>35</v>
      </c>
      <c r="C1038" s="3" t="s">
        <v>882</v>
      </c>
      <c r="D1038" s="2" t="s">
        <v>60</v>
      </c>
      <c r="E1038" s="2" t="s">
        <v>59</v>
      </c>
      <c r="F1038" s="3">
        <v>66.055999999999997</v>
      </c>
      <c r="G1038" s="2" t="s">
        <v>62</v>
      </c>
      <c r="H1038" s="2">
        <v>-0.88421000000000005</v>
      </c>
      <c r="I1038" s="3">
        <v>2</v>
      </c>
      <c r="J1038" s="3">
        <v>607.83000000000004</v>
      </c>
      <c r="K1038" s="3">
        <v>1</v>
      </c>
      <c r="L1038" s="3" t="s">
        <v>2414</v>
      </c>
      <c r="M1038" s="3" t="s">
        <v>2380</v>
      </c>
      <c r="N1038" s="3" t="s">
        <v>2437</v>
      </c>
      <c r="O1038" s="3" t="s">
        <v>2919</v>
      </c>
      <c r="P1038" s="3" t="s">
        <v>2920</v>
      </c>
      <c r="Q1038" s="3" t="s">
        <v>3911</v>
      </c>
      <c r="R1038" s="3" t="s">
        <v>3912</v>
      </c>
      <c r="S1038" s="3" t="s">
        <v>2430</v>
      </c>
      <c r="T1038" s="3" t="s">
        <v>3913</v>
      </c>
      <c r="U1038" s="3" t="s">
        <v>3914</v>
      </c>
      <c r="V1038" s="3" t="s">
        <v>2433</v>
      </c>
      <c r="W1038" s="3" t="s">
        <v>3915</v>
      </c>
      <c r="X1038" s="3" t="s">
        <v>3916</v>
      </c>
    </row>
    <row r="1039" spans="1:24" ht="14.25" customHeight="1" x14ac:dyDescent="0.2">
      <c r="A1039" s="2" t="s">
        <v>59</v>
      </c>
      <c r="B1039" s="3">
        <v>77</v>
      </c>
      <c r="C1039" s="3" t="s">
        <v>882</v>
      </c>
      <c r="D1039" s="2" t="s">
        <v>60</v>
      </c>
      <c r="E1039" s="2" t="s">
        <v>59</v>
      </c>
      <c r="F1039" s="3">
        <v>73.039000000000001</v>
      </c>
      <c r="G1039" s="2" t="s">
        <v>63</v>
      </c>
      <c r="H1039" s="2">
        <v>-9.1600000000000001E-2</v>
      </c>
      <c r="I1039" s="3">
        <v>2</v>
      </c>
      <c r="J1039" s="3">
        <v>488.74200000000002</v>
      </c>
      <c r="K1039" s="3">
        <v>1</v>
      </c>
      <c r="L1039" s="3" t="s">
        <v>2436</v>
      </c>
      <c r="M1039" s="3" t="s">
        <v>2380</v>
      </c>
      <c r="N1039" s="3" t="s">
        <v>2437</v>
      </c>
      <c r="O1039" s="3" t="s">
        <v>2919</v>
      </c>
      <c r="P1039" s="3" t="s">
        <v>2920</v>
      </c>
      <c r="Q1039" s="3" t="s">
        <v>3911</v>
      </c>
      <c r="R1039" s="3" t="s">
        <v>3912</v>
      </c>
      <c r="S1039" s="3" t="s">
        <v>2430</v>
      </c>
      <c r="T1039" s="3" t="s">
        <v>3913</v>
      </c>
      <c r="U1039" s="3" t="s">
        <v>3914</v>
      </c>
      <c r="V1039" s="3" t="s">
        <v>2433</v>
      </c>
      <c r="W1039" s="3" t="s">
        <v>3915</v>
      </c>
      <c r="X1039" s="3" t="s">
        <v>3916</v>
      </c>
    </row>
    <row r="1040" spans="1:24" ht="14.25" customHeight="1" x14ac:dyDescent="0.2">
      <c r="A1040" s="2" t="s">
        <v>59</v>
      </c>
      <c r="B1040" s="3">
        <v>114</v>
      </c>
      <c r="C1040" s="3" t="s">
        <v>882</v>
      </c>
      <c r="D1040" s="2" t="s">
        <v>60</v>
      </c>
      <c r="E1040" s="2" t="s">
        <v>59</v>
      </c>
      <c r="F1040" s="3">
        <v>77.744</v>
      </c>
      <c r="G1040" s="2" t="s">
        <v>64</v>
      </c>
      <c r="H1040" s="2">
        <v>0.80479999999999996</v>
      </c>
      <c r="I1040" s="3">
        <v>2</v>
      </c>
      <c r="J1040" s="3">
        <v>559.30859999999996</v>
      </c>
      <c r="K1040" s="3">
        <v>1</v>
      </c>
      <c r="L1040" s="3"/>
      <c r="M1040" s="3" t="s">
        <v>2380</v>
      </c>
      <c r="N1040" s="3" t="s">
        <v>2437</v>
      </c>
      <c r="O1040" s="3" t="s">
        <v>2919</v>
      </c>
      <c r="P1040" s="3" t="s">
        <v>2920</v>
      </c>
      <c r="Q1040" s="3" t="s">
        <v>3911</v>
      </c>
      <c r="R1040" s="3" t="s">
        <v>3912</v>
      </c>
      <c r="S1040" s="3" t="s">
        <v>2430</v>
      </c>
      <c r="T1040" s="3" t="s">
        <v>3913</v>
      </c>
      <c r="U1040" s="3" t="s">
        <v>3914</v>
      </c>
      <c r="V1040" s="3" t="s">
        <v>2433</v>
      </c>
      <c r="W1040" s="3" t="s">
        <v>3915</v>
      </c>
      <c r="X1040" s="3" t="s">
        <v>3916</v>
      </c>
    </row>
    <row r="1041" spans="1:24" ht="14.25" customHeight="1" x14ac:dyDescent="0.2">
      <c r="A1041" s="2" t="s">
        <v>59</v>
      </c>
      <c r="B1041" s="3">
        <v>152</v>
      </c>
      <c r="C1041" s="3" t="s">
        <v>882</v>
      </c>
      <c r="D1041" s="2" t="s">
        <v>60</v>
      </c>
      <c r="E1041" s="2" t="s">
        <v>59</v>
      </c>
      <c r="F1041" s="3">
        <v>56.719000000000001</v>
      </c>
      <c r="G1041" s="2" t="s">
        <v>65</v>
      </c>
      <c r="H1041" s="2">
        <v>-0.57316</v>
      </c>
      <c r="I1041" s="3">
        <v>3</v>
      </c>
      <c r="J1041" s="3">
        <v>762.70389999999998</v>
      </c>
      <c r="K1041" s="3">
        <v>1</v>
      </c>
      <c r="L1041" s="3"/>
      <c r="M1041" s="3" t="s">
        <v>2380</v>
      </c>
      <c r="N1041" s="3" t="s">
        <v>2437</v>
      </c>
      <c r="O1041" s="3" t="s">
        <v>2919</v>
      </c>
      <c r="P1041" s="3" t="s">
        <v>2920</v>
      </c>
      <c r="Q1041" s="3" t="s">
        <v>3911</v>
      </c>
      <c r="R1041" s="3" t="s">
        <v>3912</v>
      </c>
      <c r="S1041" s="3" t="s">
        <v>2430</v>
      </c>
      <c r="T1041" s="3" t="s">
        <v>3913</v>
      </c>
      <c r="U1041" s="3" t="s">
        <v>3914</v>
      </c>
      <c r="V1041" s="3" t="s">
        <v>2433</v>
      </c>
      <c r="W1041" s="3" t="s">
        <v>3915</v>
      </c>
      <c r="X1041" s="3" t="s">
        <v>3916</v>
      </c>
    </row>
    <row r="1042" spans="1:24" ht="14.25" customHeight="1" x14ac:dyDescent="0.2">
      <c r="A1042" s="2" t="s">
        <v>59</v>
      </c>
      <c r="B1042" s="3">
        <v>156</v>
      </c>
      <c r="C1042" s="3" t="s">
        <v>882</v>
      </c>
      <c r="D1042" s="2" t="s">
        <v>60</v>
      </c>
      <c r="E1042" s="2" t="s">
        <v>59</v>
      </c>
      <c r="F1042" s="3">
        <v>93.344999999999999</v>
      </c>
      <c r="G1042" s="2" t="s">
        <v>66</v>
      </c>
      <c r="H1042" s="2">
        <v>-1.2243999999999999</v>
      </c>
      <c r="I1042" s="3">
        <v>2</v>
      </c>
      <c r="J1042" s="3">
        <v>617.31640000000004</v>
      </c>
      <c r="K1042" s="3">
        <v>1</v>
      </c>
      <c r="L1042" s="3" t="s">
        <v>2414</v>
      </c>
      <c r="M1042" s="3" t="s">
        <v>2380</v>
      </c>
      <c r="N1042" s="3" t="s">
        <v>2437</v>
      </c>
      <c r="O1042" s="3" t="s">
        <v>2919</v>
      </c>
      <c r="P1042" s="3" t="s">
        <v>2920</v>
      </c>
      <c r="Q1042" s="3" t="s">
        <v>3911</v>
      </c>
      <c r="R1042" s="3" t="s">
        <v>3912</v>
      </c>
      <c r="S1042" s="3" t="s">
        <v>2430</v>
      </c>
      <c r="T1042" s="3" t="s">
        <v>3913</v>
      </c>
      <c r="U1042" s="3" t="s">
        <v>3914</v>
      </c>
      <c r="V1042" s="3" t="s">
        <v>2433</v>
      </c>
      <c r="W1042" s="3" t="s">
        <v>3915</v>
      </c>
      <c r="X1042" s="3" t="s">
        <v>3916</v>
      </c>
    </row>
    <row r="1043" spans="1:24" ht="14.25" customHeight="1" x14ac:dyDescent="0.2">
      <c r="A1043" s="2" t="s">
        <v>59</v>
      </c>
      <c r="B1043" s="3">
        <v>171</v>
      </c>
      <c r="C1043" s="3" t="s">
        <v>882</v>
      </c>
      <c r="D1043" s="2" t="s">
        <v>60</v>
      </c>
      <c r="E1043" s="2" t="s">
        <v>59</v>
      </c>
      <c r="F1043" s="3">
        <v>58.171999999999997</v>
      </c>
      <c r="G1043" s="2" t="s">
        <v>67</v>
      </c>
      <c r="H1043" s="2">
        <v>-0.46445999999999998</v>
      </c>
      <c r="I1043" s="3">
        <v>2</v>
      </c>
      <c r="J1043" s="3">
        <v>577.84259999999995</v>
      </c>
      <c r="K1043" s="3">
        <v>1</v>
      </c>
      <c r="L1043" s="3" t="s">
        <v>2373</v>
      </c>
      <c r="M1043" s="3" t="s">
        <v>2380</v>
      </c>
      <c r="N1043" s="3" t="s">
        <v>2437</v>
      </c>
      <c r="O1043" s="3" t="s">
        <v>2919</v>
      </c>
      <c r="P1043" s="3" t="s">
        <v>2920</v>
      </c>
      <c r="Q1043" s="3" t="s">
        <v>3911</v>
      </c>
      <c r="R1043" s="3" t="s">
        <v>3912</v>
      </c>
      <c r="S1043" s="3" t="s">
        <v>2430</v>
      </c>
      <c r="T1043" s="3" t="s">
        <v>3913</v>
      </c>
      <c r="U1043" s="3" t="s">
        <v>3914</v>
      </c>
      <c r="V1043" s="3" t="s">
        <v>2433</v>
      </c>
      <c r="W1043" s="3" t="s">
        <v>3915</v>
      </c>
      <c r="X1043" s="3" t="s">
        <v>3916</v>
      </c>
    </row>
    <row r="1044" spans="1:24" ht="14.25" customHeight="1" x14ac:dyDescent="0.2">
      <c r="A1044" s="2" t="s">
        <v>59</v>
      </c>
      <c r="B1044" s="3">
        <v>180</v>
      </c>
      <c r="C1044" s="3" t="s">
        <v>882</v>
      </c>
      <c r="D1044" s="2" t="s">
        <v>60</v>
      </c>
      <c r="E1044" s="2" t="s">
        <v>59</v>
      </c>
      <c r="F1044" s="3">
        <v>145.72</v>
      </c>
      <c r="G1044" s="2" t="s">
        <v>68</v>
      </c>
      <c r="H1044" s="2">
        <v>0.66768000000000005</v>
      </c>
      <c r="I1044" s="3">
        <v>2</v>
      </c>
      <c r="J1044" s="3">
        <v>563.33500000000004</v>
      </c>
      <c r="K1044" s="3">
        <v>1</v>
      </c>
      <c r="L1044" s="3" t="s">
        <v>2436</v>
      </c>
      <c r="M1044" s="3" t="s">
        <v>2380</v>
      </c>
      <c r="N1044" s="3" t="s">
        <v>2437</v>
      </c>
      <c r="O1044" s="3" t="s">
        <v>2919</v>
      </c>
      <c r="P1044" s="3" t="s">
        <v>2920</v>
      </c>
      <c r="Q1044" s="3" t="s">
        <v>3911</v>
      </c>
      <c r="R1044" s="3" t="s">
        <v>3912</v>
      </c>
      <c r="S1044" s="3" t="s">
        <v>2430</v>
      </c>
      <c r="T1044" s="3" t="s">
        <v>3913</v>
      </c>
      <c r="U1044" s="3" t="s">
        <v>3914</v>
      </c>
      <c r="V1044" s="3" t="s">
        <v>2433</v>
      </c>
      <c r="W1044" s="3" t="s">
        <v>3915</v>
      </c>
      <c r="X1044" s="3" t="s">
        <v>3916</v>
      </c>
    </row>
    <row r="1045" spans="1:24" ht="14.25" customHeight="1" x14ac:dyDescent="0.2">
      <c r="A1045" s="2" t="s">
        <v>69</v>
      </c>
      <c r="B1045" s="3">
        <v>28</v>
      </c>
      <c r="C1045" s="3" t="s">
        <v>882</v>
      </c>
      <c r="D1045" s="2" t="s">
        <v>70</v>
      </c>
      <c r="E1045" s="2" t="s">
        <v>71</v>
      </c>
      <c r="F1045" s="3">
        <v>67.135999999999996</v>
      </c>
      <c r="G1045" s="2" t="s">
        <v>72</v>
      </c>
      <c r="H1045" s="2">
        <v>-0.79186999999999996</v>
      </c>
      <c r="I1045" s="3">
        <v>2</v>
      </c>
      <c r="J1045" s="3">
        <v>794.8999</v>
      </c>
      <c r="K1045" s="3">
        <v>1</v>
      </c>
      <c r="L1045" s="3" t="s">
        <v>2436</v>
      </c>
      <c r="M1045" s="3" t="s">
        <v>2380</v>
      </c>
      <c r="N1045" s="3" t="s">
        <v>3917</v>
      </c>
      <c r="O1045" s="3"/>
      <c r="P1045" s="3" t="s">
        <v>3918</v>
      </c>
      <c r="Q1045" s="3" t="s">
        <v>3919</v>
      </c>
      <c r="R1045" s="3"/>
      <c r="S1045" s="3"/>
      <c r="T1045" s="3" t="s">
        <v>3920</v>
      </c>
      <c r="U1045" s="3" t="s">
        <v>3921</v>
      </c>
      <c r="V1045" s="3" t="s">
        <v>3093</v>
      </c>
      <c r="W1045" s="3" t="s">
        <v>3922</v>
      </c>
      <c r="X1045" s="3" t="s">
        <v>3923</v>
      </c>
    </row>
    <row r="1046" spans="1:24" ht="14.25" customHeight="1" x14ac:dyDescent="0.2">
      <c r="A1046" s="2" t="s">
        <v>69</v>
      </c>
      <c r="B1046" s="3">
        <v>76</v>
      </c>
      <c r="C1046" s="3" t="s">
        <v>882</v>
      </c>
      <c r="D1046" s="2" t="s">
        <v>70</v>
      </c>
      <c r="E1046" s="2" t="s">
        <v>71</v>
      </c>
      <c r="F1046" s="3">
        <v>51.134999999999998</v>
      </c>
      <c r="G1046" s="2" t="s">
        <v>73</v>
      </c>
      <c r="H1046" s="2">
        <v>-4.0701999999999998</v>
      </c>
      <c r="I1046" s="3">
        <v>2</v>
      </c>
      <c r="J1046" s="3">
        <v>687.36159999999995</v>
      </c>
      <c r="K1046" s="3">
        <v>1</v>
      </c>
      <c r="L1046" s="3" t="s">
        <v>2402</v>
      </c>
      <c r="M1046" s="3" t="s">
        <v>2380</v>
      </c>
      <c r="N1046" s="3" t="s">
        <v>3917</v>
      </c>
      <c r="O1046" s="3"/>
      <c r="P1046" s="3" t="s">
        <v>3918</v>
      </c>
      <c r="Q1046" s="3" t="s">
        <v>3919</v>
      </c>
      <c r="R1046" s="3"/>
      <c r="S1046" s="3"/>
      <c r="T1046" s="3" t="s">
        <v>3920</v>
      </c>
      <c r="U1046" s="3" t="s">
        <v>3921</v>
      </c>
      <c r="V1046" s="3" t="s">
        <v>3093</v>
      </c>
      <c r="W1046" s="3" t="s">
        <v>3922</v>
      </c>
      <c r="X1046" s="3" t="s">
        <v>3923</v>
      </c>
    </row>
    <row r="1047" spans="1:24" ht="14.25" customHeight="1" x14ac:dyDescent="0.2">
      <c r="A1047" s="2" t="s">
        <v>69</v>
      </c>
      <c r="B1047" s="3">
        <v>98</v>
      </c>
      <c r="C1047" s="3" t="s">
        <v>882</v>
      </c>
      <c r="D1047" s="2" t="s">
        <v>70</v>
      </c>
      <c r="E1047" s="2" t="s">
        <v>71</v>
      </c>
      <c r="F1047" s="3">
        <v>130.44</v>
      </c>
      <c r="G1047" s="2" t="s">
        <v>74</v>
      </c>
      <c r="H1047" s="2">
        <v>0.57581000000000004</v>
      </c>
      <c r="I1047" s="3">
        <v>2</v>
      </c>
      <c r="J1047" s="3">
        <v>566.31640000000004</v>
      </c>
      <c r="K1047" s="3">
        <v>1</v>
      </c>
      <c r="L1047" s="3"/>
      <c r="M1047" s="3" t="s">
        <v>2380</v>
      </c>
      <c r="N1047" s="3" t="s">
        <v>3917</v>
      </c>
      <c r="O1047" s="3"/>
      <c r="P1047" s="3" t="s">
        <v>3918</v>
      </c>
      <c r="Q1047" s="3" t="s">
        <v>3919</v>
      </c>
      <c r="R1047" s="3"/>
      <c r="S1047" s="3"/>
      <c r="T1047" s="3" t="s">
        <v>3920</v>
      </c>
      <c r="U1047" s="3" t="s">
        <v>3921</v>
      </c>
      <c r="V1047" s="3" t="s">
        <v>3093</v>
      </c>
      <c r="W1047" s="3" t="s">
        <v>3922</v>
      </c>
      <c r="X1047" s="3" t="s">
        <v>3923</v>
      </c>
    </row>
    <row r="1048" spans="1:24" ht="14.25" customHeight="1" x14ac:dyDescent="0.2">
      <c r="A1048" s="2" t="s">
        <v>69</v>
      </c>
      <c r="B1048" s="3">
        <v>107</v>
      </c>
      <c r="C1048" s="3" t="s">
        <v>882</v>
      </c>
      <c r="D1048" s="2" t="s">
        <v>70</v>
      </c>
      <c r="E1048" s="2" t="s">
        <v>71</v>
      </c>
      <c r="F1048" s="3">
        <v>88.311000000000007</v>
      </c>
      <c r="G1048" s="2" t="s">
        <v>75</v>
      </c>
      <c r="H1048" s="2">
        <v>-0.42629</v>
      </c>
      <c r="I1048" s="3">
        <v>2</v>
      </c>
      <c r="J1048" s="3">
        <v>909.43690000000004</v>
      </c>
      <c r="K1048" s="3">
        <v>1</v>
      </c>
      <c r="L1048" s="3" t="s">
        <v>2400</v>
      </c>
      <c r="M1048" s="3" t="s">
        <v>2380</v>
      </c>
      <c r="N1048" s="3" t="s">
        <v>3917</v>
      </c>
      <c r="O1048" s="3"/>
      <c r="P1048" s="3" t="s">
        <v>3918</v>
      </c>
      <c r="Q1048" s="3" t="s">
        <v>3919</v>
      </c>
      <c r="R1048" s="3"/>
      <c r="S1048" s="3"/>
      <c r="T1048" s="3" t="s">
        <v>3920</v>
      </c>
      <c r="U1048" s="3" t="s">
        <v>3921</v>
      </c>
      <c r="V1048" s="3" t="s">
        <v>3093</v>
      </c>
      <c r="W1048" s="3" t="s">
        <v>3922</v>
      </c>
      <c r="X1048" s="3" t="s">
        <v>3923</v>
      </c>
    </row>
    <row r="1049" spans="1:24" ht="14.25" customHeight="1" x14ac:dyDescent="0.2">
      <c r="A1049" s="2" t="s">
        <v>69</v>
      </c>
      <c r="B1049" s="3">
        <v>140</v>
      </c>
      <c r="C1049" s="3" t="s">
        <v>882</v>
      </c>
      <c r="D1049" s="2" t="s">
        <v>70</v>
      </c>
      <c r="E1049" s="2" t="s">
        <v>71</v>
      </c>
      <c r="F1049" s="3">
        <v>53.237000000000002</v>
      </c>
      <c r="G1049" s="2" t="s">
        <v>76</v>
      </c>
      <c r="H1049" s="2">
        <v>2.0474999999999999</v>
      </c>
      <c r="I1049" s="3">
        <v>2</v>
      </c>
      <c r="J1049" s="3">
        <v>637.34299999999996</v>
      </c>
      <c r="K1049" s="3">
        <v>1</v>
      </c>
      <c r="L1049" s="3"/>
      <c r="M1049" s="3" t="s">
        <v>2380</v>
      </c>
      <c r="N1049" s="3" t="s">
        <v>3917</v>
      </c>
      <c r="O1049" s="3"/>
      <c r="P1049" s="3" t="s">
        <v>3918</v>
      </c>
      <c r="Q1049" s="3" t="s">
        <v>3919</v>
      </c>
      <c r="R1049" s="3"/>
      <c r="S1049" s="3"/>
      <c r="T1049" s="3" t="s">
        <v>3920</v>
      </c>
      <c r="U1049" s="3" t="s">
        <v>3921</v>
      </c>
      <c r="V1049" s="3" t="s">
        <v>3093</v>
      </c>
      <c r="W1049" s="3" t="s">
        <v>3922</v>
      </c>
      <c r="X1049" s="3" t="s">
        <v>3923</v>
      </c>
    </row>
    <row r="1050" spans="1:24" ht="14.25" customHeight="1" x14ac:dyDescent="0.2">
      <c r="A1050" s="2" t="s">
        <v>77</v>
      </c>
      <c r="B1050" s="3">
        <v>44</v>
      </c>
      <c r="C1050" s="3" t="s">
        <v>882</v>
      </c>
      <c r="D1050" s="2" t="s">
        <v>78</v>
      </c>
      <c r="E1050" s="2" t="s">
        <v>77</v>
      </c>
      <c r="F1050" s="3">
        <v>83.206000000000003</v>
      </c>
      <c r="G1050" s="2" t="s">
        <v>79</v>
      </c>
      <c r="H1050" s="2">
        <v>0.23022000000000001</v>
      </c>
      <c r="I1050" s="3">
        <v>2</v>
      </c>
      <c r="J1050" s="3">
        <v>465.76639999999998</v>
      </c>
      <c r="K1050" s="3">
        <v>1</v>
      </c>
      <c r="L1050" s="3" t="s">
        <v>2400</v>
      </c>
      <c r="M1050" s="3" t="s">
        <v>2380</v>
      </c>
      <c r="N1050" s="3" t="s">
        <v>3924</v>
      </c>
      <c r="O1050" s="3"/>
      <c r="P1050" s="3" t="s">
        <v>2826</v>
      </c>
      <c r="Q1050" s="3" t="s">
        <v>2482</v>
      </c>
      <c r="R1050" s="3" t="s">
        <v>2483</v>
      </c>
      <c r="S1050" s="3" t="s">
        <v>2484</v>
      </c>
      <c r="T1050" s="3" t="s">
        <v>2485</v>
      </c>
      <c r="U1050" s="3" t="s">
        <v>2486</v>
      </c>
      <c r="V1050" s="3" t="s">
        <v>2487</v>
      </c>
      <c r="W1050" s="3" t="s">
        <v>2488</v>
      </c>
      <c r="X1050" s="3" t="s">
        <v>2489</v>
      </c>
    </row>
    <row r="1051" spans="1:24" ht="14.25" customHeight="1" x14ac:dyDescent="0.2">
      <c r="A1051" s="2" t="s">
        <v>80</v>
      </c>
      <c r="B1051" s="3">
        <v>7</v>
      </c>
      <c r="C1051" s="3" t="s">
        <v>882</v>
      </c>
      <c r="D1051" s="2" t="s">
        <v>886</v>
      </c>
      <c r="E1051" s="2" t="s">
        <v>80</v>
      </c>
      <c r="F1051" s="3">
        <v>62.466000000000001</v>
      </c>
      <c r="G1051" s="2" t="s">
        <v>81</v>
      </c>
      <c r="H1051" s="2">
        <v>-1.0845</v>
      </c>
      <c r="I1051" s="3">
        <v>2</v>
      </c>
      <c r="J1051" s="3">
        <v>647.82100000000003</v>
      </c>
      <c r="K1051" s="3">
        <v>1</v>
      </c>
      <c r="L1051" s="3" t="s">
        <v>2413</v>
      </c>
      <c r="M1051" s="3" t="s">
        <v>2380</v>
      </c>
      <c r="N1051" s="3" t="s">
        <v>3925</v>
      </c>
      <c r="O1051" s="3" t="s">
        <v>3926</v>
      </c>
      <c r="P1051" s="3" t="s">
        <v>3927</v>
      </c>
      <c r="Q1051" s="3" t="s">
        <v>3928</v>
      </c>
      <c r="R1051" s="3" t="s">
        <v>3929</v>
      </c>
      <c r="S1051" s="3" t="s">
        <v>2994</v>
      </c>
      <c r="T1051" s="3"/>
      <c r="U1051" s="3"/>
      <c r="V1051" s="3" t="s">
        <v>2652</v>
      </c>
      <c r="W1051" s="3" t="s">
        <v>3930</v>
      </c>
      <c r="X1051" s="3" t="s">
        <v>3931</v>
      </c>
    </row>
    <row r="1052" spans="1:24" ht="14.25" customHeight="1" x14ac:dyDescent="0.2">
      <c r="A1052" s="2" t="s">
        <v>80</v>
      </c>
      <c r="B1052" s="3">
        <v>58</v>
      </c>
      <c r="C1052" s="3" t="s">
        <v>882</v>
      </c>
      <c r="D1052" s="2" t="s">
        <v>886</v>
      </c>
      <c r="E1052" s="2" t="s">
        <v>80</v>
      </c>
      <c r="F1052" s="3">
        <v>71.98</v>
      </c>
      <c r="G1052" s="2" t="s">
        <v>82</v>
      </c>
      <c r="H1052" s="2">
        <v>0.23130000000000001</v>
      </c>
      <c r="I1052" s="3">
        <v>2</v>
      </c>
      <c r="J1052" s="3">
        <v>830.44920000000002</v>
      </c>
      <c r="K1052" s="3">
        <v>1</v>
      </c>
      <c r="L1052" s="3"/>
      <c r="M1052" s="3" t="s">
        <v>2380</v>
      </c>
      <c r="N1052" s="3" t="s">
        <v>3925</v>
      </c>
      <c r="O1052" s="3" t="s">
        <v>3926</v>
      </c>
      <c r="P1052" s="3" t="s">
        <v>3927</v>
      </c>
      <c r="Q1052" s="3" t="s">
        <v>3928</v>
      </c>
      <c r="R1052" s="3" t="s">
        <v>3929</v>
      </c>
      <c r="S1052" s="3" t="s">
        <v>2994</v>
      </c>
      <c r="T1052" s="3"/>
      <c r="U1052" s="3"/>
      <c r="V1052" s="3" t="s">
        <v>2652</v>
      </c>
      <c r="W1052" s="3" t="s">
        <v>3930</v>
      </c>
      <c r="X1052" s="3" t="s">
        <v>3931</v>
      </c>
    </row>
    <row r="1053" spans="1:24" ht="14.25" customHeight="1" x14ac:dyDescent="0.2">
      <c r="A1053" s="2" t="s">
        <v>80</v>
      </c>
      <c r="B1053" s="3">
        <v>144</v>
      </c>
      <c r="C1053" s="3" t="s">
        <v>882</v>
      </c>
      <c r="D1053" s="2" t="s">
        <v>886</v>
      </c>
      <c r="E1053" s="2" t="s">
        <v>80</v>
      </c>
      <c r="F1053" s="3">
        <v>53.554000000000002</v>
      </c>
      <c r="G1053" s="2" t="s">
        <v>83</v>
      </c>
      <c r="H1053" s="2">
        <v>-1.7226999999999999</v>
      </c>
      <c r="I1053" s="3">
        <v>2</v>
      </c>
      <c r="J1053" s="3">
        <v>483.23239999999998</v>
      </c>
      <c r="K1053" s="3">
        <v>1</v>
      </c>
      <c r="L1053" s="3" t="s">
        <v>2400</v>
      </c>
      <c r="M1053" s="3" t="s">
        <v>2380</v>
      </c>
      <c r="N1053" s="3" t="s">
        <v>3925</v>
      </c>
      <c r="O1053" s="3" t="s">
        <v>3926</v>
      </c>
      <c r="P1053" s="3" t="s">
        <v>3927</v>
      </c>
      <c r="Q1053" s="3" t="s">
        <v>3928</v>
      </c>
      <c r="R1053" s="3" t="s">
        <v>3929</v>
      </c>
      <c r="S1053" s="3" t="s">
        <v>2994</v>
      </c>
      <c r="T1053" s="3"/>
      <c r="U1053" s="3"/>
      <c r="V1053" s="3" t="s">
        <v>2652</v>
      </c>
      <c r="W1053" s="3" t="s">
        <v>3930</v>
      </c>
      <c r="X1053" s="3" t="s">
        <v>3931</v>
      </c>
    </row>
    <row r="1054" spans="1:24" ht="14.25" customHeight="1" x14ac:dyDescent="0.2">
      <c r="A1054" s="2" t="s">
        <v>84</v>
      </c>
      <c r="B1054" s="3">
        <v>55</v>
      </c>
      <c r="C1054" s="3" t="s">
        <v>882</v>
      </c>
      <c r="D1054" s="2" t="s">
        <v>85</v>
      </c>
      <c r="E1054" s="2" t="s">
        <v>84</v>
      </c>
      <c r="F1054" s="3">
        <v>43.03</v>
      </c>
      <c r="G1054" s="2" t="s">
        <v>86</v>
      </c>
      <c r="H1054" s="2">
        <v>1.2566999999999999</v>
      </c>
      <c r="I1054" s="3">
        <v>2</v>
      </c>
      <c r="J1054" s="3">
        <v>820.40179999999998</v>
      </c>
      <c r="K1054" s="3">
        <v>1</v>
      </c>
      <c r="L1054" s="3"/>
      <c r="M1054" s="3" t="s">
        <v>2374</v>
      </c>
      <c r="N1054" s="3" t="s">
        <v>3932</v>
      </c>
      <c r="O1054" s="3" t="s">
        <v>3111</v>
      </c>
      <c r="P1054" s="3" t="s">
        <v>3933</v>
      </c>
      <c r="Q1054" s="3" t="s">
        <v>3934</v>
      </c>
      <c r="R1054" s="3" t="s">
        <v>3935</v>
      </c>
      <c r="S1054" s="3" t="s">
        <v>2762</v>
      </c>
      <c r="T1054" s="3"/>
      <c r="U1054" s="3"/>
      <c r="V1054" s="3" t="s">
        <v>2652</v>
      </c>
      <c r="W1054" s="3" t="s">
        <v>3936</v>
      </c>
      <c r="X1054" s="3" t="s">
        <v>3937</v>
      </c>
    </row>
    <row r="1055" spans="1:24" ht="14.25" customHeight="1" x14ac:dyDescent="0.2">
      <c r="A1055" s="2" t="s">
        <v>87</v>
      </c>
      <c r="B1055" s="3">
        <v>25</v>
      </c>
      <c r="C1055" s="3" t="s">
        <v>882</v>
      </c>
      <c r="D1055" s="2" t="s">
        <v>88</v>
      </c>
      <c r="E1055" s="2" t="s">
        <v>87</v>
      </c>
      <c r="F1055" s="3">
        <v>49.472000000000001</v>
      </c>
      <c r="G1055" s="2" t="s">
        <v>89</v>
      </c>
      <c r="H1055" s="2">
        <v>-7.0056999999999994E-2</v>
      </c>
      <c r="I1055" s="3">
        <v>2</v>
      </c>
      <c r="J1055" s="3">
        <v>640.81150000000002</v>
      </c>
      <c r="K1055" s="3">
        <v>1</v>
      </c>
      <c r="L1055" s="3"/>
      <c r="M1055" s="3" t="s">
        <v>2380</v>
      </c>
      <c r="N1055" s="3" t="s">
        <v>3938</v>
      </c>
      <c r="O1055" s="3" t="s">
        <v>3939</v>
      </c>
      <c r="P1055" s="3" t="s">
        <v>3940</v>
      </c>
      <c r="Q1055" s="3" t="s">
        <v>3941</v>
      </c>
      <c r="R1055" s="3" t="s">
        <v>3942</v>
      </c>
      <c r="S1055" s="3" t="s">
        <v>3143</v>
      </c>
      <c r="T1055" s="3" t="s">
        <v>3144</v>
      </c>
      <c r="U1055" s="3" t="s">
        <v>3145</v>
      </c>
      <c r="V1055" s="3" t="s">
        <v>2433</v>
      </c>
      <c r="W1055" s="3" t="s">
        <v>3943</v>
      </c>
      <c r="X1055" s="3" t="s">
        <v>3944</v>
      </c>
    </row>
    <row r="1056" spans="1:24" ht="14.25" customHeight="1" x14ac:dyDescent="0.2">
      <c r="A1056" s="2" t="s">
        <v>90</v>
      </c>
      <c r="B1056" s="3">
        <v>46</v>
      </c>
      <c r="C1056" s="3" t="s">
        <v>882</v>
      </c>
      <c r="D1056" s="2" t="s">
        <v>91</v>
      </c>
      <c r="E1056" s="2" t="s">
        <v>90</v>
      </c>
      <c r="F1056" s="3">
        <v>99.751999999999995</v>
      </c>
      <c r="G1056" s="2" t="s">
        <v>92</v>
      </c>
      <c r="H1056" s="2">
        <v>-0.224</v>
      </c>
      <c r="I1056" s="3">
        <v>2</v>
      </c>
      <c r="J1056" s="3">
        <v>666.32550000000003</v>
      </c>
      <c r="K1056" s="3">
        <v>1</v>
      </c>
      <c r="L1056" s="3" t="s">
        <v>2373</v>
      </c>
      <c r="M1056" s="3" t="s">
        <v>2415</v>
      </c>
      <c r="N1056" s="3" t="s">
        <v>3945</v>
      </c>
      <c r="O1056" s="3" t="s">
        <v>3946</v>
      </c>
      <c r="P1056" s="3"/>
      <c r="Q1056" s="3"/>
      <c r="R1056" s="3"/>
      <c r="S1056" s="3"/>
      <c r="T1056" s="3"/>
      <c r="U1056" s="3"/>
      <c r="V1056" s="3"/>
      <c r="W1056" s="3"/>
      <c r="X1056" s="3"/>
    </row>
    <row r="1057" spans="1:24" ht="14.25" customHeight="1" x14ac:dyDescent="0.2">
      <c r="A1057" s="2" t="s">
        <v>90</v>
      </c>
      <c r="B1057" s="3">
        <v>53</v>
      </c>
      <c r="C1057" s="3" t="s">
        <v>882</v>
      </c>
      <c r="D1057" s="2" t="s">
        <v>91</v>
      </c>
      <c r="E1057" s="2" t="s">
        <v>90</v>
      </c>
      <c r="F1057" s="3">
        <v>91.549000000000007</v>
      </c>
      <c r="G1057" s="2" t="s">
        <v>93</v>
      </c>
      <c r="H1057" s="2">
        <v>3.1119999999999998E-2</v>
      </c>
      <c r="I1057" s="3">
        <v>2</v>
      </c>
      <c r="J1057" s="3">
        <v>602.31439999999998</v>
      </c>
      <c r="K1057" s="3">
        <v>1</v>
      </c>
      <c r="L1057" s="3"/>
      <c r="M1057" s="3" t="s">
        <v>2415</v>
      </c>
      <c r="N1057" s="3" t="s">
        <v>3945</v>
      </c>
      <c r="O1057" s="3" t="s">
        <v>3946</v>
      </c>
      <c r="P1057" s="3"/>
      <c r="Q1057" s="3"/>
      <c r="R1057" s="3"/>
      <c r="S1057" s="3"/>
      <c r="T1057" s="3"/>
      <c r="U1057" s="3"/>
      <c r="V1057" s="3"/>
      <c r="W1057" s="3"/>
      <c r="X1057" s="3"/>
    </row>
    <row r="1058" spans="1:24" ht="14.25" customHeight="1" x14ac:dyDescent="0.2">
      <c r="A1058" s="2" t="s">
        <v>90</v>
      </c>
      <c r="B1058" s="3">
        <v>68</v>
      </c>
      <c r="C1058" s="3" t="s">
        <v>882</v>
      </c>
      <c r="D1058" s="2" t="s">
        <v>91</v>
      </c>
      <c r="E1058" s="2" t="s">
        <v>90</v>
      </c>
      <c r="F1058" s="3">
        <v>103.21</v>
      </c>
      <c r="G1058" s="2" t="s">
        <v>94</v>
      </c>
      <c r="H1058" s="2">
        <v>-7.8204999999999997E-2</v>
      </c>
      <c r="I1058" s="3">
        <v>2</v>
      </c>
      <c r="J1058" s="3">
        <v>691.34590000000003</v>
      </c>
      <c r="K1058" s="3">
        <v>1</v>
      </c>
      <c r="L1058" s="3"/>
      <c r="M1058" s="3" t="s">
        <v>2415</v>
      </c>
      <c r="N1058" s="3" t="s">
        <v>3945</v>
      </c>
      <c r="O1058" s="3" t="s">
        <v>3946</v>
      </c>
      <c r="P1058" s="3"/>
      <c r="Q1058" s="3"/>
      <c r="R1058" s="3"/>
      <c r="S1058" s="3"/>
      <c r="T1058" s="3"/>
      <c r="U1058" s="3"/>
      <c r="V1058" s="3"/>
      <c r="W1058" s="3"/>
      <c r="X1058" s="3"/>
    </row>
    <row r="1059" spans="1:24" ht="14.25" customHeight="1" x14ac:dyDescent="0.2">
      <c r="A1059" s="2" t="s">
        <v>90</v>
      </c>
      <c r="B1059" s="3">
        <v>74</v>
      </c>
      <c r="C1059" s="3" t="s">
        <v>882</v>
      </c>
      <c r="D1059" s="2" t="s">
        <v>91</v>
      </c>
      <c r="E1059" s="2" t="s">
        <v>90</v>
      </c>
      <c r="F1059" s="3">
        <v>88.177000000000007</v>
      </c>
      <c r="G1059" s="2" t="s">
        <v>95</v>
      </c>
      <c r="H1059" s="2">
        <v>0.53081999999999996</v>
      </c>
      <c r="I1059" s="3">
        <v>2</v>
      </c>
      <c r="J1059" s="3">
        <v>560.29819999999995</v>
      </c>
      <c r="K1059" s="3">
        <v>1</v>
      </c>
      <c r="L1059" s="3" t="s">
        <v>2436</v>
      </c>
      <c r="M1059" s="3" t="s">
        <v>2415</v>
      </c>
      <c r="N1059" s="3" t="s">
        <v>3945</v>
      </c>
      <c r="O1059" s="3" t="s">
        <v>3946</v>
      </c>
      <c r="P1059" s="3"/>
      <c r="Q1059" s="3"/>
      <c r="R1059" s="3"/>
      <c r="S1059" s="3"/>
      <c r="T1059" s="3"/>
      <c r="U1059" s="3"/>
      <c r="V1059" s="3"/>
      <c r="W1059" s="3"/>
      <c r="X1059" s="3"/>
    </row>
    <row r="1060" spans="1:24" ht="14.25" customHeight="1" x14ac:dyDescent="0.2">
      <c r="A1060" s="2" t="s">
        <v>90</v>
      </c>
      <c r="B1060" s="3">
        <v>77</v>
      </c>
      <c r="C1060" s="3" t="s">
        <v>882</v>
      </c>
      <c r="D1060" s="2" t="s">
        <v>91</v>
      </c>
      <c r="E1060" s="2" t="s">
        <v>90</v>
      </c>
      <c r="F1060" s="3">
        <v>104.05</v>
      </c>
      <c r="G1060" s="2" t="s">
        <v>96</v>
      </c>
      <c r="H1060" s="2">
        <v>-0.13752</v>
      </c>
      <c r="I1060" s="3">
        <v>2</v>
      </c>
      <c r="J1060" s="3">
        <v>654.8252</v>
      </c>
      <c r="K1060" s="3">
        <v>1</v>
      </c>
      <c r="L1060" s="3"/>
      <c r="M1060" s="3" t="s">
        <v>2415</v>
      </c>
      <c r="N1060" s="3" t="s">
        <v>3945</v>
      </c>
      <c r="O1060" s="3" t="s">
        <v>3946</v>
      </c>
      <c r="P1060" s="3"/>
      <c r="Q1060" s="3"/>
      <c r="R1060" s="3"/>
      <c r="S1060" s="3"/>
      <c r="T1060" s="3"/>
      <c r="U1060" s="3"/>
      <c r="V1060" s="3"/>
      <c r="W1060" s="3"/>
      <c r="X1060" s="3"/>
    </row>
    <row r="1061" spans="1:24" ht="14.25" customHeight="1" x14ac:dyDescent="0.2">
      <c r="A1061" s="2" t="s">
        <v>90</v>
      </c>
      <c r="B1061" s="3">
        <v>93</v>
      </c>
      <c r="C1061" s="3" t="s">
        <v>882</v>
      </c>
      <c r="D1061" s="2" t="s">
        <v>91</v>
      </c>
      <c r="E1061" s="2" t="s">
        <v>90</v>
      </c>
      <c r="F1061" s="3">
        <v>110.53</v>
      </c>
      <c r="G1061" s="2" t="s">
        <v>97</v>
      </c>
      <c r="H1061" s="2">
        <v>-0.20283999999999999</v>
      </c>
      <c r="I1061" s="3">
        <v>2</v>
      </c>
      <c r="J1061" s="3">
        <v>663.31460000000004</v>
      </c>
      <c r="K1061" s="3">
        <v>1</v>
      </c>
      <c r="L1061" s="3"/>
      <c r="M1061" s="3" t="s">
        <v>2415</v>
      </c>
      <c r="N1061" s="3" t="s">
        <v>3945</v>
      </c>
      <c r="O1061" s="3" t="s">
        <v>3946</v>
      </c>
      <c r="P1061" s="3"/>
      <c r="Q1061" s="3"/>
      <c r="R1061" s="3"/>
      <c r="S1061" s="3"/>
      <c r="T1061" s="3"/>
      <c r="U1061" s="3"/>
      <c r="V1061" s="3"/>
      <c r="W1061" s="3"/>
      <c r="X1061" s="3"/>
    </row>
    <row r="1062" spans="1:24" ht="14.25" customHeight="1" x14ac:dyDescent="0.2">
      <c r="A1062" s="2" t="s">
        <v>90</v>
      </c>
      <c r="B1062" s="3">
        <v>158</v>
      </c>
      <c r="C1062" s="3" t="s">
        <v>882</v>
      </c>
      <c r="D1062" s="2" t="s">
        <v>91</v>
      </c>
      <c r="E1062" s="2" t="s">
        <v>90</v>
      </c>
      <c r="F1062" s="3">
        <v>70.055999999999997</v>
      </c>
      <c r="G1062" s="2" t="s">
        <v>98</v>
      </c>
      <c r="H1062" s="2">
        <v>-0.1404</v>
      </c>
      <c r="I1062" s="3">
        <v>2</v>
      </c>
      <c r="J1062" s="3">
        <v>573.78549999999996</v>
      </c>
      <c r="K1062" s="3">
        <v>1</v>
      </c>
      <c r="L1062" s="3"/>
      <c r="M1062" s="3" t="s">
        <v>2415</v>
      </c>
      <c r="N1062" s="3" t="s">
        <v>3945</v>
      </c>
      <c r="O1062" s="3" t="s">
        <v>3946</v>
      </c>
      <c r="P1062" s="3"/>
      <c r="Q1062" s="3"/>
      <c r="R1062" s="3"/>
      <c r="S1062" s="3"/>
      <c r="T1062" s="3"/>
      <c r="U1062" s="3"/>
      <c r="V1062" s="3"/>
      <c r="W1062" s="3"/>
      <c r="X1062" s="3"/>
    </row>
    <row r="1063" spans="1:24" ht="14.25" customHeight="1" x14ac:dyDescent="0.2">
      <c r="A1063" s="2" t="s">
        <v>90</v>
      </c>
      <c r="B1063" s="3">
        <v>163</v>
      </c>
      <c r="C1063" s="3" t="s">
        <v>882</v>
      </c>
      <c r="D1063" s="2" t="s">
        <v>91</v>
      </c>
      <c r="E1063" s="2" t="s">
        <v>90</v>
      </c>
      <c r="F1063" s="3">
        <v>129.29</v>
      </c>
      <c r="G1063" s="2" t="s">
        <v>99</v>
      </c>
      <c r="H1063" s="2">
        <v>1.0002</v>
      </c>
      <c r="I1063" s="3">
        <v>3</v>
      </c>
      <c r="J1063" s="3">
        <v>606.63400000000001</v>
      </c>
      <c r="K1063" s="3">
        <v>0.99990400000000002</v>
      </c>
      <c r="L1063" s="3"/>
      <c r="M1063" s="3" t="s">
        <v>2415</v>
      </c>
      <c r="N1063" s="3" t="s">
        <v>3945</v>
      </c>
      <c r="O1063" s="3" t="s">
        <v>3946</v>
      </c>
      <c r="P1063" s="3"/>
      <c r="Q1063" s="3"/>
      <c r="R1063" s="3"/>
      <c r="S1063" s="3"/>
      <c r="T1063" s="3"/>
      <c r="U1063" s="3"/>
      <c r="V1063" s="3"/>
      <c r="W1063" s="3"/>
      <c r="X1063" s="3"/>
    </row>
    <row r="1064" spans="1:24" ht="14.25" customHeight="1" x14ac:dyDescent="0.2">
      <c r="A1064" s="2" t="s">
        <v>90</v>
      </c>
      <c r="B1064" s="3">
        <v>225</v>
      </c>
      <c r="C1064" s="3" t="s">
        <v>882</v>
      </c>
      <c r="D1064" s="2" t="s">
        <v>91</v>
      </c>
      <c r="E1064" s="2" t="s">
        <v>90</v>
      </c>
      <c r="F1064" s="3">
        <v>101.89</v>
      </c>
      <c r="G1064" s="2" t="s">
        <v>100</v>
      </c>
      <c r="H1064" s="2">
        <v>-4.4026999999999997E-2</v>
      </c>
      <c r="I1064" s="3">
        <v>3</v>
      </c>
      <c r="J1064" s="3">
        <v>492.55650000000003</v>
      </c>
      <c r="K1064" s="3">
        <v>1</v>
      </c>
      <c r="L1064" s="3" t="s">
        <v>2373</v>
      </c>
      <c r="M1064" s="3" t="s">
        <v>2415</v>
      </c>
      <c r="N1064" s="3" t="s">
        <v>3945</v>
      </c>
      <c r="O1064" s="3" t="s">
        <v>3946</v>
      </c>
      <c r="P1064" s="3"/>
      <c r="Q1064" s="3"/>
      <c r="R1064" s="3"/>
      <c r="S1064" s="3"/>
      <c r="T1064" s="3"/>
      <c r="U1064" s="3"/>
      <c r="V1064" s="3"/>
      <c r="W1064" s="3"/>
      <c r="X1064" s="3"/>
    </row>
    <row r="1065" spans="1:24" ht="14.25" customHeight="1" x14ac:dyDescent="0.2">
      <c r="A1065" s="2" t="s">
        <v>90</v>
      </c>
      <c r="B1065" s="3">
        <v>237</v>
      </c>
      <c r="C1065" s="3" t="s">
        <v>882</v>
      </c>
      <c r="D1065" s="2" t="s">
        <v>91</v>
      </c>
      <c r="E1065" s="2" t="s">
        <v>90</v>
      </c>
      <c r="F1065" s="3">
        <v>64.798000000000002</v>
      </c>
      <c r="G1065" s="2" t="s">
        <v>101</v>
      </c>
      <c r="H1065" s="2">
        <v>-1.9471000000000001</v>
      </c>
      <c r="I1065" s="3">
        <v>2</v>
      </c>
      <c r="J1065" s="3">
        <v>810.38099999999997</v>
      </c>
      <c r="K1065" s="3">
        <v>1</v>
      </c>
      <c r="L1065" s="3" t="s">
        <v>2400</v>
      </c>
      <c r="M1065" s="3" t="s">
        <v>2415</v>
      </c>
      <c r="N1065" s="3" t="s">
        <v>3945</v>
      </c>
      <c r="O1065" s="3" t="s">
        <v>3946</v>
      </c>
      <c r="P1065" s="3"/>
      <c r="Q1065" s="3"/>
      <c r="R1065" s="3"/>
      <c r="S1065" s="3"/>
      <c r="T1065" s="3"/>
      <c r="U1065" s="3"/>
      <c r="V1065" s="3"/>
      <c r="W1065" s="3"/>
      <c r="X1065" s="3"/>
    </row>
    <row r="1066" spans="1:24" ht="14.25" customHeight="1" x14ac:dyDescent="0.2">
      <c r="A1066" s="2" t="s">
        <v>90</v>
      </c>
      <c r="B1066" s="3">
        <v>254</v>
      </c>
      <c r="C1066" s="3" t="s">
        <v>882</v>
      </c>
      <c r="D1066" s="2" t="s">
        <v>91</v>
      </c>
      <c r="E1066" s="2" t="s">
        <v>90</v>
      </c>
      <c r="F1066" s="3">
        <v>66.072999999999993</v>
      </c>
      <c r="G1066" s="2" t="s">
        <v>102</v>
      </c>
      <c r="H1066" s="2">
        <v>0.16375000000000001</v>
      </c>
      <c r="I1066" s="3">
        <v>2</v>
      </c>
      <c r="J1066" s="3">
        <v>505.72489999999999</v>
      </c>
      <c r="K1066" s="3">
        <v>1</v>
      </c>
      <c r="L1066" s="3"/>
      <c r="M1066" s="3" t="s">
        <v>2415</v>
      </c>
      <c r="N1066" s="3" t="s">
        <v>3945</v>
      </c>
      <c r="O1066" s="3" t="s">
        <v>3946</v>
      </c>
      <c r="P1066" s="3"/>
      <c r="Q1066" s="3"/>
      <c r="R1066" s="3"/>
      <c r="S1066" s="3"/>
      <c r="T1066" s="3"/>
      <c r="U1066" s="3"/>
      <c r="V1066" s="3"/>
      <c r="W1066" s="3"/>
      <c r="X1066" s="3"/>
    </row>
    <row r="1067" spans="1:24" ht="14.25" customHeight="1" x14ac:dyDescent="0.2">
      <c r="A1067" s="2" t="s">
        <v>90</v>
      </c>
      <c r="B1067" s="3">
        <v>259</v>
      </c>
      <c r="C1067" s="3" t="s">
        <v>882</v>
      </c>
      <c r="D1067" s="2" t="s">
        <v>91</v>
      </c>
      <c r="E1067" s="2" t="s">
        <v>90</v>
      </c>
      <c r="F1067" s="3">
        <v>81.971999999999994</v>
      </c>
      <c r="G1067" s="2" t="s">
        <v>103</v>
      </c>
      <c r="H1067" s="2">
        <v>0.40483000000000002</v>
      </c>
      <c r="I1067" s="3">
        <v>2</v>
      </c>
      <c r="J1067" s="3">
        <v>515.77440000000001</v>
      </c>
      <c r="K1067" s="3">
        <v>1</v>
      </c>
      <c r="L1067" s="3" t="s">
        <v>2373</v>
      </c>
      <c r="M1067" s="3" t="s">
        <v>2415</v>
      </c>
      <c r="N1067" s="3" t="s">
        <v>3945</v>
      </c>
      <c r="O1067" s="3" t="s">
        <v>3946</v>
      </c>
      <c r="P1067" s="3"/>
      <c r="Q1067" s="3"/>
      <c r="R1067" s="3"/>
      <c r="S1067" s="3"/>
      <c r="T1067" s="3"/>
      <c r="U1067" s="3"/>
      <c r="V1067" s="3"/>
      <c r="W1067" s="3"/>
      <c r="X1067" s="3"/>
    </row>
    <row r="1068" spans="1:24" ht="14.25" customHeight="1" x14ac:dyDescent="0.2">
      <c r="A1068" s="2" t="s">
        <v>90</v>
      </c>
      <c r="B1068" s="3">
        <v>265</v>
      </c>
      <c r="C1068" s="3" t="s">
        <v>882</v>
      </c>
      <c r="D1068" s="2" t="s">
        <v>91</v>
      </c>
      <c r="E1068" s="2" t="s">
        <v>90</v>
      </c>
      <c r="F1068" s="3">
        <v>74.611000000000004</v>
      </c>
      <c r="G1068" s="2" t="s">
        <v>104</v>
      </c>
      <c r="H1068" s="2">
        <v>0.22549</v>
      </c>
      <c r="I1068" s="3">
        <v>2</v>
      </c>
      <c r="J1068" s="3">
        <v>662.30679999999995</v>
      </c>
      <c r="K1068" s="3">
        <v>1</v>
      </c>
      <c r="L1068" s="3"/>
      <c r="M1068" s="3" t="s">
        <v>2415</v>
      </c>
      <c r="N1068" s="3" t="s">
        <v>3945</v>
      </c>
      <c r="O1068" s="3" t="s">
        <v>3946</v>
      </c>
      <c r="P1068" s="3"/>
      <c r="Q1068" s="3"/>
      <c r="R1068" s="3"/>
      <c r="S1068" s="3"/>
      <c r="T1068" s="3"/>
      <c r="U1068" s="3"/>
      <c r="V1068" s="3"/>
      <c r="W1068" s="3"/>
      <c r="X1068" s="3"/>
    </row>
    <row r="1069" spans="1:24" ht="14.25" customHeight="1" x14ac:dyDescent="0.2">
      <c r="A1069" s="2" t="s">
        <v>90</v>
      </c>
      <c r="B1069" s="3">
        <v>270</v>
      </c>
      <c r="C1069" s="3" t="s">
        <v>882</v>
      </c>
      <c r="D1069" s="2" t="s">
        <v>91</v>
      </c>
      <c r="E1069" s="2" t="s">
        <v>90</v>
      </c>
      <c r="F1069" s="3">
        <v>77.221000000000004</v>
      </c>
      <c r="G1069" s="2" t="s">
        <v>105</v>
      </c>
      <c r="H1069" s="2">
        <v>0.27886</v>
      </c>
      <c r="I1069" s="3">
        <v>2</v>
      </c>
      <c r="J1069" s="3">
        <v>926.9316</v>
      </c>
      <c r="K1069" s="3">
        <v>1</v>
      </c>
      <c r="L1069" s="3" t="s">
        <v>2400</v>
      </c>
      <c r="M1069" s="3" t="s">
        <v>2415</v>
      </c>
      <c r="N1069" s="3" t="s">
        <v>3945</v>
      </c>
      <c r="O1069" s="3" t="s">
        <v>3946</v>
      </c>
      <c r="P1069" s="3"/>
      <c r="Q1069" s="3"/>
      <c r="R1069" s="3"/>
      <c r="S1069" s="3"/>
      <c r="T1069" s="3"/>
      <c r="U1069" s="3"/>
      <c r="V1069" s="3"/>
      <c r="W1069" s="3"/>
      <c r="X1069" s="3"/>
    </row>
    <row r="1070" spans="1:24" ht="14.25" customHeight="1" x14ac:dyDescent="0.2">
      <c r="A1070" s="2" t="s">
        <v>90</v>
      </c>
      <c r="B1070" s="3">
        <v>281</v>
      </c>
      <c r="C1070" s="3" t="s">
        <v>882</v>
      </c>
      <c r="D1070" s="2" t="s">
        <v>91</v>
      </c>
      <c r="E1070" s="2" t="s">
        <v>90</v>
      </c>
      <c r="F1070" s="3">
        <v>95.263999999999996</v>
      </c>
      <c r="G1070" s="2" t="s">
        <v>106</v>
      </c>
      <c r="H1070" s="2">
        <v>0.33626</v>
      </c>
      <c r="I1070" s="3">
        <v>2</v>
      </c>
      <c r="J1070" s="3">
        <v>809.38940000000002</v>
      </c>
      <c r="K1070" s="3">
        <v>1</v>
      </c>
      <c r="L1070" s="3" t="s">
        <v>2402</v>
      </c>
      <c r="M1070" s="3" t="s">
        <v>2415</v>
      </c>
      <c r="N1070" s="3" t="s">
        <v>3945</v>
      </c>
      <c r="O1070" s="3" t="s">
        <v>3946</v>
      </c>
      <c r="P1070" s="3"/>
      <c r="Q1070" s="3"/>
      <c r="R1070" s="3"/>
      <c r="S1070" s="3"/>
      <c r="T1070" s="3"/>
      <c r="U1070" s="3"/>
      <c r="V1070" s="3"/>
      <c r="W1070" s="3"/>
      <c r="X1070" s="3"/>
    </row>
    <row r="1071" spans="1:24" ht="14.25" customHeight="1" x14ac:dyDescent="0.2">
      <c r="A1071" s="2" t="s">
        <v>90</v>
      </c>
      <c r="B1071" s="3">
        <v>286</v>
      </c>
      <c r="C1071" s="3" t="s">
        <v>882</v>
      </c>
      <c r="D1071" s="2" t="s">
        <v>91</v>
      </c>
      <c r="E1071" s="2" t="s">
        <v>90</v>
      </c>
      <c r="F1071" s="3">
        <v>87.789000000000001</v>
      </c>
      <c r="G1071" s="2" t="s">
        <v>107</v>
      </c>
      <c r="H1071" s="2">
        <v>2.3759999999999999</v>
      </c>
      <c r="I1071" s="3">
        <v>3</v>
      </c>
      <c r="J1071" s="3">
        <v>420.20690000000002</v>
      </c>
      <c r="K1071" s="3">
        <v>1</v>
      </c>
      <c r="L1071" s="3" t="s">
        <v>2413</v>
      </c>
      <c r="M1071" s="3" t="s">
        <v>2415</v>
      </c>
      <c r="N1071" s="3" t="s">
        <v>3945</v>
      </c>
      <c r="O1071" s="3" t="s">
        <v>3946</v>
      </c>
      <c r="P1071" s="3"/>
      <c r="Q1071" s="3"/>
      <c r="R1071" s="3"/>
      <c r="S1071" s="3"/>
      <c r="T1071" s="3"/>
      <c r="U1071" s="3"/>
      <c r="V1071" s="3"/>
      <c r="W1071" s="3"/>
      <c r="X1071" s="3"/>
    </row>
    <row r="1072" spans="1:24" ht="14.25" customHeight="1" x14ac:dyDescent="0.2">
      <c r="A1072" s="2" t="s">
        <v>108</v>
      </c>
      <c r="B1072" s="3">
        <v>23</v>
      </c>
      <c r="C1072" s="3" t="s">
        <v>882</v>
      </c>
      <c r="D1072" s="2" t="s">
        <v>886</v>
      </c>
      <c r="E1072" s="2" t="s">
        <v>108</v>
      </c>
      <c r="F1072" s="3">
        <v>46.89</v>
      </c>
      <c r="G1072" s="2" t="s">
        <v>109</v>
      </c>
      <c r="H1072" s="2">
        <v>1.4432</v>
      </c>
      <c r="I1072" s="3">
        <v>2</v>
      </c>
      <c r="J1072" s="3">
        <v>748.42759999999998</v>
      </c>
      <c r="K1072" s="3">
        <v>1</v>
      </c>
      <c r="L1072" s="3" t="s">
        <v>2414</v>
      </c>
      <c r="M1072" s="3" t="s">
        <v>2374</v>
      </c>
      <c r="N1072" s="3" t="s">
        <v>3947</v>
      </c>
      <c r="O1072" s="3"/>
      <c r="P1072" s="3" t="s">
        <v>3948</v>
      </c>
      <c r="Q1072" s="3" t="s">
        <v>3949</v>
      </c>
      <c r="R1072" s="3" t="s">
        <v>3950</v>
      </c>
      <c r="S1072" s="3" t="s">
        <v>3951</v>
      </c>
      <c r="T1072" s="3" t="s">
        <v>2908</v>
      </c>
      <c r="U1072" s="3" t="s">
        <v>2909</v>
      </c>
      <c r="V1072" s="3" t="s">
        <v>2410</v>
      </c>
      <c r="W1072" s="3" t="s">
        <v>3536</v>
      </c>
      <c r="X1072" s="3" t="s">
        <v>3537</v>
      </c>
    </row>
    <row r="1073" spans="1:24" ht="14.25" customHeight="1" x14ac:dyDescent="0.2">
      <c r="A1073" s="2" t="s">
        <v>108</v>
      </c>
      <c r="B1073" s="3">
        <v>41</v>
      </c>
      <c r="C1073" s="3" t="s">
        <v>882</v>
      </c>
      <c r="D1073" s="2" t="s">
        <v>886</v>
      </c>
      <c r="E1073" s="2" t="s">
        <v>108</v>
      </c>
      <c r="F1073" s="3">
        <v>54.003999999999998</v>
      </c>
      <c r="G1073" s="2" t="s">
        <v>110</v>
      </c>
      <c r="H1073" s="2">
        <v>0.99039999999999995</v>
      </c>
      <c r="I1073" s="3">
        <v>2</v>
      </c>
      <c r="J1073" s="3">
        <v>874.99329999999998</v>
      </c>
      <c r="K1073" s="3">
        <v>1</v>
      </c>
      <c r="L1073" s="3" t="s">
        <v>2402</v>
      </c>
      <c r="M1073" s="3" t="s">
        <v>2374</v>
      </c>
      <c r="N1073" s="3" t="s">
        <v>3947</v>
      </c>
      <c r="O1073" s="3"/>
      <c r="P1073" s="3" t="s">
        <v>3948</v>
      </c>
      <c r="Q1073" s="3" t="s">
        <v>3949</v>
      </c>
      <c r="R1073" s="3" t="s">
        <v>3950</v>
      </c>
      <c r="S1073" s="3" t="s">
        <v>3951</v>
      </c>
      <c r="T1073" s="3" t="s">
        <v>2908</v>
      </c>
      <c r="U1073" s="3" t="s">
        <v>2909</v>
      </c>
      <c r="V1073" s="3" t="s">
        <v>2410</v>
      </c>
      <c r="W1073" s="3" t="s">
        <v>3536</v>
      </c>
      <c r="X1073" s="3" t="s">
        <v>3537</v>
      </c>
    </row>
    <row r="1074" spans="1:24" ht="14.25" customHeight="1" x14ac:dyDescent="0.2">
      <c r="A1074" s="2" t="s">
        <v>108</v>
      </c>
      <c r="B1074" s="3">
        <v>69</v>
      </c>
      <c r="C1074" s="3" t="s">
        <v>882</v>
      </c>
      <c r="D1074" s="2" t="s">
        <v>886</v>
      </c>
      <c r="E1074" s="2" t="s">
        <v>108</v>
      </c>
      <c r="F1074" s="3">
        <v>67.846000000000004</v>
      </c>
      <c r="G1074" s="2" t="s">
        <v>111</v>
      </c>
      <c r="H1074" s="2">
        <v>-0.13633999999999999</v>
      </c>
      <c r="I1074" s="3">
        <v>2</v>
      </c>
      <c r="J1074" s="3">
        <v>843.94349999999997</v>
      </c>
      <c r="K1074" s="3">
        <v>1</v>
      </c>
      <c r="L1074" s="3" t="s">
        <v>2414</v>
      </c>
      <c r="M1074" s="3" t="s">
        <v>2374</v>
      </c>
      <c r="N1074" s="3" t="s">
        <v>3947</v>
      </c>
      <c r="O1074" s="3"/>
      <c r="P1074" s="3" t="s">
        <v>3948</v>
      </c>
      <c r="Q1074" s="3" t="s">
        <v>3949</v>
      </c>
      <c r="R1074" s="3" t="s">
        <v>3950</v>
      </c>
      <c r="S1074" s="3" t="s">
        <v>3951</v>
      </c>
      <c r="T1074" s="3" t="s">
        <v>2908</v>
      </c>
      <c r="U1074" s="3" t="s">
        <v>2909</v>
      </c>
      <c r="V1074" s="3" t="s">
        <v>2410</v>
      </c>
      <c r="W1074" s="3" t="s">
        <v>3536</v>
      </c>
      <c r="X1074" s="3" t="s">
        <v>3537</v>
      </c>
    </row>
    <row r="1075" spans="1:24" ht="14.25" customHeight="1" x14ac:dyDescent="0.2">
      <c r="A1075" s="2" t="s">
        <v>108</v>
      </c>
      <c r="B1075" s="3">
        <v>83</v>
      </c>
      <c r="C1075" s="3" t="s">
        <v>882</v>
      </c>
      <c r="D1075" s="2" t="s">
        <v>886</v>
      </c>
      <c r="E1075" s="2" t="s">
        <v>108</v>
      </c>
      <c r="F1075" s="3">
        <v>47.774000000000001</v>
      </c>
      <c r="G1075" s="2" t="s">
        <v>112</v>
      </c>
      <c r="H1075" s="2">
        <v>0.8145</v>
      </c>
      <c r="I1075" s="3">
        <v>2</v>
      </c>
      <c r="J1075" s="3">
        <v>843.94349999999997</v>
      </c>
      <c r="K1075" s="3">
        <v>1</v>
      </c>
      <c r="L1075" s="3" t="s">
        <v>2436</v>
      </c>
      <c r="M1075" s="3" t="s">
        <v>2374</v>
      </c>
      <c r="N1075" s="3" t="s">
        <v>3947</v>
      </c>
      <c r="O1075" s="3"/>
      <c r="P1075" s="3" t="s">
        <v>3948</v>
      </c>
      <c r="Q1075" s="3" t="s">
        <v>3949</v>
      </c>
      <c r="R1075" s="3" t="s">
        <v>3950</v>
      </c>
      <c r="S1075" s="3" t="s">
        <v>3951</v>
      </c>
      <c r="T1075" s="3" t="s">
        <v>2908</v>
      </c>
      <c r="U1075" s="3" t="s">
        <v>2909</v>
      </c>
      <c r="V1075" s="3" t="s">
        <v>2410</v>
      </c>
      <c r="W1075" s="3" t="s">
        <v>3536</v>
      </c>
      <c r="X1075" s="3" t="s">
        <v>3537</v>
      </c>
    </row>
    <row r="1076" spans="1:24" ht="14.25" customHeight="1" x14ac:dyDescent="0.2">
      <c r="A1076" s="2" t="s">
        <v>108</v>
      </c>
      <c r="B1076" s="3">
        <v>149</v>
      </c>
      <c r="C1076" s="3" t="s">
        <v>882</v>
      </c>
      <c r="D1076" s="2" t="s">
        <v>886</v>
      </c>
      <c r="E1076" s="2" t="s">
        <v>108</v>
      </c>
      <c r="F1076" s="3">
        <v>100.22</v>
      </c>
      <c r="G1076" s="2" t="s">
        <v>113</v>
      </c>
      <c r="H1076" s="2">
        <v>-0.54003999999999996</v>
      </c>
      <c r="I1076" s="3">
        <v>2</v>
      </c>
      <c r="J1076" s="3">
        <v>819.87829999999997</v>
      </c>
      <c r="K1076" s="3">
        <v>1</v>
      </c>
      <c r="L1076" s="3"/>
      <c r="M1076" s="3" t="s">
        <v>2374</v>
      </c>
      <c r="N1076" s="3" t="s">
        <v>3947</v>
      </c>
      <c r="O1076" s="3"/>
      <c r="P1076" s="3" t="s">
        <v>3948</v>
      </c>
      <c r="Q1076" s="3" t="s">
        <v>3949</v>
      </c>
      <c r="R1076" s="3" t="s">
        <v>3950</v>
      </c>
      <c r="S1076" s="3" t="s">
        <v>3951</v>
      </c>
      <c r="T1076" s="3" t="s">
        <v>2908</v>
      </c>
      <c r="U1076" s="3" t="s">
        <v>2909</v>
      </c>
      <c r="V1076" s="3" t="s">
        <v>2410</v>
      </c>
      <c r="W1076" s="3" t="s">
        <v>3536</v>
      </c>
      <c r="X1076" s="3" t="s">
        <v>3537</v>
      </c>
    </row>
    <row r="1077" spans="1:24" ht="14.25" customHeight="1" x14ac:dyDescent="0.2">
      <c r="A1077" s="2" t="s">
        <v>108</v>
      </c>
      <c r="B1077" s="3">
        <v>203</v>
      </c>
      <c r="C1077" s="3" t="s">
        <v>882</v>
      </c>
      <c r="D1077" s="2" t="s">
        <v>886</v>
      </c>
      <c r="E1077" s="2" t="s">
        <v>108</v>
      </c>
      <c r="F1077" s="3">
        <v>42.317</v>
      </c>
      <c r="G1077" s="2" t="s">
        <v>114</v>
      </c>
      <c r="H1077" s="2">
        <v>-1.1537999999999999</v>
      </c>
      <c r="I1077" s="3">
        <v>2</v>
      </c>
      <c r="J1077" s="3">
        <v>802.42560000000003</v>
      </c>
      <c r="K1077" s="3">
        <v>1</v>
      </c>
      <c r="L1077" s="3"/>
      <c r="M1077" s="3" t="s">
        <v>2374</v>
      </c>
      <c r="N1077" s="3" t="s">
        <v>3947</v>
      </c>
      <c r="O1077" s="3"/>
      <c r="P1077" s="3" t="s">
        <v>3948</v>
      </c>
      <c r="Q1077" s="3" t="s">
        <v>3949</v>
      </c>
      <c r="R1077" s="3" t="s">
        <v>3950</v>
      </c>
      <c r="S1077" s="3" t="s">
        <v>3951</v>
      </c>
      <c r="T1077" s="3" t="s">
        <v>2908</v>
      </c>
      <c r="U1077" s="3" t="s">
        <v>2909</v>
      </c>
      <c r="V1077" s="3" t="s">
        <v>2410</v>
      </c>
      <c r="W1077" s="3" t="s">
        <v>3536</v>
      </c>
      <c r="X1077" s="3" t="s">
        <v>3537</v>
      </c>
    </row>
    <row r="1078" spans="1:24" ht="14.25" customHeight="1" x14ac:dyDescent="0.2">
      <c r="A1078" s="2" t="s">
        <v>115</v>
      </c>
      <c r="B1078" s="3">
        <v>98</v>
      </c>
      <c r="C1078" s="3" t="s">
        <v>882</v>
      </c>
      <c r="D1078" s="2" t="s">
        <v>116</v>
      </c>
      <c r="E1078" s="2" t="s">
        <v>115</v>
      </c>
      <c r="F1078" s="3">
        <v>97.69</v>
      </c>
      <c r="G1078" s="2" t="s">
        <v>117</v>
      </c>
      <c r="H1078" s="2">
        <v>-0.13428000000000001</v>
      </c>
      <c r="I1078" s="3">
        <v>3</v>
      </c>
      <c r="J1078" s="3">
        <v>554.93499999999995</v>
      </c>
      <c r="K1078" s="3">
        <v>1</v>
      </c>
      <c r="L1078" s="3" t="s">
        <v>2401</v>
      </c>
      <c r="M1078" s="3" t="s">
        <v>2374</v>
      </c>
      <c r="N1078" s="3" t="s">
        <v>3430</v>
      </c>
      <c r="O1078" s="3" t="s">
        <v>3523</v>
      </c>
      <c r="P1078" s="3" t="s">
        <v>3952</v>
      </c>
      <c r="Q1078" s="3" t="s">
        <v>3953</v>
      </c>
      <c r="R1078" s="3"/>
      <c r="S1078" s="3"/>
      <c r="T1078" s="3" t="s">
        <v>3954</v>
      </c>
      <c r="U1078" s="3" t="s">
        <v>3955</v>
      </c>
      <c r="V1078" s="3" t="s">
        <v>2422</v>
      </c>
      <c r="W1078" s="3" t="s">
        <v>3956</v>
      </c>
      <c r="X1078" s="3" t="s">
        <v>3957</v>
      </c>
    </row>
    <row r="1079" spans="1:24" ht="14.25" customHeight="1" x14ac:dyDescent="0.2">
      <c r="A1079" s="2" t="s">
        <v>115</v>
      </c>
      <c r="B1079" s="3">
        <v>116</v>
      </c>
      <c r="C1079" s="3" t="s">
        <v>882</v>
      </c>
      <c r="D1079" s="2" t="s">
        <v>116</v>
      </c>
      <c r="E1079" s="2" t="s">
        <v>115</v>
      </c>
      <c r="F1079" s="3">
        <v>210.41</v>
      </c>
      <c r="G1079" s="2" t="s">
        <v>118</v>
      </c>
      <c r="H1079" s="2">
        <v>3.2558999999999998E-2</v>
      </c>
      <c r="I1079" s="3">
        <v>3</v>
      </c>
      <c r="J1079" s="3">
        <v>514.59839999999997</v>
      </c>
      <c r="K1079" s="3">
        <v>1</v>
      </c>
      <c r="L1079" s="3"/>
      <c r="M1079" s="3" t="s">
        <v>2374</v>
      </c>
      <c r="N1079" s="3" t="s">
        <v>3430</v>
      </c>
      <c r="O1079" s="3" t="s">
        <v>3523</v>
      </c>
      <c r="P1079" s="3" t="s">
        <v>3952</v>
      </c>
      <c r="Q1079" s="3" t="s">
        <v>3953</v>
      </c>
      <c r="R1079" s="3"/>
      <c r="S1079" s="3"/>
      <c r="T1079" s="3" t="s">
        <v>3954</v>
      </c>
      <c r="U1079" s="3" t="s">
        <v>3955</v>
      </c>
      <c r="V1079" s="3" t="s">
        <v>2422</v>
      </c>
      <c r="W1079" s="3" t="s">
        <v>3956</v>
      </c>
      <c r="X1079" s="3" t="s">
        <v>3957</v>
      </c>
    </row>
    <row r="1080" spans="1:24" ht="14.25" customHeight="1" x14ac:dyDescent="0.2">
      <c r="A1080" s="2" t="s">
        <v>115</v>
      </c>
      <c r="B1080" s="3">
        <v>123</v>
      </c>
      <c r="C1080" s="3" t="s">
        <v>882</v>
      </c>
      <c r="D1080" s="2" t="s">
        <v>116</v>
      </c>
      <c r="E1080" s="2" t="s">
        <v>115</v>
      </c>
      <c r="F1080" s="3">
        <v>107.69</v>
      </c>
      <c r="G1080" s="2" t="s">
        <v>119</v>
      </c>
      <c r="H1080" s="2">
        <v>-5.4516000000000002E-2</v>
      </c>
      <c r="I1080" s="3">
        <v>2</v>
      </c>
      <c r="J1080" s="3">
        <v>510.77170000000001</v>
      </c>
      <c r="K1080" s="3">
        <v>1</v>
      </c>
      <c r="L1080" s="3"/>
      <c r="M1080" s="3" t="s">
        <v>2374</v>
      </c>
      <c r="N1080" s="3" t="s">
        <v>3430</v>
      </c>
      <c r="O1080" s="3" t="s">
        <v>3523</v>
      </c>
      <c r="P1080" s="3" t="s">
        <v>3952</v>
      </c>
      <c r="Q1080" s="3" t="s">
        <v>3953</v>
      </c>
      <c r="R1080" s="3"/>
      <c r="S1080" s="3"/>
      <c r="T1080" s="3" t="s">
        <v>3954</v>
      </c>
      <c r="U1080" s="3" t="s">
        <v>3955</v>
      </c>
      <c r="V1080" s="3" t="s">
        <v>2422</v>
      </c>
      <c r="W1080" s="3" t="s">
        <v>3956</v>
      </c>
      <c r="X1080" s="3" t="s">
        <v>3957</v>
      </c>
    </row>
    <row r="1081" spans="1:24" ht="14.25" customHeight="1" x14ac:dyDescent="0.2">
      <c r="A1081" s="2" t="s">
        <v>115</v>
      </c>
      <c r="B1081" s="3">
        <v>129</v>
      </c>
      <c r="C1081" s="3" t="s">
        <v>882</v>
      </c>
      <c r="D1081" s="2" t="s">
        <v>116</v>
      </c>
      <c r="E1081" s="2" t="s">
        <v>115</v>
      </c>
      <c r="F1081" s="3">
        <v>98.581999999999994</v>
      </c>
      <c r="G1081" s="2" t="s">
        <v>120</v>
      </c>
      <c r="H1081" s="2">
        <v>-0.31206</v>
      </c>
      <c r="I1081" s="3">
        <v>2</v>
      </c>
      <c r="J1081" s="3">
        <v>584.30589999999995</v>
      </c>
      <c r="K1081" s="3">
        <v>1</v>
      </c>
      <c r="L1081" s="3" t="s">
        <v>2413</v>
      </c>
      <c r="M1081" s="3" t="s">
        <v>2374</v>
      </c>
      <c r="N1081" s="3" t="s">
        <v>3430</v>
      </c>
      <c r="O1081" s="3" t="s">
        <v>3523</v>
      </c>
      <c r="P1081" s="3" t="s">
        <v>3952</v>
      </c>
      <c r="Q1081" s="3" t="s">
        <v>3953</v>
      </c>
      <c r="R1081" s="3"/>
      <c r="S1081" s="3"/>
      <c r="T1081" s="3" t="s">
        <v>3954</v>
      </c>
      <c r="U1081" s="3" t="s">
        <v>3955</v>
      </c>
      <c r="V1081" s="3" t="s">
        <v>2422</v>
      </c>
      <c r="W1081" s="3" t="s">
        <v>3956</v>
      </c>
      <c r="X1081" s="3" t="s">
        <v>3957</v>
      </c>
    </row>
    <row r="1082" spans="1:24" ht="14.25" customHeight="1" x14ac:dyDescent="0.2">
      <c r="A1082" s="2" t="s">
        <v>115</v>
      </c>
      <c r="B1082" s="3">
        <v>175</v>
      </c>
      <c r="C1082" s="3" t="s">
        <v>882</v>
      </c>
      <c r="D1082" s="2" t="s">
        <v>116</v>
      </c>
      <c r="E1082" s="2" t="s">
        <v>115</v>
      </c>
      <c r="F1082" s="3">
        <v>61.78</v>
      </c>
      <c r="G1082" s="2" t="s">
        <v>121</v>
      </c>
      <c r="H1082" s="2">
        <v>2.6240999999999999</v>
      </c>
      <c r="I1082" s="3">
        <v>2</v>
      </c>
      <c r="J1082" s="3">
        <v>590.31640000000004</v>
      </c>
      <c r="K1082" s="3">
        <v>1</v>
      </c>
      <c r="L1082" s="3"/>
      <c r="M1082" s="3" t="s">
        <v>2374</v>
      </c>
      <c r="N1082" s="3" t="s">
        <v>3430</v>
      </c>
      <c r="O1082" s="3" t="s">
        <v>3523</v>
      </c>
      <c r="P1082" s="3" t="s">
        <v>3952</v>
      </c>
      <c r="Q1082" s="3" t="s">
        <v>3953</v>
      </c>
      <c r="R1082" s="3"/>
      <c r="S1082" s="3"/>
      <c r="T1082" s="3" t="s">
        <v>3954</v>
      </c>
      <c r="U1082" s="3" t="s">
        <v>3955</v>
      </c>
      <c r="V1082" s="3" t="s">
        <v>2422</v>
      </c>
      <c r="W1082" s="3" t="s">
        <v>3956</v>
      </c>
      <c r="X1082" s="3" t="s">
        <v>3957</v>
      </c>
    </row>
    <row r="1083" spans="1:24" ht="14.25" customHeight="1" x14ac:dyDescent="0.2">
      <c r="A1083" s="2" t="s">
        <v>115</v>
      </c>
      <c r="B1083" s="3">
        <v>232</v>
      </c>
      <c r="C1083" s="3" t="s">
        <v>882</v>
      </c>
      <c r="D1083" s="2" t="s">
        <v>116</v>
      </c>
      <c r="E1083" s="2" t="s">
        <v>115</v>
      </c>
      <c r="F1083" s="3">
        <v>73.498999999999995</v>
      </c>
      <c r="G1083" s="2" t="s">
        <v>122</v>
      </c>
      <c r="H1083" s="2">
        <v>-0.87873999999999997</v>
      </c>
      <c r="I1083" s="3">
        <v>2</v>
      </c>
      <c r="J1083" s="3">
        <v>633.40060000000005</v>
      </c>
      <c r="K1083" s="3">
        <v>1</v>
      </c>
      <c r="L1083" s="3" t="s">
        <v>2414</v>
      </c>
      <c r="M1083" s="3" t="s">
        <v>2374</v>
      </c>
      <c r="N1083" s="3" t="s">
        <v>3430</v>
      </c>
      <c r="O1083" s="3" t="s">
        <v>3523</v>
      </c>
      <c r="P1083" s="3" t="s">
        <v>3952</v>
      </c>
      <c r="Q1083" s="3" t="s">
        <v>3953</v>
      </c>
      <c r="R1083" s="3"/>
      <c r="S1083" s="3"/>
      <c r="T1083" s="3" t="s">
        <v>3954</v>
      </c>
      <c r="U1083" s="3" t="s">
        <v>3955</v>
      </c>
      <c r="V1083" s="3" t="s">
        <v>2422</v>
      </c>
      <c r="W1083" s="3" t="s">
        <v>3956</v>
      </c>
      <c r="X1083" s="3" t="s">
        <v>3957</v>
      </c>
    </row>
    <row r="1084" spans="1:24" ht="14.25" customHeight="1" x14ac:dyDescent="0.2">
      <c r="A1084" s="2" t="s">
        <v>123</v>
      </c>
      <c r="B1084" s="3">
        <v>20</v>
      </c>
      <c r="C1084" s="3" t="s">
        <v>882</v>
      </c>
      <c r="D1084" s="2" t="s">
        <v>124</v>
      </c>
      <c r="E1084" s="2" t="s">
        <v>123</v>
      </c>
      <c r="F1084" s="3">
        <v>50.353000000000002</v>
      </c>
      <c r="G1084" s="2" t="s">
        <v>125</v>
      </c>
      <c r="H1084" s="2">
        <v>-1.5770999999999999</v>
      </c>
      <c r="I1084" s="3">
        <v>2</v>
      </c>
      <c r="J1084" s="3">
        <v>626.81970000000001</v>
      </c>
      <c r="K1084" s="3">
        <v>1</v>
      </c>
      <c r="L1084" s="3"/>
      <c r="M1084" s="3" t="s">
        <v>2374</v>
      </c>
      <c r="N1084" s="3" t="s">
        <v>3958</v>
      </c>
      <c r="O1084" s="3" t="s">
        <v>2376</v>
      </c>
      <c r="P1084" s="3" t="s">
        <v>3959</v>
      </c>
      <c r="Q1084" s="3"/>
      <c r="R1084" s="3"/>
      <c r="S1084" s="3"/>
      <c r="T1084" s="3" t="s">
        <v>3960</v>
      </c>
      <c r="U1084" s="3" t="s">
        <v>3961</v>
      </c>
      <c r="V1084" s="3"/>
      <c r="W1084" s="3"/>
      <c r="X1084" s="3"/>
    </row>
    <row r="1085" spans="1:24" ht="14.25" customHeight="1" x14ac:dyDescent="0.2">
      <c r="A1085" s="2" t="s">
        <v>126</v>
      </c>
      <c r="B1085" s="3">
        <v>121</v>
      </c>
      <c r="C1085" s="3" t="s">
        <v>882</v>
      </c>
      <c r="D1085" s="2" t="s">
        <v>886</v>
      </c>
      <c r="E1085" s="2" t="s">
        <v>126</v>
      </c>
      <c r="F1085" s="3">
        <v>45.68</v>
      </c>
      <c r="G1085" s="2" t="s">
        <v>127</v>
      </c>
      <c r="H1085" s="2">
        <v>1.0201</v>
      </c>
      <c r="I1085" s="3">
        <v>2</v>
      </c>
      <c r="J1085" s="3">
        <v>528.32659999999998</v>
      </c>
      <c r="K1085" s="3">
        <v>1</v>
      </c>
      <c r="L1085" s="3"/>
      <c r="M1085" s="3" t="s">
        <v>2415</v>
      </c>
      <c r="N1085" s="3" t="s">
        <v>3430</v>
      </c>
      <c r="O1085" s="3" t="s">
        <v>3962</v>
      </c>
      <c r="P1085" s="3" t="s">
        <v>3963</v>
      </c>
      <c r="Q1085" s="3" t="s">
        <v>3964</v>
      </c>
      <c r="R1085" s="3"/>
      <c r="S1085" s="3"/>
      <c r="T1085" s="3"/>
      <c r="U1085" s="3"/>
      <c r="V1085" s="3" t="s">
        <v>2422</v>
      </c>
      <c r="W1085" s="3" t="s">
        <v>3965</v>
      </c>
      <c r="X1085" s="3" t="s">
        <v>3966</v>
      </c>
    </row>
    <row r="1086" spans="1:24" ht="14.25" customHeight="1" x14ac:dyDescent="0.2">
      <c r="A1086" s="2" t="s">
        <v>128</v>
      </c>
      <c r="B1086" s="3">
        <v>132</v>
      </c>
      <c r="C1086" s="3" t="s">
        <v>882</v>
      </c>
      <c r="D1086" s="2" t="s">
        <v>886</v>
      </c>
      <c r="E1086" s="2" t="s">
        <v>128</v>
      </c>
      <c r="F1086" s="3">
        <v>47.970999999999997</v>
      </c>
      <c r="G1086" s="2" t="s">
        <v>129</v>
      </c>
      <c r="H1086" s="2">
        <v>1.8640000000000001</v>
      </c>
      <c r="I1086" s="3">
        <v>2</v>
      </c>
      <c r="J1086" s="3">
        <v>551.80880000000002</v>
      </c>
      <c r="K1086" s="3">
        <v>1</v>
      </c>
      <c r="L1086" s="3" t="s">
        <v>2413</v>
      </c>
      <c r="M1086" s="3" t="s">
        <v>2374</v>
      </c>
      <c r="N1086" s="3" t="s">
        <v>3967</v>
      </c>
      <c r="O1086" s="3"/>
      <c r="P1086" s="3" t="s">
        <v>3179</v>
      </c>
      <c r="Q1086" s="3" t="s">
        <v>3180</v>
      </c>
      <c r="R1086" s="3" t="s">
        <v>3181</v>
      </c>
      <c r="S1086" s="3" t="s">
        <v>3182</v>
      </c>
      <c r="T1086" s="3" t="s">
        <v>3183</v>
      </c>
      <c r="U1086" s="3" t="s">
        <v>3184</v>
      </c>
      <c r="V1086" s="3" t="s">
        <v>2774</v>
      </c>
      <c r="W1086" s="3" t="s">
        <v>3185</v>
      </c>
      <c r="X1086" s="3" t="s">
        <v>3186</v>
      </c>
    </row>
    <row r="1087" spans="1:24" ht="14.25" customHeight="1" x14ac:dyDescent="0.2">
      <c r="A1087" s="2" t="s">
        <v>130</v>
      </c>
      <c r="B1087" s="3">
        <v>107</v>
      </c>
      <c r="C1087" s="3" t="s">
        <v>882</v>
      </c>
      <c r="D1087" s="2" t="s">
        <v>886</v>
      </c>
      <c r="E1087" s="2" t="s">
        <v>130</v>
      </c>
      <c r="F1087" s="3">
        <v>47.429000000000002</v>
      </c>
      <c r="G1087" s="2" t="s">
        <v>131</v>
      </c>
      <c r="H1087" s="2">
        <v>0.83462000000000003</v>
      </c>
      <c r="I1087" s="3">
        <v>2</v>
      </c>
      <c r="J1087" s="3">
        <v>737.88049999999998</v>
      </c>
      <c r="K1087" s="3">
        <v>1</v>
      </c>
      <c r="L1087" s="3"/>
      <c r="M1087" s="3" t="s">
        <v>2380</v>
      </c>
      <c r="N1087" s="3" t="s">
        <v>3968</v>
      </c>
      <c r="O1087" s="3"/>
      <c r="P1087" s="3" t="s">
        <v>3969</v>
      </c>
      <c r="Q1087" s="3" t="s">
        <v>3970</v>
      </c>
      <c r="R1087" s="3" t="s">
        <v>3971</v>
      </c>
      <c r="S1087" s="3" t="s">
        <v>3576</v>
      </c>
      <c r="T1087" s="3" t="s">
        <v>3972</v>
      </c>
      <c r="U1087" s="3" t="s">
        <v>3973</v>
      </c>
      <c r="V1087" s="3"/>
      <c r="W1087" s="3"/>
      <c r="X1087" s="3"/>
    </row>
    <row r="1088" spans="1:24" ht="14.25" customHeight="1" x14ac:dyDescent="0.2">
      <c r="A1088" s="2" t="s">
        <v>130</v>
      </c>
      <c r="B1088" s="3">
        <v>233</v>
      </c>
      <c r="C1088" s="3" t="s">
        <v>882</v>
      </c>
      <c r="D1088" s="2" t="s">
        <v>886</v>
      </c>
      <c r="E1088" s="2" t="s">
        <v>130</v>
      </c>
      <c r="F1088" s="3">
        <v>108.14</v>
      </c>
      <c r="G1088" s="2" t="s">
        <v>132</v>
      </c>
      <c r="H1088" s="2">
        <v>0.61743999999999999</v>
      </c>
      <c r="I1088" s="3">
        <v>3</v>
      </c>
      <c r="J1088" s="3">
        <v>646.32299999999998</v>
      </c>
      <c r="K1088" s="3">
        <v>1</v>
      </c>
      <c r="L1088" s="3"/>
      <c r="M1088" s="3" t="s">
        <v>2380</v>
      </c>
      <c r="N1088" s="3" t="s">
        <v>3968</v>
      </c>
      <c r="O1088" s="3"/>
      <c r="P1088" s="3" t="s">
        <v>3969</v>
      </c>
      <c r="Q1088" s="3" t="s">
        <v>3970</v>
      </c>
      <c r="R1088" s="3" t="s">
        <v>3971</v>
      </c>
      <c r="S1088" s="3" t="s">
        <v>3576</v>
      </c>
      <c r="T1088" s="3" t="s">
        <v>3972</v>
      </c>
      <c r="U1088" s="3" t="s">
        <v>3973</v>
      </c>
      <c r="V1088" s="3"/>
      <c r="W1088" s="3"/>
      <c r="X1088" s="3"/>
    </row>
    <row r="1089" spans="1:24" ht="14.25" customHeight="1" x14ac:dyDescent="0.2">
      <c r="A1089" s="2" t="s">
        <v>130</v>
      </c>
      <c r="B1089" s="3">
        <v>482</v>
      </c>
      <c r="C1089" s="3" t="s">
        <v>882</v>
      </c>
      <c r="D1089" s="2" t="s">
        <v>886</v>
      </c>
      <c r="E1089" s="2" t="s">
        <v>130</v>
      </c>
      <c r="F1089" s="3">
        <v>50.177999999999997</v>
      </c>
      <c r="G1089" s="2" t="s">
        <v>133</v>
      </c>
      <c r="H1089" s="2">
        <v>-0.27578000000000003</v>
      </c>
      <c r="I1089" s="3">
        <v>3</v>
      </c>
      <c r="J1089" s="3">
        <v>701.35990000000004</v>
      </c>
      <c r="K1089" s="3">
        <v>1</v>
      </c>
      <c r="L1089" s="3"/>
      <c r="M1089" s="3" t="s">
        <v>2380</v>
      </c>
      <c r="N1089" s="3" t="s">
        <v>3968</v>
      </c>
      <c r="O1089" s="3"/>
      <c r="P1089" s="3" t="s">
        <v>3969</v>
      </c>
      <c r="Q1089" s="3" t="s">
        <v>3970</v>
      </c>
      <c r="R1089" s="3" t="s">
        <v>3971</v>
      </c>
      <c r="S1089" s="3" t="s">
        <v>3576</v>
      </c>
      <c r="T1089" s="3" t="s">
        <v>3972</v>
      </c>
      <c r="U1089" s="3" t="s">
        <v>3973</v>
      </c>
      <c r="V1089" s="3"/>
      <c r="W1089" s="3"/>
      <c r="X1089" s="3"/>
    </row>
    <row r="1090" spans="1:24" ht="14.25" customHeight="1" x14ac:dyDescent="0.2">
      <c r="A1090" s="2" t="s">
        <v>130</v>
      </c>
      <c r="B1090" s="3">
        <v>522</v>
      </c>
      <c r="C1090" s="3" t="s">
        <v>882</v>
      </c>
      <c r="D1090" s="2" t="s">
        <v>886</v>
      </c>
      <c r="E1090" s="2" t="s">
        <v>130</v>
      </c>
      <c r="F1090" s="3">
        <v>95.263999999999996</v>
      </c>
      <c r="G1090" s="2" t="s">
        <v>134</v>
      </c>
      <c r="H1090" s="2">
        <v>7.3248999999999995E-2</v>
      </c>
      <c r="I1090" s="3">
        <v>2</v>
      </c>
      <c r="J1090" s="3">
        <v>862.90989999999999</v>
      </c>
      <c r="K1090" s="3">
        <v>1</v>
      </c>
      <c r="L1090" s="3"/>
      <c r="M1090" s="3" t="s">
        <v>2380</v>
      </c>
      <c r="N1090" s="3" t="s">
        <v>3968</v>
      </c>
      <c r="O1090" s="3"/>
      <c r="P1090" s="3" t="s">
        <v>3969</v>
      </c>
      <c r="Q1090" s="3" t="s">
        <v>3970</v>
      </c>
      <c r="R1090" s="3" t="s">
        <v>3971</v>
      </c>
      <c r="S1090" s="3" t="s">
        <v>3576</v>
      </c>
      <c r="T1090" s="3" t="s">
        <v>3972</v>
      </c>
      <c r="U1090" s="3" t="s">
        <v>3973</v>
      </c>
      <c r="V1090" s="3"/>
      <c r="W1090" s="3"/>
      <c r="X1090" s="3"/>
    </row>
    <row r="1091" spans="1:24" ht="14.25" customHeight="1" x14ac:dyDescent="0.2">
      <c r="A1091" s="2" t="s">
        <v>130</v>
      </c>
      <c r="B1091" s="3">
        <v>525</v>
      </c>
      <c r="C1091" s="3" t="s">
        <v>882</v>
      </c>
      <c r="D1091" s="2" t="s">
        <v>886</v>
      </c>
      <c r="E1091" s="2" t="s">
        <v>130</v>
      </c>
      <c r="F1091" s="3">
        <v>81.296000000000006</v>
      </c>
      <c r="G1091" s="2" t="s">
        <v>135</v>
      </c>
      <c r="H1091" s="2">
        <v>-0.5373</v>
      </c>
      <c r="I1091" s="3">
        <v>2</v>
      </c>
      <c r="J1091" s="3">
        <v>495.27929999999998</v>
      </c>
      <c r="K1091" s="3">
        <v>1</v>
      </c>
      <c r="L1091" s="3"/>
      <c r="M1091" s="3" t="s">
        <v>2380</v>
      </c>
      <c r="N1091" s="3" t="s">
        <v>3968</v>
      </c>
      <c r="O1091" s="3"/>
      <c r="P1091" s="3" t="s">
        <v>3969</v>
      </c>
      <c r="Q1091" s="3" t="s">
        <v>3970</v>
      </c>
      <c r="R1091" s="3" t="s">
        <v>3971</v>
      </c>
      <c r="S1091" s="3" t="s">
        <v>3576</v>
      </c>
      <c r="T1091" s="3" t="s">
        <v>3972</v>
      </c>
      <c r="U1091" s="3" t="s">
        <v>3973</v>
      </c>
      <c r="V1091" s="3"/>
      <c r="W1091" s="3"/>
      <c r="X1091" s="3"/>
    </row>
    <row r="1092" spans="1:24" ht="14.25" customHeight="1" x14ac:dyDescent="0.2">
      <c r="A1092" s="2" t="s">
        <v>130</v>
      </c>
      <c r="B1092" s="3">
        <v>530</v>
      </c>
      <c r="C1092" s="3" t="s">
        <v>882</v>
      </c>
      <c r="D1092" s="2" t="s">
        <v>886</v>
      </c>
      <c r="E1092" s="2" t="s">
        <v>130</v>
      </c>
      <c r="F1092" s="3">
        <v>99.343000000000004</v>
      </c>
      <c r="G1092" s="2" t="s">
        <v>136</v>
      </c>
      <c r="H1092" s="2">
        <v>0.79779</v>
      </c>
      <c r="I1092" s="3">
        <v>2</v>
      </c>
      <c r="J1092" s="3">
        <v>678.34569999999997</v>
      </c>
      <c r="K1092" s="3">
        <v>1</v>
      </c>
      <c r="L1092" s="3" t="s">
        <v>2413</v>
      </c>
      <c r="M1092" s="3" t="s">
        <v>2380</v>
      </c>
      <c r="N1092" s="3" t="s">
        <v>3968</v>
      </c>
      <c r="O1092" s="3"/>
      <c r="P1092" s="3" t="s">
        <v>3969</v>
      </c>
      <c r="Q1092" s="3" t="s">
        <v>3970</v>
      </c>
      <c r="R1092" s="3" t="s">
        <v>3971</v>
      </c>
      <c r="S1092" s="3" t="s">
        <v>3576</v>
      </c>
      <c r="T1092" s="3" t="s">
        <v>3972</v>
      </c>
      <c r="U1092" s="3" t="s">
        <v>3973</v>
      </c>
      <c r="V1092" s="3"/>
      <c r="W1092" s="3"/>
      <c r="X1092" s="3"/>
    </row>
    <row r="1093" spans="1:24" ht="14.25" customHeight="1" x14ac:dyDescent="0.2">
      <c r="A1093" s="2" t="s">
        <v>137</v>
      </c>
      <c r="B1093" s="3">
        <v>99</v>
      </c>
      <c r="C1093" s="3" t="s">
        <v>882</v>
      </c>
      <c r="D1093" s="2" t="s">
        <v>886</v>
      </c>
      <c r="E1093" s="2" t="s">
        <v>137</v>
      </c>
      <c r="F1093" s="3">
        <v>116.51</v>
      </c>
      <c r="G1093" s="2" t="s">
        <v>138</v>
      </c>
      <c r="H1093" s="2">
        <v>0.16527</v>
      </c>
      <c r="I1093" s="3">
        <v>2</v>
      </c>
      <c r="J1093" s="3">
        <v>862.40470000000005</v>
      </c>
      <c r="K1093" s="3">
        <v>1</v>
      </c>
      <c r="L1093" s="3"/>
      <c r="M1093" s="3" t="s">
        <v>2380</v>
      </c>
      <c r="N1093" s="3" t="s">
        <v>3974</v>
      </c>
      <c r="O1093" s="3" t="s">
        <v>2840</v>
      </c>
      <c r="P1093" s="3" t="s">
        <v>3975</v>
      </c>
      <c r="Q1093" s="3"/>
      <c r="R1093" s="3"/>
      <c r="S1093" s="3"/>
      <c r="T1093" s="3" t="s">
        <v>3976</v>
      </c>
      <c r="U1093" s="3" t="s">
        <v>3977</v>
      </c>
      <c r="V1093" s="3" t="s">
        <v>2872</v>
      </c>
      <c r="W1093" s="3" t="s">
        <v>3978</v>
      </c>
      <c r="X1093" s="3" t="s">
        <v>3979</v>
      </c>
    </row>
    <row r="1094" spans="1:24" ht="14.25" customHeight="1" x14ac:dyDescent="0.2">
      <c r="A1094" s="2" t="s">
        <v>137</v>
      </c>
      <c r="B1094" s="3">
        <v>112</v>
      </c>
      <c r="C1094" s="3" t="s">
        <v>882</v>
      </c>
      <c r="D1094" s="2" t="s">
        <v>886</v>
      </c>
      <c r="E1094" s="2" t="s">
        <v>137</v>
      </c>
      <c r="F1094" s="3">
        <v>72.927999999999997</v>
      </c>
      <c r="G1094" s="2" t="s">
        <v>139</v>
      </c>
      <c r="H1094" s="2">
        <v>-0.90766000000000002</v>
      </c>
      <c r="I1094" s="3">
        <v>2</v>
      </c>
      <c r="J1094" s="3">
        <v>617.28039999999999</v>
      </c>
      <c r="K1094" s="3">
        <v>1</v>
      </c>
      <c r="L1094" s="3"/>
      <c r="M1094" s="3" t="s">
        <v>2380</v>
      </c>
      <c r="N1094" s="3" t="s">
        <v>3974</v>
      </c>
      <c r="O1094" s="3" t="s">
        <v>2840</v>
      </c>
      <c r="P1094" s="3" t="s">
        <v>3975</v>
      </c>
      <c r="Q1094" s="3"/>
      <c r="R1094" s="3"/>
      <c r="S1094" s="3"/>
      <c r="T1094" s="3" t="s">
        <v>3976</v>
      </c>
      <c r="U1094" s="3" t="s">
        <v>3977</v>
      </c>
      <c r="V1094" s="3" t="s">
        <v>2872</v>
      </c>
      <c r="W1094" s="3" t="s">
        <v>3978</v>
      </c>
      <c r="X1094" s="3" t="s">
        <v>3979</v>
      </c>
    </row>
    <row r="1095" spans="1:24" ht="14.25" customHeight="1" x14ac:dyDescent="0.2">
      <c r="A1095" s="2" t="s">
        <v>137</v>
      </c>
      <c r="B1095" s="3">
        <v>123</v>
      </c>
      <c r="C1095" s="3" t="s">
        <v>882</v>
      </c>
      <c r="D1095" s="2" t="s">
        <v>886</v>
      </c>
      <c r="E1095" s="2" t="s">
        <v>137</v>
      </c>
      <c r="F1095" s="3">
        <v>55.908000000000001</v>
      </c>
      <c r="G1095" s="2" t="s">
        <v>140</v>
      </c>
      <c r="H1095" s="2">
        <v>2.9872000000000001</v>
      </c>
      <c r="I1095" s="3">
        <v>2</v>
      </c>
      <c r="J1095" s="3">
        <v>532.78480000000002</v>
      </c>
      <c r="K1095" s="3">
        <v>1</v>
      </c>
      <c r="L1095" s="3"/>
      <c r="M1095" s="3" t="s">
        <v>2380</v>
      </c>
      <c r="N1095" s="3" t="s">
        <v>3974</v>
      </c>
      <c r="O1095" s="3" t="s">
        <v>2840</v>
      </c>
      <c r="P1095" s="3" t="s">
        <v>3975</v>
      </c>
      <c r="Q1095" s="3"/>
      <c r="R1095" s="3"/>
      <c r="S1095" s="3"/>
      <c r="T1095" s="3" t="s">
        <v>3976</v>
      </c>
      <c r="U1095" s="3" t="s">
        <v>3977</v>
      </c>
      <c r="V1095" s="3" t="s">
        <v>2872</v>
      </c>
      <c r="W1095" s="3" t="s">
        <v>3978</v>
      </c>
      <c r="X1095" s="3" t="s">
        <v>3979</v>
      </c>
    </row>
    <row r="1096" spans="1:24" ht="14.25" customHeight="1" x14ac:dyDescent="0.2">
      <c r="A1096" s="2" t="s">
        <v>137</v>
      </c>
      <c r="B1096" s="3">
        <v>199</v>
      </c>
      <c r="C1096" s="3" t="s">
        <v>882</v>
      </c>
      <c r="D1096" s="2" t="s">
        <v>886</v>
      </c>
      <c r="E1096" s="2" t="s">
        <v>137</v>
      </c>
      <c r="F1096" s="3">
        <v>59.709000000000003</v>
      </c>
      <c r="G1096" s="2" t="s">
        <v>141</v>
      </c>
      <c r="H1096" s="2">
        <v>-0.35726999999999998</v>
      </c>
      <c r="I1096" s="3">
        <v>2</v>
      </c>
      <c r="J1096" s="3">
        <v>889.40499999999997</v>
      </c>
      <c r="K1096" s="3">
        <v>1</v>
      </c>
      <c r="L1096" s="3"/>
      <c r="M1096" s="3" t="s">
        <v>2380</v>
      </c>
      <c r="N1096" s="3" t="s">
        <v>3974</v>
      </c>
      <c r="O1096" s="3" t="s">
        <v>2840</v>
      </c>
      <c r="P1096" s="3" t="s">
        <v>3975</v>
      </c>
      <c r="Q1096" s="3"/>
      <c r="R1096" s="3"/>
      <c r="S1096" s="3"/>
      <c r="T1096" s="3" t="s">
        <v>3976</v>
      </c>
      <c r="U1096" s="3" t="s">
        <v>3977</v>
      </c>
      <c r="V1096" s="3" t="s">
        <v>2872</v>
      </c>
      <c r="W1096" s="3" t="s">
        <v>3978</v>
      </c>
      <c r="X1096" s="3" t="s">
        <v>3979</v>
      </c>
    </row>
    <row r="1097" spans="1:24" ht="14.25" customHeight="1" x14ac:dyDescent="0.2">
      <c r="A1097" s="2" t="s">
        <v>142</v>
      </c>
      <c r="B1097" s="3">
        <v>923</v>
      </c>
      <c r="C1097" s="3" t="s">
        <v>882</v>
      </c>
      <c r="D1097" s="2" t="s">
        <v>886</v>
      </c>
      <c r="E1097" s="2" t="s">
        <v>142</v>
      </c>
      <c r="F1097" s="3">
        <v>47.96</v>
      </c>
      <c r="G1097" s="2" t="s">
        <v>143</v>
      </c>
      <c r="H1097" s="2">
        <v>0.50773000000000001</v>
      </c>
      <c r="I1097" s="3">
        <v>2</v>
      </c>
      <c r="J1097" s="3">
        <v>528.83680000000004</v>
      </c>
      <c r="K1097" s="3">
        <v>1</v>
      </c>
      <c r="L1097" s="3"/>
      <c r="M1097" s="3" t="s">
        <v>2374</v>
      </c>
      <c r="N1097" s="3" t="s">
        <v>3980</v>
      </c>
      <c r="O1097" s="3"/>
      <c r="P1097" s="3" t="s">
        <v>3981</v>
      </c>
      <c r="Q1097" s="3" t="s">
        <v>3982</v>
      </c>
      <c r="R1097" s="3" t="s">
        <v>3983</v>
      </c>
      <c r="S1097" s="3" t="s">
        <v>3984</v>
      </c>
      <c r="T1097" s="3" t="s">
        <v>3985</v>
      </c>
      <c r="U1097" s="3" t="s">
        <v>3986</v>
      </c>
      <c r="V1097" s="3" t="s">
        <v>2556</v>
      </c>
      <c r="W1097" s="3" t="s">
        <v>3987</v>
      </c>
      <c r="X1097" s="3" t="s">
        <v>3988</v>
      </c>
    </row>
    <row r="1098" spans="1:24" ht="14.25" customHeight="1" x14ac:dyDescent="0.2">
      <c r="A1098" s="2" t="s">
        <v>144</v>
      </c>
      <c r="B1098" s="3">
        <v>30</v>
      </c>
      <c r="C1098" s="3" t="s">
        <v>882</v>
      </c>
      <c r="D1098" s="2" t="s">
        <v>145</v>
      </c>
      <c r="E1098" s="2" t="s">
        <v>146</v>
      </c>
      <c r="F1098" s="3">
        <v>93.266999999999996</v>
      </c>
      <c r="G1098" s="2" t="s">
        <v>147</v>
      </c>
      <c r="H1098" s="2">
        <v>-5.7628000000000002E-3</v>
      </c>
      <c r="I1098" s="3">
        <v>2</v>
      </c>
      <c r="J1098" s="3">
        <v>604.78840000000002</v>
      </c>
      <c r="K1098" s="3">
        <v>1</v>
      </c>
      <c r="L1098" s="3" t="s">
        <v>2402</v>
      </c>
      <c r="M1098" s="3" t="s">
        <v>2374</v>
      </c>
      <c r="N1098" s="3" t="s">
        <v>2437</v>
      </c>
      <c r="O1098" s="3" t="s">
        <v>2919</v>
      </c>
      <c r="P1098" s="3" t="s">
        <v>2427</v>
      </c>
      <c r="Q1098" s="3" t="s">
        <v>3989</v>
      </c>
      <c r="R1098" s="3" t="s">
        <v>3990</v>
      </c>
      <c r="S1098" s="3" t="s">
        <v>2430</v>
      </c>
      <c r="T1098" s="3" t="s">
        <v>3960</v>
      </c>
      <c r="U1098" s="3" t="s">
        <v>3961</v>
      </c>
      <c r="V1098" s="3" t="s">
        <v>2433</v>
      </c>
      <c r="W1098" s="3" t="s">
        <v>3991</v>
      </c>
      <c r="X1098" s="3" t="s">
        <v>3992</v>
      </c>
    </row>
    <row r="1099" spans="1:24" ht="14.25" customHeight="1" x14ac:dyDescent="0.2">
      <c r="A1099" s="2" t="s">
        <v>144</v>
      </c>
      <c r="B1099" s="3">
        <v>39</v>
      </c>
      <c r="C1099" s="3" t="s">
        <v>882</v>
      </c>
      <c r="D1099" s="2" t="s">
        <v>145</v>
      </c>
      <c r="E1099" s="2" t="s">
        <v>146</v>
      </c>
      <c r="F1099" s="3">
        <v>64.275000000000006</v>
      </c>
      <c r="G1099" s="2" t="s">
        <v>148</v>
      </c>
      <c r="H1099" s="2">
        <v>-0.45377000000000001</v>
      </c>
      <c r="I1099" s="3">
        <v>3</v>
      </c>
      <c r="J1099" s="3">
        <v>631.32309999999995</v>
      </c>
      <c r="K1099" s="3">
        <v>1</v>
      </c>
      <c r="L1099" s="3" t="s">
        <v>2402</v>
      </c>
      <c r="M1099" s="3" t="s">
        <v>2374</v>
      </c>
      <c r="N1099" s="3" t="s">
        <v>2437</v>
      </c>
      <c r="O1099" s="3" t="s">
        <v>2919</v>
      </c>
      <c r="P1099" s="3" t="s">
        <v>2427</v>
      </c>
      <c r="Q1099" s="3" t="s">
        <v>3989</v>
      </c>
      <c r="R1099" s="3" t="s">
        <v>3990</v>
      </c>
      <c r="S1099" s="3" t="s">
        <v>2430</v>
      </c>
      <c r="T1099" s="3" t="s">
        <v>3960</v>
      </c>
      <c r="U1099" s="3" t="s">
        <v>3961</v>
      </c>
      <c r="V1099" s="3" t="s">
        <v>2433</v>
      </c>
      <c r="W1099" s="3" t="s">
        <v>3991</v>
      </c>
      <c r="X1099" s="3" t="s">
        <v>3992</v>
      </c>
    </row>
    <row r="1100" spans="1:24" ht="14.25" customHeight="1" x14ac:dyDescent="0.2">
      <c r="A1100" s="2" t="s">
        <v>144</v>
      </c>
      <c r="B1100" s="3">
        <v>50</v>
      </c>
      <c r="C1100" s="3" t="s">
        <v>882</v>
      </c>
      <c r="D1100" s="2" t="s">
        <v>145</v>
      </c>
      <c r="E1100" s="2" t="s">
        <v>146</v>
      </c>
      <c r="F1100" s="3">
        <v>114.52</v>
      </c>
      <c r="G1100" s="2" t="s">
        <v>149</v>
      </c>
      <c r="H1100" s="2">
        <v>-0.94806999999999997</v>
      </c>
      <c r="I1100" s="3">
        <v>3</v>
      </c>
      <c r="J1100" s="3">
        <v>600.97569999999996</v>
      </c>
      <c r="K1100" s="3">
        <v>1</v>
      </c>
      <c r="L1100" s="3" t="s">
        <v>2373</v>
      </c>
      <c r="M1100" s="3" t="s">
        <v>2374</v>
      </c>
      <c r="N1100" s="3" t="s">
        <v>2437</v>
      </c>
      <c r="O1100" s="3" t="s">
        <v>2919</v>
      </c>
      <c r="P1100" s="3" t="s">
        <v>2427</v>
      </c>
      <c r="Q1100" s="3" t="s">
        <v>3989</v>
      </c>
      <c r="R1100" s="3" t="s">
        <v>3990</v>
      </c>
      <c r="S1100" s="3" t="s">
        <v>2430</v>
      </c>
      <c r="T1100" s="3" t="s">
        <v>3960</v>
      </c>
      <c r="U1100" s="3" t="s">
        <v>3961</v>
      </c>
      <c r="V1100" s="3" t="s">
        <v>2433</v>
      </c>
      <c r="W1100" s="3" t="s">
        <v>3991</v>
      </c>
      <c r="X1100" s="3" t="s">
        <v>3992</v>
      </c>
    </row>
    <row r="1101" spans="1:24" ht="14.25" customHeight="1" x14ac:dyDescent="0.2">
      <c r="A1101" s="2" t="s">
        <v>144</v>
      </c>
      <c r="B1101" s="3">
        <v>56</v>
      </c>
      <c r="C1101" s="3" t="s">
        <v>882</v>
      </c>
      <c r="D1101" s="2" t="s">
        <v>145</v>
      </c>
      <c r="E1101" s="2" t="s">
        <v>146</v>
      </c>
      <c r="F1101" s="3">
        <v>76.072999999999993</v>
      </c>
      <c r="G1101" s="2" t="s">
        <v>150</v>
      </c>
      <c r="H1101" s="2">
        <v>4.4741999999999997E-2</v>
      </c>
      <c r="I1101" s="3">
        <v>2</v>
      </c>
      <c r="J1101" s="3">
        <v>693.39800000000002</v>
      </c>
      <c r="K1101" s="3">
        <v>1</v>
      </c>
      <c r="L1101" s="3" t="s">
        <v>2414</v>
      </c>
      <c r="M1101" s="3" t="s">
        <v>2374</v>
      </c>
      <c r="N1101" s="3" t="s">
        <v>2437</v>
      </c>
      <c r="O1101" s="3" t="s">
        <v>2919</v>
      </c>
      <c r="P1101" s="3" t="s">
        <v>2427</v>
      </c>
      <c r="Q1101" s="3" t="s">
        <v>3989</v>
      </c>
      <c r="R1101" s="3" t="s">
        <v>3990</v>
      </c>
      <c r="S1101" s="3" t="s">
        <v>2430</v>
      </c>
      <c r="T1101" s="3" t="s">
        <v>3960</v>
      </c>
      <c r="U1101" s="3" t="s">
        <v>3961</v>
      </c>
      <c r="V1101" s="3" t="s">
        <v>2433</v>
      </c>
      <c r="W1101" s="3" t="s">
        <v>3991</v>
      </c>
      <c r="X1101" s="3" t="s">
        <v>3992</v>
      </c>
    </row>
    <row r="1102" spans="1:24" ht="14.25" customHeight="1" x14ac:dyDescent="0.2">
      <c r="A1102" s="2" t="s">
        <v>144</v>
      </c>
      <c r="B1102" s="3">
        <v>78</v>
      </c>
      <c r="C1102" s="3" t="s">
        <v>882</v>
      </c>
      <c r="D1102" s="2" t="s">
        <v>145</v>
      </c>
      <c r="E1102" s="2" t="s">
        <v>146</v>
      </c>
      <c r="F1102" s="3">
        <v>84.915999999999997</v>
      </c>
      <c r="G1102" s="2" t="s">
        <v>151</v>
      </c>
      <c r="H1102" s="2">
        <v>-0.42054000000000002</v>
      </c>
      <c r="I1102" s="3">
        <v>2</v>
      </c>
      <c r="J1102" s="3">
        <v>500.2953</v>
      </c>
      <c r="K1102" s="3">
        <v>1</v>
      </c>
      <c r="L1102" s="3" t="s">
        <v>2414</v>
      </c>
      <c r="M1102" s="3" t="s">
        <v>2374</v>
      </c>
      <c r="N1102" s="3" t="s">
        <v>2437</v>
      </c>
      <c r="O1102" s="3" t="s">
        <v>2919</v>
      </c>
      <c r="P1102" s="3" t="s">
        <v>2427</v>
      </c>
      <c r="Q1102" s="3" t="s">
        <v>3989</v>
      </c>
      <c r="R1102" s="3" t="s">
        <v>3990</v>
      </c>
      <c r="S1102" s="3" t="s">
        <v>2430</v>
      </c>
      <c r="T1102" s="3" t="s">
        <v>3960</v>
      </c>
      <c r="U1102" s="3" t="s">
        <v>3961</v>
      </c>
      <c r="V1102" s="3" t="s">
        <v>2433</v>
      </c>
      <c r="W1102" s="3" t="s">
        <v>3991</v>
      </c>
      <c r="X1102" s="3" t="s">
        <v>3992</v>
      </c>
    </row>
    <row r="1103" spans="1:24" ht="14.25" customHeight="1" x14ac:dyDescent="0.2">
      <c r="A1103" s="2" t="s">
        <v>144</v>
      </c>
      <c r="B1103" s="3">
        <v>114</v>
      </c>
      <c r="C1103" s="3" t="s">
        <v>882</v>
      </c>
      <c r="D1103" s="2" t="s">
        <v>145</v>
      </c>
      <c r="E1103" s="2" t="s">
        <v>144</v>
      </c>
      <c r="F1103" s="3">
        <v>80.230999999999995</v>
      </c>
      <c r="G1103" s="2" t="s">
        <v>152</v>
      </c>
      <c r="H1103" s="2">
        <v>0.18689</v>
      </c>
      <c r="I1103" s="3">
        <v>2</v>
      </c>
      <c r="J1103" s="3">
        <v>506.7747</v>
      </c>
      <c r="K1103" s="3">
        <v>1</v>
      </c>
      <c r="L1103" s="3" t="s">
        <v>2373</v>
      </c>
      <c r="M1103" s="3" t="s">
        <v>2374</v>
      </c>
      <c r="N1103" s="3" t="s">
        <v>2437</v>
      </c>
      <c r="O1103" s="3" t="s">
        <v>2919</v>
      </c>
      <c r="P1103" s="3" t="s">
        <v>2427</v>
      </c>
      <c r="Q1103" s="3" t="s">
        <v>3989</v>
      </c>
      <c r="R1103" s="3" t="s">
        <v>3990</v>
      </c>
      <c r="S1103" s="3" t="s">
        <v>2430</v>
      </c>
      <c r="T1103" s="3" t="s">
        <v>3960</v>
      </c>
      <c r="U1103" s="3" t="s">
        <v>3961</v>
      </c>
      <c r="V1103" s="3" t="s">
        <v>2433</v>
      </c>
      <c r="W1103" s="3" t="s">
        <v>3991</v>
      </c>
      <c r="X1103" s="3" t="s">
        <v>3992</v>
      </c>
    </row>
    <row r="1104" spans="1:24" ht="14.25" customHeight="1" x14ac:dyDescent="0.2">
      <c r="A1104" s="2" t="s">
        <v>153</v>
      </c>
      <c r="B1104" s="3">
        <v>13</v>
      </c>
      <c r="C1104" s="3" t="s">
        <v>882</v>
      </c>
      <c r="D1104" s="2" t="s">
        <v>154</v>
      </c>
      <c r="E1104" s="2" t="s">
        <v>153</v>
      </c>
      <c r="F1104" s="3">
        <v>105.03</v>
      </c>
      <c r="G1104" s="2" t="s">
        <v>155</v>
      </c>
      <c r="H1104" s="2">
        <v>-0.66666000000000003</v>
      </c>
      <c r="I1104" s="3">
        <v>3</v>
      </c>
      <c r="J1104" s="3">
        <v>488.28410000000002</v>
      </c>
      <c r="K1104" s="3">
        <v>1</v>
      </c>
      <c r="L1104" s="3" t="s">
        <v>2373</v>
      </c>
      <c r="M1104" s="3" t="s">
        <v>2380</v>
      </c>
      <c r="N1104" s="3" t="s">
        <v>3993</v>
      </c>
      <c r="O1104" s="3" t="s">
        <v>3994</v>
      </c>
      <c r="P1104" s="3" t="s">
        <v>2427</v>
      </c>
      <c r="Q1104" s="3" t="s">
        <v>3995</v>
      </c>
      <c r="R1104" s="3" t="s">
        <v>3996</v>
      </c>
      <c r="S1104" s="3" t="s">
        <v>2430</v>
      </c>
      <c r="T1104" s="3" t="s">
        <v>3898</v>
      </c>
      <c r="U1104" s="3" t="s">
        <v>3899</v>
      </c>
      <c r="V1104" s="3" t="s">
        <v>2433</v>
      </c>
      <c r="W1104" s="3" t="s">
        <v>3997</v>
      </c>
      <c r="X1104" s="3" t="s">
        <v>3998</v>
      </c>
    </row>
    <row r="1105" spans="1:24" ht="14.25" customHeight="1" x14ac:dyDescent="0.2">
      <c r="A1105" s="2" t="s">
        <v>153</v>
      </c>
      <c r="B1105" s="3">
        <v>26</v>
      </c>
      <c r="C1105" s="3" t="s">
        <v>882</v>
      </c>
      <c r="D1105" s="2" t="s">
        <v>154</v>
      </c>
      <c r="E1105" s="2" t="s">
        <v>153</v>
      </c>
      <c r="F1105" s="3">
        <v>86.772000000000006</v>
      </c>
      <c r="G1105" s="2" t="s">
        <v>156</v>
      </c>
      <c r="H1105" s="2">
        <v>0.24281</v>
      </c>
      <c r="I1105" s="3">
        <v>2</v>
      </c>
      <c r="J1105" s="3">
        <v>799.95920000000001</v>
      </c>
      <c r="K1105" s="3">
        <v>1</v>
      </c>
      <c r="L1105" s="3" t="s">
        <v>2436</v>
      </c>
      <c r="M1105" s="3" t="s">
        <v>2380</v>
      </c>
      <c r="N1105" s="3" t="s">
        <v>3993</v>
      </c>
      <c r="O1105" s="3" t="s">
        <v>3994</v>
      </c>
      <c r="P1105" s="3" t="s">
        <v>2427</v>
      </c>
      <c r="Q1105" s="3" t="s">
        <v>3995</v>
      </c>
      <c r="R1105" s="3" t="s">
        <v>3996</v>
      </c>
      <c r="S1105" s="3" t="s">
        <v>2430</v>
      </c>
      <c r="T1105" s="3" t="s">
        <v>3898</v>
      </c>
      <c r="U1105" s="3" t="s">
        <v>3899</v>
      </c>
      <c r="V1105" s="3" t="s">
        <v>2433</v>
      </c>
      <c r="W1105" s="3" t="s">
        <v>3997</v>
      </c>
      <c r="X1105" s="3" t="s">
        <v>3998</v>
      </c>
    </row>
    <row r="1106" spans="1:24" ht="14.25" customHeight="1" x14ac:dyDescent="0.2">
      <c r="A1106" s="2" t="s">
        <v>153</v>
      </c>
      <c r="B1106" s="3">
        <v>33</v>
      </c>
      <c r="C1106" s="3" t="s">
        <v>882</v>
      </c>
      <c r="D1106" s="2" t="s">
        <v>154</v>
      </c>
      <c r="E1106" s="2" t="s">
        <v>153</v>
      </c>
      <c r="F1106" s="3">
        <v>88.596000000000004</v>
      </c>
      <c r="G1106" s="2" t="s">
        <v>157</v>
      </c>
      <c r="H1106" s="2">
        <v>0.74092000000000002</v>
      </c>
      <c r="I1106" s="3">
        <v>2</v>
      </c>
      <c r="J1106" s="3">
        <v>726.93029999999999</v>
      </c>
      <c r="K1106" s="3">
        <v>1</v>
      </c>
      <c r="L1106" s="3"/>
      <c r="M1106" s="3" t="s">
        <v>2380</v>
      </c>
      <c r="N1106" s="3" t="s">
        <v>3993</v>
      </c>
      <c r="O1106" s="3" t="s">
        <v>3994</v>
      </c>
      <c r="P1106" s="3" t="s">
        <v>2427</v>
      </c>
      <c r="Q1106" s="3" t="s">
        <v>3995</v>
      </c>
      <c r="R1106" s="3" t="s">
        <v>3996</v>
      </c>
      <c r="S1106" s="3" t="s">
        <v>2430</v>
      </c>
      <c r="T1106" s="3" t="s">
        <v>3898</v>
      </c>
      <c r="U1106" s="3" t="s">
        <v>3899</v>
      </c>
      <c r="V1106" s="3" t="s">
        <v>2433</v>
      </c>
      <c r="W1106" s="3" t="s">
        <v>3997</v>
      </c>
      <c r="X1106" s="3" t="s">
        <v>3998</v>
      </c>
    </row>
    <row r="1107" spans="1:24" ht="14.25" customHeight="1" x14ac:dyDescent="0.2">
      <c r="A1107" s="2" t="s">
        <v>153</v>
      </c>
      <c r="B1107" s="3">
        <v>54</v>
      </c>
      <c r="C1107" s="3" t="s">
        <v>882</v>
      </c>
      <c r="D1107" s="2" t="s">
        <v>154</v>
      </c>
      <c r="E1107" s="2" t="s">
        <v>153</v>
      </c>
      <c r="F1107" s="3">
        <v>96.947999999999993</v>
      </c>
      <c r="G1107" s="2" t="s">
        <v>158</v>
      </c>
      <c r="H1107" s="2">
        <v>6.1036E-2</v>
      </c>
      <c r="I1107" s="3">
        <v>3</v>
      </c>
      <c r="J1107" s="3">
        <v>403.20839999999998</v>
      </c>
      <c r="K1107" s="3">
        <v>1</v>
      </c>
      <c r="L1107" s="3"/>
      <c r="M1107" s="3" t="s">
        <v>2380</v>
      </c>
      <c r="N1107" s="3" t="s">
        <v>3993</v>
      </c>
      <c r="O1107" s="3" t="s">
        <v>3994</v>
      </c>
      <c r="P1107" s="3" t="s">
        <v>2427</v>
      </c>
      <c r="Q1107" s="3" t="s">
        <v>3995</v>
      </c>
      <c r="R1107" s="3" t="s">
        <v>3996</v>
      </c>
      <c r="S1107" s="3" t="s">
        <v>2430</v>
      </c>
      <c r="T1107" s="3" t="s">
        <v>3898</v>
      </c>
      <c r="U1107" s="3" t="s">
        <v>3899</v>
      </c>
      <c r="V1107" s="3" t="s">
        <v>2433</v>
      </c>
      <c r="W1107" s="3" t="s">
        <v>3997</v>
      </c>
      <c r="X1107" s="3" t="s">
        <v>3998</v>
      </c>
    </row>
    <row r="1108" spans="1:24" ht="14.25" customHeight="1" x14ac:dyDescent="0.2">
      <c r="A1108" s="2" t="s">
        <v>153</v>
      </c>
      <c r="B1108" s="3">
        <v>83</v>
      </c>
      <c r="C1108" s="3" t="s">
        <v>882</v>
      </c>
      <c r="D1108" s="2" t="s">
        <v>154</v>
      </c>
      <c r="E1108" s="2" t="s">
        <v>153</v>
      </c>
      <c r="F1108" s="3">
        <v>92.691999999999993</v>
      </c>
      <c r="G1108" s="2" t="s">
        <v>159</v>
      </c>
      <c r="H1108" s="2">
        <v>0.83004</v>
      </c>
      <c r="I1108" s="3">
        <v>2</v>
      </c>
      <c r="J1108" s="3">
        <v>488.79489999999998</v>
      </c>
      <c r="K1108" s="3">
        <v>1</v>
      </c>
      <c r="L1108" s="3"/>
      <c r="M1108" s="3" t="s">
        <v>2380</v>
      </c>
      <c r="N1108" s="3" t="s">
        <v>3993</v>
      </c>
      <c r="O1108" s="3" t="s">
        <v>3994</v>
      </c>
      <c r="P1108" s="3" t="s">
        <v>2427</v>
      </c>
      <c r="Q1108" s="3" t="s">
        <v>3995</v>
      </c>
      <c r="R1108" s="3" t="s">
        <v>3996</v>
      </c>
      <c r="S1108" s="3" t="s">
        <v>2430</v>
      </c>
      <c r="T1108" s="3" t="s">
        <v>3898</v>
      </c>
      <c r="U1108" s="3" t="s">
        <v>3899</v>
      </c>
      <c r="V1108" s="3" t="s">
        <v>2433</v>
      </c>
      <c r="W1108" s="3" t="s">
        <v>3997</v>
      </c>
      <c r="X1108" s="3" t="s">
        <v>3998</v>
      </c>
    </row>
    <row r="1109" spans="1:24" ht="14.25" customHeight="1" x14ac:dyDescent="0.2">
      <c r="A1109" s="2" t="s">
        <v>153</v>
      </c>
      <c r="B1109" s="3">
        <v>97</v>
      </c>
      <c r="C1109" s="3" t="s">
        <v>882</v>
      </c>
      <c r="D1109" s="2" t="s">
        <v>154</v>
      </c>
      <c r="E1109" s="2" t="s">
        <v>153</v>
      </c>
      <c r="F1109" s="3">
        <v>78.177999999999997</v>
      </c>
      <c r="G1109" s="2" t="s">
        <v>160</v>
      </c>
      <c r="H1109" s="2">
        <v>-0.12978999999999999</v>
      </c>
      <c r="I1109" s="3">
        <v>2</v>
      </c>
      <c r="J1109" s="3">
        <v>422.72980000000001</v>
      </c>
      <c r="K1109" s="3">
        <v>1</v>
      </c>
      <c r="L1109" s="3" t="s">
        <v>2413</v>
      </c>
      <c r="M1109" s="3" t="s">
        <v>2380</v>
      </c>
      <c r="N1109" s="3" t="s">
        <v>3993</v>
      </c>
      <c r="O1109" s="3" t="s">
        <v>3994</v>
      </c>
      <c r="P1109" s="3" t="s">
        <v>2427</v>
      </c>
      <c r="Q1109" s="3" t="s">
        <v>3995</v>
      </c>
      <c r="R1109" s="3" t="s">
        <v>3996</v>
      </c>
      <c r="S1109" s="3" t="s">
        <v>2430</v>
      </c>
      <c r="T1109" s="3" t="s">
        <v>3898</v>
      </c>
      <c r="U1109" s="3" t="s">
        <v>3899</v>
      </c>
      <c r="V1109" s="3" t="s">
        <v>2433</v>
      </c>
      <c r="W1109" s="3" t="s">
        <v>3997</v>
      </c>
      <c r="X1109" s="3" t="s">
        <v>3998</v>
      </c>
    </row>
    <row r="1110" spans="1:24" ht="14.25" customHeight="1" x14ac:dyDescent="0.2">
      <c r="A1110" s="2" t="s">
        <v>153</v>
      </c>
      <c r="B1110" s="3">
        <v>115</v>
      </c>
      <c r="C1110" s="3" t="s">
        <v>882</v>
      </c>
      <c r="D1110" s="2" t="s">
        <v>154</v>
      </c>
      <c r="E1110" s="2" t="s">
        <v>153</v>
      </c>
      <c r="F1110" s="3">
        <v>51.286000000000001</v>
      </c>
      <c r="G1110" s="2" t="s">
        <v>161</v>
      </c>
      <c r="H1110" s="2">
        <v>-0.97333999999999998</v>
      </c>
      <c r="I1110" s="3">
        <v>2</v>
      </c>
      <c r="J1110" s="3">
        <v>738.37450000000001</v>
      </c>
      <c r="K1110" s="3">
        <v>1</v>
      </c>
      <c r="L1110" s="3"/>
      <c r="M1110" s="3" t="s">
        <v>2380</v>
      </c>
      <c r="N1110" s="3" t="s">
        <v>3993</v>
      </c>
      <c r="O1110" s="3" t="s">
        <v>3994</v>
      </c>
      <c r="P1110" s="3" t="s">
        <v>2427</v>
      </c>
      <c r="Q1110" s="3" t="s">
        <v>3995</v>
      </c>
      <c r="R1110" s="3" t="s">
        <v>3996</v>
      </c>
      <c r="S1110" s="3" t="s">
        <v>2430</v>
      </c>
      <c r="T1110" s="3" t="s">
        <v>3898</v>
      </c>
      <c r="U1110" s="3" t="s">
        <v>3899</v>
      </c>
      <c r="V1110" s="3" t="s">
        <v>2433</v>
      </c>
      <c r="W1110" s="3" t="s">
        <v>3997</v>
      </c>
      <c r="X1110" s="3" t="s">
        <v>3998</v>
      </c>
    </row>
    <row r="1111" spans="1:24" ht="14.25" customHeight="1" x14ac:dyDescent="0.2">
      <c r="A1111" s="2" t="s">
        <v>153</v>
      </c>
      <c r="B1111" s="3">
        <v>141</v>
      </c>
      <c r="C1111" s="3" t="s">
        <v>882</v>
      </c>
      <c r="D1111" s="2" t="s">
        <v>154</v>
      </c>
      <c r="E1111" s="2" t="s">
        <v>153</v>
      </c>
      <c r="F1111" s="3">
        <v>56.527000000000001</v>
      </c>
      <c r="G1111" s="2" t="s">
        <v>162</v>
      </c>
      <c r="H1111" s="2">
        <v>-0.91935999999999996</v>
      </c>
      <c r="I1111" s="3">
        <v>2</v>
      </c>
      <c r="J1111" s="3">
        <v>798.91700000000003</v>
      </c>
      <c r="K1111" s="3">
        <v>1</v>
      </c>
      <c r="L1111" s="3" t="s">
        <v>2436</v>
      </c>
      <c r="M1111" s="3" t="s">
        <v>2380</v>
      </c>
      <c r="N1111" s="3" t="s">
        <v>3993</v>
      </c>
      <c r="O1111" s="3" t="s">
        <v>3994</v>
      </c>
      <c r="P1111" s="3" t="s">
        <v>2427</v>
      </c>
      <c r="Q1111" s="3" t="s">
        <v>3995</v>
      </c>
      <c r="R1111" s="3" t="s">
        <v>3996</v>
      </c>
      <c r="S1111" s="3" t="s">
        <v>2430</v>
      </c>
      <c r="T1111" s="3" t="s">
        <v>3898</v>
      </c>
      <c r="U1111" s="3" t="s">
        <v>3899</v>
      </c>
      <c r="V1111" s="3" t="s">
        <v>2433</v>
      </c>
      <c r="W1111" s="3" t="s">
        <v>3997</v>
      </c>
      <c r="X1111" s="3" t="s">
        <v>3998</v>
      </c>
    </row>
    <row r="1112" spans="1:24" ht="14.25" customHeight="1" x14ac:dyDescent="0.2">
      <c r="A1112" s="2" t="s">
        <v>153</v>
      </c>
      <c r="B1112" s="3">
        <v>156</v>
      </c>
      <c r="C1112" s="3" t="s">
        <v>882</v>
      </c>
      <c r="D1112" s="2" t="s">
        <v>154</v>
      </c>
      <c r="E1112" s="2" t="s">
        <v>153</v>
      </c>
      <c r="F1112" s="3">
        <v>93.344999999999999</v>
      </c>
      <c r="G1112" s="2" t="s">
        <v>163</v>
      </c>
      <c r="H1112" s="2">
        <v>-7.3210000000000003E-3</v>
      </c>
      <c r="I1112" s="3">
        <v>2</v>
      </c>
      <c r="J1112" s="3">
        <v>726.85889999999995</v>
      </c>
      <c r="K1112" s="3">
        <v>1</v>
      </c>
      <c r="L1112" s="3" t="s">
        <v>2436</v>
      </c>
      <c r="M1112" s="3" t="s">
        <v>2380</v>
      </c>
      <c r="N1112" s="3" t="s">
        <v>3993</v>
      </c>
      <c r="O1112" s="3" t="s">
        <v>3994</v>
      </c>
      <c r="P1112" s="3" t="s">
        <v>2427</v>
      </c>
      <c r="Q1112" s="3" t="s">
        <v>3995</v>
      </c>
      <c r="R1112" s="3" t="s">
        <v>3996</v>
      </c>
      <c r="S1112" s="3" t="s">
        <v>2430</v>
      </c>
      <c r="T1112" s="3" t="s">
        <v>3898</v>
      </c>
      <c r="U1112" s="3" t="s">
        <v>3899</v>
      </c>
      <c r="V1112" s="3" t="s">
        <v>2433</v>
      </c>
      <c r="W1112" s="3" t="s">
        <v>3997</v>
      </c>
      <c r="X1112" s="3" t="s">
        <v>3998</v>
      </c>
    </row>
    <row r="1113" spans="1:24" ht="14.25" customHeight="1" x14ac:dyDescent="0.2">
      <c r="A1113" s="2" t="s">
        <v>153</v>
      </c>
      <c r="B1113" s="3">
        <v>171</v>
      </c>
      <c r="C1113" s="3" t="s">
        <v>882</v>
      </c>
      <c r="D1113" s="2" t="s">
        <v>154</v>
      </c>
      <c r="E1113" s="2" t="s">
        <v>153</v>
      </c>
      <c r="F1113" s="3">
        <v>93.096000000000004</v>
      </c>
      <c r="G1113" s="2" t="s">
        <v>164</v>
      </c>
      <c r="H1113" s="2">
        <v>0.25242999999999999</v>
      </c>
      <c r="I1113" s="3">
        <v>2</v>
      </c>
      <c r="J1113" s="3">
        <v>643.81679999999994</v>
      </c>
      <c r="K1113" s="3">
        <v>1</v>
      </c>
      <c r="L1113" s="3"/>
      <c r="M1113" s="3" t="s">
        <v>2380</v>
      </c>
      <c r="N1113" s="3" t="s">
        <v>3993</v>
      </c>
      <c r="O1113" s="3" t="s">
        <v>3994</v>
      </c>
      <c r="P1113" s="3" t="s">
        <v>2427</v>
      </c>
      <c r="Q1113" s="3" t="s">
        <v>3995</v>
      </c>
      <c r="R1113" s="3" t="s">
        <v>3996</v>
      </c>
      <c r="S1113" s="3" t="s">
        <v>2430</v>
      </c>
      <c r="T1113" s="3" t="s">
        <v>3898</v>
      </c>
      <c r="U1113" s="3" t="s">
        <v>3899</v>
      </c>
      <c r="V1113" s="3" t="s">
        <v>2433</v>
      </c>
      <c r="W1113" s="3" t="s">
        <v>3997</v>
      </c>
      <c r="X1113" s="3" t="s">
        <v>3998</v>
      </c>
    </row>
    <row r="1114" spans="1:24" ht="14.25" customHeight="1" x14ac:dyDescent="0.2">
      <c r="A1114" s="2" t="s">
        <v>165</v>
      </c>
      <c r="B1114" s="3">
        <v>30</v>
      </c>
      <c r="C1114" s="3" t="s">
        <v>882</v>
      </c>
      <c r="D1114" s="2" t="s">
        <v>166</v>
      </c>
      <c r="E1114" s="2" t="s">
        <v>165</v>
      </c>
      <c r="F1114" s="3">
        <v>83.54</v>
      </c>
      <c r="G1114" s="2" t="s">
        <v>167</v>
      </c>
      <c r="H1114" s="2">
        <v>6.8971000000000005E-2</v>
      </c>
      <c r="I1114" s="3">
        <v>2</v>
      </c>
      <c r="J1114" s="3">
        <v>901.02710000000002</v>
      </c>
      <c r="K1114" s="3">
        <v>0.98977300000000001</v>
      </c>
      <c r="L1114" s="3"/>
      <c r="M1114" s="3" t="s">
        <v>2374</v>
      </c>
      <c r="N1114" s="3" t="s">
        <v>3999</v>
      </c>
      <c r="O1114" s="3"/>
      <c r="P1114" s="3" t="s">
        <v>4000</v>
      </c>
      <c r="Q1114" s="3"/>
      <c r="R1114" s="3"/>
      <c r="S1114" s="3"/>
      <c r="T1114" s="3" t="s">
        <v>4001</v>
      </c>
      <c r="U1114" s="3" t="s">
        <v>4002</v>
      </c>
      <c r="V1114" s="3" t="s">
        <v>2422</v>
      </c>
      <c r="W1114" s="3" t="s">
        <v>4003</v>
      </c>
      <c r="X1114" s="3" t="s">
        <v>4004</v>
      </c>
    </row>
    <row r="1115" spans="1:24" ht="14.25" customHeight="1" x14ac:dyDescent="0.2">
      <c r="A1115" s="2" t="s">
        <v>165</v>
      </c>
      <c r="B1115" s="3">
        <v>46</v>
      </c>
      <c r="C1115" s="3" t="s">
        <v>882</v>
      </c>
      <c r="D1115" s="2" t="s">
        <v>166</v>
      </c>
      <c r="E1115" s="2" t="s">
        <v>165</v>
      </c>
      <c r="F1115" s="3">
        <v>91.549000000000007</v>
      </c>
      <c r="G1115" s="2" t="s">
        <v>168</v>
      </c>
      <c r="H1115" s="2">
        <v>-0.53208</v>
      </c>
      <c r="I1115" s="3">
        <v>2</v>
      </c>
      <c r="J1115" s="3">
        <v>689.29430000000002</v>
      </c>
      <c r="K1115" s="3">
        <v>1</v>
      </c>
      <c r="L1115" s="3"/>
      <c r="M1115" s="3" t="s">
        <v>2374</v>
      </c>
      <c r="N1115" s="3" t="s">
        <v>3999</v>
      </c>
      <c r="O1115" s="3"/>
      <c r="P1115" s="3" t="s">
        <v>4000</v>
      </c>
      <c r="Q1115" s="3"/>
      <c r="R1115" s="3"/>
      <c r="S1115" s="3"/>
      <c r="T1115" s="3" t="s">
        <v>4001</v>
      </c>
      <c r="U1115" s="3" t="s">
        <v>4002</v>
      </c>
      <c r="V1115" s="3" t="s">
        <v>2422</v>
      </c>
      <c r="W1115" s="3" t="s">
        <v>4003</v>
      </c>
      <c r="X1115" s="3" t="s">
        <v>4004</v>
      </c>
    </row>
    <row r="1116" spans="1:24" ht="14.25" customHeight="1" x14ac:dyDescent="0.2">
      <c r="A1116" s="2" t="s">
        <v>165</v>
      </c>
      <c r="B1116" s="3">
        <v>49</v>
      </c>
      <c r="C1116" s="3" t="s">
        <v>882</v>
      </c>
      <c r="D1116" s="2" t="s">
        <v>166</v>
      </c>
      <c r="E1116" s="2" t="s">
        <v>165</v>
      </c>
      <c r="F1116" s="3">
        <v>68.515000000000001</v>
      </c>
      <c r="G1116" s="2" t="s">
        <v>169</v>
      </c>
      <c r="H1116" s="2">
        <v>0.87934999999999997</v>
      </c>
      <c r="I1116" s="3">
        <v>2</v>
      </c>
      <c r="J1116" s="3">
        <v>631.84559999999999</v>
      </c>
      <c r="K1116" s="3">
        <v>1</v>
      </c>
      <c r="L1116" s="3" t="s">
        <v>2402</v>
      </c>
      <c r="M1116" s="3" t="s">
        <v>2374</v>
      </c>
      <c r="N1116" s="3" t="s">
        <v>3999</v>
      </c>
      <c r="O1116" s="3"/>
      <c r="P1116" s="3" t="s">
        <v>4000</v>
      </c>
      <c r="Q1116" s="3"/>
      <c r="R1116" s="3"/>
      <c r="S1116" s="3"/>
      <c r="T1116" s="3" t="s">
        <v>4001</v>
      </c>
      <c r="U1116" s="3" t="s">
        <v>4002</v>
      </c>
      <c r="V1116" s="3" t="s">
        <v>2422</v>
      </c>
      <c r="W1116" s="3" t="s">
        <v>4003</v>
      </c>
      <c r="X1116" s="3" t="s">
        <v>4004</v>
      </c>
    </row>
    <row r="1117" spans="1:24" ht="14.25" customHeight="1" x14ac:dyDescent="0.2">
      <c r="A1117" s="2" t="s">
        <v>170</v>
      </c>
      <c r="B1117" s="3">
        <v>97</v>
      </c>
      <c r="C1117" s="3" t="s">
        <v>882</v>
      </c>
      <c r="D1117" s="2" t="s">
        <v>171</v>
      </c>
      <c r="E1117" s="2" t="s">
        <v>170</v>
      </c>
      <c r="F1117" s="3">
        <v>61.962000000000003</v>
      </c>
      <c r="G1117" s="2" t="s">
        <v>172</v>
      </c>
      <c r="H1117" s="2">
        <v>-0.59691000000000005</v>
      </c>
      <c r="I1117" s="3">
        <v>3</v>
      </c>
      <c r="J1117" s="3">
        <v>640.32169999999996</v>
      </c>
      <c r="K1117" s="3">
        <v>1</v>
      </c>
      <c r="L1117" s="3"/>
      <c r="M1117" s="3" t="s">
        <v>2374</v>
      </c>
      <c r="N1117" s="3" t="s">
        <v>3078</v>
      </c>
      <c r="O1117" s="3" t="s">
        <v>4005</v>
      </c>
      <c r="P1117" s="3" t="s">
        <v>4006</v>
      </c>
      <c r="Q1117" s="3" t="s">
        <v>4007</v>
      </c>
      <c r="R1117" s="3"/>
      <c r="S1117" s="3"/>
      <c r="T1117" s="3" t="s">
        <v>4008</v>
      </c>
      <c r="U1117" s="3" t="s">
        <v>4009</v>
      </c>
      <c r="V1117" s="3" t="s">
        <v>2433</v>
      </c>
      <c r="W1117" s="3" t="s">
        <v>4010</v>
      </c>
      <c r="X1117" s="3" t="s">
        <v>4011</v>
      </c>
    </row>
    <row r="1118" spans="1:24" ht="14.25" customHeight="1" x14ac:dyDescent="0.2">
      <c r="A1118" s="2" t="s">
        <v>170</v>
      </c>
      <c r="B1118" s="3">
        <v>212</v>
      </c>
      <c r="C1118" s="3" t="s">
        <v>882</v>
      </c>
      <c r="D1118" s="2" t="s">
        <v>171</v>
      </c>
      <c r="E1118" s="2" t="s">
        <v>170</v>
      </c>
      <c r="F1118" s="3">
        <v>127.56</v>
      </c>
      <c r="G1118" s="2" t="s">
        <v>173</v>
      </c>
      <c r="H1118" s="2">
        <v>-7.2928000000000007E-2</v>
      </c>
      <c r="I1118" s="3">
        <v>2</v>
      </c>
      <c r="J1118" s="3">
        <v>663.38739999999996</v>
      </c>
      <c r="K1118" s="3">
        <v>1</v>
      </c>
      <c r="L1118" s="3" t="s">
        <v>2413</v>
      </c>
      <c r="M1118" s="3" t="s">
        <v>2374</v>
      </c>
      <c r="N1118" s="3" t="s">
        <v>3078</v>
      </c>
      <c r="O1118" s="3" t="s">
        <v>4005</v>
      </c>
      <c r="P1118" s="3" t="s">
        <v>4006</v>
      </c>
      <c r="Q1118" s="3" t="s">
        <v>4007</v>
      </c>
      <c r="R1118" s="3"/>
      <c r="S1118" s="3"/>
      <c r="T1118" s="3" t="s">
        <v>4008</v>
      </c>
      <c r="U1118" s="3" t="s">
        <v>4009</v>
      </c>
      <c r="V1118" s="3" t="s">
        <v>2433</v>
      </c>
      <c r="W1118" s="3" t="s">
        <v>4010</v>
      </c>
      <c r="X1118" s="3" t="s">
        <v>4011</v>
      </c>
    </row>
    <row r="1119" spans="1:24" ht="14.25" customHeight="1" x14ac:dyDescent="0.2">
      <c r="A1119" s="2" t="s">
        <v>170</v>
      </c>
      <c r="B1119" s="3">
        <v>322</v>
      </c>
      <c r="C1119" s="3" t="s">
        <v>882</v>
      </c>
      <c r="D1119" s="2" t="s">
        <v>171</v>
      </c>
      <c r="E1119" s="2" t="s">
        <v>170</v>
      </c>
      <c r="F1119" s="3">
        <v>67.135999999999996</v>
      </c>
      <c r="G1119" s="2" t="s">
        <v>174</v>
      </c>
      <c r="H1119" s="2">
        <v>-0.14216999999999999</v>
      </c>
      <c r="I1119" s="3">
        <v>2</v>
      </c>
      <c r="J1119" s="3">
        <v>749.39009999999996</v>
      </c>
      <c r="K1119" s="3">
        <v>1</v>
      </c>
      <c r="L1119" s="3" t="s">
        <v>2414</v>
      </c>
      <c r="M1119" s="3" t="s">
        <v>2374</v>
      </c>
      <c r="N1119" s="3" t="s">
        <v>3078</v>
      </c>
      <c r="O1119" s="3" t="s">
        <v>4005</v>
      </c>
      <c r="P1119" s="3" t="s">
        <v>4006</v>
      </c>
      <c r="Q1119" s="3" t="s">
        <v>4007</v>
      </c>
      <c r="R1119" s="3"/>
      <c r="S1119" s="3"/>
      <c r="T1119" s="3" t="s">
        <v>4008</v>
      </c>
      <c r="U1119" s="3" t="s">
        <v>4009</v>
      </c>
      <c r="V1119" s="3" t="s">
        <v>2433</v>
      </c>
      <c r="W1119" s="3" t="s">
        <v>4010</v>
      </c>
      <c r="X1119" s="3" t="s">
        <v>4011</v>
      </c>
    </row>
    <row r="1120" spans="1:24" ht="14.25" customHeight="1" x14ac:dyDescent="0.2">
      <c r="A1120" s="2" t="s">
        <v>175</v>
      </c>
      <c r="B1120" s="3">
        <v>21</v>
      </c>
      <c r="C1120" s="3" t="s">
        <v>882</v>
      </c>
      <c r="D1120" s="2" t="s">
        <v>176</v>
      </c>
      <c r="E1120" s="2" t="s">
        <v>175</v>
      </c>
      <c r="F1120" s="3">
        <v>115.78</v>
      </c>
      <c r="G1120" s="2" t="s">
        <v>177</v>
      </c>
      <c r="H1120" s="2">
        <v>2.1650999999999998</v>
      </c>
      <c r="I1120" s="3">
        <v>2</v>
      </c>
      <c r="J1120" s="3">
        <v>648.8252</v>
      </c>
      <c r="K1120" s="3">
        <v>1</v>
      </c>
      <c r="L1120" s="3"/>
      <c r="M1120" s="3" t="s">
        <v>2415</v>
      </c>
      <c r="N1120" s="3"/>
      <c r="O1120" s="3"/>
      <c r="P1120" s="3"/>
      <c r="Q1120" s="3" t="s">
        <v>4012</v>
      </c>
      <c r="R1120" s="3" t="s">
        <v>4013</v>
      </c>
      <c r="S1120" s="3" t="s">
        <v>2762</v>
      </c>
      <c r="T1120" s="3"/>
      <c r="U1120" s="3"/>
      <c r="V1120" s="3" t="s">
        <v>2652</v>
      </c>
      <c r="W1120" s="3" t="s">
        <v>4014</v>
      </c>
      <c r="X1120" s="3" t="s">
        <v>4015</v>
      </c>
    </row>
    <row r="1121" spans="1:24" ht="14.25" customHeight="1" x14ac:dyDescent="0.2">
      <c r="A1121" s="2" t="s">
        <v>178</v>
      </c>
      <c r="B1121" s="3">
        <v>23</v>
      </c>
      <c r="C1121" s="3" t="s">
        <v>882</v>
      </c>
      <c r="D1121" s="2" t="s">
        <v>179</v>
      </c>
      <c r="E1121" s="2" t="s">
        <v>178</v>
      </c>
      <c r="F1121" s="3">
        <v>115.34</v>
      </c>
      <c r="G1121" s="2" t="s">
        <v>180</v>
      </c>
      <c r="H1121" s="2">
        <v>2.4403999999999999E-2</v>
      </c>
      <c r="I1121" s="3">
        <v>2</v>
      </c>
      <c r="J1121" s="3">
        <v>755.44799999999998</v>
      </c>
      <c r="K1121" s="3">
        <v>1</v>
      </c>
      <c r="L1121" s="3" t="s">
        <v>2400</v>
      </c>
      <c r="M1121" s="3" t="s">
        <v>2374</v>
      </c>
      <c r="N1121" s="3" t="s">
        <v>2644</v>
      </c>
      <c r="O1121" s="3" t="s">
        <v>4016</v>
      </c>
      <c r="P1121" s="3"/>
      <c r="Q1121" s="3" t="s">
        <v>4017</v>
      </c>
      <c r="R1121" s="3" t="s">
        <v>4018</v>
      </c>
      <c r="S1121" s="3" t="s">
        <v>2762</v>
      </c>
      <c r="T1121" s="3"/>
      <c r="U1121" s="3"/>
      <c r="V1121" s="3" t="s">
        <v>2652</v>
      </c>
      <c r="W1121" s="3" t="s">
        <v>4019</v>
      </c>
      <c r="X1121" s="3" t="s">
        <v>4020</v>
      </c>
    </row>
    <row r="1122" spans="1:24" ht="14.25" customHeight="1" x14ac:dyDescent="0.2">
      <c r="A1122" s="2" t="s">
        <v>178</v>
      </c>
      <c r="B1122" s="3">
        <v>117</v>
      </c>
      <c r="C1122" s="3" t="s">
        <v>882</v>
      </c>
      <c r="D1122" s="2" t="s">
        <v>179</v>
      </c>
      <c r="E1122" s="2" t="s">
        <v>178</v>
      </c>
      <c r="F1122" s="3">
        <v>57.53</v>
      </c>
      <c r="G1122" s="2" t="s">
        <v>181</v>
      </c>
      <c r="H1122" s="2">
        <v>-2.0668000000000002</v>
      </c>
      <c r="I1122" s="3">
        <v>2</v>
      </c>
      <c r="J1122" s="3">
        <v>867.92529999999999</v>
      </c>
      <c r="K1122" s="3">
        <v>1</v>
      </c>
      <c r="L1122" s="3" t="s">
        <v>2401</v>
      </c>
      <c r="M1122" s="3" t="s">
        <v>2374</v>
      </c>
      <c r="N1122" s="3" t="s">
        <v>2644</v>
      </c>
      <c r="O1122" s="3" t="s">
        <v>4016</v>
      </c>
      <c r="P1122" s="3"/>
      <c r="Q1122" s="3" t="s">
        <v>4017</v>
      </c>
      <c r="R1122" s="3" t="s">
        <v>4018</v>
      </c>
      <c r="S1122" s="3" t="s">
        <v>2762</v>
      </c>
      <c r="T1122" s="3"/>
      <c r="U1122" s="3"/>
      <c r="V1122" s="3" t="s">
        <v>2652</v>
      </c>
      <c r="W1122" s="3" t="s">
        <v>4019</v>
      </c>
      <c r="X1122" s="3" t="s">
        <v>4020</v>
      </c>
    </row>
    <row r="1123" spans="1:24" ht="14.25" customHeight="1" x14ac:dyDescent="0.2">
      <c r="A1123" s="2" t="s">
        <v>182</v>
      </c>
      <c r="B1123" s="3">
        <v>102</v>
      </c>
      <c r="C1123" s="3" t="s">
        <v>882</v>
      </c>
      <c r="D1123" s="2" t="s">
        <v>886</v>
      </c>
      <c r="E1123" s="2" t="s">
        <v>183</v>
      </c>
      <c r="F1123" s="3">
        <v>88.802999999999997</v>
      </c>
      <c r="G1123" s="2" t="s">
        <v>184</v>
      </c>
      <c r="H1123" s="2">
        <v>-1.0149999999999999</v>
      </c>
      <c r="I1123" s="3">
        <v>2</v>
      </c>
      <c r="J1123" s="3">
        <v>645.81790000000001</v>
      </c>
      <c r="K1123" s="3">
        <v>1</v>
      </c>
      <c r="L1123" s="3" t="s">
        <v>2414</v>
      </c>
      <c r="M1123" s="3" t="s">
        <v>2415</v>
      </c>
      <c r="N1123" s="3"/>
      <c r="O1123" s="3"/>
      <c r="P1123" s="3" t="s">
        <v>3758</v>
      </c>
      <c r="Q1123" s="3"/>
      <c r="R1123" s="3"/>
      <c r="S1123" s="3"/>
      <c r="T1123" s="3" t="s">
        <v>4021</v>
      </c>
      <c r="U1123" s="3" t="s">
        <v>4022</v>
      </c>
      <c r="V1123" s="3" t="s">
        <v>4023</v>
      </c>
      <c r="W1123" s="3" t="s">
        <v>4024</v>
      </c>
      <c r="X1123" s="3" t="s">
        <v>4025</v>
      </c>
    </row>
    <row r="1124" spans="1:24" ht="14.25" customHeight="1" x14ac:dyDescent="0.2">
      <c r="A1124" s="2" t="s">
        <v>185</v>
      </c>
      <c r="B1124" s="3">
        <v>273</v>
      </c>
      <c r="C1124" s="3" t="s">
        <v>882</v>
      </c>
      <c r="D1124" s="2" t="s">
        <v>886</v>
      </c>
      <c r="E1124" s="2" t="s">
        <v>186</v>
      </c>
      <c r="F1124" s="3">
        <v>83.614000000000004</v>
      </c>
      <c r="G1124" s="2" t="s">
        <v>187</v>
      </c>
      <c r="H1124" s="2">
        <v>0.50856999999999997</v>
      </c>
      <c r="I1124" s="3">
        <v>2</v>
      </c>
      <c r="J1124" s="3">
        <v>478.77980000000002</v>
      </c>
      <c r="K1124" s="3">
        <v>1</v>
      </c>
      <c r="L1124" s="3"/>
      <c r="M1124" s="3" t="s">
        <v>2380</v>
      </c>
      <c r="N1124" s="3" t="s">
        <v>4026</v>
      </c>
      <c r="O1124" s="3"/>
      <c r="P1124" s="3" t="s">
        <v>3370</v>
      </c>
      <c r="Q1124" s="3"/>
      <c r="R1124" s="3"/>
      <c r="S1124" s="3"/>
      <c r="T1124" s="3"/>
      <c r="U1124" s="3"/>
      <c r="V1124" s="3" t="s">
        <v>2835</v>
      </c>
      <c r="W1124" s="3" t="s">
        <v>4027</v>
      </c>
      <c r="X1124" s="3" t="s">
        <v>4028</v>
      </c>
    </row>
    <row r="1125" spans="1:24" ht="14.25" customHeight="1" x14ac:dyDescent="0.2">
      <c r="A1125" s="2" t="s">
        <v>188</v>
      </c>
      <c r="B1125" s="3">
        <v>51</v>
      </c>
      <c r="C1125" s="3" t="s">
        <v>882</v>
      </c>
      <c r="D1125" s="2" t="s">
        <v>886</v>
      </c>
      <c r="E1125" s="2" t="s">
        <v>189</v>
      </c>
      <c r="F1125" s="3">
        <v>79.893000000000001</v>
      </c>
      <c r="G1125" s="2" t="s">
        <v>190</v>
      </c>
      <c r="H1125" s="2">
        <v>0.45179999999999998</v>
      </c>
      <c r="I1125" s="3">
        <v>2</v>
      </c>
      <c r="J1125" s="3">
        <v>561.78750000000002</v>
      </c>
      <c r="K1125" s="3">
        <v>1</v>
      </c>
      <c r="L1125" s="3" t="s">
        <v>2436</v>
      </c>
      <c r="M1125" s="3" t="s">
        <v>2374</v>
      </c>
      <c r="N1125" s="3" t="s">
        <v>4029</v>
      </c>
      <c r="O1125" s="3"/>
      <c r="P1125" s="3" t="s">
        <v>4030</v>
      </c>
      <c r="Q1125" s="3" t="s">
        <v>4031</v>
      </c>
      <c r="R1125" s="3" t="s">
        <v>4032</v>
      </c>
      <c r="S1125" s="3" t="s">
        <v>2932</v>
      </c>
      <c r="T1125" s="3" t="s">
        <v>4033</v>
      </c>
      <c r="U1125" s="3" t="s">
        <v>4034</v>
      </c>
      <c r="V1125" s="3" t="s">
        <v>2386</v>
      </c>
      <c r="W1125" s="3" t="s">
        <v>4035</v>
      </c>
      <c r="X1125" s="3" t="s">
        <v>4036</v>
      </c>
    </row>
    <row r="1126" spans="1:24" ht="14.25" customHeight="1" x14ac:dyDescent="0.2">
      <c r="A1126" s="2" t="s">
        <v>188</v>
      </c>
      <c r="B1126" s="3">
        <v>56</v>
      </c>
      <c r="C1126" s="3" t="s">
        <v>882</v>
      </c>
      <c r="D1126" s="2" t="s">
        <v>886</v>
      </c>
      <c r="E1126" s="2" t="s">
        <v>189</v>
      </c>
      <c r="F1126" s="3">
        <v>61.161000000000001</v>
      </c>
      <c r="G1126" s="2" t="s">
        <v>191</v>
      </c>
      <c r="H1126" s="2">
        <v>-0.312</v>
      </c>
      <c r="I1126" s="3">
        <v>2</v>
      </c>
      <c r="J1126" s="3">
        <v>643.31920000000002</v>
      </c>
      <c r="K1126" s="3">
        <v>1</v>
      </c>
      <c r="L1126" s="3"/>
      <c r="M1126" s="3" t="s">
        <v>2374</v>
      </c>
      <c r="N1126" s="3" t="s">
        <v>4029</v>
      </c>
      <c r="O1126" s="3"/>
      <c r="P1126" s="3" t="s">
        <v>4030</v>
      </c>
      <c r="Q1126" s="3" t="s">
        <v>4031</v>
      </c>
      <c r="R1126" s="3" t="s">
        <v>4032</v>
      </c>
      <c r="S1126" s="3" t="s">
        <v>2932</v>
      </c>
      <c r="T1126" s="3" t="s">
        <v>4033</v>
      </c>
      <c r="U1126" s="3" t="s">
        <v>4034</v>
      </c>
      <c r="V1126" s="3" t="s">
        <v>2386</v>
      </c>
      <c r="W1126" s="3" t="s">
        <v>4035</v>
      </c>
      <c r="X1126" s="3" t="s">
        <v>4036</v>
      </c>
    </row>
    <row r="1127" spans="1:24" ht="14.25" customHeight="1" x14ac:dyDescent="0.2">
      <c r="A1127" s="2" t="s">
        <v>188</v>
      </c>
      <c r="B1127" s="3">
        <v>279</v>
      </c>
      <c r="C1127" s="3" t="s">
        <v>882</v>
      </c>
      <c r="D1127" s="2" t="s">
        <v>886</v>
      </c>
      <c r="E1127" s="2" t="s">
        <v>189</v>
      </c>
      <c r="F1127" s="3">
        <v>60.787999999999997</v>
      </c>
      <c r="G1127" s="2" t="s">
        <v>192</v>
      </c>
      <c r="H1127" s="2">
        <v>-1.0779000000000001</v>
      </c>
      <c r="I1127" s="3">
        <v>2</v>
      </c>
      <c r="J1127" s="3">
        <v>492.75909999999999</v>
      </c>
      <c r="K1127" s="3">
        <v>1</v>
      </c>
      <c r="L1127" s="3"/>
      <c r="M1127" s="3" t="s">
        <v>2374</v>
      </c>
      <c r="N1127" s="3" t="s">
        <v>4029</v>
      </c>
      <c r="O1127" s="3"/>
      <c r="P1127" s="3" t="s">
        <v>4030</v>
      </c>
      <c r="Q1127" s="3" t="s">
        <v>4031</v>
      </c>
      <c r="R1127" s="3" t="s">
        <v>4032</v>
      </c>
      <c r="S1127" s="3" t="s">
        <v>2932</v>
      </c>
      <c r="T1127" s="3" t="s">
        <v>4033</v>
      </c>
      <c r="U1127" s="3" t="s">
        <v>4034</v>
      </c>
      <c r="V1127" s="3" t="s">
        <v>2386</v>
      </c>
      <c r="W1127" s="3" t="s">
        <v>4035</v>
      </c>
      <c r="X1127" s="3" t="s">
        <v>4036</v>
      </c>
    </row>
    <row r="1128" spans="1:24" ht="14.25" customHeight="1" x14ac:dyDescent="0.2">
      <c r="A1128" s="2" t="s">
        <v>193</v>
      </c>
      <c r="B1128" s="3">
        <v>316</v>
      </c>
      <c r="C1128" s="3" t="s">
        <v>882</v>
      </c>
      <c r="D1128" s="2" t="s">
        <v>886</v>
      </c>
      <c r="E1128" s="2" t="s">
        <v>194</v>
      </c>
      <c r="F1128" s="3">
        <v>50.854999999999997</v>
      </c>
      <c r="G1128" s="2" t="s">
        <v>195</v>
      </c>
      <c r="H1128" s="2">
        <v>2.2436999999999999E-2</v>
      </c>
      <c r="I1128" s="3">
        <v>2</v>
      </c>
      <c r="J1128" s="3">
        <v>454.78179999999998</v>
      </c>
      <c r="K1128" s="3">
        <v>1</v>
      </c>
      <c r="L1128" s="3"/>
      <c r="M1128" s="3" t="s">
        <v>2380</v>
      </c>
      <c r="N1128" s="3" t="s">
        <v>2375</v>
      </c>
      <c r="O1128" s="3"/>
      <c r="P1128" s="3" t="s">
        <v>2377</v>
      </c>
      <c r="Q1128" s="3"/>
      <c r="R1128" s="3"/>
      <c r="S1128" s="3"/>
      <c r="T1128" s="3" t="s">
        <v>4037</v>
      </c>
      <c r="U1128" s="3" t="s">
        <v>4038</v>
      </c>
      <c r="V1128" s="3" t="s">
        <v>2835</v>
      </c>
      <c r="W1128" s="3" t="s">
        <v>4039</v>
      </c>
      <c r="X1128" s="3" t="s">
        <v>4040</v>
      </c>
    </row>
    <row r="1129" spans="1:24" ht="14.25" customHeight="1" x14ac:dyDescent="0.2">
      <c r="A1129" s="2" t="s">
        <v>196</v>
      </c>
      <c r="B1129" s="3">
        <v>133</v>
      </c>
      <c r="C1129" s="3" t="s">
        <v>882</v>
      </c>
      <c r="D1129" s="2" t="s">
        <v>886</v>
      </c>
      <c r="E1129" s="2" t="s">
        <v>196</v>
      </c>
      <c r="F1129" s="3">
        <v>95.358000000000004</v>
      </c>
      <c r="G1129" s="2" t="s">
        <v>197</v>
      </c>
      <c r="H1129" s="2">
        <v>-0.43831999999999999</v>
      </c>
      <c r="I1129" s="3">
        <v>2</v>
      </c>
      <c r="J1129" s="3">
        <v>564.80399999999997</v>
      </c>
      <c r="K1129" s="3">
        <v>1</v>
      </c>
      <c r="L1129" s="3" t="s">
        <v>2413</v>
      </c>
      <c r="M1129" s="3" t="s">
        <v>2374</v>
      </c>
      <c r="N1129" s="3" t="s">
        <v>2879</v>
      </c>
      <c r="O1129" s="3" t="s">
        <v>3866</v>
      </c>
      <c r="P1129" s="3" t="s">
        <v>3867</v>
      </c>
      <c r="Q1129" s="3" t="s">
        <v>4041</v>
      </c>
      <c r="R1129" s="3" t="s">
        <v>4042</v>
      </c>
      <c r="S1129" s="3" t="s">
        <v>2762</v>
      </c>
      <c r="T1129" s="3" t="s">
        <v>4043</v>
      </c>
      <c r="U1129" s="3" t="s">
        <v>4044</v>
      </c>
      <c r="V1129" s="3" t="s">
        <v>2652</v>
      </c>
      <c r="W1129" s="3" t="s">
        <v>4045</v>
      </c>
      <c r="X1129" s="3" t="s">
        <v>4046</v>
      </c>
    </row>
    <row r="1130" spans="1:24" ht="14.25" customHeight="1" x14ac:dyDescent="0.2">
      <c r="A1130" s="2" t="s">
        <v>198</v>
      </c>
      <c r="B1130" s="3">
        <v>136</v>
      </c>
      <c r="C1130" s="3" t="s">
        <v>882</v>
      </c>
      <c r="D1130" s="2" t="s">
        <v>886</v>
      </c>
      <c r="E1130" s="2" t="s">
        <v>198</v>
      </c>
      <c r="F1130" s="3">
        <v>45.829000000000001</v>
      </c>
      <c r="G1130" s="2" t="s">
        <v>199</v>
      </c>
      <c r="H1130" s="2">
        <v>-0.13961999999999999</v>
      </c>
      <c r="I1130" s="3">
        <v>2</v>
      </c>
      <c r="J1130" s="3">
        <v>731.86630000000002</v>
      </c>
      <c r="K1130" s="3">
        <v>1</v>
      </c>
      <c r="L1130" s="3"/>
      <c r="M1130" s="3" t="s">
        <v>2380</v>
      </c>
      <c r="N1130" s="3" t="s">
        <v>2375</v>
      </c>
      <c r="O1130" s="3" t="s">
        <v>3289</v>
      </c>
      <c r="P1130" s="3" t="s">
        <v>2826</v>
      </c>
      <c r="Q1130" s="3" t="s">
        <v>4047</v>
      </c>
      <c r="R1130" s="3" t="s">
        <v>4048</v>
      </c>
      <c r="S1130" s="3" t="s">
        <v>4049</v>
      </c>
      <c r="T1130" s="3" t="s">
        <v>2485</v>
      </c>
      <c r="U1130" s="3" t="s">
        <v>2486</v>
      </c>
      <c r="V1130" s="3" t="s">
        <v>2487</v>
      </c>
      <c r="W1130" s="3" t="s">
        <v>2829</v>
      </c>
      <c r="X1130" s="3" t="s">
        <v>2830</v>
      </c>
    </row>
    <row r="1131" spans="1:24" ht="14.25" customHeight="1" x14ac:dyDescent="0.2">
      <c r="A1131" s="2" t="s">
        <v>198</v>
      </c>
      <c r="B1131" s="3">
        <v>216</v>
      </c>
      <c r="C1131" s="3" t="s">
        <v>882</v>
      </c>
      <c r="D1131" s="2" t="s">
        <v>886</v>
      </c>
      <c r="E1131" s="2" t="s">
        <v>198</v>
      </c>
      <c r="F1131" s="3">
        <v>51.088999999999999</v>
      </c>
      <c r="G1131" s="2" t="s">
        <v>200</v>
      </c>
      <c r="H1131" s="2">
        <v>-9.6424999999999997E-2</v>
      </c>
      <c r="I1131" s="3">
        <v>3</v>
      </c>
      <c r="J1131" s="3">
        <v>650.97310000000004</v>
      </c>
      <c r="K1131" s="3">
        <v>1</v>
      </c>
      <c r="L1131" s="3"/>
      <c r="M1131" s="3" t="s">
        <v>2380</v>
      </c>
      <c r="N1131" s="3" t="s">
        <v>2375</v>
      </c>
      <c r="O1131" s="3" t="s">
        <v>3289</v>
      </c>
      <c r="P1131" s="3" t="s">
        <v>2826</v>
      </c>
      <c r="Q1131" s="3" t="s">
        <v>4047</v>
      </c>
      <c r="R1131" s="3" t="s">
        <v>4048</v>
      </c>
      <c r="S1131" s="3" t="s">
        <v>4049</v>
      </c>
      <c r="T1131" s="3" t="s">
        <v>2485</v>
      </c>
      <c r="U1131" s="3" t="s">
        <v>2486</v>
      </c>
      <c r="V1131" s="3" t="s">
        <v>2487</v>
      </c>
      <c r="W1131" s="3" t="s">
        <v>2829</v>
      </c>
      <c r="X1131" s="3" t="s">
        <v>2830</v>
      </c>
    </row>
    <row r="1132" spans="1:24" ht="14.25" customHeight="1" x14ac:dyDescent="0.2">
      <c r="A1132" s="2" t="s">
        <v>198</v>
      </c>
      <c r="B1132" s="3">
        <v>228</v>
      </c>
      <c r="C1132" s="3" t="s">
        <v>882</v>
      </c>
      <c r="D1132" s="2" t="s">
        <v>886</v>
      </c>
      <c r="E1132" s="2" t="s">
        <v>198</v>
      </c>
      <c r="F1132" s="3">
        <v>55.688000000000002</v>
      </c>
      <c r="G1132" s="2" t="s">
        <v>201</v>
      </c>
      <c r="H1132" s="2">
        <v>-0.83503000000000005</v>
      </c>
      <c r="I1132" s="3">
        <v>2</v>
      </c>
      <c r="J1132" s="3">
        <v>1054.4837</v>
      </c>
      <c r="K1132" s="3">
        <v>1</v>
      </c>
      <c r="L1132" s="3" t="s">
        <v>2414</v>
      </c>
      <c r="M1132" s="3" t="s">
        <v>2380</v>
      </c>
      <c r="N1132" s="3" t="s">
        <v>2375</v>
      </c>
      <c r="O1132" s="3" t="s">
        <v>3289</v>
      </c>
      <c r="P1132" s="3" t="s">
        <v>2826</v>
      </c>
      <c r="Q1132" s="3" t="s">
        <v>4047</v>
      </c>
      <c r="R1132" s="3" t="s">
        <v>4048</v>
      </c>
      <c r="S1132" s="3" t="s">
        <v>4049</v>
      </c>
      <c r="T1132" s="3" t="s">
        <v>2485</v>
      </c>
      <c r="U1132" s="3" t="s">
        <v>2486</v>
      </c>
      <c r="V1132" s="3" t="s">
        <v>2487</v>
      </c>
      <c r="W1132" s="3" t="s">
        <v>2829</v>
      </c>
      <c r="X1132" s="3" t="s">
        <v>2830</v>
      </c>
    </row>
    <row r="1133" spans="1:24" ht="14.25" customHeight="1" x14ac:dyDescent="0.2">
      <c r="A1133" s="2" t="s">
        <v>198</v>
      </c>
      <c r="B1133" s="3">
        <v>260</v>
      </c>
      <c r="C1133" s="3" t="s">
        <v>882</v>
      </c>
      <c r="D1133" s="2" t="s">
        <v>886</v>
      </c>
      <c r="E1133" s="2" t="s">
        <v>198</v>
      </c>
      <c r="F1133" s="3">
        <v>70.941999999999993</v>
      </c>
      <c r="G1133" s="2" t="s">
        <v>202</v>
      </c>
      <c r="H1133" s="2">
        <v>0.96970000000000001</v>
      </c>
      <c r="I1133" s="3">
        <v>2</v>
      </c>
      <c r="J1133" s="3">
        <v>711.88670000000002</v>
      </c>
      <c r="K1133" s="3">
        <v>1</v>
      </c>
      <c r="L1133" s="3"/>
      <c r="M1133" s="3" t="s">
        <v>2380</v>
      </c>
      <c r="N1133" s="3" t="s">
        <v>2375</v>
      </c>
      <c r="O1133" s="3" t="s">
        <v>3289</v>
      </c>
      <c r="P1133" s="3" t="s">
        <v>2826</v>
      </c>
      <c r="Q1133" s="3" t="s">
        <v>4047</v>
      </c>
      <c r="R1133" s="3" t="s">
        <v>4048</v>
      </c>
      <c r="S1133" s="3" t="s">
        <v>4049</v>
      </c>
      <c r="T1133" s="3" t="s">
        <v>2485</v>
      </c>
      <c r="U1133" s="3" t="s">
        <v>2486</v>
      </c>
      <c r="V1133" s="3" t="s">
        <v>2487</v>
      </c>
      <c r="W1133" s="3" t="s">
        <v>2829</v>
      </c>
      <c r="X1133" s="3" t="s">
        <v>2830</v>
      </c>
    </row>
    <row r="1134" spans="1:24" ht="14.25" customHeight="1" x14ac:dyDescent="0.2">
      <c r="A1134" s="2" t="s">
        <v>198</v>
      </c>
      <c r="B1134" s="3">
        <v>340</v>
      </c>
      <c r="C1134" s="3" t="s">
        <v>882</v>
      </c>
      <c r="D1134" s="2" t="s">
        <v>886</v>
      </c>
      <c r="E1134" s="2" t="s">
        <v>198</v>
      </c>
      <c r="F1134" s="3">
        <v>63.624000000000002</v>
      </c>
      <c r="G1134" s="2" t="s">
        <v>203</v>
      </c>
      <c r="H1134" s="2">
        <v>-0.90934999999999999</v>
      </c>
      <c r="I1134" s="3">
        <v>2</v>
      </c>
      <c r="J1134" s="3">
        <v>632.33259999999996</v>
      </c>
      <c r="K1134" s="3">
        <v>1</v>
      </c>
      <c r="L1134" s="3" t="s">
        <v>2402</v>
      </c>
      <c r="M1134" s="3" t="s">
        <v>2380</v>
      </c>
      <c r="N1134" s="3" t="s">
        <v>2375</v>
      </c>
      <c r="O1134" s="3" t="s">
        <v>3289</v>
      </c>
      <c r="P1134" s="3" t="s">
        <v>2826</v>
      </c>
      <c r="Q1134" s="3" t="s">
        <v>4047</v>
      </c>
      <c r="R1134" s="3" t="s">
        <v>4048</v>
      </c>
      <c r="S1134" s="3" t="s">
        <v>4049</v>
      </c>
      <c r="T1134" s="3" t="s">
        <v>2485</v>
      </c>
      <c r="U1134" s="3" t="s">
        <v>2486</v>
      </c>
      <c r="V1134" s="3" t="s">
        <v>2487</v>
      </c>
      <c r="W1134" s="3" t="s">
        <v>2829</v>
      </c>
      <c r="X1134" s="3" t="s">
        <v>2830</v>
      </c>
    </row>
    <row r="1135" spans="1:24" ht="14.25" customHeight="1" x14ac:dyDescent="0.2">
      <c r="A1135" s="2" t="s">
        <v>204</v>
      </c>
      <c r="B1135" s="3">
        <v>31</v>
      </c>
      <c r="C1135" s="3" t="s">
        <v>882</v>
      </c>
      <c r="D1135" s="2" t="s">
        <v>205</v>
      </c>
      <c r="E1135" s="2" t="s">
        <v>206</v>
      </c>
      <c r="F1135" s="3">
        <v>76.727999999999994</v>
      </c>
      <c r="G1135" s="2" t="s">
        <v>207</v>
      </c>
      <c r="H1135" s="2">
        <v>0.22427</v>
      </c>
      <c r="I1135" s="3">
        <v>3</v>
      </c>
      <c r="J1135" s="3">
        <v>570.28949999999998</v>
      </c>
      <c r="K1135" s="3">
        <v>1</v>
      </c>
      <c r="L1135" s="3" t="s">
        <v>2413</v>
      </c>
      <c r="M1135" s="3" t="s">
        <v>2380</v>
      </c>
      <c r="N1135" s="3" t="s">
        <v>4050</v>
      </c>
      <c r="O1135" s="3" t="s">
        <v>2491</v>
      </c>
      <c r="P1135" s="3" t="s">
        <v>4051</v>
      </c>
      <c r="Q1135" s="3" t="s">
        <v>4052</v>
      </c>
      <c r="R1135" s="3"/>
      <c r="S1135" s="3"/>
      <c r="T1135" s="3" t="s">
        <v>4053</v>
      </c>
      <c r="U1135" s="3" t="s">
        <v>4054</v>
      </c>
      <c r="V1135" s="3" t="s">
        <v>2422</v>
      </c>
      <c r="W1135" s="3" t="s">
        <v>4055</v>
      </c>
      <c r="X1135" s="3" t="s">
        <v>4056</v>
      </c>
    </row>
    <row r="1136" spans="1:24" ht="14.25" customHeight="1" x14ac:dyDescent="0.2">
      <c r="A1136" s="2" t="s">
        <v>208</v>
      </c>
      <c r="B1136" s="3">
        <v>51</v>
      </c>
      <c r="C1136" s="3" t="s">
        <v>882</v>
      </c>
      <c r="D1136" s="2" t="s">
        <v>209</v>
      </c>
      <c r="E1136" s="2" t="s">
        <v>208</v>
      </c>
      <c r="F1136" s="3">
        <v>91.960999999999999</v>
      </c>
      <c r="G1136" s="2" t="s">
        <v>210</v>
      </c>
      <c r="H1136" s="2">
        <v>-0.87938000000000005</v>
      </c>
      <c r="I1136" s="3">
        <v>2</v>
      </c>
      <c r="J1136" s="3">
        <v>815.90920000000006</v>
      </c>
      <c r="K1136" s="3">
        <v>1</v>
      </c>
      <c r="L1136" s="3"/>
      <c r="M1136" s="3" t="s">
        <v>2415</v>
      </c>
      <c r="N1136" s="3" t="s">
        <v>4057</v>
      </c>
      <c r="O1136" s="3" t="s">
        <v>4058</v>
      </c>
      <c r="P1136" s="3" t="s">
        <v>4059</v>
      </c>
      <c r="Q1136" s="3" t="s">
        <v>4060</v>
      </c>
      <c r="R1136" s="3"/>
      <c r="S1136" s="3"/>
      <c r="T1136" s="3" t="s">
        <v>3710</v>
      </c>
      <c r="U1136" s="3" t="s">
        <v>3711</v>
      </c>
      <c r="V1136" s="3" t="s">
        <v>2422</v>
      </c>
      <c r="W1136" s="3" t="s">
        <v>4061</v>
      </c>
      <c r="X1136" s="3" t="s">
        <v>209</v>
      </c>
    </row>
    <row r="1137" spans="1:24" ht="14.25" customHeight="1" x14ac:dyDescent="0.2">
      <c r="A1137" s="2" t="s">
        <v>211</v>
      </c>
      <c r="B1137" s="3">
        <v>203</v>
      </c>
      <c r="C1137" s="3" t="s">
        <v>882</v>
      </c>
      <c r="D1137" s="2" t="s">
        <v>212</v>
      </c>
      <c r="E1137" s="2" t="s">
        <v>211</v>
      </c>
      <c r="F1137" s="3">
        <v>84.614999999999995</v>
      </c>
      <c r="G1137" s="2" t="s">
        <v>213</v>
      </c>
      <c r="H1137" s="2">
        <v>0.94808999999999999</v>
      </c>
      <c r="I1137" s="3">
        <v>2</v>
      </c>
      <c r="J1137" s="3">
        <v>510.26710000000003</v>
      </c>
      <c r="K1137" s="3">
        <v>1</v>
      </c>
      <c r="L1137" s="3" t="s">
        <v>2400</v>
      </c>
      <c r="M1137" s="3" t="s">
        <v>2380</v>
      </c>
      <c r="N1137" s="3" t="s">
        <v>4062</v>
      </c>
      <c r="O1137" s="3"/>
      <c r="P1137" s="3" t="s">
        <v>2826</v>
      </c>
      <c r="Q1137" s="3" t="s">
        <v>4063</v>
      </c>
      <c r="R1137" s="3" t="s">
        <v>4064</v>
      </c>
      <c r="S1137" s="3" t="s">
        <v>4065</v>
      </c>
      <c r="T1137" s="3" t="s">
        <v>4066</v>
      </c>
      <c r="U1137" s="3" t="s">
        <v>4067</v>
      </c>
      <c r="V1137" s="3" t="s">
        <v>2487</v>
      </c>
      <c r="W1137" s="3" t="s">
        <v>4068</v>
      </c>
      <c r="X1137" s="3" t="s">
        <v>4069</v>
      </c>
    </row>
    <row r="1138" spans="1:24" ht="14.25" customHeight="1" x14ac:dyDescent="0.2">
      <c r="A1138" s="2" t="s">
        <v>214</v>
      </c>
      <c r="B1138" s="3">
        <v>637</v>
      </c>
      <c r="C1138" s="3" t="s">
        <v>882</v>
      </c>
      <c r="D1138" s="2" t="s">
        <v>215</v>
      </c>
      <c r="E1138" s="2" t="s">
        <v>214</v>
      </c>
      <c r="F1138" s="3">
        <v>58.274000000000001</v>
      </c>
      <c r="G1138" s="2" t="s">
        <v>216</v>
      </c>
      <c r="H1138" s="2">
        <v>5.6632000000000002E-3</v>
      </c>
      <c r="I1138" s="3">
        <v>2</v>
      </c>
      <c r="J1138" s="3">
        <v>640.88229999999999</v>
      </c>
      <c r="K1138" s="3">
        <v>1</v>
      </c>
      <c r="L1138" s="3" t="s">
        <v>2401</v>
      </c>
      <c r="M1138" s="3" t="s">
        <v>2380</v>
      </c>
      <c r="N1138" s="3" t="s">
        <v>2808</v>
      </c>
      <c r="O1138" s="3"/>
      <c r="P1138" s="3" t="s">
        <v>3370</v>
      </c>
      <c r="Q1138" s="3" t="s">
        <v>4070</v>
      </c>
      <c r="R1138" s="3" t="s">
        <v>4071</v>
      </c>
      <c r="S1138" s="3" t="s">
        <v>4072</v>
      </c>
      <c r="T1138" s="3" t="s">
        <v>4073</v>
      </c>
      <c r="U1138" s="3" t="s">
        <v>4074</v>
      </c>
      <c r="V1138" s="3" t="s">
        <v>2556</v>
      </c>
      <c r="W1138" s="3" t="s">
        <v>4075</v>
      </c>
      <c r="X1138" s="3" t="s">
        <v>3406</v>
      </c>
    </row>
    <row r="1139" spans="1:24" ht="14.25" customHeight="1" x14ac:dyDescent="0.2">
      <c r="A1139" s="2" t="s">
        <v>217</v>
      </c>
      <c r="B1139" s="3">
        <v>102</v>
      </c>
      <c r="C1139" s="3" t="s">
        <v>882</v>
      </c>
      <c r="D1139" s="2" t="s">
        <v>218</v>
      </c>
      <c r="E1139" s="2" t="s">
        <v>217</v>
      </c>
      <c r="F1139" s="3">
        <v>53.237000000000002</v>
      </c>
      <c r="G1139" s="2" t="s">
        <v>219</v>
      </c>
      <c r="H1139" s="2">
        <v>-0.25484000000000001</v>
      </c>
      <c r="I1139" s="3">
        <v>2</v>
      </c>
      <c r="J1139" s="3">
        <v>663.8143</v>
      </c>
      <c r="K1139" s="3">
        <v>1</v>
      </c>
      <c r="L1139" s="3" t="s">
        <v>2401</v>
      </c>
      <c r="M1139" s="3" t="s">
        <v>2380</v>
      </c>
      <c r="N1139" s="3" t="s">
        <v>4076</v>
      </c>
      <c r="O1139" s="3"/>
      <c r="P1139" s="3" t="s">
        <v>4077</v>
      </c>
      <c r="Q1139" s="3" t="s">
        <v>4078</v>
      </c>
      <c r="R1139" s="3" t="s">
        <v>4079</v>
      </c>
      <c r="S1139" s="3" t="s">
        <v>4080</v>
      </c>
      <c r="T1139" s="3" t="s">
        <v>4081</v>
      </c>
      <c r="U1139" s="3" t="s">
        <v>4082</v>
      </c>
      <c r="V1139" s="3" t="s">
        <v>2422</v>
      </c>
      <c r="W1139" s="3" t="s">
        <v>4083</v>
      </c>
      <c r="X1139" s="3" t="s">
        <v>3107</v>
      </c>
    </row>
    <row r="1140" spans="1:24" ht="14.25" customHeight="1" x14ac:dyDescent="0.2">
      <c r="A1140" s="2" t="s">
        <v>220</v>
      </c>
      <c r="B1140" s="3">
        <v>214</v>
      </c>
      <c r="C1140" s="3" t="s">
        <v>882</v>
      </c>
      <c r="D1140" s="2" t="s">
        <v>221</v>
      </c>
      <c r="E1140" s="2" t="s">
        <v>220</v>
      </c>
      <c r="F1140" s="3">
        <v>62.338000000000001</v>
      </c>
      <c r="G1140" s="2" t="s">
        <v>222</v>
      </c>
      <c r="H1140" s="2">
        <v>-1.5450999999999999</v>
      </c>
      <c r="I1140" s="3">
        <v>2</v>
      </c>
      <c r="J1140" s="3">
        <v>707.3646</v>
      </c>
      <c r="K1140" s="3">
        <v>1</v>
      </c>
      <c r="L1140" s="3"/>
      <c r="M1140" s="3" t="s">
        <v>2374</v>
      </c>
      <c r="N1140" s="3" t="s">
        <v>4084</v>
      </c>
      <c r="O1140" s="3" t="s">
        <v>4085</v>
      </c>
      <c r="P1140" s="3" t="s">
        <v>4086</v>
      </c>
      <c r="Q1140" s="3" t="s">
        <v>4087</v>
      </c>
      <c r="R1140" s="3" t="s">
        <v>4088</v>
      </c>
      <c r="S1140" s="3" t="s">
        <v>2762</v>
      </c>
      <c r="T1140" s="3" t="s">
        <v>2378</v>
      </c>
      <c r="U1140" s="3" t="s">
        <v>2379</v>
      </c>
      <c r="V1140" s="3" t="s">
        <v>2652</v>
      </c>
      <c r="W1140" s="3" t="s">
        <v>4089</v>
      </c>
      <c r="X1140" s="3" t="s">
        <v>4090</v>
      </c>
    </row>
    <row r="1141" spans="1:24" ht="14.25" customHeight="1" x14ac:dyDescent="0.2">
      <c r="A1141" s="2" t="s">
        <v>223</v>
      </c>
      <c r="B1141" s="3">
        <v>303</v>
      </c>
      <c r="C1141" s="3" t="s">
        <v>882</v>
      </c>
      <c r="D1141" s="2" t="s">
        <v>224</v>
      </c>
      <c r="E1141" s="2" t="s">
        <v>223</v>
      </c>
      <c r="F1141" s="3">
        <v>52.494999999999997</v>
      </c>
      <c r="G1141" s="2" t="s">
        <v>225</v>
      </c>
      <c r="H1141" s="2">
        <v>6.7212999999999995E-2</v>
      </c>
      <c r="I1141" s="3">
        <v>2</v>
      </c>
      <c r="J1141" s="3">
        <v>678.86720000000003</v>
      </c>
      <c r="K1141" s="3">
        <v>1</v>
      </c>
      <c r="L1141" s="3"/>
      <c r="M1141" s="3" t="s">
        <v>2953</v>
      </c>
      <c r="N1141" s="3" t="s">
        <v>4091</v>
      </c>
      <c r="O1141" s="3" t="s">
        <v>4092</v>
      </c>
      <c r="P1141" s="3" t="s">
        <v>4093</v>
      </c>
      <c r="Q1141" s="3" t="s">
        <v>4094</v>
      </c>
      <c r="R1141" s="3" t="s">
        <v>4095</v>
      </c>
      <c r="S1141" s="3" t="s">
        <v>4096</v>
      </c>
      <c r="T1141" s="3" t="s">
        <v>4097</v>
      </c>
      <c r="U1141" s="3" t="s">
        <v>4098</v>
      </c>
      <c r="V1141" s="3" t="s">
        <v>2835</v>
      </c>
      <c r="W1141" s="3" t="s">
        <v>4099</v>
      </c>
      <c r="X1141" s="3" t="s">
        <v>4100</v>
      </c>
    </row>
    <row r="1142" spans="1:24" ht="14.25" customHeight="1" x14ac:dyDescent="0.2">
      <c r="A1142" s="2" t="s">
        <v>226</v>
      </c>
      <c r="B1142" s="3">
        <v>300</v>
      </c>
      <c r="C1142" s="3" t="s">
        <v>882</v>
      </c>
      <c r="D1142" s="2" t="s">
        <v>886</v>
      </c>
      <c r="E1142" s="2" t="s">
        <v>227</v>
      </c>
      <c r="F1142" s="3">
        <v>47.712000000000003</v>
      </c>
      <c r="G1142" s="2" t="s">
        <v>228</v>
      </c>
      <c r="H1142" s="2">
        <v>-1.4410000000000001</v>
      </c>
      <c r="I1142" s="3">
        <v>2</v>
      </c>
      <c r="J1142" s="3">
        <v>751.91430000000003</v>
      </c>
      <c r="K1142" s="3">
        <v>1</v>
      </c>
      <c r="L1142" s="3"/>
      <c r="M1142" s="3" t="s">
        <v>2380</v>
      </c>
      <c r="N1142" s="3" t="s">
        <v>4101</v>
      </c>
      <c r="O1142" s="3"/>
      <c r="P1142" s="3" t="s">
        <v>4102</v>
      </c>
      <c r="Q1142" s="3" t="s">
        <v>4103</v>
      </c>
      <c r="R1142" s="3" t="s">
        <v>4104</v>
      </c>
      <c r="S1142" s="3" t="s">
        <v>4105</v>
      </c>
      <c r="T1142" s="3" t="s">
        <v>4106</v>
      </c>
      <c r="U1142" s="3" t="s">
        <v>4107</v>
      </c>
      <c r="V1142" s="3" t="s">
        <v>2410</v>
      </c>
      <c r="W1142" s="3" t="s">
        <v>4108</v>
      </c>
      <c r="X1142" s="3" t="s">
        <v>4109</v>
      </c>
    </row>
    <row r="1143" spans="1:24" ht="14.25" customHeight="1" x14ac:dyDescent="0.2">
      <c r="A1143" s="2" t="s">
        <v>226</v>
      </c>
      <c r="B1143" s="3">
        <v>448</v>
      </c>
      <c r="C1143" s="3" t="s">
        <v>882</v>
      </c>
      <c r="D1143" s="2" t="s">
        <v>886</v>
      </c>
      <c r="E1143" s="2" t="s">
        <v>227</v>
      </c>
      <c r="F1143" s="3">
        <v>52.185000000000002</v>
      </c>
      <c r="G1143" s="2" t="s">
        <v>229</v>
      </c>
      <c r="H1143" s="2">
        <v>1.0387999999999999</v>
      </c>
      <c r="I1143" s="3">
        <v>3</v>
      </c>
      <c r="J1143" s="3">
        <v>696.3433</v>
      </c>
      <c r="K1143" s="3">
        <v>1</v>
      </c>
      <c r="L1143" s="3"/>
      <c r="M1143" s="3" t="s">
        <v>2380</v>
      </c>
      <c r="N1143" s="3" t="s">
        <v>4101</v>
      </c>
      <c r="O1143" s="3"/>
      <c r="P1143" s="3" t="s">
        <v>4102</v>
      </c>
      <c r="Q1143" s="3" t="s">
        <v>4103</v>
      </c>
      <c r="R1143" s="3" t="s">
        <v>4104</v>
      </c>
      <c r="S1143" s="3" t="s">
        <v>4105</v>
      </c>
      <c r="T1143" s="3" t="s">
        <v>4106</v>
      </c>
      <c r="U1143" s="3" t="s">
        <v>4107</v>
      </c>
      <c r="V1143" s="3" t="s">
        <v>2410</v>
      </c>
      <c r="W1143" s="3" t="s">
        <v>4108</v>
      </c>
      <c r="X1143" s="3" t="s">
        <v>4109</v>
      </c>
    </row>
    <row r="1144" spans="1:24" ht="14.25" customHeight="1" x14ac:dyDescent="0.2">
      <c r="A1144" s="2" t="s">
        <v>1082</v>
      </c>
      <c r="B1144" s="3">
        <v>122</v>
      </c>
      <c r="C1144" s="3" t="s">
        <v>882</v>
      </c>
      <c r="D1144" s="2" t="s">
        <v>230</v>
      </c>
      <c r="E1144" s="2" t="s">
        <v>231</v>
      </c>
      <c r="F1144" s="3">
        <v>86.772000000000006</v>
      </c>
      <c r="G1144" s="2" t="s">
        <v>232</v>
      </c>
      <c r="H1144" s="2">
        <v>1.7706999999999999</v>
      </c>
      <c r="I1144" s="3">
        <v>2</v>
      </c>
      <c r="J1144" s="3">
        <v>803.91980000000001</v>
      </c>
      <c r="K1144" s="3">
        <v>1</v>
      </c>
      <c r="L1144" s="3"/>
      <c r="M1144" s="3" t="s">
        <v>2564</v>
      </c>
      <c r="N1144" s="3" t="s">
        <v>4110</v>
      </c>
      <c r="O1144" s="3" t="s">
        <v>2576</v>
      </c>
      <c r="P1144" s="3" t="s">
        <v>4111</v>
      </c>
      <c r="Q1144" s="3" t="s">
        <v>4112</v>
      </c>
      <c r="R1144" s="3" t="s">
        <v>4113</v>
      </c>
      <c r="S1144" s="3" t="s">
        <v>4114</v>
      </c>
      <c r="T1144" s="3" t="s">
        <v>2581</v>
      </c>
      <c r="U1144" s="3" t="s">
        <v>2582</v>
      </c>
      <c r="V1144" s="3" t="s">
        <v>2422</v>
      </c>
      <c r="W1144" s="3" t="s">
        <v>4115</v>
      </c>
      <c r="X1144" s="3" t="s">
        <v>4116</v>
      </c>
    </row>
    <row r="1145" spans="1:24" ht="14.25" customHeight="1" x14ac:dyDescent="0.2">
      <c r="A1145" s="2" t="s">
        <v>1082</v>
      </c>
      <c r="B1145" s="3">
        <v>130</v>
      </c>
      <c r="C1145" s="3" t="s">
        <v>882</v>
      </c>
      <c r="D1145" s="2" t="s">
        <v>230</v>
      </c>
      <c r="E1145" s="2" t="s">
        <v>231</v>
      </c>
      <c r="F1145" s="3">
        <v>111.63</v>
      </c>
      <c r="G1145" s="2" t="s">
        <v>233</v>
      </c>
      <c r="H1145" s="2">
        <v>0.45896999999999999</v>
      </c>
      <c r="I1145" s="3">
        <v>2</v>
      </c>
      <c r="J1145" s="3">
        <v>726.84630000000004</v>
      </c>
      <c r="K1145" s="3">
        <v>1</v>
      </c>
      <c r="L1145" s="3" t="s">
        <v>2436</v>
      </c>
      <c r="M1145" s="3" t="s">
        <v>2564</v>
      </c>
      <c r="N1145" s="3" t="s">
        <v>4110</v>
      </c>
      <c r="O1145" s="3" t="s">
        <v>2576</v>
      </c>
      <c r="P1145" s="3" t="s">
        <v>4111</v>
      </c>
      <c r="Q1145" s="3" t="s">
        <v>4112</v>
      </c>
      <c r="R1145" s="3" t="s">
        <v>4113</v>
      </c>
      <c r="S1145" s="3" t="s">
        <v>4114</v>
      </c>
      <c r="T1145" s="3" t="s">
        <v>2581</v>
      </c>
      <c r="U1145" s="3" t="s">
        <v>2582</v>
      </c>
      <c r="V1145" s="3" t="s">
        <v>2422</v>
      </c>
      <c r="W1145" s="3" t="s">
        <v>4115</v>
      </c>
      <c r="X1145" s="3" t="s">
        <v>4116</v>
      </c>
    </row>
    <row r="1146" spans="1:24" ht="14.25" customHeight="1" x14ac:dyDescent="0.2">
      <c r="A1146" s="2" t="s">
        <v>1082</v>
      </c>
      <c r="B1146" s="3">
        <v>133</v>
      </c>
      <c r="C1146" s="3" t="s">
        <v>882</v>
      </c>
      <c r="D1146" s="2" t="s">
        <v>230</v>
      </c>
      <c r="E1146" s="2" t="s">
        <v>231</v>
      </c>
      <c r="F1146" s="3">
        <v>50.127000000000002</v>
      </c>
      <c r="G1146" s="2" t="s">
        <v>234</v>
      </c>
      <c r="H1146" s="2">
        <v>0.13893</v>
      </c>
      <c r="I1146" s="3">
        <v>3</v>
      </c>
      <c r="J1146" s="3">
        <v>376.54140000000001</v>
      </c>
      <c r="K1146" s="3">
        <v>1</v>
      </c>
      <c r="L1146" s="3"/>
      <c r="M1146" s="3" t="s">
        <v>2564</v>
      </c>
      <c r="N1146" s="3" t="s">
        <v>4110</v>
      </c>
      <c r="O1146" s="3" t="s">
        <v>2576</v>
      </c>
      <c r="P1146" s="3" t="s">
        <v>4111</v>
      </c>
      <c r="Q1146" s="3" t="s">
        <v>4112</v>
      </c>
      <c r="R1146" s="3" t="s">
        <v>4113</v>
      </c>
      <c r="S1146" s="3" t="s">
        <v>4114</v>
      </c>
      <c r="T1146" s="3" t="s">
        <v>2581</v>
      </c>
      <c r="U1146" s="3" t="s">
        <v>2582</v>
      </c>
      <c r="V1146" s="3" t="s">
        <v>2422</v>
      </c>
      <c r="W1146" s="3" t="s">
        <v>4115</v>
      </c>
      <c r="X1146" s="3" t="s">
        <v>4116</v>
      </c>
    </row>
    <row r="1147" spans="1:24" ht="14.25" customHeight="1" x14ac:dyDescent="0.2">
      <c r="A1147" s="2" t="s">
        <v>1082</v>
      </c>
      <c r="B1147" s="3">
        <v>173</v>
      </c>
      <c r="C1147" s="3" t="s">
        <v>882</v>
      </c>
      <c r="D1147" s="2" t="s">
        <v>230</v>
      </c>
      <c r="E1147" s="2" t="s">
        <v>231</v>
      </c>
      <c r="F1147" s="3">
        <v>55.261000000000003</v>
      </c>
      <c r="G1147" s="2" t="s">
        <v>235</v>
      </c>
      <c r="H1147" s="2">
        <v>-1.8948E-2</v>
      </c>
      <c r="I1147" s="3">
        <v>2</v>
      </c>
      <c r="J1147" s="3">
        <v>677.83159999999998</v>
      </c>
      <c r="K1147" s="3">
        <v>1</v>
      </c>
      <c r="L1147" s="3"/>
      <c r="M1147" s="3" t="s">
        <v>2564</v>
      </c>
      <c r="N1147" s="3" t="s">
        <v>4110</v>
      </c>
      <c r="O1147" s="3" t="s">
        <v>2576</v>
      </c>
      <c r="P1147" s="3" t="s">
        <v>4111</v>
      </c>
      <c r="Q1147" s="3" t="s">
        <v>4112</v>
      </c>
      <c r="R1147" s="3" t="s">
        <v>4113</v>
      </c>
      <c r="S1147" s="3" t="s">
        <v>4114</v>
      </c>
      <c r="T1147" s="3" t="s">
        <v>2581</v>
      </c>
      <c r="U1147" s="3" t="s">
        <v>2582</v>
      </c>
      <c r="V1147" s="3" t="s">
        <v>2422</v>
      </c>
      <c r="W1147" s="3" t="s">
        <v>4115</v>
      </c>
      <c r="X1147" s="3" t="s">
        <v>4116</v>
      </c>
    </row>
    <row r="1148" spans="1:24" ht="14.25" customHeight="1" x14ac:dyDescent="0.2">
      <c r="A1148" s="2" t="s">
        <v>1082</v>
      </c>
      <c r="B1148" s="3">
        <v>465</v>
      </c>
      <c r="C1148" s="3" t="s">
        <v>882</v>
      </c>
      <c r="D1148" s="2" t="s">
        <v>230</v>
      </c>
      <c r="E1148" s="2" t="s">
        <v>231</v>
      </c>
      <c r="F1148" s="3">
        <v>43.082999999999998</v>
      </c>
      <c r="G1148" s="2" t="s">
        <v>236</v>
      </c>
      <c r="H1148" s="2">
        <v>-0.85658000000000001</v>
      </c>
      <c r="I1148" s="3">
        <v>2</v>
      </c>
      <c r="J1148" s="3">
        <v>486.77170000000001</v>
      </c>
      <c r="K1148" s="3">
        <v>1</v>
      </c>
      <c r="L1148" s="3"/>
      <c r="M1148" s="3" t="s">
        <v>2564</v>
      </c>
      <c r="N1148" s="3" t="s">
        <v>4110</v>
      </c>
      <c r="O1148" s="3" t="s">
        <v>2576</v>
      </c>
      <c r="P1148" s="3" t="s">
        <v>4111</v>
      </c>
      <c r="Q1148" s="3" t="s">
        <v>4112</v>
      </c>
      <c r="R1148" s="3" t="s">
        <v>4113</v>
      </c>
      <c r="S1148" s="3" t="s">
        <v>4114</v>
      </c>
      <c r="T1148" s="3" t="s">
        <v>2581</v>
      </c>
      <c r="U1148" s="3" t="s">
        <v>2582</v>
      </c>
      <c r="V1148" s="3" t="s">
        <v>2422</v>
      </c>
      <c r="W1148" s="3" t="s">
        <v>4115</v>
      </c>
      <c r="X1148" s="3" t="s">
        <v>4116</v>
      </c>
    </row>
    <row r="1149" spans="1:24" ht="14.25" customHeight="1" x14ac:dyDescent="0.2">
      <c r="A1149" s="2" t="s">
        <v>1082</v>
      </c>
      <c r="B1149" s="3">
        <v>549</v>
      </c>
      <c r="C1149" s="3" t="s">
        <v>882</v>
      </c>
      <c r="D1149" s="2" t="s">
        <v>230</v>
      </c>
      <c r="E1149" s="2" t="s">
        <v>231</v>
      </c>
      <c r="F1149" s="3">
        <v>47.712000000000003</v>
      </c>
      <c r="G1149" s="2" t="s">
        <v>237</v>
      </c>
      <c r="H1149" s="2">
        <v>-0.53474999999999995</v>
      </c>
      <c r="I1149" s="3">
        <v>2</v>
      </c>
      <c r="J1149" s="3">
        <v>717.85720000000003</v>
      </c>
      <c r="K1149" s="3">
        <v>1</v>
      </c>
      <c r="L1149" s="3" t="s">
        <v>2373</v>
      </c>
      <c r="M1149" s="3" t="s">
        <v>2564</v>
      </c>
      <c r="N1149" s="3" t="s">
        <v>4110</v>
      </c>
      <c r="O1149" s="3" t="s">
        <v>2576</v>
      </c>
      <c r="P1149" s="3" t="s">
        <v>4111</v>
      </c>
      <c r="Q1149" s="3" t="s">
        <v>4112</v>
      </c>
      <c r="R1149" s="3" t="s">
        <v>4113</v>
      </c>
      <c r="S1149" s="3" t="s">
        <v>4114</v>
      </c>
      <c r="T1149" s="3" t="s">
        <v>2581</v>
      </c>
      <c r="U1149" s="3" t="s">
        <v>2582</v>
      </c>
      <c r="V1149" s="3" t="s">
        <v>2422</v>
      </c>
      <c r="W1149" s="3" t="s">
        <v>4115</v>
      </c>
      <c r="X1149" s="3" t="s">
        <v>4116</v>
      </c>
    </row>
    <row r="1150" spans="1:24" ht="14.25" customHeight="1" x14ac:dyDescent="0.2">
      <c r="A1150" s="2" t="s">
        <v>238</v>
      </c>
      <c r="B1150" s="3">
        <v>4</v>
      </c>
      <c r="C1150" s="3" t="s">
        <v>882</v>
      </c>
      <c r="D1150" s="2" t="s">
        <v>239</v>
      </c>
      <c r="E1150" s="2" t="s">
        <v>238</v>
      </c>
      <c r="F1150" s="3">
        <v>96.341999999999999</v>
      </c>
      <c r="G1150" s="2" t="s">
        <v>240</v>
      </c>
      <c r="H1150" s="2">
        <v>3.1123999999999999E-2</v>
      </c>
      <c r="I1150" s="3">
        <v>2</v>
      </c>
      <c r="J1150" s="3">
        <v>623.35109999999997</v>
      </c>
      <c r="K1150" s="3">
        <v>1</v>
      </c>
      <c r="L1150" s="3"/>
      <c r="M1150" s="3" t="s">
        <v>2380</v>
      </c>
      <c r="N1150" s="3" t="s">
        <v>4117</v>
      </c>
      <c r="O1150" s="3" t="s">
        <v>2627</v>
      </c>
      <c r="P1150" s="3" t="s">
        <v>4118</v>
      </c>
      <c r="Q1150" s="3" t="s">
        <v>4119</v>
      </c>
      <c r="R1150" s="3" t="s">
        <v>4120</v>
      </c>
      <c r="S1150" s="3" t="s">
        <v>2600</v>
      </c>
      <c r="T1150" s="3" t="s">
        <v>4121</v>
      </c>
      <c r="U1150" s="3" t="s">
        <v>4122</v>
      </c>
      <c r="V1150" s="3" t="s">
        <v>2386</v>
      </c>
      <c r="W1150" s="3" t="s">
        <v>4123</v>
      </c>
      <c r="X1150" s="3" t="s">
        <v>4124</v>
      </c>
    </row>
    <row r="1151" spans="1:24" ht="14.25" customHeight="1" x14ac:dyDescent="0.2">
      <c r="A1151" s="2" t="s">
        <v>238</v>
      </c>
      <c r="B1151" s="3">
        <v>56</v>
      </c>
      <c r="C1151" s="3" t="s">
        <v>882</v>
      </c>
      <c r="D1151" s="2" t="s">
        <v>239</v>
      </c>
      <c r="E1151" s="2" t="s">
        <v>238</v>
      </c>
      <c r="F1151" s="3">
        <v>180.1</v>
      </c>
      <c r="G1151" s="2" t="s">
        <v>241</v>
      </c>
      <c r="H1151" s="2">
        <v>0.20491999999999999</v>
      </c>
      <c r="I1151" s="3">
        <v>2</v>
      </c>
      <c r="J1151" s="3">
        <v>1002.4815</v>
      </c>
      <c r="K1151" s="3">
        <v>1</v>
      </c>
      <c r="L1151" s="3" t="s">
        <v>2373</v>
      </c>
      <c r="M1151" s="3" t="s">
        <v>2380</v>
      </c>
      <c r="N1151" s="3" t="s">
        <v>4117</v>
      </c>
      <c r="O1151" s="3" t="s">
        <v>2627</v>
      </c>
      <c r="P1151" s="3" t="s">
        <v>4118</v>
      </c>
      <c r="Q1151" s="3" t="s">
        <v>4119</v>
      </c>
      <c r="R1151" s="3" t="s">
        <v>4120</v>
      </c>
      <c r="S1151" s="3" t="s">
        <v>2600</v>
      </c>
      <c r="T1151" s="3" t="s">
        <v>4121</v>
      </c>
      <c r="U1151" s="3" t="s">
        <v>4122</v>
      </c>
      <c r="V1151" s="3" t="s">
        <v>2386</v>
      </c>
      <c r="W1151" s="3" t="s">
        <v>4123</v>
      </c>
      <c r="X1151" s="3" t="s">
        <v>4124</v>
      </c>
    </row>
    <row r="1152" spans="1:24" ht="14.25" customHeight="1" x14ac:dyDescent="0.2">
      <c r="A1152" s="2" t="s">
        <v>238</v>
      </c>
      <c r="B1152" s="3">
        <v>72</v>
      </c>
      <c r="C1152" s="3" t="s">
        <v>882</v>
      </c>
      <c r="D1152" s="2" t="s">
        <v>239</v>
      </c>
      <c r="E1152" s="2" t="s">
        <v>238</v>
      </c>
      <c r="F1152" s="3">
        <v>136.36000000000001</v>
      </c>
      <c r="G1152" s="2" t="s">
        <v>242</v>
      </c>
      <c r="H1152" s="2">
        <v>7.0212E-3</v>
      </c>
      <c r="I1152" s="3">
        <v>3</v>
      </c>
      <c r="J1152" s="3">
        <v>749.04970000000003</v>
      </c>
      <c r="K1152" s="3">
        <v>1</v>
      </c>
      <c r="L1152" s="3"/>
      <c r="M1152" s="3" t="s">
        <v>2380</v>
      </c>
      <c r="N1152" s="3" t="s">
        <v>4117</v>
      </c>
      <c r="O1152" s="3" t="s">
        <v>2627</v>
      </c>
      <c r="P1152" s="3" t="s">
        <v>4118</v>
      </c>
      <c r="Q1152" s="3" t="s">
        <v>4119</v>
      </c>
      <c r="R1152" s="3" t="s">
        <v>4120</v>
      </c>
      <c r="S1152" s="3" t="s">
        <v>2600</v>
      </c>
      <c r="T1152" s="3" t="s">
        <v>4121</v>
      </c>
      <c r="U1152" s="3" t="s">
        <v>4122</v>
      </c>
      <c r="V1152" s="3" t="s">
        <v>2386</v>
      </c>
      <c r="W1152" s="3" t="s">
        <v>4123</v>
      </c>
      <c r="X1152" s="3" t="s">
        <v>4124</v>
      </c>
    </row>
    <row r="1153" spans="1:24" ht="14.25" customHeight="1" x14ac:dyDescent="0.2">
      <c r="A1153" s="2" t="s">
        <v>238</v>
      </c>
      <c r="B1153" s="3">
        <v>74</v>
      </c>
      <c r="C1153" s="3" t="s">
        <v>882</v>
      </c>
      <c r="D1153" s="2" t="s">
        <v>239</v>
      </c>
      <c r="E1153" s="2" t="s">
        <v>238</v>
      </c>
      <c r="F1153" s="3">
        <v>127.12</v>
      </c>
      <c r="G1153" s="2" t="s">
        <v>243</v>
      </c>
      <c r="H1153" s="2">
        <v>-0.38312000000000002</v>
      </c>
      <c r="I1153" s="3">
        <v>2</v>
      </c>
      <c r="J1153" s="3">
        <v>510.27969999999999</v>
      </c>
      <c r="K1153" s="3">
        <v>1</v>
      </c>
      <c r="L1153" s="3"/>
      <c r="M1153" s="3" t="s">
        <v>2380</v>
      </c>
      <c r="N1153" s="3" t="s">
        <v>4117</v>
      </c>
      <c r="O1153" s="3" t="s">
        <v>2627</v>
      </c>
      <c r="P1153" s="3" t="s">
        <v>4118</v>
      </c>
      <c r="Q1153" s="3" t="s">
        <v>4119</v>
      </c>
      <c r="R1153" s="3" t="s">
        <v>4120</v>
      </c>
      <c r="S1153" s="3" t="s">
        <v>2600</v>
      </c>
      <c r="T1153" s="3" t="s">
        <v>4121</v>
      </c>
      <c r="U1153" s="3" t="s">
        <v>4122</v>
      </c>
      <c r="V1153" s="3" t="s">
        <v>2386</v>
      </c>
      <c r="W1153" s="3" t="s">
        <v>4123</v>
      </c>
      <c r="X1153" s="3" t="s">
        <v>4124</v>
      </c>
    </row>
    <row r="1154" spans="1:24" ht="14.25" customHeight="1" x14ac:dyDescent="0.2">
      <c r="A1154" s="2" t="s">
        <v>238</v>
      </c>
      <c r="B1154" s="3">
        <v>109</v>
      </c>
      <c r="C1154" s="3" t="s">
        <v>882</v>
      </c>
      <c r="D1154" s="2" t="s">
        <v>239</v>
      </c>
      <c r="E1154" s="2" t="s">
        <v>238</v>
      </c>
      <c r="F1154" s="3">
        <v>170.79</v>
      </c>
      <c r="G1154" s="2" t="s">
        <v>244</v>
      </c>
      <c r="H1154" s="2">
        <v>-1.0672999999999999</v>
      </c>
      <c r="I1154" s="3">
        <v>2</v>
      </c>
      <c r="J1154" s="3">
        <v>719.37030000000004</v>
      </c>
      <c r="K1154" s="3">
        <v>1</v>
      </c>
      <c r="L1154" s="3" t="s">
        <v>2402</v>
      </c>
      <c r="M1154" s="3" t="s">
        <v>2380</v>
      </c>
      <c r="N1154" s="3" t="s">
        <v>4117</v>
      </c>
      <c r="O1154" s="3" t="s">
        <v>2627</v>
      </c>
      <c r="P1154" s="3" t="s">
        <v>4118</v>
      </c>
      <c r="Q1154" s="3" t="s">
        <v>4119</v>
      </c>
      <c r="R1154" s="3" t="s">
        <v>4120</v>
      </c>
      <c r="S1154" s="3" t="s">
        <v>2600</v>
      </c>
      <c r="T1154" s="3" t="s">
        <v>4121</v>
      </c>
      <c r="U1154" s="3" t="s">
        <v>4122</v>
      </c>
      <c r="V1154" s="3" t="s">
        <v>2386</v>
      </c>
      <c r="W1154" s="3" t="s">
        <v>4123</v>
      </c>
      <c r="X1154" s="3" t="s">
        <v>4124</v>
      </c>
    </row>
    <row r="1155" spans="1:24" ht="14.25" customHeight="1" x14ac:dyDescent="0.2">
      <c r="A1155" s="2" t="s">
        <v>238</v>
      </c>
      <c r="B1155" s="3">
        <v>193</v>
      </c>
      <c r="C1155" s="3" t="s">
        <v>882</v>
      </c>
      <c r="D1155" s="2" t="s">
        <v>239</v>
      </c>
      <c r="E1155" s="2" t="s">
        <v>238</v>
      </c>
      <c r="F1155" s="3">
        <v>127.87</v>
      </c>
      <c r="G1155" s="2" t="s">
        <v>245</v>
      </c>
      <c r="H1155" s="2">
        <v>-0.22999</v>
      </c>
      <c r="I1155" s="3">
        <v>2</v>
      </c>
      <c r="J1155" s="3">
        <v>699.32590000000005</v>
      </c>
      <c r="K1155" s="3">
        <v>1</v>
      </c>
      <c r="L1155" s="3"/>
      <c r="M1155" s="3" t="s">
        <v>2380</v>
      </c>
      <c r="N1155" s="3" t="s">
        <v>4117</v>
      </c>
      <c r="O1155" s="3" t="s">
        <v>2627</v>
      </c>
      <c r="P1155" s="3" t="s">
        <v>4118</v>
      </c>
      <c r="Q1155" s="3" t="s">
        <v>4119</v>
      </c>
      <c r="R1155" s="3" t="s">
        <v>4120</v>
      </c>
      <c r="S1155" s="3" t="s">
        <v>2600</v>
      </c>
      <c r="T1155" s="3" t="s">
        <v>4121</v>
      </c>
      <c r="U1155" s="3" t="s">
        <v>4122</v>
      </c>
      <c r="V1155" s="3" t="s">
        <v>2386</v>
      </c>
      <c r="W1155" s="3" t="s">
        <v>4123</v>
      </c>
      <c r="X1155" s="3" t="s">
        <v>4124</v>
      </c>
    </row>
    <row r="1156" spans="1:24" ht="14.25" customHeight="1" x14ac:dyDescent="0.2">
      <c r="A1156" s="2" t="s">
        <v>238</v>
      </c>
      <c r="B1156" s="3">
        <v>214</v>
      </c>
      <c r="C1156" s="3" t="s">
        <v>882</v>
      </c>
      <c r="D1156" s="2" t="s">
        <v>239</v>
      </c>
      <c r="E1156" s="2" t="s">
        <v>238</v>
      </c>
      <c r="F1156" s="3">
        <v>94.844999999999999</v>
      </c>
      <c r="G1156" s="2" t="s">
        <v>246</v>
      </c>
      <c r="H1156" s="2">
        <v>-0.62102000000000002</v>
      </c>
      <c r="I1156" s="3">
        <v>3</v>
      </c>
      <c r="J1156" s="3">
        <v>610.65830000000005</v>
      </c>
      <c r="K1156" s="3">
        <v>1</v>
      </c>
      <c r="L1156" s="3" t="s">
        <v>2402</v>
      </c>
      <c r="M1156" s="3" t="s">
        <v>2380</v>
      </c>
      <c r="N1156" s="3" t="s">
        <v>4117</v>
      </c>
      <c r="O1156" s="3" t="s">
        <v>2627</v>
      </c>
      <c r="P1156" s="3" t="s">
        <v>4118</v>
      </c>
      <c r="Q1156" s="3" t="s">
        <v>4119</v>
      </c>
      <c r="R1156" s="3" t="s">
        <v>4120</v>
      </c>
      <c r="S1156" s="3" t="s">
        <v>2600</v>
      </c>
      <c r="T1156" s="3" t="s">
        <v>4121</v>
      </c>
      <c r="U1156" s="3" t="s">
        <v>4122</v>
      </c>
      <c r="V1156" s="3" t="s">
        <v>2386</v>
      </c>
      <c r="W1156" s="3" t="s">
        <v>4123</v>
      </c>
      <c r="X1156" s="3" t="s">
        <v>4124</v>
      </c>
    </row>
    <row r="1157" spans="1:24" ht="14.25" customHeight="1" x14ac:dyDescent="0.2">
      <c r="A1157" s="2" t="s">
        <v>238</v>
      </c>
      <c r="B1157" s="3">
        <v>218</v>
      </c>
      <c r="C1157" s="3" t="s">
        <v>882</v>
      </c>
      <c r="D1157" s="2" t="s">
        <v>239</v>
      </c>
      <c r="E1157" s="2" t="s">
        <v>238</v>
      </c>
      <c r="F1157" s="3">
        <v>103.91</v>
      </c>
      <c r="G1157" s="2" t="s">
        <v>247</v>
      </c>
      <c r="H1157" s="2">
        <v>-0.35561999999999999</v>
      </c>
      <c r="I1157" s="3">
        <v>2</v>
      </c>
      <c r="J1157" s="3">
        <v>662.87720000000002</v>
      </c>
      <c r="K1157" s="3">
        <v>1</v>
      </c>
      <c r="L1157" s="3" t="s">
        <v>2400</v>
      </c>
      <c r="M1157" s="3" t="s">
        <v>2380</v>
      </c>
      <c r="N1157" s="3" t="s">
        <v>4117</v>
      </c>
      <c r="O1157" s="3" t="s">
        <v>2627</v>
      </c>
      <c r="P1157" s="3" t="s">
        <v>4118</v>
      </c>
      <c r="Q1157" s="3" t="s">
        <v>4119</v>
      </c>
      <c r="R1157" s="3" t="s">
        <v>4120</v>
      </c>
      <c r="S1157" s="3" t="s">
        <v>2600</v>
      </c>
      <c r="T1157" s="3" t="s">
        <v>4121</v>
      </c>
      <c r="U1157" s="3" t="s">
        <v>4122</v>
      </c>
      <c r="V1157" s="3" t="s">
        <v>2386</v>
      </c>
      <c r="W1157" s="3" t="s">
        <v>4123</v>
      </c>
      <c r="X1157" s="3" t="s">
        <v>4124</v>
      </c>
    </row>
    <row r="1158" spans="1:24" ht="14.25" customHeight="1" x14ac:dyDescent="0.2">
      <c r="A1158" s="2" t="s">
        <v>238</v>
      </c>
      <c r="B1158" s="3">
        <v>226</v>
      </c>
      <c r="C1158" s="3" t="s">
        <v>882</v>
      </c>
      <c r="D1158" s="2" t="s">
        <v>239</v>
      </c>
      <c r="E1158" s="2" t="s">
        <v>238</v>
      </c>
      <c r="F1158" s="3">
        <v>97.45</v>
      </c>
      <c r="G1158" s="2" t="s">
        <v>248</v>
      </c>
      <c r="H1158" s="2">
        <v>-0.20866000000000001</v>
      </c>
      <c r="I1158" s="3">
        <v>2</v>
      </c>
      <c r="J1158" s="3">
        <v>864.47170000000006</v>
      </c>
      <c r="K1158" s="3">
        <v>1</v>
      </c>
      <c r="L1158" s="3"/>
      <c r="M1158" s="3" t="s">
        <v>2380</v>
      </c>
      <c r="N1158" s="3" t="s">
        <v>4117</v>
      </c>
      <c r="O1158" s="3" t="s">
        <v>2627</v>
      </c>
      <c r="P1158" s="3" t="s">
        <v>4118</v>
      </c>
      <c r="Q1158" s="3" t="s">
        <v>4119</v>
      </c>
      <c r="R1158" s="3" t="s">
        <v>4120</v>
      </c>
      <c r="S1158" s="3" t="s">
        <v>2600</v>
      </c>
      <c r="T1158" s="3" t="s">
        <v>4121</v>
      </c>
      <c r="U1158" s="3" t="s">
        <v>4122</v>
      </c>
      <c r="V1158" s="3" t="s">
        <v>2386</v>
      </c>
      <c r="W1158" s="3" t="s">
        <v>4123</v>
      </c>
      <c r="X1158" s="3" t="s">
        <v>4124</v>
      </c>
    </row>
    <row r="1159" spans="1:24" ht="14.25" customHeight="1" x14ac:dyDescent="0.2">
      <c r="A1159" s="2" t="s">
        <v>238</v>
      </c>
      <c r="B1159" s="3">
        <v>250</v>
      </c>
      <c r="C1159" s="3" t="s">
        <v>882</v>
      </c>
      <c r="D1159" s="2" t="s">
        <v>239</v>
      </c>
      <c r="E1159" s="2" t="s">
        <v>238</v>
      </c>
      <c r="F1159" s="3">
        <v>96.463999999999999</v>
      </c>
      <c r="G1159" s="2" t="s">
        <v>249</v>
      </c>
      <c r="H1159" s="2">
        <v>-1.3796999999999999</v>
      </c>
      <c r="I1159" s="3">
        <v>2</v>
      </c>
      <c r="J1159" s="3">
        <v>761.39340000000004</v>
      </c>
      <c r="K1159" s="3">
        <v>1</v>
      </c>
      <c r="L1159" s="3" t="s">
        <v>2413</v>
      </c>
      <c r="M1159" s="3" t="s">
        <v>2380</v>
      </c>
      <c r="N1159" s="3" t="s">
        <v>4117</v>
      </c>
      <c r="O1159" s="3" t="s">
        <v>2627</v>
      </c>
      <c r="P1159" s="3" t="s">
        <v>4118</v>
      </c>
      <c r="Q1159" s="3" t="s">
        <v>4119</v>
      </c>
      <c r="R1159" s="3" t="s">
        <v>4120</v>
      </c>
      <c r="S1159" s="3" t="s">
        <v>2600</v>
      </c>
      <c r="T1159" s="3" t="s">
        <v>4121</v>
      </c>
      <c r="U1159" s="3" t="s">
        <v>4122</v>
      </c>
      <c r="V1159" s="3" t="s">
        <v>2386</v>
      </c>
      <c r="W1159" s="3" t="s">
        <v>4123</v>
      </c>
      <c r="X1159" s="3" t="s">
        <v>4124</v>
      </c>
    </row>
    <row r="1160" spans="1:24" ht="14.25" customHeight="1" x14ac:dyDescent="0.2">
      <c r="A1160" s="2" t="s">
        <v>238</v>
      </c>
      <c r="B1160" s="3">
        <v>262</v>
      </c>
      <c r="C1160" s="3" t="s">
        <v>882</v>
      </c>
      <c r="D1160" s="2" t="s">
        <v>239</v>
      </c>
      <c r="E1160" s="2" t="s">
        <v>238</v>
      </c>
      <c r="F1160" s="3">
        <v>103.46</v>
      </c>
      <c r="G1160" s="2" t="s">
        <v>250</v>
      </c>
      <c r="H1160" s="2">
        <v>-0.10188</v>
      </c>
      <c r="I1160" s="3">
        <v>3</v>
      </c>
      <c r="J1160" s="3">
        <v>507.9314</v>
      </c>
      <c r="K1160" s="3">
        <v>1</v>
      </c>
      <c r="L1160" s="3" t="s">
        <v>2413</v>
      </c>
      <c r="M1160" s="3" t="s">
        <v>2380</v>
      </c>
      <c r="N1160" s="3" t="s">
        <v>4117</v>
      </c>
      <c r="O1160" s="3" t="s">
        <v>2627</v>
      </c>
      <c r="P1160" s="3" t="s">
        <v>4118</v>
      </c>
      <c r="Q1160" s="3" t="s">
        <v>4119</v>
      </c>
      <c r="R1160" s="3" t="s">
        <v>4120</v>
      </c>
      <c r="S1160" s="3" t="s">
        <v>2600</v>
      </c>
      <c r="T1160" s="3" t="s">
        <v>4121</v>
      </c>
      <c r="U1160" s="3" t="s">
        <v>4122</v>
      </c>
      <c r="V1160" s="3" t="s">
        <v>2386</v>
      </c>
      <c r="W1160" s="3" t="s">
        <v>4123</v>
      </c>
      <c r="X1160" s="3" t="s">
        <v>4124</v>
      </c>
    </row>
    <row r="1161" spans="1:24" ht="14.25" customHeight="1" x14ac:dyDescent="0.2">
      <c r="A1161" s="2" t="s">
        <v>238</v>
      </c>
      <c r="B1161" s="3">
        <v>263</v>
      </c>
      <c r="C1161" s="3" t="s">
        <v>882</v>
      </c>
      <c r="D1161" s="2" t="s">
        <v>239</v>
      </c>
      <c r="E1161" s="2" t="s">
        <v>238</v>
      </c>
      <c r="F1161" s="3">
        <v>115.7</v>
      </c>
      <c r="G1161" s="2" t="s">
        <v>251</v>
      </c>
      <c r="H1161" s="2">
        <v>0.19488</v>
      </c>
      <c r="I1161" s="3">
        <v>2</v>
      </c>
      <c r="J1161" s="3">
        <v>465.25060000000002</v>
      </c>
      <c r="K1161" s="3">
        <v>1</v>
      </c>
      <c r="L1161" s="3" t="s">
        <v>2401</v>
      </c>
      <c r="M1161" s="3" t="s">
        <v>2380</v>
      </c>
      <c r="N1161" s="3" t="s">
        <v>4117</v>
      </c>
      <c r="O1161" s="3" t="s">
        <v>2627</v>
      </c>
      <c r="P1161" s="3" t="s">
        <v>4118</v>
      </c>
      <c r="Q1161" s="3" t="s">
        <v>4119</v>
      </c>
      <c r="R1161" s="3" t="s">
        <v>4120</v>
      </c>
      <c r="S1161" s="3" t="s">
        <v>2600</v>
      </c>
      <c r="T1161" s="3" t="s">
        <v>4121</v>
      </c>
      <c r="U1161" s="3" t="s">
        <v>4122</v>
      </c>
      <c r="V1161" s="3" t="s">
        <v>2386</v>
      </c>
      <c r="W1161" s="3" t="s">
        <v>4123</v>
      </c>
      <c r="X1161" s="3" t="s">
        <v>4124</v>
      </c>
    </row>
    <row r="1162" spans="1:24" ht="14.25" customHeight="1" x14ac:dyDescent="0.2">
      <c r="A1162" s="2" t="s">
        <v>238</v>
      </c>
      <c r="B1162" s="3">
        <v>332</v>
      </c>
      <c r="C1162" s="3" t="s">
        <v>882</v>
      </c>
      <c r="D1162" s="2" t="s">
        <v>239</v>
      </c>
      <c r="E1162" s="2" t="s">
        <v>238</v>
      </c>
      <c r="F1162" s="3">
        <v>81.92</v>
      </c>
      <c r="G1162" s="2" t="s">
        <v>252</v>
      </c>
      <c r="H1162" s="2">
        <v>-0.16438</v>
      </c>
      <c r="I1162" s="3">
        <v>2</v>
      </c>
      <c r="J1162" s="3">
        <v>726.39070000000004</v>
      </c>
      <c r="K1162" s="3">
        <v>1</v>
      </c>
      <c r="L1162" s="3"/>
      <c r="M1162" s="3" t="s">
        <v>2380</v>
      </c>
      <c r="N1162" s="3" t="s">
        <v>4117</v>
      </c>
      <c r="O1162" s="3" t="s">
        <v>2627</v>
      </c>
      <c r="P1162" s="3" t="s">
        <v>4118</v>
      </c>
      <c r="Q1162" s="3" t="s">
        <v>4119</v>
      </c>
      <c r="R1162" s="3" t="s">
        <v>4120</v>
      </c>
      <c r="S1162" s="3" t="s">
        <v>2600</v>
      </c>
      <c r="T1162" s="3" t="s">
        <v>4121</v>
      </c>
      <c r="U1162" s="3" t="s">
        <v>4122</v>
      </c>
      <c r="V1162" s="3" t="s">
        <v>2386</v>
      </c>
      <c r="W1162" s="3" t="s">
        <v>4123</v>
      </c>
      <c r="X1162" s="3" t="s">
        <v>4124</v>
      </c>
    </row>
    <row r="1163" spans="1:24" ht="14.25" customHeight="1" x14ac:dyDescent="0.2">
      <c r="A1163" s="2" t="s">
        <v>253</v>
      </c>
      <c r="B1163" s="3">
        <v>24</v>
      </c>
      <c r="C1163" s="3" t="s">
        <v>882</v>
      </c>
      <c r="D1163" s="2" t="s">
        <v>254</v>
      </c>
      <c r="E1163" s="2" t="s">
        <v>255</v>
      </c>
      <c r="F1163" s="3">
        <v>82.278999999999996</v>
      </c>
      <c r="G1163" s="2" t="s">
        <v>256</v>
      </c>
      <c r="H1163" s="2">
        <v>0.50722999999999996</v>
      </c>
      <c r="I1163" s="3">
        <v>2</v>
      </c>
      <c r="J1163" s="3">
        <v>472.76159999999999</v>
      </c>
      <c r="K1163" s="3">
        <v>1</v>
      </c>
      <c r="L1163" s="3" t="s">
        <v>2413</v>
      </c>
      <c r="M1163" s="3" t="s">
        <v>2415</v>
      </c>
      <c r="N1163" s="3" t="s">
        <v>2635</v>
      </c>
      <c r="O1163" s="3" t="s">
        <v>2636</v>
      </c>
      <c r="P1163" s="3" t="s">
        <v>2637</v>
      </c>
      <c r="Q1163" s="3" t="s">
        <v>4125</v>
      </c>
      <c r="R1163" s="3"/>
      <c r="S1163" s="3"/>
      <c r="T1163" s="3" t="s">
        <v>2639</v>
      </c>
      <c r="U1163" s="3" t="s">
        <v>2640</v>
      </c>
      <c r="V1163" s="3" t="s">
        <v>2641</v>
      </c>
      <c r="W1163" s="3" t="s">
        <v>4126</v>
      </c>
      <c r="X1163" s="3" t="s">
        <v>4127</v>
      </c>
    </row>
    <row r="1164" spans="1:24" ht="14.25" customHeight="1" x14ac:dyDescent="0.2">
      <c r="A1164" s="2" t="s">
        <v>253</v>
      </c>
      <c r="B1164" s="3">
        <v>43</v>
      </c>
      <c r="C1164" s="3" t="s">
        <v>882</v>
      </c>
      <c r="D1164" s="2" t="s">
        <v>254</v>
      </c>
      <c r="E1164" s="2" t="s">
        <v>255</v>
      </c>
      <c r="F1164" s="3">
        <v>52.579000000000001</v>
      </c>
      <c r="G1164" s="2" t="s">
        <v>257</v>
      </c>
      <c r="H1164" s="2">
        <v>1.8521000000000001</v>
      </c>
      <c r="I1164" s="3">
        <v>2</v>
      </c>
      <c r="J1164" s="3">
        <v>552.80600000000004</v>
      </c>
      <c r="K1164" s="3">
        <v>1</v>
      </c>
      <c r="L1164" s="3" t="s">
        <v>2414</v>
      </c>
      <c r="M1164" s="3" t="s">
        <v>2415</v>
      </c>
      <c r="N1164" s="3" t="s">
        <v>2635</v>
      </c>
      <c r="O1164" s="3" t="s">
        <v>2636</v>
      </c>
      <c r="P1164" s="3" t="s">
        <v>2637</v>
      </c>
      <c r="Q1164" s="3" t="s">
        <v>4125</v>
      </c>
      <c r="R1164" s="3"/>
      <c r="S1164" s="3"/>
      <c r="T1164" s="3" t="s">
        <v>2639</v>
      </c>
      <c r="U1164" s="3" t="s">
        <v>2640</v>
      </c>
      <c r="V1164" s="3" t="s">
        <v>2641</v>
      </c>
      <c r="W1164" s="3" t="s">
        <v>4126</v>
      </c>
      <c r="X1164" s="3" t="s">
        <v>4127</v>
      </c>
    </row>
    <row r="1165" spans="1:24" ht="14.25" customHeight="1" x14ac:dyDescent="0.2">
      <c r="A1165" s="2" t="s">
        <v>258</v>
      </c>
      <c r="B1165" s="3">
        <v>85</v>
      </c>
      <c r="C1165" s="3" t="s">
        <v>882</v>
      </c>
      <c r="D1165" s="2" t="s">
        <v>259</v>
      </c>
      <c r="E1165" s="2" t="s">
        <v>258</v>
      </c>
      <c r="F1165" s="3">
        <v>48.216000000000001</v>
      </c>
      <c r="G1165" s="2" t="s">
        <v>260</v>
      </c>
      <c r="H1165" s="2">
        <v>-1.3607</v>
      </c>
      <c r="I1165" s="3">
        <v>2</v>
      </c>
      <c r="J1165" s="3">
        <v>1048.0532000000001</v>
      </c>
      <c r="K1165" s="3">
        <v>1</v>
      </c>
      <c r="L1165" s="3"/>
      <c r="M1165" s="3" t="s">
        <v>2380</v>
      </c>
      <c r="N1165" s="3" t="s">
        <v>2437</v>
      </c>
      <c r="O1165" s="3" t="s">
        <v>2896</v>
      </c>
      <c r="P1165" s="3" t="s">
        <v>2427</v>
      </c>
      <c r="Q1165" s="3" t="s">
        <v>4128</v>
      </c>
      <c r="R1165" s="3" t="s">
        <v>4129</v>
      </c>
      <c r="S1165" s="3" t="s">
        <v>2430</v>
      </c>
      <c r="T1165" s="3" t="s">
        <v>3761</v>
      </c>
      <c r="U1165" s="3" t="s">
        <v>3762</v>
      </c>
      <c r="V1165" s="3" t="s">
        <v>2433</v>
      </c>
      <c r="W1165" s="3" t="s">
        <v>4130</v>
      </c>
      <c r="X1165" s="3" t="s">
        <v>259</v>
      </c>
    </row>
    <row r="1166" spans="1:24" ht="14.25" customHeight="1" x14ac:dyDescent="0.2">
      <c r="A1166" s="2" t="s">
        <v>258</v>
      </c>
      <c r="B1166" s="3">
        <v>90</v>
      </c>
      <c r="C1166" s="3" t="s">
        <v>882</v>
      </c>
      <c r="D1166" s="2" t="s">
        <v>259</v>
      </c>
      <c r="E1166" s="2" t="s">
        <v>258</v>
      </c>
      <c r="F1166" s="3">
        <v>101.66</v>
      </c>
      <c r="G1166" s="2" t="s">
        <v>261</v>
      </c>
      <c r="H1166" s="2">
        <v>0.22517999999999999</v>
      </c>
      <c r="I1166" s="3">
        <v>2</v>
      </c>
      <c r="J1166" s="3">
        <v>592.35029999999995</v>
      </c>
      <c r="K1166" s="3">
        <v>1</v>
      </c>
      <c r="L1166" s="3"/>
      <c r="M1166" s="3" t="s">
        <v>2380</v>
      </c>
      <c r="N1166" s="3" t="s">
        <v>2437</v>
      </c>
      <c r="O1166" s="3" t="s">
        <v>2896</v>
      </c>
      <c r="P1166" s="3" t="s">
        <v>2427</v>
      </c>
      <c r="Q1166" s="3" t="s">
        <v>4128</v>
      </c>
      <c r="R1166" s="3" t="s">
        <v>4129</v>
      </c>
      <c r="S1166" s="3" t="s">
        <v>2430</v>
      </c>
      <c r="T1166" s="3" t="s">
        <v>3761</v>
      </c>
      <c r="U1166" s="3" t="s">
        <v>3762</v>
      </c>
      <c r="V1166" s="3" t="s">
        <v>2433</v>
      </c>
      <c r="W1166" s="3" t="s">
        <v>4130</v>
      </c>
      <c r="X1166" s="3" t="s">
        <v>259</v>
      </c>
    </row>
    <row r="1167" spans="1:24" ht="14.25" customHeight="1" x14ac:dyDescent="0.2">
      <c r="A1167" s="2" t="s">
        <v>258</v>
      </c>
      <c r="B1167" s="3">
        <v>124</v>
      </c>
      <c r="C1167" s="3" t="s">
        <v>882</v>
      </c>
      <c r="D1167" s="2" t="s">
        <v>259</v>
      </c>
      <c r="E1167" s="2" t="s">
        <v>258</v>
      </c>
      <c r="F1167" s="3">
        <v>126.84</v>
      </c>
      <c r="G1167" s="2" t="s">
        <v>262</v>
      </c>
      <c r="H1167" s="2">
        <v>-2.2185000000000001</v>
      </c>
      <c r="I1167" s="3">
        <v>2</v>
      </c>
      <c r="J1167" s="3">
        <v>1074.5048999999999</v>
      </c>
      <c r="K1167" s="3">
        <v>1</v>
      </c>
      <c r="L1167" s="3" t="s">
        <v>2400</v>
      </c>
      <c r="M1167" s="3" t="s">
        <v>2380</v>
      </c>
      <c r="N1167" s="3" t="s">
        <v>2437</v>
      </c>
      <c r="O1167" s="3" t="s">
        <v>2896</v>
      </c>
      <c r="P1167" s="3" t="s">
        <v>2427</v>
      </c>
      <c r="Q1167" s="3" t="s">
        <v>4128</v>
      </c>
      <c r="R1167" s="3" t="s">
        <v>4129</v>
      </c>
      <c r="S1167" s="3" t="s">
        <v>2430</v>
      </c>
      <c r="T1167" s="3" t="s">
        <v>3761</v>
      </c>
      <c r="U1167" s="3" t="s">
        <v>3762</v>
      </c>
      <c r="V1167" s="3" t="s">
        <v>2433</v>
      </c>
      <c r="W1167" s="3" t="s">
        <v>4130</v>
      </c>
      <c r="X1167" s="3" t="s">
        <v>259</v>
      </c>
    </row>
    <row r="1168" spans="1:24" ht="14.25" customHeight="1" x14ac:dyDescent="0.2">
      <c r="A1168" s="2" t="s">
        <v>263</v>
      </c>
      <c r="B1168" s="3">
        <v>5</v>
      </c>
      <c r="C1168" s="3" t="s">
        <v>882</v>
      </c>
      <c r="D1168" s="2" t="s">
        <v>886</v>
      </c>
      <c r="E1168" s="2" t="s">
        <v>263</v>
      </c>
      <c r="F1168" s="3">
        <v>73.272999999999996</v>
      </c>
      <c r="G1168" s="2" t="s">
        <v>264</v>
      </c>
      <c r="H1168" s="2">
        <v>0.41868</v>
      </c>
      <c r="I1168" s="3">
        <v>2</v>
      </c>
      <c r="J1168" s="3">
        <v>679.34590000000003</v>
      </c>
      <c r="K1168" s="3">
        <v>0.99990599999999996</v>
      </c>
      <c r="L1168" s="3"/>
      <c r="M1168" s="3" t="s">
        <v>2415</v>
      </c>
      <c r="N1168" s="3" t="s">
        <v>4131</v>
      </c>
      <c r="O1168" s="3" t="s">
        <v>4092</v>
      </c>
      <c r="P1168" s="3"/>
      <c r="Q1168" s="3"/>
      <c r="R1168" s="3"/>
      <c r="S1168" s="3"/>
      <c r="T1168" s="3"/>
      <c r="U1168" s="3"/>
      <c r="V1168" s="3"/>
      <c r="W1168" s="3"/>
      <c r="X1168" s="3"/>
    </row>
    <row r="1169" spans="1:24" ht="14.25" customHeight="1" x14ac:dyDescent="0.2">
      <c r="A1169" s="2" t="s">
        <v>263</v>
      </c>
      <c r="B1169" s="3">
        <v>20</v>
      </c>
      <c r="C1169" s="3" t="s">
        <v>882</v>
      </c>
      <c r="D1169" s="2" t="s">
        <v>886</v>
      </c>
      <c r="E1169" s="2" t="s">
        <v>263</v>
      </c>
      <c r="F1169" s="3">
        <v>78.113</v>
      </c>
      <c r="G1169" s="2" t="s">
        <v>265</v>
      </c>
      <c r="H1169" s="2">
        <v>-0.61678999999999995</v>
      </c>
      <c r="I1169" s="3">
        <v>2</v>
      </c>
      <c r="J1169" s="3">
        <v>565.80619999999999</v>
      </c>
      <c r="K1169" s="3">
        <v>1</v>
      </c>
      <c r="L1169" s="3"/>
      <c r="M1169" s="3" t="s">
        <v>2415</v>
      </c>
      <c r="N1169" s="3" t="s">
        <v>4131</v>
      </c>
      <c r="O1169" s="3" t="s">
        <v>4092</v>
      </c>
      <c r="P1169" s="3"/>
      <c r="Q1169" s="3"/>
      <c r="R1169" s="3"/>
      <c r="S1169" s="3"/>
      <c r="T1169" s="3"/>
      <c r="U1169" s="3"/>
      <c r="V1169" s="3"/>
      <c r="W1169" s="3"/>
      <c r="X1169" s="3"/>
    </row>
    <row r="1170" spans="1:24" ht="14.25" customHeight="1" x14ac:dyDescent="0.2">
      <c r="A1170" s="2" t="s">
        <v>263</v>
      </c>
      <c r="B1170" s="3">
        <v>49</v>
      </c>
      <c r="C1170" s="3" t="s">
        <v>882</v>
      </c>
      <c r="D1170" s="2" t="s">
        <v>886</v>
      </c>
      <c r="E1170" s="2" t="s">
        <v>263</v>
      </c>
      <c r="F1170" s="3">
        <v>72.492000000000004</v>
      </c>
      <c r="G1170" s="2" t="s">
        <v>266</v>
      </c>
      <c r="H1170" s="2">
        <v>3.9712999999999998E-2</v>
      </c>
      <c r="I1170" s="3">
        <v>2</v>
      </c>
      <c r="J1170" s="3">
        <v>577.31619999999998</v>
      </c>
      <c r="K1170" s="3">
        <v>1</v>
      </c>
      <c r="L1170" s="3"/>
      <c r="M1170" s="3" t="s">
        <v>2415</v>
      </c>
      <c r="N1170" s="3" t="s">
        <v>4131</v>
      </c>
      <c r="O1170" s="3" t="s">
        <v>4092</v>
      </c>
      <c r="P1170" s="3"/>
      <c r="Q1170" s="3"/>
      <c r="R1170" s="3"/>
      <c r="S1170" s="3"/>
      <c r="T1170" s="3"/>
      <c r="U1170" s="3"/>
      <c r="V1170" s="3"/>
      <c r="W1170" s="3"/>
      <c r="X1170" s="3"/>
    </row>
    <row r="1171" spans="1:24" ht="14.25" customHeight="1" x14ac:dyDescent="0.2">
      <c r="A1171" s="2" t="s">
        <v>263</v>
      </c>
      <c r="B1171" s="3">
        <v>815</v>
      </c>
      <c r="C1171" s="3" t="s">
        <v>882</v>
      </c>
      <c r="D1171" s="2" t="s">
        <v>886</v>
      </c>
      <c r="E1171" s="2" t="s">
        <v>263</v>
      </c>
      <c r="F1171" s="3">
        <v>44.511000000000003</v>
      </c>
      <c r="G1171" s="2" t="s">
        <v>267</v>
      </c>
      <c r="H1171" s="2">
        <v>0.39173000000000002</v>
      </c>
      <c r="I1171" s="3">
        <v>2</v>
      </c>
      <c r="J1171" s="3">
        <v>839.40200000000004</v>
      </c>
      <c r="K1171" s="3">
        <v>1</v>
      </c>
      <c r="L1171" s="3"/>
      <c r="M1171" s="3" t="s">
        <v>2415</v>
      </c>
      <c r="N1171" s="3" t="s">
        <v>4131</v>
      </c>
      <c r="O1171" s="3" t="s">
        <v>4092</v>
      </c>
      <c r="P1171" s="3"/>
      <c r="Q1171" s="3"/>
      <c r="R1171" s="3"/>
      <c r="S1171" s="3"/>
      <c r="T1171" s="3"/>
      <c r="U1171" s="3"/>
      <c r="V1171" s="3"/>
      <c r="W1171" s="3"/>
      <c r="X1171" s="3"/>
    </row>
    <row r="1172" spans="1:24" ht="14.25" customHeight="1" x14ac:dyDescent="0.2">
      <c r="A1172" s="2" t="s">
        <v>268</v>
      </c>
      <c r="B1172" s="3">
        <v>140</v>
      </c>
      <c r="C1172" s="3" t="s">
        <v>882</v>
      </c>
      <c r="D1172" s="2" t="s">
        <v>886</v>
      </c>
      <c r="E1172" s="2" t="s">
        <v>268</v>
      </c>
      <c r="F1172" s="3">
        <v>41.502000000000002</v>
      </c>
      <c r="G1172" s="2" t="s">
        <v>269</v>
      </c>
      <c r="H1172" s="2">
        <v>0.39484000000000002</v>
      </c>
      <c r="I1172" s="3">
        <v>2</v>
      </c>
      <c r="J1172" s="3">
        <v>468.26350000000002</v>
      </c>
      <c r="K1172" s="3">
        <v>1</v>
      </c>
      <c r="L1172" s="3"/>
      <c r="M1172" s="3" t="s">
        <v>2380</v>
      </c>
      <c r="N1172" s="3" t="s">
        <v>4132</v>
      </c>
      <c r="O1172" s="3"/>
      <c r="P1172" s="3" t="s">
        <v>2377</v>
      </c>
      <c r="Q1172" s="3"/>
      <c r="R1172" s="3"/>
      <c r="S1172" s="3"/>
      <c r="T1172" s="3" t="s">
        <v>4133</v>
      </c>
      <c r="U1172" s="3" t="s">
        <v>4134</v>
      </c>
      <c r="V1172" s="3" t="s">
        <v>2835</v>
      </c>
      <c r="W1172" s="3" t="s">
        <v>4135</v>
      </c>
      <c r="X1172" s="3" t="s">
        <v>4136</v>
      </c>
    </row>
    <row r="1173" spans="1:24" ht="14.25" customHeight="1" x14ac:dyDescent="0.2">
      <c r="A1173" s="2" t="s">
        <v>268</v>
      </c>
      <c r="B1173" s="3">
        <v>158</v>
      </c>
      <c r="C1173" s="3" t="s">
        <v>882</v>
      </c>
      <c r="D1173" s="2" t="s">
        <v>886</v>
      </c>
      <c r="E1173" s="2" t="s">
        <v>268</v>
      </c>
      <c r="F1173" s="3">
        <v>60.298000000000002</v>
      </c>
      <c r="G1173" s="2" t="s">
        <v>270</v>
      </c>
      <c r="H1173" s="2">
        <v>1.3862000000000001</v>
      </c>
      <c r="I1173" s="3">
        <v>2</v>
      </c>
      <c r="J1173" s="3">
        <v>582.81659999999999</v>
      </c>
      <c r="K1173" s="3">
        <v>1</v>
      </c>
      <c r="L1173" s="3"/>
      <c r="M1173" s="3" t="s">
        <v>2380</v>
      </c>
      <c r="N1173" s="3" t="s">
        <v>4132</v>
      </c>
      <c r="O1173" s="3"/>
      <c r="P1173" s="3" t="s">
        <v>2377</v>
      </c>
      <c r="Q1173" s="3"/>
      <c r="R1173" s="3"/>
      <c r="S1173" s="3"/>
      <c r="T1173" s="3" t="s">
        <v>4133</v>
      </c>
      <c r="U1173" s="3" t="s">
        <v>4134</v>
      </c>
      <c r="V1173" s="3" t="s">
        <v>2835</v>
      </c>
      <c r="W1173" s="3" t="s">
        <v>4135</v>
      </c>
      <c r="X1173" s="3" t="s">
        <v>4136</v>
      </c>
    </row>
    <row r="1174" spans="1:24" ht="14.25" customHeight="1" x14ac:dyDescent="0.2">
      <c r="A1174" s="2" t="s">
        <v>268</v>
      </c>
      <c r="B1174" s="3">
        <v>249</v>
      </c>
      <c r="C1174" s="3" t="s">
        <v>882</v>
      </c>
      <c r="D1174" s="2" t="s">
        <v>886</v>
      </c>
      <c r="E1174" s="2" t="s">
        <v>271</v>
      </c>
      <c r="F1174" s="3">
        <v>53.448</v>
      </c>
      <c r="G1174" s="2" t="s">
        <v>272</v>
      </c>
      <c r="H1174" s="2">
        <v>0.61797999999999997</v>
      </c>
      <c r="I1174" s="3">
        <v>2</v>
      </c>
      <c r="J1174" s="3">
        <v>708.39070000000004</v>
      </c>
      <c r="K1174" s="3">
        <v>1</v>
      </c>
      <c r="L1174" s="3"/>
      <c r="M1174" s="3" t="s">
        <v>2380</v>
      </c>
      <c r="N1174" s="3" t="s">
        <v>4132</v>
      </c>
      <c r="O1174" s="3"/>
      <c r="P1174" s="3" t="s">
        <v>2377</v>
      </c>
      <c r="Q1174" s="3"/>
      <c r="R1174" s="3"/>
      <c r="S1174" s="3"/>
      <c r="T1174" s="3" t="s">
        <v>4133</v>
      </c>
      <c r="U1174" s="3" t="s">
        <v>4134</v>
      </c>
      <c r="V1174" s="3" t="s">
        <v>2835</v>
      </c>
      <c r="W1174" s="3" t="s">
        <v>4135</v>
      </c>
      <c r="X1174" s="3" t="s">
        <v>4136</v>
      </c>
    </row>
    <row r="1175" spans="1:24" ht="14.25" customHeight="1" x14ac:dyDescent="0.2">
      <c r="A1175" s="2" t="s">
        <v>268</v>
      </c>
      <c r="B1175" s="3">
        <v>279</v>
      </c>
      <c r="C1175" s="3" t="s">
        <v>882</v>
      </c>
      <c r="D1175" s="2" t="s">
        <v>886</v>
      </c>
      <c r="E1175" s="2" t="s">
        <v>268</v>
      </c>
      <c r="F1175" s="3">
        <v>53.750999999999998</v>
      </c>
      <c r="G1175" s="2" t="s">
        <v>273</v>
      </c>
      <c r="H1175" s="2">
        <v>-0.20363999999999999</v>
      </c>
      <c r="I1175" s="3">
        <v>2</v>
      </c>
      <c r="J1175" s="3">
        <v>551.79060000000004</v>
      </c>
      <c r="K1175" s="3">
        <v>1</v>
      </c>
      <c r="L1175" s="3" t="s">
        <v>2414</v>
      </c>
      <c r="M1175" s="3" t="s">
        <v>2380</v>
      </c>
      <c r="N1175" s="3" t="s">
        <v>4132</v>
      </c>
      <c r="O1175" s="3"/>
      <c r="P1175" s="3" t="s">
        <v>2377</v>
      </c>
      <c r="Q1175" s="3"/>
      <c r="R1175" s="3"/>
      <c r="S1175" s="3"/>
      <c r="T1175" s="3" t="s">
        <v>4133</v>
      </c>
      <c r="U1175" s="3" t="s">
        <v>4134</v>
      </c>
      <c r="V1175" s="3" t="s">
        <v>2835</v>
      </c>
      <c r="W1175" s="3" t="s">
        <v>4135</v>
      </c>
      <c r="X1175" s="3" t="s">
        <v>4136</v>
      </c>
    </row>
    <row r="1176" spans="1:24" ht="14.25" customHeight="1" x14ac:dyDescent="0.2">
      <c r="A1176" s="2" t="s">
        <v>274</v>
      </c>
      <c r="B1176" s="3">
        <v>57</v>
      </c>
      <c r="C1176" s="3" t="s">
        <v>882</v>
      </c>
      <c r="D1176" s="2" t="s">
        <v>886</v>
      </c>
      <c r="E1176" s="2" t="s">
        <v>274</v>
      </c>
      <c r="F1176" s="3">
        <v>44.426000000000002</v>
      </c>
      <c r="G1176" s="2" t="s">
        <v>275</v>
      </c>
      <c r="H1176" s="2">
        <v>0.44233</v>
      </c>
      <c r="I1176" s="3">
        <v>2</v>
      </c>
      <c r="J1176" s="3">
        <v>625.31219999999996</v>
      </c>
      <c r="K1176" s="3">
        <v>1</v>
      </c>
      <c r="L1176" s="3" t="s">
        <v>2414</v>
      </c>
      <c r="M1176" s="3" t="s">
        <v>2374</v>
      </c>
      <c r="N1176" s="3"/>
      <c r="O1176" s="3"/>
      <c r="P1176" s="3" t="s">
        <v>3370</v>
      </c>
      <c r="Q1176" s="3" t="s">
        <v>4137</v>
      </c>
      <c r="R1176" s="3" t="s">
        <v>4138</v>
      </c>
      <c r="S1176" s="3" t="s">
        <v>4139</v>
      </c>
      <c r="T1176" s="3" t="s">
        <v>4140</v>
      </c>
      <c r="U1176" s="3" t="s">
        <v>4141</v>
      </c>
      <c r="V1176" s="3" t="s">
        <v>2652</v>
      </c>
      <c r="W1176" s="3" t="s">
        <v>4142</v>
      </c>
      <c r="X1176" s="3" t="s">
        <v>4143</v>
      </c>
    </row>
    <row r="1177" spans="1:24" ht="14.25" customHeight="1" x14ac:dyDescent="0.2">
      <c r="A1177" s="2" t="s">
        <v>274</v>
      </c>
      <c r="B1177" s="3">
        <v>204</v>
      </c>
      <c r="C1177" s="3" t="s">
        <v>882</v>
      </c>
      <c r="D1177" s="2" t="s">
        <v>886</v>
      </c>
      <c r="E1177" s="2" t="s">
        <v>274</v>
      </c>
      <c r="F1177" s="3">
        <v>46.334000000000003</v>
      </c>
      <c r="G1177" s="2" t="s">
        <v>276</v>
      </c>
      <c r="H1177" s="2">
        <v>-0.97148000000000001</v>
      </c>
      <c r="I1177" s="3">
        <v>2</v>
      </c>
      <c r="J1177" s="3">
        <v>596.80840000000001</v>
      </c>
      <c r="K1177" s="3">
        <v>1</v>
      </c>
      <c r="L1177" s="3" t="s">
        <v>2400</v>
      </c>
      <c r="M1177" s="3" t="s">
        <v>2374</v>
      </c>
      <c r="N1177" s="3"/>
      <c r="O1177" s="3"/>
      <c r="P1177" s="3" t="s">
        <v>3370</v>
      </c>
      <c r="Q1177" s="3" t="s">
        <v>4137</v>
      </c>
      <c r="R1177" s="3" t="s">
        <v>4138</v>
      </c>
      <c r="S1177" s="3" t="s">
        <v>4139</v>
      </c>
      <c r="T1177" s="3" t="s">
        <v>4140</v>
      </c>
      <c r="U1177" s="3" t="s">
        <v>4141</v>
      </c>
      <c r="V1177" s="3" t="s">
        <v>2652</v>
      </c>
      <c r="W1177" s="3" t="s">
        <v>4142</v>
      </c>
      <c r="X1177" s="3" t="s">
        <v>4143</v>
      </c>
    </row>
    <row r="1178" spans="1:24" ht="14.25" customHeight="1" x14ac:dyDescent="0.2">
      <c r="A1178" s="2" t="s">
        <v>277</v>
      </c>
      <c r="B1178" s="3">
        <v>170</v>
      </c>
      <c r="C1178" s="3" t="s">
        <v>882</v>
      </c>
      <c r="D1178" s="2" t="s">
        <v>278</v>
      </c>
      <c r="E1178" s="2" t="s">
        <v>279</v>
      </c>
      <c r="F1178" s="3">
        <v>47.603000000000002</v>
      </c>
      <c r="G1178" s="2" t="s">
        <v>280</v>
      </c>
      <c r="H1178" s="2">
        <v>0.49779000000000001</v>
      </c>
      <c r="I1178" s="3">
        <v>2</v>
      </c>
      <c r="J1178" s="3">
        <v>558.78579999999999</v>
      </c>
      <c r="K1178" s="3">
        <v>1</v>
      </c>
      <c r="L1178" s="3" t="s">
        <v>2401</v>
      </c>
      <c r="M1178" s="3" t="s">
        <v>2508</v>
      </c>
      <c r="N1178" s="3" t="s">
        <v>4144</v>
      </c>
      <c r="O1178" s="3" t="s">
        <v>4145</v>
      </c>
      <c r="P1178" s="3" t="s">
        <v>2869</v>
      </c>
      <c r="Q1178" s="3" t="s">
        <v>4146</v>
      </c>
      <c r="R1178" s="3" t="s">
        <v>4147</v>
      </c>
      <c r="S1178" s="3" t="s">
        <v>4148</v>
      </c>
      <c r="T1178" s="3" t="s">
        <v>2701</v>
      </c>
      <c r="U1178" s="3" t="s">
        <v>2702</v>
      </c>
      <c r="V1178" s="3" t="s">
        <v>2872</v>
      </c>
      <c r="W1178" s="3" t="s">
        <v>4149</v>
      </c>
      <c r="X1178" s="3" t="s">
        <v>4150</v>
      </c>
    </row>
    <row r="1179" spans="1:24" ht="14.25" customHeight="1" x14ac:dyDescent="0.2">
      <c r="A1179" s="2" t="s">
        <v>281</v>
      </c>
      <c r="B1179" s="3">
        <v>76</v>
      </c>
      <c r="C1179" s="3" t="s">
        <v>882</v>
      </c>
      <c r="D1179" s="2" t="s">
        <v>282</v>
      </c>
      <c r="E1179" s="2" t="s">
        <v>281</v>
      </c>
      <c r="F1179" s="3">
        <v>71.948999999999998</v>
      </c>
      <c r="G1179" s="2" t="s">
        <v>283</v>
      </c>
      <c r="H1179" s="2">
        <v>-0.27900000000000003</v>
      </c>
      <c r="I1179" s="3">
        <v>2</v>
      </c>
      <c r="J1179" s="3">
        <v>491.24310000000003</v>
      </c>
      <c r="K1179" s="3">
        <v>1</v>
      </c>
      <c r="L1179" s="3"/>
      <c r="M1179" s="3" t="s">
        <v>2374</v>
      </c>
      <c r="N1179" s="3"/>
      <c r="O1179" s="3" t="s">
        <v>3837</v>
      </c>
      <c r="P1179" s="3"/>
      <c r="Q1179" s="3"/>
      <c r="R1179" s="3"/>
      <c r="S1179" s="3"/>
      <c r="T1179" s="3"/>
      <c r="U1179" s="3"/>
      <c r="V1179" s="3"/>
      <c r="W1179" s="3"/>
      <c r="X1179" s="3"/>
    </row>
    <row r="1180" spans="1:24" ht="14.25" customHeight="1" x14ac:dyDescent="0.2">
      <c r="A1180" s="2" t="s">
        <v>281</v>
      </c>
      <c r="B1180" s="3">
        <v>142</v>
      </c>
      <c r="C1180" s="3" t="s">
        <v>882</v>
      </c>
      <c r="D1180" s="2" t="s">
        <v>282</v>
      </c>
      <c r="E1180" s="2" t="s">
        <v>281</v>
      </c>
      <c r="F1180" s="3">
        <v>73.385999999999996</v>
      </c>
      <c r="G1180" s="2" t="s">
        <v>284</v>
      </c>
      <c r="H1180" s="2">
        <v>-0.54281999999999997</v>
      </c>
      <c r="I1180" s="3">
        <v>2</v>
      </c>
      <c r="J1180" s="3">
        <v>735.41409999999996</v>
      </c>
      <c r="K1180" s="3">
        <v>1</v>
      </c>
      <c r="L1180" s="3" t="s">
        <v>2373</v>
      </c>
      <c r="M1180" s="3" t="s">
        <v>2374</v>
      </c>
      <c r="N1180" s="3"/>
      <c r="O1180" s="3" t="s">
        <v>3837</v>
      </c>
      <c r="P1180" s="3"/>
      <c r="Q1180" s="3"/>
      <c r="R1180" s="3"/>
      <c r="S1180" s="3"/>
      <c r="T1180" s="3"/>
      <c r="U1180" s="3"/>
      <c r="V1180" s="3"/>
      <c r="W1180" s="3"/>
      <c r="X1180" s="3"/>
    </row>
    <row r="1181" spans="1:24" ht="14.25" customHeight="1" x14ac:dyDescent="0.2">
      <c r="A1181" s="2" t="s">
        <v>281</v>
      </c>
      <c r="B1181" s="3">
        <v>148</v>
      </c>
      <c r="C1181" s="3" t="s">
        <v>882</v>
      </c>
      <c r="D1181" s="2" t="s">
        <v>282</v>
      </c>
      <c r="E1181" s="2" t="s">
        <v>281</v>
      </c>
      <c r="F1181" s="3">
        <v>41.512999999999998</v>
      </c>
      <c r="G1181" s="2" t="s">
        <v>285</v>
      </c>
      <c r="H1181" s="2">
        <v>-0.78900000000000003</v>
      </c>
      <c r="I1181" s="3">
        <v>2</v>
      </c>
      <c r="J1181" s="3">
        <v>948.00969999999995</v>
      </c>
      <c r="K1181" s="3">
        <v>1</v>
      </c>
      <c r="L1181" s="3" t="s">
        <v>2414</v>
      </c>
      <c r="M1181" s="3" t="s">
        <v>2374</v>
      </c>
      <c r="N1181" s="3"/>
      <c r="O1181" s="3" t="s">
        <v>3837</v>
      </c>
      <c r="P1181" s="3"/>
      <c r="Q1181" s="3"/>
      <c r="R1181" s="3"/>
      <c r="S1181" s="3"/>
      <c r="T1181" s="3"/>
      <c r="U1181" s="3"/>
      <c r="V1181" s="3"/>
      <c r="W1181" s="3"/>
      <c r="X1181" s="3"/>
    </row>
    <row r="1182" spans="1:24" ht="14.25" customHeight="1" x14ac:dyDescent="0.2">
      <c r="A1182" s="2" t="s">
        <v>286</v>
      </c>
      <c r="B1182" s="3">
        <v>165</v>
      </c>
      <c r="C1182" s="3" t="s">
        <v>882</v>
      </c>
      <c r="D1182" s="2" t="s">
        <v>287</v>
      </c>
      <c r="E1182" s="2" t="s">
        <v>288</v>
      </c>
      <c r="F1182" s="3">
        <v>82.426000000000002</v>
      </c>
      <c r="G1182" s="2" t="s">
        <v>289</v>
      </c>
      <c r="H1182" s="2">
        <v>0.15676000000000001</v>
      </c>
      <c r="I1182" s="3">
        <v>2</v>
      </c>
      <c r="J1182" s="3">
        <v>565.29240000000004</v>
      </c>
      <c r="K1182" s="3">
        <v>1</v>
      </c>
      <c r="L1182" s="3"/>
      <c r="M1182" s="3" t="s">
        <v>2374</v>
      </c>
      <c r="N1182" s="3" t="s">
        <v>2472</v>
      </c>
      <c r="O1182" s="3" t="s">
        <v>4151</v>
      </c>
      <c r="P1182" s="3"/>
      <c r="Q1182" s="3"/>
      <c r="R1182" s="3"/>
      <c r="S1182" s="3"/>
      <c r="T1182" s="3"/>
      <c r="U1182" s="3"/>
      <c r="V1182" s="3"/>
      <c r="W1182" s="3"/>
      <c r="X1182" s="3"/>
    </row>
    <row r="1183" spans="1:24" ht="14.25" customHeight="1" x14ac:dyDescent="0.2">
      <c r="A1183" s="2" t="s">
        <v>290</v>
      </c>
      <c r="B1183" s="3">
        <v>85</v>
      </c>
      <c r="C1183" s="3" t="s">
        <v>882</v>
      </c>
      <c r="D1183" s="2" t="s">
        <v>291</v>
      </c>
      <c r="E1183" s="2" t="s">
        <v>292</v>
      </c>
      <c r="F1183" s="3">
        <v>70.088999999999999</v>
      </c>
      <c r="G1183" s="2" t="s">
        <v>293</v>
      </c>
      <c r="H1183" s="2">
        <v>0.97953999999999997</v>
      </c>
      <c r="I1183" s="3">
        <v>2</v>
      </c>
      <c r="J1183" s="3">
        <v>704.83320000000003</v>
      </c>
      <c r="K1183" s="3">
        <v>1</v>
      </c>
      <c r="L1183" s="3" t="s">
        <v>2400</v>
      </c>
      <c r="M1183" s="3" t="s">
        <v>2374</v>
      </c>
      <c r="N1183" s="3" t="s">
        <v>3383</v>
      </c>
      <c r="O1183" s="3" t="s">
        <v>3523</v>
      </c>
      <c r="P1183" s="3" t="s">
        <v>4152</v>
      </c>
      <c r="Q1183" s="3" t="s">
        <v>4153</v>
      </c>
      <c r="R1183" s="3"/>
      <c r="S1183" s="3"/>
      <c r="T1183" s="3" t="s">
        <v>4154</v>
      </c>
      <c r="U1183" s="3" t="s">
        <v>4155</v>
      </c>
      <c r="V1183" s="3"/>
      <c r="W1183" s="3"/>
      <c r="X1183" s="3"/>
    </row>
    <row r="1184" spans="1:24" ht="14.25" customHeight="1" x14ac:dyDescent="0.2">
      <c r="A1184" s="2" t="s">
        <v>290</v>
      </c>
      <c r="B1184" s="3">
        <v>221</v>
      </c>
      <c r="C1184" s="3" t="s">
        <v>882</v>
      </c>
      <c r="D1184" s="2" t="s">
        <v>291</v>
      </c>
      <c r="E1184" s="2" t="s">
        <v>292</v>
      </c>
      <c r="F1184" s="3">
        <v>87.805999999999997</v>
      </c>
      <c r="G1184" s="2" t="s">
        <v>294</v>
      </c>
      <c r="H1184" s="2">
        <v>-8.4094000000000002E-2</v>
      </c>
      <c r="I1184" s="3">
        <v>2</v>
      </c>
      <c r="J1184" s="3">
        <v>515.75620000000004</v>
      </c>
      <c r="K1184" s="3">
        <v>1</v>
      </c>
      <c r="L1184" s="3" t="s">
        <v>2414</v>
      </c>
      <c r="M1184" s="3" t="s">
        <v>2374</v>
      </c>
      <c r="N1184" s="3" t="s">
        <v>3383</v>
      </c>
      <c r="O1184" s="3" t="s">
        <v>3523</v>
      </c>
      <c r="P1184" s="3" t="s">
        <v>4152</v>
      </c>
      <c r="Q1184" s="3" t="s">
        <v>4153</v>
      </c>
      <c r="R1184" s="3"/>
      <c r="S1184" s="3"/>
      <c r="T1184" s="3" t="s">
        <v>4154</v>
      </c>
      <c r="U1184" s="3" t="s">
        <v>4155</v>
      </c>
      <c r="V1184" s="3"/>
      <c r="W1184" s="3"/>
      <c r="X1184" s="3"/>
    </row>
    <row r="1185" spans="1:24" ht="14.25" customHeight="1" x14ac:dyDescent="0.2">
      <c r="A1185" s="2" t="s">
        <v>290</v>
      </c>
      <c r="B1185" s="3">
        <v>227</v>
      </c>
      <c r="C1185" s="3" t="s">
        <v>882</v>
      </c>
      <c r="D1185" s="2" t="s">
        <v>291</v>
      </c>
      <c r="E1185" s="2" t="s">
        <v>292</v>
      </c>
      <c r="F1185" s="3">
        <v>68.382999999999996</v>
      </c>
      <c r="G1185" s="2" t="s">
        <v>295</v>
      </c>
      <c r="H1185" s="2">
        <v>-0.61602000000000001</v>
      </c>
      <c r="I1185" s="3">
        <v>2</v>
      </c>
      <c r="J1185" s="3">
        <v>556.29280000000006</v>
      </c>
      <c r="K1185" s="3">
        <v>1</v>
      </c>
      <c r="L1185" s="3"/>
      <c r="M1185" s="3" t="s">
        <v>2374</v>
      </c>
      <c r="N1185" s="3" t="s">
        <v>3383</v>
      </c>
      <c r="O1185" s="3" t="s">
        <v>3523</v>
      </c>
      <c r="P1185" s="3" t="s">
        <v>4152</v>
      </c>
      <c r="Q1185" s="3" t="s">
        <v>4153</v>
      </c>
      <c r="R1185" s="3"/>
      <c r="S1185" s="3"/>
      <c r="T1185" s="3" t="s">
        <v>4154</v>
      </c>
      <c r="U1185" s="3" t="s">
        <v>4155</v>
      </c>
      <c r="V1185" s="3"/>
      <c r="W1185" s="3"/>
      <c r="X1185" s="3"/>
    </row>
    <row r="1186" spans="1:24" ht="14.25" customHeight="1" x14ac:dyDescent="0.2">
      <c r="A1186" s="2" t="s">
        <v>290</v>
      </c>
      <c r="B1186" s="3">
        <v>318</v>
      </c>
      <c r="C1186" s="3" t="s">
        <v>882</v>
      </c>
      <c r="D1186" s="2" t="s">
        <v>291</v>
      </c>
      <c r="E1186" s="2" t="s">
        <v>292</v>
      </c>
      <c r="F1186" s="3">
        <v>52.725000000000001</v>
      </c>
      <c r="G1186" s="2" t="s">
        <v>296</v>
      </c>
      <c r="H1186" s="2">
        <v>-0.78820999999999997</v>
      </c>
      <c r="I1186" s="3">
        <v>2</v>
      </c>
      <c r="J1186" s="3">
        <v>703.34789999999998</v>
      </c>
      <c r="K1186" s="3">
        <v>1</v>
      </c>
      <c r="L1186" s="3"/>
      <c r="M1186" s="3" t="s">
        <v>2374</v>
      </c>
      <c r="N1186" s="3" t="s">
        <v>3383</v>
      </c>
      <c r="O1186" s="3" t="s">
        <v>3523</v>
      </c>
      <c r="P1186" s="3" t="s">
        <v>4152</v>
      </c>
      <c r="Q1186" s="3" t="s">
        <v>4153</v>
      </c>
      <c r="R1186" s="3"/>
      <c r="S1186" s="3"/>
      <c r="T1186" s="3" t="s">
        <v>4154</v>
      </c>
      <c r="U1186" s="3" t="s">
        <v>4155</v>
      </c>
      <c r="V1186" s="3"/>
      <c r="W1186" s="3"/>
      <c r="X1186" s="3"/>
    </row>
    <row r="1187" spans="1:24" ht="14.25" customHeight="1" x14ac:dyDescent="0.2">
      <c r="A1187" s="2" t="s">
        <v>297</v>
      </c>
      <c r="B1187" s="3">
        <v>26</v>
      </c>
      <c r="C1187" s="3" t="s">
        <v>882</v>
      </c>
      <c r="D1187" s="2" t="s">
        <v>298</v>
      </c>
      <c r="E1187" s="2" t="s">
        <v>297</v>
      </c>
      <c r="F1187" s="3">
        <v>105.14</v>
      </c>
      <c r="G1187" s="2" t="s">
        <v>299</v>
      </c>
      <c r="H1187" s="2">
        <v>0.26143</v>
      </c>
      <c r="I1187" s="3">
        <v>2</v>
      </c>
      <c r="J1187" s="3">
        <v>478.28219999999999</v>
      </c>
      <c r="K1187" s="3">
        <v>1</v>
      </c>
      <c r="L1187" s="3" t="s">
        <v>2436</v>
      </c>
      <c r="M1187" s="3" t="s">
        <v>2508</v>
      </c>
      <c r="N1187" s="3" t="s">
        <v>2437</v>
      </c>
      <c r="O1187" s="3" t="s">
        <v>2896</v>
      </c>
      <c r="P1187" s="3" t="s">
        <v>4156</v>
      </c>
      <c r="Q1187" s="3" t="s">
        <v>4157</v>
      </c>
      <c r="R1187" s="3" t="s">
        <v>4158</v>
      </c>
      <c r="S1187" s="3" t="s">
        <v>2430</v>
      </c>
      <c r="T1187" s="3" t="s">
        <v>4159</v>
      </c>
      <c r="U1187" s="3" t="s">
        <v>4160</v>
      </c>
      <c r="V1187" s="3" t="s">
        <v>2433</v>
      </c>
      <c r="W1187" s="3" t="s">
        <v>4161</v>
      </c>
      <c r="X1187" s="3" t="s">
        <v>4162</v>
      </c>
    </row>
    <row r="1188" spans="1:24" ht="14.25" customHeight="1" x14ac:dyDescent="0.2">
      <c r="A1188" s="2" t="s">
        <v>297</v>
      </c>
      <c r="B1188" s="3">
        <v>39</v>
      </c>
      <c r="C1188" s="3" t="s">
        <v>882</v>
      </c>
      <c r="D1188" s="2" t="s">
        <v>298</v>
      </c>
      <c r="E1188" s="2" t="s">
        <v>297</v>
      </c>
      <c r="F1188" s="3">
        <v>125.82</v>
      </c>
      <c r="G1188" s="2" t="s">
        <v>300</v>
      </c>
      <c r="H1188" s="2">
        <v>0.78134000000000003</v>
      </c>
      <c r="I1188" s="3">
        <v>2</v>
      </c>
      <c r="J1188" s="3">
        <v>715.36969999999997</v>
      </c>
      <c r="K1188" s="3">
        <v>1</v>
      </c>
      <c r="L1188" s="3"/>
      <c r="M1188" s="3" t="s">
        <v>2508</v>
      </c>
      <c r="N1188" s="3" t="s">
        <v>2437</v>
      </c>
      <c r="O1188" s="3" t="s">
        <v>2896</v>
      </c>
      <c r="P1188" s="3" t="s">
        <v>4156</v>
      </c>
      <c r="Q1188" s="3" t="s">
        <v>4157</v>
      </c>
      <c r="R1188" s="3" t="s">
        <v>4158</v>
      </c>
      <c r="S1188" s="3" t="s">
        <v>2430</v>
      </c>
      <c r="T1188" s="3" t="s">
        <v>4159</v>
      </c>
      <c r="U1188" s="3" t="s">
        <v>4160</v>
      </c>
      <c r="V1188" s="3" t="s">
        <v>2433</v>
      </c>
      <c r="W1188" s="3" t="s">
        <v>4161</v>
      </c>
      <c r="X1188" s="3" t="s">
        <v>4162</v>
      </c>
    </row>
    <row r="1189" spans="1:24" ht="14.25" customHeight="1" x14ac:dyDescent="0.2">
      <c r="A1189" s="2" t="s">
        <v>297</v>
      </c>
      <c r="B1189" s="3">
        <v>47</v>
      </c>
      <c r="C1189" s="3" t="s">
        <v>882</v>
      </c>
      <c r="D1189" s="2" t="s">
        <v>298</v>
      </c>
      <c r="E1189" s="2" t="s">
        <v>297</v>
      </c>
      <c r="F1189" s="3">
        <v>134.97999999999999</v>
      </c>
      <c r="G1189" s="2" t="s">
        <v>301</v>
      </c>
      <c r="H1189" s="2">
        <v>-0.89680000000000004</v>
      </c>
      <c r="I1189" s="3">
        <v>2</v>
      </c>
      <c r="J1189" s="3">
        <v>785.90229999999997</v>
      </c>
      <c r="K1189" s="3">
        <v>1</v>
      </c>
      <c r="L1189" s="3"/>
      <c r="M1189" s="3" t="s">
        <v>2508</v>
      </c>
      <c r="N1189" s="3" t="s">
        <v>2437</v>
      </c>
      <c r="O1189" s="3" t="s">
        <v>2896</v>
      </c>
      <c r="P1189" s="3" t="s">
        <v>4156</v>
      </c>
      <c r="Q1189" s="3" t="s">
        <v>4157</v>
      </c>
      <c r="R1189" s="3" t="s">
        <v>4158</v>
      </c>
      <c r="S1189" s="3" t="s">
        <v>2430</v>
      </c>
      <c r="T1189" s="3" t="s">
        <v>4159</v>
      </c>
      <c r="U1189" s="3" t="s">
        <v>4160</v>
      </c>
      <c r="V1189" s="3" t="s">
        <v>2433</v>
      </c>
      <c r="W1189" s="3" t="s">
        <v>4161</v>
      </c>
      <c r="X1189" s="3" t="s">
        <v>4162</v>
      </c>
    </row>
    <row r="1190" spans="1:24" ht="14.25" customHeight="1" x14ac:dyDescent="0.2">
      <c r="A1190" s="2" t="s">
        <v>297</v>
      </c>
      <c r="B1190" s="3">
        <v>54</v>
      </c>
      <c r="C1190" s="3" t="s">
        <v>882</v>
      </c>
      <c r="D1190" s="2" t="s">
        <v>298</v>
      </c>
      <c r="E1190" s="2" t="s">
        <v>297</v>
      </c>
      <c r="F1190" s="3">
        <v>73.900000000000006</v>
      </c>
      <c r="G1190" s="2" t="s">
        <v>302</v>
      </c>
      <c r="H1190" s="2">
        <v>0.92410000000000003</v>
      </c>
      <c r="I1190" s="3">
        <v>2</v>
      </c>
      <c r="J1190" s="3">
        <v>662.35440000000006</v>
      </c>
      <c r="K1190" s="3">
        <v>1</v>
      </c>
      <c r="L1190" s="3" t="s">
        <v>2402</v>
      </c>
      <c r="M1190" s="3" t="s">
        <v>2508</v>
      </c>
      <c r="N1190" s="3" t="s">
        <v>2437</v>
      </c>
      <c r="O1190" s="3" t="s">
        <v>2896</v>
      </c>
      <c r="P1190" s="3" t="s">
        <v>4156</v>
      </c>
      <c r="Q1190" s="3" t="s">
        <v>4157</v>
      </c>
      <c r="R1190" s="3" t="s">
        <v>4158</v>
      </c>
      <c r="S1190" s="3" t="s">
        <v>2430</v>
      </c>
      <c r="T1190" s="3" t="s">
        <v>4159</v>
      </c>
      <c r="U1190" s="3" t="s">
        <v>4160</v>
      </c>
      <c r="V1190" s="3" t="s">
        <v>2433</v>
      </c>
      <c r="W1190" s="3" t="s">
        <v>4161</v>
      </c>
      <c r="X1190" s="3" t="s">
        <v>4162</v>
      </c>
    </row>
    <row r="1191" spans="1:24" ht="14.25" customHeight="1" x14ac:dyDescent="0.2">
      <c r="A1191" s="2" t="s">
        <v>297</v>
      </c>
      <c r="B1191" s="3">
        <v>106</v>
      </c>
      <c r="C1191" s="3" t="s">
        <v>882</v>
      </c>
      <c r="D1191" s="2" t="s">
        <v>298</v>
      </c>
      <c r="E1191" s="2" t="s">
        <v>297</v>
      </c>
      <c r="F1191" s="3">
        <v>111.86</v>
      </c>
      <c r="G1191" s="2" t="s">
        <v>303</v>
      </c>
      <c r="H1191" s="2">
        <v>0.51793</v>
      </c>
      <c r="I1191" s="3">
        <v>2</v>
      </c>
      <c r="J1191" s="3">
        <v>661.81479999999999</v>
      </c>
      <c r="K1191" s="3">
        <v>1</v>
      </c>
      <c r="L1191" s="3" t="s">
        <v>2414</v>
      </c>
      <c r="M1191" s="3" t="s">
        <v>2508</v>
      </c>
      <c r="N1191" s="3" t="s">
        <v>2437</v>
      </c>
      <c r="O1191" s="3" t="s">
        <v>2896</v>
      </c>
      <c r="P1191" s="3" t="s">
        <v>4156</v>
      </c>
      <c r="Q1191" s="3" t="s">
        <v>4157</v>
      </c>
      <c r="R1191" s="3" t="s">
        <v>4158</v>
      </c>
      <c r="S1191" s="3" t="s">
        <v>2430</v>
      </c>
      <c r="T1191" s="3" t="s">
        <v>4159</v>
      </c>
      <c r="U1191" s="3" t="s">
        <v>4160</v>
      </c>
      <c r="V1191" s="3" t="s">
        <v>2433</v>
      </c>
      <c r="W1191" s="3" t="s">
        <v>4161</v>
      </c>
      <c r="X1191" s="3" t="s">
        <v>4162</v>
      </c>
    </row>
    <row r="1192" spans="1:24" ht="14.25" customHeight="1" x14ac:dyDescent="0.2">
      <c r="A1192" s="2" t="s">
        <v>297</v>
      </c>
      <c r="B1192" s="3">
        <v>121</v>
      </c>
      <c r="C1192" s="3" t="s">
        <v>882</v>
      </c>
      <c r="D1192" s="2" t="s">
        <v>298</v>
      </c>
      <c r="E1192" s="2" t="s">
        <v>297</v>
      </c>
      <c r="F1192" s="3">
        <v>83.753</v>
      </c>
      <c r="G1192" s="2" t="s">
        <v>304</v>
      </c>
      <c r="H1192" s="2">
        <v>-5.3301000000000001E-2</v>
      </c>
      <c r="I1192" s="3">
        <v>2</v>
      </c>
      <c r="J1192" s="3">
        <v>482.2484</v>
      </c>
      <c r="K1192" s="3">
        <v>1</v>
      </c>
      <c r="L1192" s="3"/>
      <c r="M1192" s="3" t="s">
        <v>2508</v>
      </c>
      <c r="N1192" s="3" t="s">
        <v>2437</v>
      </c>
      <c r="O1192" s="3" t="s">
        <v>2896</v>
      </c>
      <c r="P1192" s="3" t="s">
        <v>4156</v>
      </c>
      <c r="Q1192" s="3" t="s">
        <v>4157</v>
      </c>
      <c r="R1192" s="3" t="s">
        <v>4158</v>
      </c>
      <c r="S1192" s="3" t="s">
        <v>2430</v>
      </c>
      <c r="T1192" s="3" t="s">
        <v>4159</v>
      </c>
      <c r="U1192" s="3" t="s">
        <v>4160</v>
      </c>
      <c r="V1192" s="3" t="s">
        <v>2433</v>
      </c>
      <c r="W1192" s="3" t="s">
        <v>4161</v>
      </c>
      <c r="X1192" s="3" t="s">
        <v>4162</v>
      </c>
    </row>
    <row r="1193" spans="1:24" ht="14.25" customHeight="1" x14ac:dyDescent="0.2">
      <c r="A1193" s="2" t="s">
        <v>305</v>
      </c>
      <c r="B1193" s="3">
        <v>61</v>
      </c>
      <c r="C1193" s="3" t="s">
        <v>882</v>
      </c>
      <c r="D1193" s="2" t="s">
        <v>886</v>
      </c>
      <c r="E1193" s="2" t="s">
        <v>305</v>
      </c>
      <c r="F1193" s="3">
        <v>139.78</v>
      </c>
      <c r="G1193" s="2" t="s">
        <v>306</v>
      </c>
      <c r="H1193" s="2">
        <v>-0.54778000000000004</v>
      </c>
      <c r="I1193" s="3">
        <v>2</v>
      </c>
      <c r="J1193" s="3">
        <v>856.45429999999999</v>
      </c>
      <c r="K1193" s="3">
        <v>1</v>
      </c>
      <c r="L1193" s="3"/>
      <c r="M1193" s="3" t="s">
        <v>2953</v>
      </c>
      <c r="N1193" s="3"/>
      <c r="O1193" s="3" t="s">
        <v>2817</v>
      </c>
      <c r="P1193" s="3"/>
      <c r="Q1193" s="3" t="s">
        <v>4163</v>
      </c>
      <c r="R1193" s="3" t="s">
        <v>4164</v>
      </c>
      <c r="S1193" s="3" t="s">
        <v>2762</v>
      </c>
      <c r="T1193" s="3"/>
      <c r="U1193" s="3"/>
      <c r="V1193" s="3"/>
      <c r="W1193" s="3"/>
      <c r="X1193" s="3"/>
    </row>
    <row r="1194" spans="1:24" ht="14.25" customHeight="1" x14ac:dyDescent="0.2">
      <c r="A1194" s="2" t="s">
        <v>305</v>
      </c>
      <c r="B1194" s="3">
        <v>68</v>
      </c>
      <c r="C1194" s="3" t="s">
        <v>882</v>
      </c>
      <c r="D1194" s="2" t="s">
        <v>886</v>
      </c>
      <c r="E1194" s="2" t="s">
        <v>305</v>
      </c>
      <c r="F1194" s="3">
        <v>100.93</v>
      </c>
      <c r="G1194" s="2" t="s">
        <v>307</v>
      </c>
      <c r="H1194" s="2">
        <v>0.74778999999999995</v>
      </c>
      <c r="I1194" s="3">
        <v>3</v>
      </c>
      <c r="J1194" s="3">
        <v>551.62300000000005</v>
      </c>
      <c r="K1194" s="3">
        <v>1</v>
      </c>
      <c r="L1194" s="3"/>
      <c r="M1194" s="3" t="s">
        <v>2953</v>
      </c>
      <c r="N1194" s="3"/>
      <c r="O1194" s="3" t="s">
        <v>2817</v>
      </c>
      <c r="P1194" s="3"/>
      <c r="Q1194" s="3" t="s">
        <v>4163</v>
      </c>
      <c r="R1194" s="3" t="s">
        <v>4164</v>
      </c>
      <c r="S1194" s="3" t="s">
        <v>2762</v>
      </c>
      <c r="T1194" s="3"/>
      <c r="U1194" s="3"/>
      <c r="V1194" s="3"/>
      <c r="W1194" s="3"/>
      <c r="X1194" s="3"/>
    </row>
    <row r="1195" spans="1:24" ht="14.25" customHeight="1" x14ac:dyDescent="0.2">
      <c r="A1195" s="2" t="s">
        <v>308</v>
      </c>
      <c r="B1195" s="3">
        <v>5</v>
      </c>
      <c r="C1195" s="3" t="s">
        <v>882</v>
      </c>
      <c r="D1195" s="2" t="s">
        <v>309</v>
      </c>
      <c r="E1195" s="2" t="s">
        <v>308</v>
      </c>
      <c r="F1195" s="3">
        <v>58.097999999999999</v>
      </c>
      <c r="G1195" s="2" t="s">
        <v>310</v>
      </c>
      <c r="H1195" s="2">
        <v>3.4374000000000002E-2</v>
      </c>
      <c r="I1195" s="3">
        <v>2</v>
      </c>
      <c r="J1195" s="3">
        <v>723.85919999999999</v>
      </c>
      <c r="K1195" s="3">
        <v>1</v>
      </c>
      <c r="L1195" s="3"/>
      <c r="M1195" s="3" t="s">
        <v>2380</v>
      </c>
      <c r="N1195" s="3" t="s">
        <v>2375</v>
      </c>
      <c r="O1195" s="3" t="s">
        <v>3289</v>
      </c>
      <c r="P1195" s="3" t="s">
        <v>4165</v>
      </c>
      <c r="Q1195" s="3" t="s">
        <v>4166</v>
      </c>
      <c r="R1195" s="3" t="s">
        <v>4167</v>
      </c>
      <c r="S1195" s="3" t="s">
        <v>4168</v>
      </c>
      <c r="T1195" s="3" t="s">
        <v>4169</v>
      </c>
      <c r="U1195" s="3" t="s">
        <v>4170</v>
      </c>
      <c r="V1195" s="3" t="s">
        <v>2422</v>
      </c>
      <c r="W1195" s="3" t="s">
        <v>4171</v>
      </c>
      <c r="X1195" s="3" t="s">
        <v>4172</v>
      </c>
    </row>
    <row r="1196" spans="1:24" ht="14.25" customHeight="1" x14ac:dyDescent="0.2">
      <c r="A1196" s="2" t="s">
        <v>308</v>
      </c>
      <c r="B1196" s="3">
        <v>70</v>
      </c>
      <c r="C1196" s="3" t="s">
        <v>882</v>
      </c>
      <c r="D1196" s="2" t="s">
        <v>309</v>
      </c>
      <c r="E1196" s="2" t="s">
        <v>308</v>
      </c>
      <c r="F1196" s="3">
        <v>132.01</v>
      </c>
      <c r="G1196" s="2" t="s">
        <v>311</v>
      </c>
      <c r="H1196" s="2">
        <v>-0.78281999999999996</v>
      </c>
      <c r="I1196" s="3">
        <v>2</v>
      </c>
      <c r="J1196" s="3">
        <v>565.79570000000001</v>
      </c>
      <c r="K1196" s="3">
        <v>0.99998699999999996</v>
      </c>
      <c r="L1196" s="3"/>
      <c r="M1196" s="3" t="s">
        <v>2380</v>
      </c>
      <c r="N1196" s="3" t="s">
        <v>2375</v>
      </c>
      <c r="O1196" s="3" t="s">
        <v>3289</v>
      </c>
      <c r="P1196" s="3" t="s">
        <v>4165</v>
      </c>
      <c r="Q1196" s="3" t="s">
        <v>4166</v>
      </c>
      <c r="R1196" s="3" t="s">
        <v>4167</v>
      </c>
      <c r="S1196" s="3" t="s">
        <v>4168</v>
      </c>
      <c r="T1196" s="3" t="s">
        <v>4169</v>
      </c>
      <c r="U1196" s="3" t="s">
        <v>4170</v>
      </c>
      <c r="V1196" s="3" t="s">
        <v>2422</v>
      </c>
      <c r="W1196" s="3" t="s">
        <v>4171</v>
      </c>
      <c r="X1196" s="3" t="s">
        <v>4172</v>
      </c>
    </row>
    <row r="1197" spans="1:24" ht="14.25" customHeight="1" x14ac:dyDescent="0.2">
      <c r="A1197" s="2" t="s">
        <v>312</v>
      </c>
      <c r="B1197" s="3">
        <v>18</v>
      </c>
      <c r="C1197" s="3" t="s">
        <v>882</v>
      </c>
      <c r="D1197" s="2" t="s">
        <v>313</v>
      </c>
      <c r="E1197" s="2" t="s">
        <v>312</v>
      </c>
      <c r="F1197" s="3">
        <v>67.334000000000003</v>
      </c>
      <c r="G1197" s="2" t="s">
        <v>314</v>
      </c>
      <c r="H1197" s="2">
        <v>1.6002000000000001</v>
      </c>
      <c r="I1197" s="3">
        <v>2</v>
      </c>
      <c r="J1197" s="3">
        <v>589.31420000000003</v>
      </c>
      <c r="K1197" s="3">
        <v>1</v>
      </c>
      <c r="L1197" s="3" t="s">
        <v>2401</v>
      </c>
      <c r="M1197" s="3" t="s">
        <v>2415</v>
      </c>
      <c r="N1197" s="3"/>
      <c r="O1197" s="3"/>
      <c r="P1197" s="3"/>
      <c r="Q1197" s="3" t="s">
        <v>4173</v>
      </c>
      <c r="R1197" s="3"/>
      <c r="S1197" s="3"/>
      <c r="T1197" s="3" t="s">
        <v>4174</v>
      </c>
      <c r="U1197" s="3" t="s">
        <v>4175</v>
      </c>
      <c r="V1197" s="3" t="s">
        <v>2422</v>
      </c>
      <c r="W1197" s="3" t="s">
        <v>4176</v>
      </c>
      <c r="X1197" s="3" t="s">
        <v>4177</v>
      </c>
    </row>
    <row r="1198" spans="1:24" ht="14.25" customHeight="1" x14ac:dyDescent="0.2">
      <c r="A1198" s="2" t="s">
        <v>315</v>
      </c>
      <c r="B1198" s="3">
        <v>289</v>
      </c>
      <c r="C1198" s="3" t="s">
        <v>882</v>
      </c>
      <c r="D1198" s="2" t="s">
        <v>886</v>
      </c>
      <c r="E1198" s="2" t="s">
        <v>315</v>
      </c>
      <c r="F1198" s="3">
        <v>62.165999999999997</v>
      </c>
      <c r="G1198" s="2" t="s">
        <v>316</v>
      </c>
      <c r="H1198" s="2">
        <v>-1.2024999999999999</v>
      </c>
      <c r="I1198" s="3">
        <v>3</v>
      </c>
      <c r="J1198" s="3">
        <v>384.54</v>
      </c>
      <c r="K1198" s="3">
        <v>1</v>
      </c>
      <c r="L1198" s="3" t="s">
        <v>2414</v>
      </c>
      <c r="M1198" s="3" t="s">
        <v>2415</v>
      </c>
      <c r="N1198" s="3"/>
      <c r="O1198" s="3" t="s">
        <v>4178</v>
      </c>
      <c r="P1198" s="3" t="s">
        <v>3817</v>
      </c>
      <c r="Q1198" s="3"/>
      <c r="R1198" s="3"/>
      <c r="S1198" s="3"/>
      <c r="T1198" s="3" t="s">
        <v>4179</v>
      </c>
      <c r="U1198" s="3" t="s">
        <v>4180</v>
      </c>
      <c r="V1198" s="3" t="s">
        <v>3819</v>
      </c>
      <c r="W1198" s="3" t="s">
        <v>4181</v>
      </c>
      <c r="X1198" s="3" t="s">
        <v>4182</v>
      </c>
    </row>
    <row r="1199" spans="1:24" ht="14.25" customHeight="1" x14ac:dyDescent="0.2">
      <c r="A1199" s="2" t="s">
        <v>317</v>
      </c>
      <c r="B1199" s="3">
        <v>516</v>
      </c>
      <c r="C1199" s="3" t="s">
        <v>882</v>
      </c>
      <c r="D1199" s="2" t="s">
        <v>318</v>
      </c>
      <c r="E1199" s="2" t="s">
        <v>317</v>
      </c>
      <c r="F1199" s="3">
        <v>64.653999999999996</v>
      </c>
      <c r="G1199" s="2" t="s">
        <v>319</v>
      </c>
      <c r="H1199" s="2">
        <v>-0.40667999999999999</v>
      </c>
      <c r="I1199" s="3">
        <v>2</v>
      </c>
      <c r="J1199" s="3">
        <v>599.82140000000004</v>
      </c>
      <c r="K1199" s="3">
        <v>1</v>
      </c>
      <c r="L1199" s="3"/>
      <c r="M1199" s="3" t="s">
        <v>2415</v>
      </c>
      <c r="N1199" s="3" t="s">
        <v>4183</v>
      </c>
      <c r="O1199" s="3" t="s">
        <v>4184</v>
      </c>
      <c r="P1199" s="3" t="s">
        <v>4185</v>
      </c>
      <c r="Q1199" s="3" t="s">
        <v>4186</v>
      </c>
      <c r="R1199" s="3" t="s">
        <v>4187</v>
      </c>
      <c r="S1199" s="3" t="s">
        <v>4188</v>
      </c>
      <c r="T1199" s="3"/>
      <c r="U1199" s="3"/>
      <c r="V1199" s="3" t="s">
        <v>2386</v>
      </c>
      <c r="W1199" s="3" t="s">
        <v>4189</v>
      </c>
      <c r="X1199" s="3" t="s">
        <v>4190</v>
      </c>
    </row>
    <row r="1200" spans="1:24" ht="14.25" customHeight="1" x14ac:dyDescent="0.2">
      <c r="A1200" s="2" t="s">
        <v>320</v>
      </c>
      <c r="B1200" s="3">
        <v>17</v>
      </c>
      <c r="C1200" s="3" t="s">
        <v>882</v>
      </c>
      <c r="D1200" s="2" t="s">
        <v>321</v>
      </c>
      <c r="E1200" s="2" t="s">
        <v>320</v>
      </c>
      <c r="F1200" s="3">
        <v>86.897999999999996</v>
      </c>
      <c r="G1200" s="2" t="s">
        <v>322</v>
      </c>
      <c r="H1200" s="2">
        <v>-0.16252</v>
      </c>
      <c r="I1200" s="3">
        <v>2</v>
      </c>
      <c r="J1200" s="3">
        <v>590.83590000000004</v>
      </c>
      <c r="K1200" s="3">
        <v>1</v>
      </c>
      <c r="L1200" s="3"/>
      <c r="M1200" s="3" t="s">
        <v>2415</v>
      </c>
      <c r="N1200" s="3" t="s">
        <v>2437</v>
      </c>
      <c r="O1200" s="3" t="s">
        <v>2896</v>
      </c>
      <c r="P1200" s="3" t="s">
        <v>2920</v>
      </c>
      <c r="Q1200" s="3" t="s">
        <v>4191</v>
      </c>
      <c r="R1200" s="3" t="s">
        <v>4192</v>
      </c>
      <c r="S1200" s="3" t="s">
        <v>2430</v>
      </c>
      <c r="T1200" s="3" t="s">
        <v>4193</v>
      </c>
      <c r="U1200" s="3" t="s">
        <v>4194</v>
      </c>
      <c r="V1200" s="3" t="s">
        <v>2433</v>
      </c>
      <c r="W1200" s="3" t="s">
        <v>4195</v>
      </c>
      <c r="X1200" s="3" t="s">
        <v>4196</v>
      </c>
    </row>
    <row r="1201" spans="1:24" ht="14.25" customHeight="1" x14ac:dyDescent="0.2">
      <c r="A1201" s="2" t="s">
        <v>320</v>
      </c>
      <c r="B1201" s="3">
        <v>24</v>
      </c>
      <c r="C1201" s="3" t="s">
        <v>882</v>
      </c>
      <c r="D1201" s="2" t="s">
        <v>321</v>
      </c>
      <c r="E1201" s="2" t="s">
        <v>320</v>
      </c>
      <c r="F1201" s="3">
        <v>52.49</v>
      </c>
      <c r="G1201" s="2" t="s">
        <v>323</v>
      </c>
      <c r="H1201" s="2">
        <v>-2.2006000000000001</v>
      </c>
      <c r="I1201" s="3">
        <v>2</v>
      </c>
      <c r="J1201" s="3">
        <v>604.83900000000006</v>
      </c>
      <c r="K1201" s="3">
        <v>1</v>
      </c>
      <c r="L1201" s="3" t="s">
        <v>2401</v>
      </c>
      <c r="M1201" s="3" t="s">
        <v>2415</v>
      </c>
      <c r="N1201" s="3" t="s">
        <v>2437</v>
      </c>
      <c r="O1201" s="3" t="s">
        <v>2896</v>
      </c>
      <c r="P1201" s="3" t="s">
        <v>2920</v>
      </c>
      <c r="Q1201" s="3" t="s">
        <v>4191</v>
      </c>
      <c r="R1201" s="3" t="s">
        <v>4192</v>
      </c>
      <c r="S1201" s="3" t="s">
        <v>2430</v>
      </c>
      <c r="T1201" s="3" t="s">
        <v>4193</v>
      </c>
      <c r="U1201" s="3" t="s">
        <v>4194</v>
      </c>
      <c r="V1201" s="3" t="s">
        <v>2433</v>
      </c>
      <c r="W1201" s="3" t="s">
        <v>4195</v>
      </c>
      <c r="X1201" s="3" t="s">
        <v>4196</v>
      </c>
    </row>
    <row r="1202" spans="1:24" ht="14.25" customHeight="1" x14ac:dyDescent="0.2">
      <c r="A1202" s="2" t="s">
        <v>320</v>
      </c>
      <c r="B1202" s="3">
        <v>38</v>
      </c>
      <c r="C1202" s="3" t="s">
        <v>882</v>
      </c>
      <c r="D1202" s="2" t="s">
        <v>321</v>
      </c>
      <c r="E1202" s="2" t="s">
        <v>320</v>
      </c>
      <c r="F1202" s="3">
        <v>92.47</v>
      </c>
      <c r="G1202" s="2" t="s">
        <v>324</v>
      </c>
      <c r="H1202" s="2">
        <v>0.55876999999999999</v>
      </c>
      <c r="I1202" s="3">
        <v>2</v>
      </c>
      <c r="J1202" s="3">
        <v>548.27880000000005</v>
      </c>
      <c r="K1202" s="3">
        <v>1</v>
      </c>
      <c r="L1202" s="3" t="s">
        <v>2413</v>
      </c>
      <c r="M1202" s="3" t="s">
        <v>2415</v>
      </c>
      <c r="N1202" s="3" t="s">
        <v>2437</v>
      </c>
      <c r="O1202" s="3" t="s">
        <v>2896</v>
      </c>
      <c r="P1202" s="3" t="s">
        <v>2920</v>
      </c>
      <c r="Q1202" s="3" t="s">
        <v>4191</v>
      </c>
      <c r="R1202" s="3" t="s">
        <v>4192</v>
      </c>
      <c r="S1202" s="3" t="s">
        <v>2430</v>
      </c>
      <c r="T1202" s="3" t="s">
        <v>4193</v>
      </c>
      <c r="U1202" s="3" t="s">
        <v>4194</v>
      </c>
      <c r="V1202" s="3" t="s">
        <v>2433</v>
      </c>
      <c r="W1202" s="3" t="s">
        <v>4195</v>
      </c>
      <c r="X1202" s="3" t="s">
        <v>4196</v>
      </c>
    </row>
    <row r="1203" spans="1:24" ht="14.25" customHeight="1" x14ac:dyDescent="0.2">
      <c r="A1203" s="2" t="s">
        <v>320</v>
      </c>
      <c r="B1203" s="3">
        <v>39</v>
      </c>
      <c r="C1203" s="3" t="s">
        <v>882</v>
      </c>
      <c r="D1203" s="2" t="s">
        <v>321</v>
      </c>
      <c r="E1203" s="2" t="s">
        <v>320</v>
      </c>
      <c r="F1203" s="3">
        <v>88.495000000000005</v>
      </c>
      <c r="G1203" s="2" t="s">
        <v>325</v>
      </c>
      <c r="H1203" s="2">
        <v>0.89468999999999999</v>
      </c>
      <c r="I1203" s="3">
        <v>2</v>
      </c>
      <c r="J1203" s="3">
        <v>502.26900000000001</v>
      </c>
      <c r="K1203" s="3">
        <v>1</v>
      </c>
      <c r="L1203" s="3" t="s">
        <v>2400</v>
      </c>
      <c r="M1203" s="3" t="s">
        <v>2415</v>
      </c>
      <c r="N1203" s="3" t="s">
        <v>2437</v>
      </c>
      <c r="O1203" s="3" t="s">
        <v>2896</v>
      </c>
      <c r="P1203" s="3" t="s">
        <v>2920</v>
      </c>
      <c r="Q1203" s="3" t="s">
        <v>4191</v>
      </c>
      <c r="R1203" s="3" t="s">
        <v>4192</v>
      </c>
      <c r="S1203" s="3" t="s">
        <v>2430</v>
      </c>
      <c r="T1203" s="3" t="s">
        <v>4193</v>
      </c>
      <c r="U1203" s="3" t="s">
        <v>4194</v>
      </c>
      <c r="V1203" s="3" t="s">
        <v>2433</v>
      </c>
      <c r="W1203" s="3" t="s">
        <v>4195</v>
      </c>
      <c r="X1203" s="3" t="s">
        <v>4196</v>
      </c>
    </row>
    <row r="1204" spans="1:24" ht="14.25" customHeight="1" x14ac:dyDescent="0.2">
      <c r="A1204" s="2" t="s">
        <v>320</v>
      </c>
      <c r="B1204" s="3">
        <v>46</v>
      </c>
      <c r="C1204" s="3" t="s">
        <v>882</v>
      </c>
      <c r="D1204" s="2" t="s">
        <v>321</v>
      </c>
      <c r="E1204" s="2" t="s">
        <v>320</v>
      </c>
      <c r="F1204" s="3">
        <v>110.39</v>
      </c>
      <c r="G1204" s="2" t="s">
        <v>326</v>
      </c>
      <c r="H1204" s="2">
        <v>0.42763000000000001</v>
      </c>
      <c r="I1204" s="3">
        <v>2</v>
      </c>
      <c r="J1204" s="3">
        <v>580.31949999999995</v>
      </c>
      <c r="K1204" s="3">
        <v>1</v>
      </c>
      <c r="L1204" s="3" t="s">
        <v>2400</v>
      </c>
      <c r="M1204" s="3" t="s">
        <v>2415</v>
      </c>
      <c r="N1204" s="3" t="s">
        <v>2437</v>
      </c>
      <c r="O1204" s="3" t="s">
        <v>2896</v>
      </c>
      <c r="P1204" s="3" t="s">
        <v>2920</v>
      </c>
      <c r="Q1204" s="3" t="s">
        <v>4191</v>
      </c>
      <c r="R1204" s="3" t="s">
        <v>4192</v>
      </c>
      <c r="S1204" s="3" t="s">
        <v>2430</v>
      </c>
      <c r="T1204" s="3" t="s">
        <v>4193</v>
      </c>
      <c r="U1204" s="3" t="s">
        <v>4194</v>
      </c>
      <c r="V1204" s="3" t="s">
        <v>2433</v>
      </c>
      <c r="W1204" s="3" t="s">
        <v>4195</v>
      </c>
      <c r="X1204" s="3" t="s">
        <v>4196</v>
      </c>
    </row>
    <row r="1205" spans="1:24" ht="14.25" customHeight="1" x14ac:dyDescent="0.2">
      <c r="A1205" s="2" t="s">
        <v>320</v>
      </c>
      <c r="B1205" s="3">
        <v>98</v>
      </c>
      <c r="C1205" s="3" t="s">
        <v>882</v>
      </c>
      <c r="D1205" s="2" t="s">
        <v>321</v>
      </c>
      <c r="E1205" s="2" t="s">
        <v>320</v>
      </c>
      <c r="F1205" s="3">
        <v>41.621000000000002</v>
      </c>
      <c r="G1205" s="2" t="s">
        <v>327</v>
      </c>
      <c r="H1205" s="2">
        <v>-2.5331000000000001</v>
      </c>
      <c r="I1205" s="3">
        <v>2</v>
      </c>
      <c r="J1205" s="3">
        <v>886.45230000000004</v>
      </c>
      <c r="K1205" s="3">
        <v>1</v>
      </c>
      <c r="L1205" s="3" t="s">
        <v>2400</v>
      </c>
      <c r="M1205" s="3" t="s">
        <v>2415</v>
      </c>
      <c r="N1205" s="3" t="s">
        <v>2437</v>
      </c>
      <c r="O1205" s="3" t="s">
        <v>2896</v>
      </c>
      <c r="P1205" s="3" t="s">
        <v>2920</v>
      </c>
      <c r="Q1205" s="3" t="s">
        <v>4191</v>
      </c>
      <c r="R1205" s="3" t="s">
        <v>4192</v>
      </c>
      <c r="S1205" s="3" t="s">
        <v>2430</v>
      </c>
      <c r="T1205" s="3" t="s">
        <v>4193</v>
      </c>
      <c r="U1205" s="3" t="s">
        <v>4194</v>
      </c>
      <c r="V1205" s="3" t="s">
        <v>2433</v>
      </c>
      <c r="W1205" s="3" t="s">
        <v>4195</v>
      </c>
      <c r="X1205" s="3" t="s">
        <v>4196</v>
      </c>
    </row>
    <row r="1206" spans="1:24" ht="14.25" customHeight="1" x14ac:dyDescent="0.2">
      <c r="A1206" s="2" t="s">
        <v>320</v>
      </c>
      <c r="B1206" s="3">
        <v>122</v>
      </c>
      <c r="C1206" s="3" t="s">
        <v>882</v>
      </c>
      <c r="D1206" s="2" t="s">
        <v>321</v>
      </c>
      <c r="E1206" s="2" t="s">
        <v>320</v>
      </c>
      <c r="F1206" s="3">
        <v>50.127000000000002</v>
      </c>
      <c r="G1206" s="2" t="s">
        <v>328</v>
      </c>
      <c r="H1206" s="2">
        <v>-0.24662000000000001</v>
      </c>
      <c r="I1206" s="3">
        <v>3</v>
      </c>
      <c r="J1206" s="3">
        <v>381.54169999999999</v>
      </c>
      <c r="K1206" s="3">
        <v>1</v>
      </c>
      <c r="L1206" s="3"/>
      <c r="M1206" s="3" t="s">
        <v>2415</v>
      </c>
      <c r="N1206" s="3" t="s">
        <v>2437</v>
      </c>
      <c r="O1206" s="3" t="s">
        <v>2896</v>
      </c>
      <c r="P1206" s="3" t="s">
        <v>2920</v>
      </c>
      <c r="Q1206" s="3" t="s">
        <v>4191</v>
      </c>
      <c r="R1206" s="3" t="s">
        <v>4192</v>
      </c>
      <c r="S1206" s="3" t="s">
        <v>2430</v>
      </c>
      <c r="T1206" s="3" t="s">
        <v>4193</v>
      </c>
      <c r="U1206" s="3" t="s">
        <v>4194</v>
      </c>
      <c r="V1206" s="3" t="s">
        <v>2433</v>
      </c>
      <c r="W1206" s="3" t="s">
        <v>4195</v>
      </c>
      <c r="X1206" s="3" t="s">
        <v>4196</v>
      </c>
    </row>
    <row r="1207" spans="1:24" ht="14.25" customHeight="1" x14ac:dyDescent="0.2">
      <c r="A1207" s="2" t="s">
        <v>329</v>
      </c>
      <c r="B1207" s="3">
        <v>14</v>
      </c>
      <c r="C1207" s="3" t="s">
        <v>882</v>
      </c>
      <c r="D1207" s="2" t="s">
        <v>330</v>
      </c>
      <c r="E1207" s="2" t="s">
        <v>329</v>
      </c>
      <c r="F1207" s="3">
        <v>102.51</v>
      </c>
      <c r="G1207" s="2" t="s">
        <v>331</v>
      </c>
      <c r="H1207" s="2">
        <v>-0.56113999999999997</v>
      </c>
      <c r="I1207" s="3">
        <v>2</v>
      </c>
      <c r="J1207" s="3">
        <v>570.80600000000004</v>
      </c>
      <c r="K1207" s="3">
        <v>1</v>
      </c>
      <c r="L1207" s="3"/>
      <c r="M1207" s="3" t="s">
        <v>2380</v>
      </c>
      <c r="N1207" s="3" t="s">
        <v>4197</v>
      </c>
      <c r="O1207" s="3" t="s">
        <v>2896</v>
      </c>
      <c r="P1207" s="3" t="s">
        <v>2427</v>
      </c>
      <c r="Q1207" s="3" t="s">
        <v>4198</v>
      </c>
      <c r="R1207" s="3" t="s">
        <v>4199</v>
      </c>
      <c r="S1207" s="3" t="s">
        <v>2430</v>
      </c>
      <c r="T1207" s="3"/>
      <c r="U1207" s="3"/>
      <c r="V1207" s="3" t="s">
        <v>2433</v>
      </c>
      <c r="W1207" s="3" t="s">
        <v>4200</v>
      </c>
      <c r="X1207" s="3" t="s">
        <v>4201</v>
      </c>
    </row>
    <row r="1208" spans="1:24" ht="14.25" customHeight="1" x14ac:dyDescent="0.2">
      <c r="A1208" s="2" t="s">
        <v>329</v>
      </c>
      <c r="B1208" s="3">
        <v>144</v>
      </c>
      <c r="C1208" s="3" t="s">
        <v>882</v>
      </c>
      <c r="D1208" s="2" t="s">
        <v>330</v>
      </c>
      <c r="E1208" s="2" t="s">
        <v>329</v>
      </c>
      <c r="F1208" s="3">
        <v>50.826999999999998</v>
      </c>
      <c r="G1208" s="2" t="s">
        <v>332</v>
      </c>
      <c r="H1208" s="2">
        <v>2.3401999999999998</v>
      </c>
      <c r="I1208" s="3">
        <v>2</v>
      </c>
      <c r="J1208" s="3">
        <v>868.47249999999997</v>
      </c>
      <c r="K1208" s="3">
        <v>1</v>
      </c>
      <c r="L1208" s="3" t="s">
        <v>2400</v>
      </c>
      <c r="M1208" s="3" t="s">
        <v>2380</v>
      </c>
      <c r="N1208" s="3" t="s">
        <v>4197</v>
      </c>
      <c r="O1208" s="3" t="s">
        <v>2896</v>
      </c>
      <c r="P1208" s="3" t="s">
        <v>2427</v>
      </c>
      <c r="Q1208" s="3" t="s">
        <v>4198</v>
      </c>
      <c r="R1208" s="3" t="s">
        <v>4199</v>
      </c>
      <c r="S1208" s="3" t="s">
        <v>2430</v>
      </c>
      <c r="T1208" s="3"/>
      <c r="U1208" s="3"/>
      <c r="V1208" s="3" t="s">
        <v>2433</v>
      </c>
      <c r="W1208" s="3" t="s">
        <v>4200</v>
      </c>
      <c r="X1208" s="3" t="s">
        <v>4201</v>
      </c>
    </row>
    <row r="1209" spans="1:24" ht="14.25" customHeight="1" x14ac:dyDescent="0.2">
      <c r="A1209" s="2" t="s">
        <v>333</v>
      </c>
      <c r="B1209" s="3">
        <v>76</v>
      </c>
      <c r="C1209" s="3" t="s">
        <v>882</v>
      </c>
      <c r="D1209" s="2" t="s">
        <v>334</v>
      </c>
      <c r="E1209" s="2" t="s">
        <v>333</v>
      </c>
      <c r="F1209" s="3">
        <v>156</v>
      </c>
      <c r="G1209" s="2" t="s">
        <v>335</v>
      </c>
      <c r="H1209" s="2">
        <v>0.39062000000000002</v>
      </c>
      <c r="I1209" s="3">
        <v>3</v>
      </c>
      <c r="J1209" s="3">
        <v>569.28970000000004</v>
      </c>
      <c r="K1209" s="3">
        <v>1</v>
      </c>
      <c r="L1209" s="3" t="s">
        <v>2413</v>
      </c>
      <c r="M1209" s="3" t="s">
        <v>2415</v>
      </c>
      <c r="N1209" s="3" t="s">
        <v>2437</v>
      </c>
      <c r="O1209" s="3" t="s">
        <v>4202</v>
      </c>
      <c r="P1209" s="3" t="s">
        <v>2920</v>
      </c>
      <c r="Q1209" s="3" t="s">
        <v>4203</v>
      </c>
      <c r="R1209" s="3" t="s">
        <v>4204</v>
      </c>
      <c r="S1209" s="3" t="s">
        <v>2430</v>
      </c>
      <c r="T1209" s="3" t="s">
        <v>4205</v>
      </c>
      <c r="U1209" s="3" t="s">
        <v>4206</v>
      </c>
      <c r="V1209" s="3" t="s">
        <v>2433</v>
      </c>
      <c r="W1209" s="3" t="s">
        <v>4207</v>
      </c>
      <c r="X1209" s="3" t="s">
        <v>4208</v>
      </c>
    </row>
    <row r="1210" spans="1:24" ht="14.25" customHeight="1" x14ac:dyDescent="0.2">
      <c r="A1210" s="2" t="s">
        <v>333</v>
      </c>
      <c r="B1210" s="3">
        <v>212</v>
      </c>
      <c r="C1210" s="3" t="s">
        <v>882</v>
      </c>
      <c r="D1210" s="2" t="s">
        <v>334</v>
      </c>
      <c r="E1210" s="2" t="s">
        <v>333</v>
      </c>
      <c r="F1210" s="3">
        <v>66.055999999999997</v>
      </c>
      <c r="G1210" s="2" t="s">
        <v>336</v>
      </c>
      <c r="H1210" s="2">
        <v>0.89464999999999995</v>
      </c>
      <c r="I1210" s="3">
        <v>2</v>
      </c>
      <c r="J1210" s="3">
        <v>571.29039999999998</v>
      </c>
      <c r="K1210" s="3">
        <v>1</v>
      </c>
      <c r="L1210" s="3" t="s">
        <v>2402</v>
      </c>
      <c r="M1210" s="3" t="s">
        <v>2415</v>
      </c>
      <c r="N1210" s="3" t="s">
        <v>2437</v>
      </c>
      <c r="O1210" s="3" t="s">
        <v>4202</v>
      </c>
      <c r="P1210" s="3" t="s">
        <v>2920</v>
      </c>
      <c r="Q1210" s="3" t="s">
        <v>4203</v>
      </c>
      <c r="R1210" s="3" t="s">
        <v>4204</v>
      </c>
      <c r="S1210" s="3" t="s">
        <v>2430</v>
      </c>
      <c r="T1210" s="3" t="s">
        <v>4205</v>
      </c>
      <c r="U1210" s="3" t="s">
        <v>4206</v>
      </c>
      <c r="V1210" s="3" t="s">
        <v>2433</v>
      </c>
      <c r="W1210" s="3" t="s">
        <v>4207</v>
      </c>
      <c r="X1210" s="3" t="s">
        <v>4208</v>
      </c>
    </row>
    <row r="1211" spans="1:24" ht="14.25" customHeight="1" x14ac:dyDescent="0.2">
      <c r="A1211" s="2" t="s">
        <v>337</v>
      </c>
      <c r="B1211" s="3">
        <v>116</v>
      </c>
      <c r="C1211" s="3" t="s">
        <v>882</v>
      </c>
      <c r="D1211" s="2" t="s">
        <v>886</v>
      </c>
      <c r="E1211" s="2" t="s">
        <v>337</v>
      </c>
      <c r="F1211" s="3">
        <v>65.156000000000006</v>
      </c>
      <c r="G1211" s="2" t="s">
        <v>338</v>
      </c>
      <c r="H1211" s="2">
        <v>-0.30130000000000001</v>
      </c>
      <c r="I1211" s="3">
        <v>2</v>
      </c>
      <c r="J1211" s="3">
        <v>472.27659999999997</v>
      </c>
      <c r="K1211" s="3">
        <v>1</v>
      </c>
      <c r="L1211" s="3" t="s">
        <v>2414</v>
      </c>
      <c r="M1211" s="3" t="s">
        <v>2374</v>
      </c>
      <c r="N1211" s="3" t="s">
        <v>2375</v>
      </c>
      <c r="O1211" s="3"/>
      <c r="P1211" s="3" t="s">
        <v>2377</v>
      </c>
      <c r="Q1211" s="3"/>
      <c r="R1211" s="3"/>
      <c r="S1211" s="3"/>
      <c r="T1211" s="3" t="s">
        <v>4133</v>
      </c>
      <c r="U1211" s="3" t="s">
        <v>4134</v>
      </c>
      <c r="V1211" s="3" t="s">
        <v>2835</v>
      </c>
      <c r="W1211" s="3" t="s">
        <v>4135</v>
      </c>
      <c r="X1211" s="3" t="s">
        <v>4136</v>
      </c>
    </row>
    <row r="1212" spans="1:24" ht="14.25" customHeight="1" x14ac:dyDescent="0.2">
      <c r="A1212" s="2" t="s">
        <v>337</v>
      </c>
      <c r="B1212" s="3">
        <v>205</v>
      </c>
      <c r="C1212" s="3" t="s">
        <v>882</v>
      </c>
      <c r="D1212" s="2" t="s">
        <v>886</v>
      </c>
      <c r="E1212" s="2" t="s">
        <v>337</v>
      </c>
      <c r="F1212" s="3">
        <v>104.42</v>
      </c>
      <c r="G1212" s="2" t="s">
        <v>339</v>
      </c>
      <c r="H1212" s="2">
        <v>0.44634000000000001</v>
      </c>
      <c r="I1212" s="3">
        <v>2</v>
      </c>
      <c r="J1212" s="3">
        <v>592.84789999999998</v>
      </c>
      <c r="K1212" s="3">
        <v>1</v>
      </c>
      <c r="L1212" s="3" t="s">
        <v>2401</v>
      </c>
      <c r="M1212" s="3" t="s">
        <v>2374</v>
      </c>
      <c r="N1212" s="3" t="s">
        <v>2375</v>
      </c>
      <c r="O1212" s="3"/>
      <c r="P1212" s="3" t="s">
        <v>2377</v>
      </c>
      <c r="Q1212" s="3"/>
      <c r="R1212" s="3"/>
      <c r="S1212" s="3"/>
      <c r="T1212" s="3" t="s">
        <v>4133</v>
      </c>
      <c r="U1212" s="3" t="s">
        <v>4134</v>
      </c>
      <c r="V1212" s="3" t="s">
        <v>2835</v>
      </c>
      <c r="W1212" s="3" t="s">
        <v>4135</v>
      </c>
      <c r="X1212" s="3" t="s">
        <v>4136</v>
      </c>
    </row>
    <row r="1213" spans="1:24" ht="14.25" customHeight="1" x14ac:dyDescent="0.2">
      <c r="A1213" s="2" t="s">
        <v>337</v>
      </c>
      <c r="B1213" s="3">
        <v>295</v>
      </c>
      <c r="C1213" s="3" t="s">
        <v>882</v>
      </c>
      <c r="D1213" s="2" t="s">
        <v>886</v>
      </c>
      <c r="E1213" s="2" t="s">
        <v>337</v>
      </c>
      <c r="F1213" s="3">
        <v>54.963999999999999</v>
      </c>
      <c r="G1213" s="2" t="s">
        <v>340</v>
      </c>
      <c r="H1213" s="2">
        <v>1.6323000000000001</v>
      </c>
      <c r="I1213" s="3">
        <v>3</v>
      </c>
      <c r="J1213" s="3">
        <v>743.71439999999996</v>
      </c>
      <c r="K1213" s="3">
        <v>1</v>
      </c>
      <c r="L1213" s="3"/>
      <c r="M1213" s="3" t="s">
        <v>2374</v>
      </c>
      <c r="N1213" s="3" t="s">
        <v>2375</v>
      </c>
      <c r="O1213" s="3"/>
      <c r="P1213" s="3" t="s">
        <v>2377</v>
      </c>
      <c r="Q1213" s="3"/>
      <c r="R1213" s="3"/>
      <c r="S1213" s="3"/>
      <c r="T1213" s="3" t="s">
        <v>4133</v>
      </c>
      <c r="U1213" s="3" t="s">
        <v>4134</v>
      </c>
      <c r="V1213" s="3" t="s">
        <v>2835</v>
      </c>
      <c r="W1213" s="3" t="s">
        <v>4135</v>
      </c>
      <c r="X1213" s="3" t="s">
        <v>4136</v>
      </c>
    </row>
    <row r="1214" spans="1:24" ht="14.25" customHeight="1" x14ac:dyDescent="0.2">
      <c r="A1214" s="2" t="s">
        <v>337</v>
      </c>
      <c r="B1214" s="3">
        <v>303</v>
      </c>
      <c r="C1214" s="3" t="s">
        <v>882</v>
      </c>
      <c r="D1214" s="2" t="s">
        <v>886</v>
      </c>
      <c r="E1214" s="2" t="s">
        <v>337</v>
      </c>
      <c r="F1214" s="3">
        <v>53.237000000000002</v>
      </c>
      <c r="G1214" s="2" t="s">
        <v>341</v>
      </c>
      <c r="H1214" s="2">
        <v>-4.6313E-2</v>
      </c>
      <c r="I1214" s="3">
        <v>3</v>
      </c>
      <c r="J1214" s="3">
        <v>435.91399999999999</v>
      </c>
      <c r="K1214" s="3">
        <v>1</v>
      </c>
      <c r="L1214" s="3"/>
      <c r="M1214" s="3" t="s">
        <v>2374</v>
      </c>
      <c r="N1214" s="3" t="s">
        <v>2375</v>
      </c>
      <c r="O1214" s="3"/>
      <c r="P1214" s="3" t="s">
        <v>2377</v>
      </c>
      <c r="Q1214" s="3"/>
      <c r="R1214" s="3"/>
      <c r="S1214" s="3"/>
      <c r="T1214" s="3" t="s">
        <v>4133</v>
      </c>
      <c r="U1214" s="3" t="s">
        <v>4134</v>
      </c>
      <c r="V1214" s="3" t="s">
        <v>2835</v>
      </c>
      <c r="W1214" s="3" t="s">
        <v>4135</v>
      </c>
      <c r="X1214" s="3" t="s">
        <v>4136</v>
      </c>
    </row>
    <row r="1215" spans="1:24" ht="14.25" customHeight="1" x14ac:dyDescent="0.2">
      <c r="A1215" s="2" t="s">
        <v>337</v>
      </c>
      <c r="B1215" s="3">
        <v>323</v>
      </c>
      <c r="C1215" s="3" t="s">
        <v>882</v>
      </c>
      <c r="D1215" s="2" t="s">
        <v>886</v>
      </c>
      <c r="E1215" s="2" t="s">
        <v>337</v>
      </c>
      <c r="F1215" s="3">
        <v>77.185000000000002</v>
      </c>
      <c r="G1215" s="2" t="s">
        <v>342</v>
      </c>
      <c r="H1215" s="2">
        <v>0.19556000000000001</v>
      </c>
      <c r="I1215" s="3">
        <v>2</v>
      </c>
      <c r="J1215" s="3">
        <v>769.40210000000002</v>
      </c>
      <c r="K1215" s="3">
        <v>1</v>
      </c>
      <c r="L1215" s="3"/>
      <c r="M1215" s="3" t="s">
        <v>2374</v>
      </c>
      <c r="N1215" s="3" t="s">
        <v>2375</v>
      </c>
      <c r="O1215" s="3"/>
      <c r="P1215" s="3" t="s">
        <v>2377</v>
      </c>
      <c r="Q1215" s="3"/>
      <c r="R1215" s="3"/>
      <c r="S1215" s="3"/>
      <c r="T1215" s="3" t="s">
        <v>4133</v>
      </c>
      <c r="U1215" s="3" t="s">
        <v>4134</v>
      </c>
      <c r="V1215" s="3" t="s">
        <v>2835</v>
      </c>
      <c r="W1215" s="3" t="s">
        <v>4135</v>
      </c>
      <c r="X1215" s="3" t="s">
        <v>4136</v>
      </c>
    </row>
    <row r="1216" spans="1:24" ht="14.25" customHeight="1" x14ac:dyDescent="0.2">
      <c r="A1216" s="2" t="s">
        <v>343</v>
      </c>
      <c r="B1216" s="3">
        <v>11</v>
      </c>
      <c r="C1216" s="3" t="s">
        <v>882</v>
      </c>
      <c r="D1216" s="2" t="s">
        <v>344</v>
      </c>
      <c r="E1216" s="2" t="s">
        <v>343</v>
      </c>
      <c r="F1216" s="3">
        <v>108.56</v>
      </c>
      <c r="G1216" s="2" t="s">
        <v>345</v>
      </c>
      <c r="H1216" s="2">
        <v>0.73041999999999996</v>
      </c>
      <c r="I1216" s="3">
        <v>2</v>
      </c>
      <c r="J1216" s="3">
        <v>722.89340000000004</v>
      </c>
      <c r="K1216" s="3">
        <v>1</v>
      </c>
      <c r="L1216" s="3" t="s">
        <v>2402</v>
      </c>
      <c r="M1216" s="3" t="s">
        <v>3642</v>
      </c>
      <c r="N1216" s="3" t="s">
        <v>4209</v>
      </c>
      <c r="O1216" s="3" t="s">
        <v>3059</v>
      </c>
      <c r="P1216" s="3" t="s">
        <v>4210</v>
      </c>
      <c r="Q1216" s="3" t="s">
        <v>4211</v>
      </c>
      <c r="R1216" s="3" t="s">
        <v>4212</v>
      </c>
      <c r="S1216" s="3" t="s">
        <v>4213</v>
      </c>
      <c r="T1216" s="3"/>
      <c r="U1216" s="3"/>
      <c r="V1216" s="3" t="s">
        <v>2505</v>
      </c>
      <c r="W1216" s="3" t="s">
        <v>4214</v>
      </c>
      <c r="X1216" s="3" t="s">
        <v>344</v>
      </c>
    </row>
    <row r="1217" spans="1:24" ht="14.25" customHeight="1" x14ac:dyDescent="0.2">
      <c r="A1217" s="2" t="s">
        <v>343</v>
      </c>
      <c r="B1217" s="3">
        <v>33</v>
      </c>
      <c r="C1217" s="3" t="s">
        <v>882</v>
      </c>
      <c r="D1217" s="2" t="s">
        <v>344</v>
      </c>
      <c r="E1217" s="2" t="s">
        <v>343</v>
      </c>
      <c r="F1217" s="3">
        <v>64.206999999999994</v>
      </c>
      <c r="G1217" s="2" t="s">
        <v>346</v>
      </c>
      <c r="H1217" s="2">
        <v>-0.94877</v>
      </c>
      <c r="I1217" s="3">
        <v>2</v>
      </c>
      <c r="J1217" s="3">
        <v>481.28949999999998</v>
      </c>
      <c r="K1217" s="3">
        <v>1</v>
      </c>
      <c r="L1217" s="3"/>
      <c r="M1217" s="3" t="s">
        <v>3642</v>
      </c>
      <c r="N1217" s="3" t="s">
        <v>4209</v>
      </c>
      <c r="O1217" s="3" t="s">
        <v>3059</v>
      </c>
      <c r="P1217" s="3" t="s">
        <v>4210</v>
      </c>
      <c r="Q1217" s="3" t="s">
        <v>4211</v>
      </c>
      <c r="R1217" s="3" t="s">
        <v>4212</v>
      </c>
      <c r="S1217" s="3" t="s">
        <v>4213</v>
      </c>
      <c r="T1217" s="3"/>
      <c r="U1217" s="3"/>
      <c r="V1217" s="3" t="s">
        <v>2505</v>
      </c>
      <c r="W1217" s="3" t="s">
        <v>4214</v>
      </c>
      <c r="X1217" s="3" t="s">
        <v>344</v>
      </c>
    </row>
    <row r="1218" spans="1:24" ht="14.25" customHeight="1" x14ac:dyDescent="0.2">
      <c r="A1218" s="2" t="s">
        <v>343</v>
      </c>
      <c r="B1218" s="3">
        <v>38</v>
      </c>
      <c r="C1218" s="3" t="s">
        <v>882</v>
      </c>
      <c r="D1218" s="2" t="s">
        <v>344</v>
      </c>
      <c r="E1218" s="2" t="s">
        <v>343</v>
      </c>
      <c r="F1218" s="3">
        <v>58.884999999999998</v>
      </c>
      <c r="G1218" s="2" t="s">
        <v>347</v>
      </c>
      <c r="H1218" s="2">
        <v>-0.55889</v>
      </c>
      <c r="I1218" s="3">
        <v>2</v>
      </c>
      <c r="J1218" s="3">
        <v>883.52470000000005</v>
      </c>
      <c r="K1218" s="3">
        <v>1</v>
      </c>
      <c r="L1218" s="3"/>
      <c r="M1218" s="3" t="s">
        <v>3642</v>
      </c>
      <c r="N1218" s="3" t="s">
        <v>4209</v>
      </c>
      <c r="O1218" s="3" t="s">
        <v>3059</v>
      </c>
      <c r="P1218" s="3" t="s">
        <v>4210</v>
      </c>
      <c r="Q1218" s="3" t="s">
        <v>4211</v>
      </c>
      <c r="R1218" s="3" t="s">
        <v>4212</v>
      </c>
      <c r="S1218" s="3" t="s">
        <v>4213</v>
      </c>
      <c r="T1218" s="3"/>
      <c r="U1218" s="3"/>
      <c r="V1218" s="3" t="s">
        <v>2505</v>
      </c>
      <c r="W1218" s="3" t="s">
        <v>4214</v>
      </c>
      <c r="X1218" s="3" t="s">
        <v>344</v>
      </c>
    </row>
    <row r="1219" spans="1:24" ht="14.25" customHeight="1" x14ac:dyDescent="0.2">
      <c r="A1219" s="2" t="s">
        <v>343</v>
      </c>
      <c r="B1219" s="3">
        <v>134</v>
      </c>
      <c r="C1219" s="3" t="s">
        <v>882</v>
      </c>
      <c r="D1219" s="2" t="s">
        <v>344</v>
      </c>
      <c r="E1219" s="2" t="s">
        <v>343</v>
      </c>
      <c r="F1219" s="3">
        <v>70.525000000000006</v>
      </c>
      <c r="G1219" s="2" t="s">
        <v>348</v>
      </c>
      <c r="H1219" s="2">
        <v>-1.7502</v>
      </c>
      <c r="I1219" s="3">
        <v>2</v>
      </c>
      <c r="J1219" s="3">
        <v>589.80820000000006</v>
      </c>
      <c r="K1219" s="3">
        <v>1</v>
      </c>
      <c r="L1219" s="3"/>
      <c r="M1219" s="3" t="s">
        <v>3642</v>
      </c>
      <c r="N1219" s="3" t="s">
        <v>4209</v>
      </c>
      <c r="O1219" s="3" t="s">
        <v>3059</v>
      </c>
      <c r="P1219" s="3" t="s">
        <v>4210</v>
      </c>
      <c r="Q1219" s="3" t="s">
        <v>4211</v>
      </c>
      <c r="R1219" s="3" t="s">
        <v>4212</v>
      </c>
      <c r="S1219" s="3" t="s">
        <v>4213</v>
      </c>
      <c r="T1219" s="3"/>
      <c r="U1219" s="3"/>
      <c r="V1219" s="3" t="s">
        <v>2505</v>
      </c>
      <c r="W1219" s="3" t="s">
        <v>4214</v>
      </c>
      <c r="X1219" s="3" t="s">
        <v>344</v>
      </c>
    </row>
    <row r="1220" spans="1:24" ht="14.25" customHeight="1" x14ac:dyDescent="0.2">
      <c r="A1220" s="2" t="s">
        <v>349</v>
      </c>
      <c r="B1220" s="3">
        <v>209</v>
      </c>
      <c r="C1220" s="3" t="s">
        <v>882</v>
      </c>
      <c r="D1220" s="2" t="s">
        <v>350</v>
      </c>
      <c r="E1220" s="2" t="s">
        <v>349</v>
      </c>
      <c r="F1220" s="3">
        <v>56.042999999999999</v>
      </c>
      <c r="G1220" s="2" t="s">
        <v>351</v>
      </c>
      <c r="H1220" s="2">
        <v>-0.14931</v>
      </c>
      <c r="I1220" s="3">
        <v>2</v>
      </c>
      <c r="J1220" s="3">
        <v>638.86099999999999</v>
      </c>
      <c r="K1220" s="3">
        <v>1</v>
      </c>
      <c r="L1220" s="3" t="s">
        <v>2402</v>
      </c>
      <c r="M1220" s="3" t="s">
        <v>2415</v>
      </c>
      <c r="N1220" s="3"/>
      <c r="O1220" s="3"/>
      <c r="P1220" s="3" t="s">
        <v>2869</v>
      </c>
      <c r="Q1220" s="3" t="s">
        <v>4215</v>
      </c>
      <c r="R1220" s="3" t="s">
        <v>4216</v>
      </c>
      <c r="S1220" s="3" t="s">
        <v>2788</v>
      </c>
      <c r="T1220" s="3" t="s">
        <v>4217</v>
      </c>
      <c r="U1220" s="3" t="s">
        <v>4218</v>
      </c>
      <c r="V1220" s="3"/>
      <c r="W1220" s="3"/>
      <c r="X1220" s="3"/>
    </row>
    <row r="1221" spans="1:24" ht="14.25" customHeight="1" x14ac:dyDescent="0.2">
      <c r="A1221" s="2" t="s">
        <v>352</v>
      </c>
      <c r="B1221" s="3">
        <v>339</v>
      </c>
      <c r="C1221" s="3" t="s">
        <v>882</v>
      </c>
      <c r="D1221" s="2" t="s">
        <v>886</v>
      </c>
      <c r="E1221" s="2" t="s">
        <v>353</v>
      </c>
      <c r="F1221" s="3">
        <v>46.405999999999999</v>
      </c>
      <c r="G1221" s="2" t="s">
        <v>354</v>
      </c>
      <c r="H1221" s="2">
        <v>2.7256999999999998</v>
      </c>
      <c r="I1221" s="3">
        <v>2</v>
      </c>
      <c r="J1221" s="3">
        <v>637.8098</v>
      </c>
      <c r="K1221" s="3">
        <v>1</v>
      </c>
      <c r="L1221" s="3" t="s">
        <v>2400</v>
      </c>
      <c r="M1221" s="3" t="s">
        <v>2374</v>
      </c>
      <c r="N1221" s="3" t="s">
        <v>4219</v>
      </c>
      <c r="O1221" s="3"/>
      <c r="P1221" s="3" t="s">
        <v>4220</v>
      </c>
      <c r="Q1221" s="3" t="s">
        <v>4221</v>
      </c>
      <c r="R1221" s="3" t="s">
        <v>4222</v>
      </c>
      <c r="S1221" s="3" t="s">
        <v>3297</v>
      </c>
      <c r="T1221" s="3" t="s">
        <v>4223</v>
      </c>
      <c r="U1221" s="3" t="s">
        <v>4224</v>
      </c>
      <c r="V1221" s="3" t="s">
        <v>2410</v>
      </c>
      <c r="W1221" s="3" t="s">
        <v>4225</v>
      </c>
      <c r="X1221" s="3" t="s">
        <v>4226</v>
      </c>
    </row>
    <row r="1222" spans="1:24" ht="14.25" customHeight="1" x14ac:dyDescent="0.2">
      <c r="A1222" s="2" t="s">
        <v>1922</v>
      </c>
      <c r="B1222" s="3">
        <v>91</v>
      </c>
      <c r="C1222" s="3" t="s">
        <v>882</v>
      </c>
      <c r="D1222" s="2" t="s">
        <v>886</v>
      </c>
      <c r="E1222" s="2" t="s">
        <v>1922</v>
      </c>
      <c r="F1222" s="3">
        <v>70.718000000000004</v>
      </c>
      <c r="G1222" s="2" t="s">
        <v>355</v>
      </c>
      <c r="H1222" s="2">
        <v>-0.33635999999999999</v>
      </c>
      <c r="I1222" s="3">
        <v>3</v>
      </c>
      <c r="J1222" s="3">
        <v>1031.4849999999999</v>
      </c>
      <c r="K1222" s="3">
        <v>1</v>
      </c>
      <c r="L1222" s="3"/>
      <c r="M1222" s="3" t="s">
        <v>2374</v>
      </c>
      <c r="N1222" s="3" t="s">
        <v>4227</v>
      </c>
      <c r="O1222" s="3" t="s">
        <v>2491</v>
      </c>
      <c r="P1222" s="3"/>
      <c r="Q1222" s="3"/>
      <c r="R1222" s="3"/>
      <c r="S1222" s="3"/>
      <c r="T1222" s="3"/>
      <c r="U1222" s="3"/>
      <c r="V1222" s="3"/>
      <c r="W1222" s="3"/>
      <c r="X1222" s="3"/>
    </row>
    <row r="1223" spans="1:24" ht="14.25" customHeight="1" x14ac:dyDescent="0.2">
      <c r="A1223" s="2" t="s">
        <v>356</v>
      </c>
      <c r="B1223" s="3">
        <v>57</v>
      </c>
      <c r="C1223" s="3" t="s">
        <v>882</v>
      </c>
      <c r="D1223" s="2" t="s">
        <v>357</v>
      </c>
      <c r="E1223" s="2" t="s">
        <v>358</v>
      </c>
      <c r="F1223" s="3">
        <v>57.59</v>
      </c>
      <c r="G1223" s="2" t="s">
        <v>359</v>
      </c>
      <c r="H1223" s="2">
        <v>0.40842000000000001</v>
      </c>
      <c r="I1223" s="3">
        <v>2</v>
      </c>
      <c r="J1223" s="3">
        <v>568.87369999999999</v>
      </c>
      <c r="K1223" s="3">
        <v>1</v>
      </c>
      <c r="L1223" s="3"/>
      <c r="M1223" s="3" t="s">
        <v>2380</v>
      </c>
      <c r="N1223" s="3" t="s">
        <v>4228</v>
      </c>
      <c r="O1223" s="3" t="s">
        <v>4229</v>
      </c>
      <c r="P1223" s="3" t="s">
        <v>4230</v>
      </c>
      <c r="Q1223" s="3" t="s">
        <v>4231</v>
      </c>
      <c r="R1223" s="3" t="s">
        <v>4232</v>
      </c>
      <c r="S1223" s="3" t="s">
        <v>2788</v>
      </c>
      <c r="T1223" s="3" t="s">
        <v>4233</v>
      </c>
      <c r="U1223" s="3" t="s">
        <v>4234</v>
      </c>
      <c r="V1223" s="3" t="s">
        <v>2433</v>
      </c>
      <c r="W1223" s="3" t="s">
        <v>4235</v>
      </c>
      <c r="X1223" s="3" t="s">
        <v>4236</v>
      </c>
    </row>
    <row r="1224" spans="1:24" ht="14.25" customHeight="1" x14ac:dyDescent="0.2">
      <c r="A1224" s="2" t="s">
        <v>360</v>
      </c>
      <c r="B1224" s="3">
        <v>30</v>
      </c>
      <c r="C1224" s="3" t="s">
        <v>882</v>
      </c>
      <c r="D1224" s="2" t="s">
        <v>886</v>
      </c>
      <c r="E1224" s="2" t="s">
        <v>360</v>
      </c>
      <c r="F1224" s="3">
        <v>50.107999999999997</v>
      </c>
      <c r="G1224" s="2" t="s">
        <v>361</v>
      </c>
      <c r="H1224" s="2">
        <v>-0.69694</v>
      </c>
      <c r="I1224" s="3">
        <v>2</v>
      </c>
      <c r="J1224" s="3">
        <v>626.89739999999995</v>
      </c>
      <c r="K1224" s="3">
        <v>1</v>
      </c>
      <c r="L1224" s="3"/>
      <c r="M1224" s="3" t="s">
        <v>2380</v>
      </c>
      <c r="N1224" s="3" t="s">
        <v>4237</v>
      </c>
      <c r="O1224" s="3" t="s">
        <v>4238</v>
      </c>
      <c r="P1224" s="3" t="s">
        <v>4239</v>
      </c>
      <c r="Q1224" s="3" t="s">
        <v>4240</v>
      </c>
      <c r="R1224" s="3" t="s">
        <v>4241</v>
      </c>
      <c r="S1224" s="3" t="s">
        <v>3566</v>
      </c>
      <c r="T1224" s="3" t="s">
        <v>4242</v>
      </c>
      <c r="U1224" s="3" t="s">
        <v>4243</v>
      </c>
      <c r="V1224" s="3" t="s">
        <v>2422</v>
      </c>
      <c r="W1224" s="3" t="s">
        <v>4244</v>
      </c>
      <c r="X1224" s="3" t="s">
        <v>4245</v>
      </c>
    </row>
    <row r="1225" spans="1:24" ht="14.25" customHeight="1" x14ac:dyDescent="0.2">
      <c r="A1225" s="2" t="s">
        <v>362</v>
      </c>
      <c r="B1225" s="3">
        <v>189</v>
      </c>
      <c r="C1225" s="3" t="s">
        <v>882</v>
      </c>
      <c r="D1225" s="2" t="s">
        <v>363</v>
      </c>
      <c r="E1225" s="2" t="s">
        <v>362</v>
      </c>
      <c r="F1225" s="3">
        <v>60.55</v>
      </c>
      <c r="G1225" s="2" t="s">
        <v>364</v>
      </c>
      <c r="H1225" s="2">
        <v>0.56210000000000004</v>
      </c>
      <c r="I1225" s="3">
        <v>2</v>
      </c>
      <c r="J1225" s="3">
        <v>801.46109999999999</v>
      </c>
      <c r="K1225" s="3">
        <v>1</v>
      </c>
      <c r="L1225" s="3"/>
      <c r="M1225" s="3" t="s">
        <v>2374</v>
      </c>
      <c r="N1225" s="3" t="s">
        <v>4246</v>
      </c>
      <c r="O1225" s="3" t="s">
        <v>4247</v>
      </c>
      <c r="P1225" s="3" t="s">
        <v>4248</v>
      </c>
      <c r="Q1225" s="3" t="s">
        <v>4249</v>
      </c>
      <c r="R1225" s="3" t="s">
        <v>4250</v>
      </c>
      <c r="S1225" s="3" t="s">
        <v>3576</v>
      </c>
      <c r="T1225" s="3" t="s">
        <v>4251</v>
      </c>
      <c r="U1225" s="3" t="s">
        <v>4252</v>
      </c>
      <c r="V1225" s="3" t="s">
        <v>2652</v>
      </c>
      <c r="W1225" s="3" t="s">
        <v>4253</v>
      </c>
      <c r="X1225" s="3" t="s">
        <v>4254</v>
      </c>
    </row>
    <row r="1226" spans="1:24" ht="14.25" customHeight="1" x14ac:dyDescent="0.2">
      <c r="A1226" s="2" t="s">
        <v>362</v>
      </c>
      <c r="B1226" s="3">
        <v>195</v>
      </c>
      <c r="C1226" s="3" t="s">
        <v>882</v>
      </c>
      <c r="D1226" s="2" t="s">
        <v>363</v>
      </c>
      <c r="E1226" s="2" t="s">
        <v>362</v>
      </c>
      <c r="F1226" s="3">
        <v>41.241999999999997</v>
      </c>
      <c r="G1226" s="2" t="s">
        <v>365</v>
      </c>
      <c r="H1226" s="2">
        <v>1.1738</v>
      </c>
      <c r="I1226" s="3">
        <v>2</v>
      </c>
      <c r="J1226" s="3">
        <v>636.8741</v>
      </c>
      <c r="K1226" s="3">
        <v>1</v>
      </c>
      <c r="L1226" s="3" t="s">
        <v>2401</v>
      </c>
      <c r="M1226" s="3" t="s">
        <v>2374</v>
      </c>
      <c r="N1226" s="3" t="s">
        <v>4246</v>
      </c>
      <c r="O1226" s="3" t="s">
        <v>4247</v>
      </c>
      <c r="P1226" s="3" t="s">
        <v>4248</v>
      </c>
      <c r="Q1226" s="3" t="s">
        <v>4249</v>
      </c>
      <c r="R1226" s="3" t="s">
        <v>4250</v>
      </c>
      <c r="S1226" s="3" t="s">
        <v>3576</v>
      </c>
      <c r="T1226" s="3" t="s">
        <v>4251</v>
      </c>
      <c r="U1226" s="3" t="s">
        <v>4252</v>
      </c>
      <c r="V1226" s="3" t="s">
        <v>2652</v>
      </c>
      <c r="W1226" s="3" t="s">
        <v>4253</v>
      </c>
      <c r="X1226" s="3" t="s">
        <v>4254</v>
      </c>
    </row>
    <row r="1227" spans="1:24" ht="14.25" customHeight="1" x14ac:dyDescent="0.2">
      <c r="A1227" s="2" t="s">
        <v>362</v>
      </c>
      <c r="B1227" s="3">
        <v>200</v>
      </c>
      <c r="C1227" s="3" t="s">
        <v>882</v>
      </c>
      <c r="D1227" s="2" t="s">
        <v>363</v>
      </c>
      <c r="E1227" s="2" t="s">
        <v>362</v>
      </c>
      <c r="F1227" s="3">
        <v>98.457999999999998</v>
      </c>
      <c r="G1227" s="2" t="s">
        <v>366</v>
      </c>
      <c r="H1227" s="2">
        <v>0.36776999999999999</v>
      </c>
      <c r="I1227" s="3">
        <v>2</v>
      </c>
      <c r="J1227" s="3">
        <v>458.27910000000003</v>
      </c>
      <c r="K1227" s="3">
        <v>1</v>
      </c>
      <c r="L1227" s="3" t="s">
        <v>2373</v>
      </c>
      <c r="M1227" s="3" t="s">
        <v>2374</v>
      </c>
      <c r="N1227" s="3" t="s">
        <v>4246</v>
      </c>
      <c r="O1227" s="3" t="s">
        <v>4247</v>
      </c>
      <c r="P1227" s="3" t="s">
        <v>4248</v>
      </c>
      <c r="Q1227" s="3" t="s">
        <v>4249</v>
      </c>
      <c r="R1227" s="3" t="s">
        <v>4250</v>
      </c>
      <c r="S1227" s="3" t="s">
        <v>3576</v>
      </c>
      <c r="T1227" s="3" t="s">
        <v>4251</v>
      </c>
      <c r="U1227" s="3" t="s">
        <v>4252</v>
      </c>
      <c r="V1227" s="3" t="s">
        <v>2652</v>
      </c>
      <c r="W1227" s="3" t="s">
        <v>4253</v>
      </c>
      <c r="X1227" s="3" t="s">
        <v>4254</v>
      </c>
    </row>
    <row r="1228" spans="1:24" ht="14.25" customHeight="1" x14ac:dyDescent="0.2">
      <c r="A1228" s="2" t="s">
        <v>362</v>
      </c>
      <c r="B1228" s="3">
        <v>312</v>
      </c>
      <c r="C1228" s="3" t="s">
        <v>882</v>
      </c>
      <c r="D1228" s="2" t="s">
        <v>363</v>
      </c>
      <c r="E1228" s="2" t="s">
        <v>362</v>
      </c>
      <c r="F1228" s="3">
        <v>92.47</v>
      </c>
      <c r="G1228" s="2" t="s">
        <v>367</v>
      </c>
      <c r="H1228" s="2">
        <v>-1.6712</v>
      </c>
      <c r="I1228" s="3">
        <v>2</v>
      </c>
      <c r="J1228" s="3">
        <v>509.77109999999999</v>
      </c>
      <c r="K1228" s="3">
        <v>1</v>
      </c>
      <c r="L1228" s="3" t="s">
        <v>2401</v>
      </c>
      <c r="M1228" s="3" t="s">
        <v>2374</v>
      </c>
      <c r="N1228" s="3" t="s">
        <v>4246</v>
      </c>
      <c r="O1228" s="3" t="s">
        <v>4247</v>
      </c>
      <c r="P1228" s="3" t="s">
        <v>4248</v>
      </c>
      <c r="Q1228" s="3" t="s">
        <v>4249</v>
      </c>
      <c r="R1228" s="3" t="s">
        <v>4250</v>
      </c>
      <c r="S1228" s="3" t="s">
        <v>3576</v>
      </c>
      <c r="T1228" s="3" t="s">
        <v>4251</v>
      </c>
      <c r="U1228" s="3" t="s">
        <v>4252</v>
      </c>
      <c r="V1228" s="3" t="s">
        <v>2652</v>
      </c>
      <c r="W1228" s="3" t="s">
        <v>4253</v>
      </c>
      <c r="X1228" s="3" t="s">
        <v>4254</v>
      </c>
    </row>
    <row r="1229" spans="1:24" ht="14.25" customHeight="1" x14ac:dyDescent="0.2">
      <c r="A1229" s="2" t="s">
        <v>362</v>
      </c>
      <c r="B1229" s="3">
        <v>370</v>
      </c>
      <c r="C1229" s="3" t="s">
        <v>882</v>
      </c>
      <c r="D1229" s="2" t="s">
        <v>363</v>
      </c>
      <c r="E1229" s="2" t="s">
        <v>362</v>
      </c>
      <c r="F1229" s="3">
        <v>86.944000000000003</v>
      </c>
      <c r="G1229" s="2" t="s">
        <v>368</v>
      </c>
      <c r="H1229" s="2">
        <v>0.25076999999999999</v>
      </c>
      <c r="I1229" s="3">
        <v>2</v>
      </c>
      <c r="J1229" s="3">
        <v>786.41740000000004</v>
      </c>
      <c r="K1229" s="3">
        <v>1</v>
      </c>
      <c r="L1229" s="3"/>
      <c r="M1229" s="3" t="s">
        <v>2374</v>
      </c>
      <c r="N1229" s="3" t="s">
        <v>4246</v>
      </c>
      <c r="O1229" s="3" t="s">
        <v>4247</v>
      </c>
      <c r="P1229" s="3" t="s">
        <v>4248</v>
      </c>
      <c r="Q1229" s="3" t="s">
        <v>4249</v>
      </c>
      <c r="R1229" s="3" t="s">
        <v>4250</v>
      </c>
      <c r="S1229" s="3" t="s">
        <v>3576</v>
      </c>
      <c r="T1229" s="3" t="s">
        <v>4251</v>
      </c>
      <c r="U1229" s="3" t="s">
        <v>4252</v>
      </c>
      <c r="V1229" s="3" t="s">
        <v>2652</v>
      </c>
      <c r="W1229" s="3" t="s">
        <v>4253</v>
      </c>
      <c r="X1229" s="3" t="s">
        <v>4254</v>
      </c>
    </row>
    <row r="1230" spans="1:24" ht="14.25" customHeight="1" x14ac:dyDescent="0.2">
      <c r="A1230" s="2" t="s">
        <v>369</v>
      </c>
      <c r="B1230" s="3">
        <v>5</v>
      </c>
      <c r="C1230" s="3" t="s">
        <v>882</v>
      </c>
      <c r="D1230" s="2" t="s">
        <v>370</v>
      </c>
      <c r="E1230" s="2" t="s">
        <v>369</v>
      </c>
      <c r="F1230" s="3">
        <v>98.418000000000006</v>
      </c>
      <c r="G1230" s="2" t="s">
        <v>371</v>
      </c>
      <c r="H1230" s="2">
        <v>-7.4672000000000002E-2</v>
      </c>
      <c r="I1230" s="3">
        <v>2</v>
      </c>
      <c r="J1230" s="3">
        <v>518.25</v>
      </c>
      <c r="K1230" s="3">
        <v>1</v>
      </c>
      <c r="L1230" s="3"/>
      <c r="M1230" s="3" t="s">
        <v>2415</v>
      </c>
      <c r="N1230" s="3" t="s">
        <v>2437</v>
      </c>
      <c r="O1230" s="3" t="s">
        <v>2896</v>
      </c>
      <c r="P1230" s="3" t="s">
        <v>4255</v>
      </c>
      <c r="Q1230" s="3" t="s">
        <v>4256</v>
      </c>
      <c r="R1230" s="3" t="s">
        <v>4257</v>
      </c>
      <c r="S1230" s="3" t="s">
        <v>2430</v>
      </c>
      <c r="T1230" s="3" t="s">
        <v>4258</v>
      </c>
      <c r="U1230" s="3" t="s">
        <v>4259</v>
      </c>
      <c r="V1230" s="3" t="s">
        <v>2433</v>
      </c>
      <c r="W1230" s="3" t="s">
        <v>4260</v>
      </c>
      <c r="X1230" s="3" t="s">
        <v>4261</v>
      </c>
    </row>
    <row r="1231" spans="1:24" ht="14.25" customHeight="1" x14ac:dyDescent="0.2">
      <c r="A1231" s="2" t="s">
        <v>369</v>
      </c>
      <c r="B1231" s="3">
        <v>27</v>
      </c>
      <c r="C1231" s="3" t="s">
        <v>882</v>
      </c>
      <c r="D1231" s="2" t="s">
        <v>370</v>
      </c>
      <c r="E1231" s="2" t="s">
        <v>369</v>
      </c>
      <c r="F1231" s="3">
        <v>53.237000000000002</v>
      </c>
      <c r="G1231" s="2" t="s">
        <v>372</v>
      </c>
      <c r="H1231" s="2">
        <v>0.43132999999999999</v>
      </c>
      <c r="I1231" s="3">
        <v>2</v>
      </c>
      <c r="J1231" s="3">
        <v>694.30989999999997</v>
      </c>
      <c r="K1231" s="3">
        <v>1</v>
      </c>
      <c r="L1231" s="3"/>
      <c r="M1231" s="3" t="s">
        <v>2415</v>
      </c>
      <c r="N1231" s="3" t="s">
        <v>2437</v>
      </c>
      <c r="O1231" s="3" t="s">
        <v>2896</v>
      </c>
      <c r="P1231" s="3" t="s">
        <v>4255</v>
      </c>
      <c r="Q1231" s="3" t="s">
        <v>4256</v>
      </c>
      <c r="R1231" s="3" t="s">
        <v>4257</v>
      </c>
      <c r="S1231" s="3" t="s">
        <v>2430</v>
      </c>
      <c r="T1231" s="3" t="s">
        <v>4258</v>
      </c>
      <c r="U1231" s="3" t="s">
        <v>4259</v>
      </c>
      <c r="V1231" s="3" t="s">
        <v>2433</v>
      </c>
      <c r="W1231" s="3" t="s">
        <v>4260</v>
      </c>
      <c r="X1231" s="3" t="s">
        <v>4261</v>
      </c>
    </row>
    <row r="1232" spans="1:24" ht="14.25" customHeight="1" x14ac:dyDescent="0.2">
      <c r="A1232" s="2" t="s">
        <v>369</v>
      </c>
      <c r="B1232" s="3">
        <v>43</v>
      </c>
      <c r="C1232" s="3" t="s">
        <v>882</v>
      </c>
      <c r="D1232" s="2" t="s">
        <v>370</v>
      </c>
      <c r="E1232" s="2" t="s">
        <v>369</v>
      </c>
      <c r="F1232" s="3">
        <v>104.21</v>
      </c>
      <c r="G1232" s="2" t="s">
        <v>373</v>
      </c>
      <c r="H1232" s="2">
        <v>-0.73792999999999997</v>
      </c>
      <c r="I1232" s="3">
        <v>2</v>
      </c>
      <c r="J1232" s="3">
        <v>454.2296</v>
      </c>
      <c r="K1232" s="3">
        <v>1</v>
      </c>
      <c r="L1232" s="3"/>
      <c r="M1232" s="3" t="s">
        <v>2415</v>
      </c>
      <c r="N1232" s="3" t="s">
        <v>2437</v>
      </c>
      <c r="O1232" s="3" t="s">
        <v>2896</v>
      </c>
      <c r="P1232" s="3" t="s">
        <v>4255</v>
      </c>
      <c r="Q1232" s="3" t="s">
        <v>4256</v>
      </c>
      <c r="R1232" s="3" t="s">
        <v>4257</v>
      </c>
      <c r="S1232" s="3" t="s">
        <v>2430</v>
      </c>
      <c r="T1232" s="3" t="s">
        <v>4258</v>
      </c>
      <c r="U1232" s="3" t="s">
        <v>4259</v>
      </c>
      <c r="V1232" s="3" t="s">
        <v>2433</v>
      </c>
      <c r="W1232" s="3" t="s">
        <v>4260</v>
      </c>
      <c r="X1232" s="3" t="s">
        <v>4261</v>
      </c>
    </row>
    <row r="1233" spans="1:24" ht="14.25" customHeight="1" x14ac:dyDescent="0.2">
      <c r="A1233" s="2" t="s">
        <v>369</v>
      </c>
      <c r="B1233" s="3">
        <v>48</v>
      </c>
      <c r="C1233" s="3" t="s">
        <v>882</v>
      </c>
      <c r="D1233" s="2" t="s">
        <v>370</v>
      </c>
      <c r="E1233" s="2" t="s">
        <v>369</v>
      </c>
      <c r="F1233" s="3">
        <v>114.19</v>
      </c>
      <c r="G1233" s="2" t="s">
        <v>374</v>
      </c>
      <c r="H1233" s="2">
        <v>0.46289000000000002</v>
      </c>
      <c r="I1233" s="3">
        <v>2</v>
      </c>
      <c r="J1233" s="3">
        <v>514.24580000000003</v>
      </c>
      <c r="K1233" s="3">
        <v>1</v>
      </c>
      <c r="L1233" s="3" t="s">
        <v>2400</v>
      </c>
      <c r="M1233" s="3" t="s">
        <v>2415</v>
      </c>
      <c r="N1233" s="3" t="s">
        <v>2437</v>
      </c>
      <c r="O1233" s="3" t="s">
        <v>2896</v>
      </c>
      <c r="P1233" s="3" t="s">
        <v>4255</v>
      </c>
      <c r="Q1233" s="3" t="s">
        <v>4256</v>
      </c>
      <c r="R1233" s="3" t="s">
        <v>4257</v>
      </c>
      <c r="S1233" s="3" t="s">
        <v>2430</v>
      </c>
      <c r="T1233" s="3" t="s">
        <v>4258</v>
      </c>
      <c r="U1233" s="3" t="s">
        <v>4259</v>
      </c>
      <c r="V1233" s="3" t="s">
        <v>2433</v>
      </c>
      <c r="W1233" s="3" t="s">
        <v>4260</v>
      </c>
      <c r="X1233" s="3" t="s">
        <v>4261</v>
      </c>
    </row>
    <row r="1234" spans="1:24" ht="14.25" customHeight="1" x14ac:dyDescent="0.2">
      <c r="A1234" s="2" t="s">
        <v>369</v>
      </c>
      <c r="B1234" s="3">
        <v>164</v>
      </c>
      <c r="C1234" s="3" t="s">
        <v>882</v>
      </c>
      <c r="D1234" s="2" t="s">
        <v>370</v>
      </c>
      <c r="E1234" s="2" t="s">
        <v>369</v>
      </c>
      <c r="F1234" s="3">
        <v>71.852999999999994</v>
      </c>
      <c r="G1234" s="2" t="s">
        <v>375</v>
      </c>
      <c r="H1234" s="2">
        <v>0.45973999999999998</v>
      </c>
      <c r="I1234" s="3">
        <v>3</v>
      </c>
      <c r="J1234" s="3">
        <v>757.39030000000002</v>
      </c>
      <c r="K1234" s="3">
        <v>1</v>
      </c>
      <c r="L1234" s="3" t="s">
        <v>2413</v>
      </c>
      <c r="M1234" s="3" t="s">
        <v>2415</v>
      </c>
      <c r="N1234" s="3" t="s">
        <v>2437</v>
      </c>
      <c r="O1234" s="3" t="s">
        <v>2896</v>
      </c>
      <c r="P1234" s="3" t="s">
        <v>4255</v>
      </c>
      <c r="Q1234" s="3" t="s">
        <v>4256</v>
      </c>
      <c r="R1234" s="3" t="s">
        <v>4257</v>
      </c>
      <c r="S1234" s="3" t="s">
        <v>2430</v>
      </c>
      <c r="T1234" s="3" t="s">
        <v>4258</v>
      </c>
      <c r="U1234" s="3" t="s">
        <v>4259</v>
      </c>
      <c r="V1234" s="3" t="s">
        <v>2433</v>
      </c>
      <c r="W1234" s="3" t="s">
        <v>4260</v>
      </c>
      <c r="X1234" s="3" t="s">
        <v>4261</v>
      </c>
    </row>
    <row r="1235" spans="1:24" ht="14.25" customHeight="1" x14ac:dyDescent="0.2">
      <c r="A1235" s="2" t="s">
        <v>369</v>
      </c>
      <c r="B1235" s="3">
        <v>258</v>
      </c>
      <c r="C1235" s="3" t="s">
        <v>882</v>
      </c>
      <c r="D1235" s="2" t="s">
        <v>370</v>
      </c>
      <c r="E1235" s="2" t="s">
        <v>369</v>
      </c>
      <c r="F1235" s="3">
        <v>93.838999999999999</v>
      </c>
      <c r="G1235" s="2" t="s">
        <v>376</v>
      </c>
      <c r="H1235" s="2">
        <v>0.33145000000000002</v>
      </c>
      <c r="I1235" s="3">
        <v>2</v>
      </c>
      <c r="J1235" s="3">
        <v>674.34320000000002</v>
      </c>
      <c r="K1235" s="3">
        <v>0.99822200000000005</v>
      </c>
      <c r="L1235" s="3"/>
      <c r="M1235" s="3" t="s">
        <v>2415</v>
      </c>
      <c r="N1235" s="3" t="s">
        <v>2437</v>
      </c>
      <c r="O1235" s="3" t="s">
        <v>2896</v>
      </c>
      <c r="P1235" s="3" t="s">
        <v>4255</v>
      </c>
      <c r="Q1235" s="3" t="s">
        <v>4256</v>
      </c>
      <c r="R1235" s="3" t="s">
        <v>4257</v>
      </c>
      <c r="S1235" s="3" t="s">
        <v>2430</v>
      </c>
      <c r="T1235" s="3" t="s">
        <v>4258</v>
      </c>
      <c r="U1235" s="3" t="s">
        <v>4259</v>
      </c>
      <c r="V1235" s="3" t="s">
        <v>2433</v>
      </c>
      <c r="W1235" s="3" t="s">
        <v>4260</v>
      </c>
      <c r="X1235" s="3" t="s">
        <v>4261</v>
      </c>
    </row>
    <row r="1236" spans="1:24" ht="14.25" customHeight="1" x14ac:dyDescent="0.2">
      <c r="A1236" s="2" t="s">
        <v>369</v>
      </c>
      <c r="B1236" s="3">
        <v>262</v>
      </c>
      <c r="C1236" s="3" t="s">
        <v>882</v>
      </c>
      <c r="D1236" s="2" t="s">
        <v>370</v>
      </c>
      <c r="E1236" s="2" t="s">
        <v>369</v>
      </c>
      <c r="F1236" s="3">
        <v>70.69</v>
      </c>
      <c r="G1236" s="2" t="s">
        <v>377</v>
      </c>
      <c r="H1236" s="2">
        <v>0.28710000000000002</v>
      </c>
      <c r="I1236" s="3">
        <v>2</v>
      </c>
      <c r="J1236" s="3">
        <v>522.25580000000002</v>
      </c>
      <c r="K1236" s="3">
        <v>1</v>
      </c>
      <c r="L1236" s="3"/>
      <c r="M1236" s="3" t="s">
        <v>2415</v>
      </c>
      <c r="N1236" s="3" t="s">
        <v>2437</v>
      </c>
      <c r="O1236" s="3" t="s">
        <v>2896</v>
      </c>
      <c r="P1236" s="3" t="s">
        <v>4255</v>
      </c>
      <c r="Q1236" s="3" t="s">
        <v>4256</v>
      </c>
      <c r="R1236" s="3" t="s">
        <v>4257</v>
      </c>
      <c r="S1236" s="3" t="s">
        <v>2430</v>
      </c>
      <c r="T1236" s="3" t="s">
        <v>4258</v>
      </c>
      <c r="U1236" s="3" t="s">
        <v>4259</v>
      </c>
      <c r="V1236" s="3" t="s">
        <v>2433</v>
      </c>
      <c r="W1236" s="3" t="s">
        <v>4260</v>
      </c>
      <c r="X1236" s="3" t="s">
        <v>4261</v>
      </c>
    </row>
    <row r="1237" spans="1:24" ht="14.25" customHeight="1" x14ac:dyDescent="0.2">
      <c r="A1237" s="2" t="s">
        <v>369</v>
      </c>
      <c r="B1237" s="3">
        <v>294</v>
      </c>
      <c r="C1237" s="3" t="s">
        <v>882</v>
      </c>
      <c r="D1237" s="2" t="s">
        <v>370</v>
      </c>
      <c r="E1237" s="2" t="s">
        <v>369</v>
      </c>
      <c r="F1237" s="3">
        <v>74.173000000000002</v>
      </c>
      <c r="G1237" s="2" t="s">
        <v>378</v>
      </c>
      <c r="H1237" s="2">
        <v>-0.13278000000000001</v>
      </c>
      <c r="I1237" s="3">
        <v>2</v>
      </c>
      <c r="J1237" s="3">
        <v>582.2826</v>
      </c>
      <c r="K1237" s="3">
        <v>1</v>
      </c>
      <c r="L1237" s="3"/>
      <c r="M1237" s="3" t="s">
        <v>2415</v>
      </c>
      <c r="N1237" s="3" t="s">
        <v>2437</v>
      </c>
      <c r="O1237" s="3" t="s">
        <v>2896</v>
      </c>
      <c r="P1237" s="3" t="s">
        <v>4255</v>
      </c>
      <c r="Q1237" s="3" t="s">
        <v>4256</v>
      </c>
      <c r="R1237" s="3" t="s">
        <v>4257</v>
      </c>
      <c r="S1237" s="3" t="s">
        <v>2430</v>
      </c>
      <c r="T1237" s="3" t="s">
        <v>4258</v>
      </c>
      <c r="U1237" s="3" t="s">
        <v>4259</v>
      </c>
      <c r="V1237" s="3" t="s">
        <v>2433</v>
      </c>
      <c r="W1237" s="3" t="s">
        <v>4260</v>
      </c>
      <c r="X1237" s="3" t="s">
        <v>4261</v>
      </c>
    </row>
    <row r="1238" spans="1:24" ht="14.25" customHeight="1" x14ac:dyDescent="0.2">
      <c r="A1238" s="2" t="s">
        <v>379</v>
      </c>
      <c r="B1238" s="3">
        <v>179</v>
      </c>
      <c r="C1238" s="3" t="s">
        <v>882</v>
      </c>
      <c r="D1238" s="2" t="s">
        <v>380</v>
      </c>
      <c r="E1238" s="2" t="s">
        <v>379</v>
      </c>
      <c r="F1238" s="3">
        <v>63.076000000000001</v>
      </c>
      <c r="G1238" s="2" t="s">
        <v>381</v>
      </c>
      <c r="H1238" s="2">
        <v>-2.9885999999999999</v>
      </c>
      <c r="I1238" s="3">
        <v>2</v>
      </c>
      <c r="J1238" s="3">
        <v>580.30129999999997</v>
      </c>
      <c r="K1238" s="3">
        <v>1</v>
      </c>
      <c r="L1238" s="3"/>
      <c r="M1238" s="3" t="s">
        <v>3642</v>
      </c>
      <c r="N1238" s="3" t="s">
        <v>4262</v>
      </c>
      <c r="O1238" s="3" t="s">
        <v>4263</v>
      </c>
      <c r="P1238" s="3" t="s">
        <v>4264</v>
      </c>
      <c r="Q1238" s="3" t="s">
        <v>4265</v>
      </c>
      <c r="R1238" s="3" t="s">
        <v>4266</v>
      </c>
      <c r="S1238" s="3" t="s">
        <v>4267</v>
      </c>
      <c r="T1238" s="3" t="s">
        <v>4268</v>
      </c>
      <c r="U1238" s="3" t="s">
        <v>4269</v>
      </c>
      <c r="V1238" s="3" t="s">
        <v>2386</v>
      </c>
      <c r="W1238" s="3" t="s">
        <v>4270</v>
      </c>
      <c r="X1238" s="3" t="s">
        <v>4271</v>
      </c>
    </row>
    <row r="1239" spans="1:24" ht="14.25" customHeight="1" x14ac:dyDescent="0.2">
      <c r="A1239" s="2" t="s">
        <v>379</v>
      </c>
      <c r="B1239" s="3">
        <v>234</v>
      </c>
      <c r="C1239" s="3" t="s">
        <v>882</v>
      </c>
      <c r="D1239" s="2" t="s">
        <v>380</v>
      </c>
      <c r="E1239" s="2" t="s">
        <v>379</v>
      </c>
      <c r="F1239" s="3">
        <v>46.73</v>
      </c>
      <c r="G1239" s="2" t="s">
        <v>382</v>
      </c>
      <c r="H1239" s="2">
        <v>0.39942</v>
      </c>
      <c r="I1239" s="3">
        <v>2</v>
      </c>
      <c r="J1239" s="3">
        <v>626.29989999999998</v>
      </c>
      <c r="K1239" s="3">
        <v>1</v>
      </c>
      <c r="L1239" s="3"/>
      <c r="M1239" s="3" t="s">
        <v>3642</v>
      </c>
      <c r="N1239" s="3" t="s">
        <v>4262</v>
      </c>
      <c r="O1239" s="3" t="s">
        <v>4263</v>
      </c>
      <c r="P1239" s="3" t="s">
        <v>4264</v>
      </c>
      <c r="Q1239" s="3" t="s">
        <v>4265</v>
      </c>
      <c r="R1239" s="3" t="s">
        <v>4266</v>
      </c>
      <c r="S1239" s="3" t="s">
        <v>4267</v>
      </c>
      <c r="T1239" s="3" t="s">
        <v>4268</v>
      </c>
      <c r="U1239" s="3" t="s">
        <v>4269</v>
      </c>
      <c r="V1239" s="3" t="s">
        <v>2386</v>
      </c>
      <c r="W1239" s="3" t="s">
        <v>4270</v>
      </c>
      <c r="X1239" s="3" t="s">
        <v>4271</v>
      </c>
    </row>
    <row r="1240" spans="1:24" ht="14.25" customHeight="1" x14ac:dyDescent="0.2">
      <c r="A1240" s="2" t="s">
        <v>379</v>
      </c>
      <c r="B1240" s="3">
        <v>310</v>
      </c>
      <c r="C1240" s="3" t="s">
        <v>882</v>
      </c>
      <c r="D1240" s="2" t="s">
        <v>380</v>
      </c>
      <c r="E1240" s="2" t="s">
        <v>379</v>
      </c>
      <c r="F1240" s="3">
        <v>58.32</v>
      </c>
      <c r="G1240" s="2" t="s">
        <v>383</v>
      </c>
      <c r="H1240" s="2">
        <v>-0.1191</v>
      </c>
      <c r="I1240" s="3">
        <v>2</v>
      </c>
      <c r="J1240" s="3">
        <v>783.35749999999996</v>
      </c>
      <c r="K1240" s="3">
        <v>1</v>
      </c>
      <c r="L1240" s="3" t="s">
        <v>2373</v>
      </c>
      <c r="M1240" s="3" t="s">
        <v>3642</v>
      </c>
      <c r="N1240" s="3" t="s">
        <v>4262</v>
      </c>
      <c r="O1240" s="3" t="s">
        <v>4263</v>
      </c>
      <c r="P1240" s="3" t="s">
        <v>4264</v>
      </c>
      <c r="Q1240" s="3" t="s">
        <v>4265</v>
      </c>
      <c r="R1240" s="3" t="s">
        <v>4266</v>
      </c>
      <c r="S1240" s="3" t="s">
        <v>4267</v>
      </c>
      <c r="T1240" s="3" t="s">
        <v>4268</v>
      </c>
      <c r="U1240" s="3" t="s">
        <v>4269</v>
      </c>
      <c r="V1240" s="3" t="s">
        <v>2386</v>
      </c>
      <c r="W1240" s="3" t="s">
        <v>4270</v>
      </c>
      <c r="X1240" s="3" t="s">
        <v>4271</v>
      </c>
    </row>
    <row r="1241" spans="1:24" ht="14.25" customHeight="1" x14ac:dyDescent="0.2">
      <c r="A1241" s="2" t="s">
        <v>379</v>
      </c>
      <c r="B1241" s="3">
        <v>538</v>
      </c>
      <c r="C1241" s="3" t="s">
        <v>882</v>
      </c>
      <c r="D1241" s="2" t="s">
        <v>380</v>
      </c>
      <c r="E1241" s="2" t="s">
        <v>379</v>
      </c>
      <c r="F1241" s="3">
        <v>43.308</v>
      </c>
      <c r="G1241" s="2" t="s">
        <v>384</v>
      </c>
      <c r="H1241" s="2">
        <v>0.73065999999999998</v>
      </c>
      <c r="I1241" s="3">
        <v>2</v>
      </c>
      <c r="J1241" s="3">
        <v>598.78440000000001</v>
      </c>
      <c r="K1241" s="3">
        <v>1</v>
      </c>
      <c r="L1241" s="3"/>
      <c r="M1241" s="3" t="s">
        <v>3642</v>
      </c>
      <c r="N1241" s="3" t="s">
        <v>4262</v>
      </c>
      <c r="O1241" s="3" t="s">
        <v>4263</v>
      </c>
      <c r="P1241" s="3" t="s">
        <v>4264</v>
      </c>
      <c r="Q1241" s="3" t="s">
        <v>4265</v>
      </c>
      <c r="R1241" s="3" t="s">
        <v>4266</v>
      </c>
      <c r="S1241" s="3" t="s">
        <v>4267</v>
      </c>
      <c r="T1241" s="3" t="s">
        <v>4268</v>
      </c>
      <c r="U1241" s="3" t="s">
        <v>4269</v>
      </c>
      <c r="V1241" s="3" t="s">
        <v>2386</v>
      </c>
      <c r="W1241" s="3" t="s">
        <v>4270</v>
      </c>
      <c r="X1241" s="3" t="s">
        <v>4271</v>
      </c>
    </row>
    <row r="1242" spans="1:24" ht="14.25" customHeight="1" x14ac:dyDescent="0.2">
      <c r="A1242" s="2" t="s">
        <v>385</v>
      </c>
      <c r="B1242" s="3">
        <v>198</v>
      </c>
      <c r="C1242" s="3" t="s">
        <v>882</v>
      </c>
      <c r="D1242" s="2" t="s">
        <v>886</v>
      </c>
      <c r="E1242" s="2" t="s">
        <v>385</v>
      </c>
      <c r="F1242" s="3">
        <v>94.531999999999996</v>
      </c>
      <c r="G1242" s="2" t="s">
        <v>386</v>
      </c>
      <c r="H1242" s="2">
        <v>-0.41537000000000002</v>
      </c>
      <c r="I1242" s="3">
        <v>2</v>
      </c>
      <c r="J1242" s="3">
        <v>853.42129999999997</v>
      </c>
      <c r="K1242" s="3">
        <v>1</v>
      </c>
      <c r="L1242" s="3"/>
      <c r="M1242" s="3" t="s">
        <v>2508</v>
      </c>
      <c r="N1242" s="3"/>
      <c r="O1242" s="3"/>
      <c r="P1242" s="3" t="s">
        <v>4272</v>
      </c>
      <c r="Q1242" s="3"/>
      <c r="R1242" s="3"/>
      <c r="S1242" s="3"/>
      <c r="T1242" s="3" t="s">
        <v>4273</v>
      </c>
      <c r="U1242" s="3" t="s">
        <v>4274</v>
      </c>
      <c r="V1242" s="3" t="s">
        <v>2835</v>
      </c>
      <c r="W1242" s="3" t="s">
        <v>4275</v>
      </c>
      <c r="X1242" s="3" t="s">
        <v>4276</v>
      </c>
    </row>
    <row r="1243" spans="1:24" ht="14.25" customHeight="1" x14ac:dyDescent="0.2">
      <c r="A1243" s="2" t="s">
        <v>387</v>
      </c>
      <c r="B1243" s="3">
        <v>9</v>
      </c>
      <c r="C1243" s="3" t="s">
        <v>882</v>
      </c>
      <c r="D1243" s="2" t="s">
        <v>388</v>
      </c>
      <c r="E1243" s="2" t="s">
        <v>387</v>
      </c>
      <c r="F1243" s="3">
        <v>127.57</v>
      </c>
      <c r="G1243" s="2" t="s">
        <v>389</v>
      </c>
      <c r="H1243" s="2">
        <v>0.56298999999999999</v>
      </c>
      <c r="I1243" s="3">
        <v>3</v>
      </c>
      <c r="J1243" s="3">
        <v>581.62980000000005</v>
      </c>
      <c r="K1243" s="3">
        <v>1</v>
      </c>
      <c r="L1243" s="3" t="s">
        <v>2414</v>
      </c>
      <c r="M1243" s="3" t="s">
        <v>2374</v>
      </c>
      <c r="N1243" s="3" t="s">
        <v>2437</v>
      </c>
      <c r="O1243" s="3" t="s">
        <v>2896</v>
      </c>
      <c r="P1243" s="3" t="s">
        <v>2427</v>
      </c>
      <c r="Q1243" s="3" t="s">
        <v>4277</v>
      </c>
      <c r="R1243" s="3" t="s">
        <v>4278</v>
      </c>
      <c r="S1243" s="3" t="s">
        <v>2430</v>
      </c>
      <c r="T1243" s="3" t="s">
        <v>4279</v>
      </c>
      <c r="U1243" s="3" t="s">
        <v>4280</v>
      </c>
      <c r="V1243" s="3" t="s">
        <v>2433</v>
      </c>
      <c r="W1243" s="3" t="s">
        <v>4281</v>
      </c>
      <c r="X1243" s="3" t="s">
        <v>4282</v>
      </c>
    </row>
    <row r="1244" spans="1:24" ht="14.25" customHeight="1" x14ac:dyDescent="0.2">
      <c r="A1244" s="2" t="s">
        <v>387</v>
      </c>
      <c r="B1244" s="3">
        <v>46</v>
      </c>
      <c r="C1244" s="3" t="s">
        <v>882</v>
      </c>
      <c r="D1244" s="2" t="s">
        <v>388</v>
      </c>
      <c r="E1244" s="2" t="s">
        <v>387</v>
      </c>
      <c r="F1244" s="3">
        <v>157.78</v>
      </c>
      <c r="G1244" s="2" t="s">
        <v>390</v>
      </c>
      <c r="H1244" s="2">
        <v>0.28738999999999998</v>
      </c>
      <c r="I1244" s="3">
        <v>2</v>
      </c>
      <c r="J1244" s="3">
        <v>661.81709999999998</v>
      </c>
      <c r="K1244" s="3">
        <v>1</v>
      </c>
      <c r="L1244" s="3"/>
      <c r="M1244" s="3" t="s">
        <v>2374</v>
      </c>
      <c r="N1244" s="3" t="s">
        <v>2437</v>
      </c>
      <c r="O1244" s="3" t="s">
        <v>2896</v>
      </c>
      <c r="P1244" s="3" t="s">
        <v>2427</v>
      </c>
      <c r="Q1244" s="3" t="s">
        <v>4277</v>
      </c>
      <c r="R1244" s="3" t="s">
        <v>4278</v>
      </c>
      <c r="S1244" s="3" t="s">
        <v>2430</v>
      </c>
      <c r="T1244" s="3" t="s">
        <v>4279</v>
      </c>
      <c r="U1244" s="3" t="s">
        <v>4280</v>
      </c>
      <c r="V1244" s="3" t="s">
        <v>2433</v>
      </c>
      <c r="W1244" s="3" t="s">
        <v>4281</v>
      </c>
      <c r="X1244" s="3" t="s">
        <v>4282</v>
      </c>
    </row>
    <row r="1245" spans="1:24" ht="14.25" customHeight="1" x14ac:dyDescent="0.2">
      <c r="A1245" s="2" t="s">
        <v>391</v>
      </c>
      <c r="B1245" s="3">
        <v>41</v>
      </c>
      <c r="C1245" s="3" t="s">
        <v>882</v>
      </c>
      <c r="D1245" s="2" t="s">
        <v>392</v>
      </c>
      <c r="E1245" s="2" t="s">
        <v>393</v>
      </c>
      <c r="F1245" s="3">
        <v>110.44</v>
      </c>
      <c r="G1245" s="2" t="s">
        <v>394</v>
      </c>
      <c r="H1245" s="2">
        <v>-4.1556999999999997E-2</v>
      </c>
      <c r="I1245" s="3">
        <v>2</v>
      </c>
      <c r="J1245" s="3">
        <v>779.38440000000003</v>
      </c>
      <c r="K1245" s="3">
        <v>1</v>
      </c>
      <c r="L1245" s="3" t="s">
        <v>2400</v>
      </c>
      <c r="M1245" s="3" t="s">
        <v>2380</v>
      </c>
      <c r="N1245" s="3" t="s">
        <v>4283</v>
      </c>
      <c r="O1245" s="3" t="s">
        <v>3742</v>
      </c>
      <c r="P1245" s="3"/>
      <c r="Q1245" s="3"/>
      <c r="R1245" s="3"/>
      <c r="S1245" s="3"/>
      <c r="T1245" s="3" t="s">
        <v>4284</v>
      </c>
      <c r="U1245" s="3" t="s">
        <v>4285</v>
      </c>
      <c r="V1245" s="3"/>
      <c r="W1245" s="3"/>
      <c r="X1245" s="3"/>
    </row>
    <row r="1246" spans="1:24" ht="14.25" customHeight="1" x14ac:dyDescent="0.2">
      <c r="A1246" s="2" t="s">
        <v>391</v>
      </c>
      <c r="B1246" s="3">
        <v>176</v>
      </c>
      <c r="C1246" s="3" t="s">
        <v>882</v>
      </c>
      <c r="D1246" s="2" t="s">
        <v>392</v>
      </c>
      <c r="E1246" s="2" t="s">
        <v>393</v>
      </c>
      <c r="F1246" s="3">
        <v>72.796999999999997</v>
      </c>
      <c r="G1246" s="2" t="s">
        <v>395</v>
      </c>
      <c r="H1246" s="2">
        <v>0.91456000000000004</v>
      </c>
      <c r="I1246" s="3">
        <v>3</v>
      </c>
      <c r="J1246" s="3">
        <v>600.65989999999999</v>
      </c>
      <c r="K1246" s="3">
        <v>1</v>
      </c>
      <c r="L1246" s="3"/>
      <c r="M1246" s="3" t="s">
        <v>2380</v>
      </c>
      <c r="N1246" s="3" t="s">
        <v>4283</v>
      </c>
      <c r="O1246" s="3" t="s">
        <v>3742</v>
      </c>
      <c r="P1246" s="3"/>
      <c r="Q1246" s="3"/>
      <c r="R1246" s="3"/>
      <c r="S1246" s="3"/>
      <c r="T1246" s="3" t="s">
        <v>4284</v>
      </c>
      <c r="U1246" s="3" t="s">
        <v>4285</v>
      </c>
      <c r="V1246" s="3"/>
      <c r="W1246" s="3"/>
      <c r="X1246" s="3"/>
    </row>
    <row r="1247" spans="1:24" ht="14.25" customHeight="1" x14ac:dyDescent="0.2">
      <c r="A1247" s="2" t="s">
        <v>391</v>
      </c>
      <c r="B1247" s="3">
        <v>184</v>
      </c>
      <c r="C1247" s="3" t="s">
        <v>882</v>
      </c>
      <c r="D1247" s="2" t="s">
        <v>392</v>
      </c>
      <c r="E1247" s="2" t="s">
        <v>393</v>
      </c>
      <c r="F1247" s="3">
        <v>43.68</v>
      </c>
      <c r="G1247" s="2" t="s">
        <v>396</v>
      </c>
      <c r="H1247" s="2">
        <v>1.7435</v>
      </c>
      <c r="I1247" s="3">
        <v>2</v>
      </c>
      <c r="J1247" s="3">
        <v>662.8954</v>
      </c>
      <c r="K1247" s="3">
        <v>1</v>
      </c>
      <c r="L1247" s="3"/>
      <c r="M1247" s="3" t="s">
        <v>2380</v>
      </c>
      <c r="N1247" s="3" t="s">
        <v>4283</v>
      </c>
      <c r="O1247" s="3" t="s">
        <v>3742</v>
      </c>
      <c r="P1247" s="3"/>
      <c r="Q1247" s="3"/>
      <c r="R1247" s="3"/>
      <c r="S1247" s="3"/>
      <c r="T1247" s="3" t="s">
        <v>4284</v>
      </c>
      <c r="U1247" s="3" t="s">
        <v>4285</v>
      </c>
      <c r="V1247" s="3"/>
      <c r="W1247" s="3"/>
      <c r="X1247" s="3"/>
    </row>
    <row r="1248" spans="1:24" ht="14.25" customHeight="1" x14ac:dyDescent="0.2">
      <c r="A1248" s="2" t="s">
        <v>397</v>
      </c>
      <c r="B1248" s="3">
        <v>106</v>
      </c>
      <c r="C1248" s="3" t="s">
        <v>882</v>
      </c>
      <c r="D1248" s="2" t="s">
        <v>398</v>
      </c>
      <c r="E1248" s="2" t="s">
        <v>397</v>
      </c>
      <c r="F1248" s="3">
        <v>77.745999999999995</v>
      </c>
      <c r="G1248" s="2" t="s">
        <v>399</v>
      </c>
      <c r="H1248" s="2">
        <v>0.92752000000000001</v>
      </c>
      <c r="I1248" s="3">
        <v>2</v>
      </c>
      <c r="J1248" s="3">
        <v>915.93579999999997</v>
      </c>
      <c r="K1248" s="3">
        <v>1</v>
      </c>
      <c r="L1248" s="3"/>
      <c r="M1248" s="3" t="s">
        <v>2374</v>
      </c>
      <c r="N1248" s="3" t="s">
        <v>4286</v>
      </c>
      <c r="O1248" s="3"/>
      <c r="P1248" s="3"/>
      <c r="Q1248" s="3" t="s">
        <v>4287</v>
      </c>
      <c r="R1248" s="3" t="s">
        <v>4288</v>
      </c>
      <c r="S1248" s="3" t="s">
        <v>2762</v>
      </c>
      <c r="T1248" s="3" t="s">
        <v>4289</v>
      </c>
      <c r="U1248" s="3" t="s">
        <v>4290</v>
      </c>
      <c r="V1248" s="3" t="s">
        <v>4291</v>
      </c>
      <c r="W1248" s="3" t="s">
        <v>4292</v>
      </c>
      <c r="X1248" s="3" t="s">
        <v>4293</v>
      </c>
    </row>
    <row r="1249" spans="1:24" ht="14.25" customHeight="1" x14ac:dyDescent="0.2">
      <c r="A1249" s="2" t="s">
        <v>400</v>
      </c>
      <c r="B1249" s="3">
        <v>21</v>
      </c>
      <c r="C1249" s="3" t="s">
        <v>882</v>
      </c>
      <c r="D1249" s="2" t="s">
        <v>886</v>
      </c>
      <c r="E1249" s="2" t="s">
        <v>400</v>
      </c>
      <c r="F1249" s="3">
        <v>49.06</v>
      </c>
      <c r="G1249" s="2" t="s">
        <v>401</v>
      </c>
      <c r="H1249" s="2">
        <v>-0.49758000000000002</v>
      </c>
      <c r="I1249" s="3">
        <v>2</v>
      </c>
      <c r="J1249" s="3">
        <v>575.80880000000002</v>
      </c>
      <c r="K1249" s="3">
        <v>1</v>
      </c>
      <c r="L1249" s="3"/>
      <c r="M1249" s="3" t="s">
        <v>2380</v>
      </c>
      <c r="N1249" s="3" t="s">
        <v>4294</v>
      </c>
      <c r="O1249" s="3" t="s">
        <v>4295</v>
      </c>
      <c r="P1249" s="3" t="s">
        <v>4296</v>
      </c>
      <c r="Q1249" s="3" t="s">
        <v>4297</v>
      </c>
      <c r="R1249" s="3" t="s">
        <v>4298</v>
      </c>
      <c r="S1249" s="3" t="s">
        <v>3481</v>
      </c>
      <c r="T1249" s="3"/>
      <c r="U1249" s="3"/>
      <c r="V1249" s="3" t="s">
        <v>3093</v>
      </c>
      <c r="W1249" s="3" t="s">
        <v>4299</v>
      </c>
      <c r="X1249" s="3" t="s">
        <v>4300</v>
      </c>
    </row>
    <row r="1250" spans="1:24" ht="14.25" customHeight="1" x14ac:dyDescent="0.2">
      <c r="A1250" s="2" t="s">
        <v>400</v>
      </c>
      <c r="B1250" s="3">
        <v>42</v>
      </c>
      <c r="C1250" s="3" t="s">
        <v>882</v>
      </c>
      <c r="D1250" s="2" t="s">
        <v>886</v>
      </c>
      <c r="E1250" s="2" t="s">
        <v>400</v>
      </c>
      <c r="F1250" s="3">
        <v>86.793999999999997</v>
      </c>
      <c r="G1250" s="2" t="s">
        <v>402</v>
      </c>
      <c r="H1250" s="2">
        <v>1.0075000000000001</v>
      </c>
      <c r="I1250" s="3">
        <v>2</v>
      </c>
      <c r="J1250" s="3">
        <v>559.30370000000005</v>
      </c>
      <c r="K1250" s="3">
        <v>1</v>
      </c>
      <c r="L1250" s="3"/>
      <c r="M1250" s="3" t="s">
        <v>2380</v>
      </c>
      <c r="N1250" s="3" t="s">
        <v>4294</v>
      </c>
      <c r="O1250" s="3" t="s">
        <v>4295</v>
      </c>
      <c r="P1250" s="3" t="s">
        <v>4296</v>
      </c>
      <c r="Q1250" s="3" t="s">
        <v>4297</v>
      </c>
      <c r="R1250" s="3" t="s">
        <v>4298</v>
      </c>
      <c r="S1250" s="3" t="s">
        <v>3481</v>
      </c>
      <c r="T1250" s="3"/>
      <c r="U1250" s="3"/>
      <c r="V1250" s="3" t="s">
        <v>3093</v>
      </c>
      <c r="W1250" s="3" t="s">
        <v>4299</v>
      </c>
      <c r="X1250" s="3" t="s">
        <v>4300</v>
      </c>
    </row>
    <row r="1251" spans="1:24" ht="14.25" customHeight="1" x14ac:dyDescent="0.2">
      <c r="A1251" s="2" t="s">
        <v>403</v>
      </c>
      <c r="B1251" s="3">
        <v>70</v>
      </c>
      <c r="C1251" s="3" t="s">
        <v>882</v>
      </c>
      <c r="D1251" s="2" t="s">
        <v>404</v>
      </c>
      <c r="E1251" s="2" t="s">
        <v>403</v>
      </c>
      <c r="F1251" s="3">
        <v>96.603999999999999</v>
      </c>
      <c r="G1251" s="2" t="s">
        <v>405</v>
      </c>
      <c r="H1251" s="2">
        <v>0.44664999999999999</v>
      </c>
      <c r="I1251" s="3">
        <v>2</v>
      </c>
      <c r="J1251" s="3">
        <v>660.36950000000002</v>
      </c>
      <c r="K1251" s="3">
        <v>1</v>
      </c>
      <c r="L1251" s="3"/>
      <c r="M1251" s="3" t="s">
        <v>2380</v>
      </c>
      <c r="N1251" s="3" t="s">
        <v>3968</v>
      </c>
      <c r="O1251" s="3"/>
      <c r="P1251" s="3" t="s">
        <v>4301</v>
      </c>
      <c r="Q1251" s="3" t="s">
        <v>4302</v>
      </c>
      <c r="R1251" s="3" t="s">
        <v>4303</v>
      </c>
      <c r="S1251" s="3" t="s">
        <v>4304</v>
      </c>
      <c r="T1251" s="3" t="s">
        <v>4305</v>
      </c>
      <c r="U1251" s="3" t="s">
        <v>4306</v>
      </c>
      <c r="V1251" s="3" t="s">
        <v>2652</v>
      </c>
      <c r="W1251" s="3" t="s">
        <v>4307</v>
      </c>
      <c r="X1251" s="3" t="s">
        <v>4308</v>
      </c>
    </row>
    <row r="1252" spans="1:24" ht="14.25" customHeight="1" x14ac:dyDescent="0.2">
      <c r="A1252" s="2" t="s">
        <v>403</v>
      </c>
      <c r="B1252" s="3">
        <v>78</v>
      </c>
      <c r="C1252" s="3" t="s">
        <v>882</v>
      </c>
      <c r="D1252" s="2" t="s">
        <v>404</v>
      </c>
      <c r="E1252" s="2" t="s">
        <v>403</v>
      </c>
      <c r="F1252" s="3">
        <v>42.843000000000004</v>
      </c>
      <c r="G1252" s="2" t="s">
        <v>406</v>
      </c>
      <c r="H1252" s="2">
        <v>0.92008000000000001</v>
      </c>
      <c r="I1252" s="3">
        <v>2</v>
      </c>
      <c r="J1252" s="3">
        <v>689.90070000000003</v>
      </c>
      <c r="K1252" s="3">
        <v>1</v>
      </c>
      <c r="L1252" s="3" t="s">
        <v>2401</v>
      </c>
      <c r="M1252" s="3" t="s">
        <v>2380</v>
      </c>
      <c r="N1252" s="3" t="s">
        <v>3968</v>
      </c>
      <c r="O1252" s="3"/>
      <c r="P1252" s="3" t="s">
        <v>4301</v>
      </c>
      <c r="Q1252" s="3" t="s">
        <v>4302</v>
      </c>
      <c r="R1252" s="3" t="s">
        <v>4303</v>
      </c>
      <c r="S1252" s="3" t="s">
        <v>4304</v>
      </c>
      <c r="T1252" s="3" t="s">
        <v>4305</v>
      </c>
      <c r="U1252" s="3" t="s">
        <v>4306</v>
      </c>
      <c r="V1252" s="3" t="s">
        <v>2652</v>
      </c>
      <c r="W1252" s="3" t="s">
        <v>4307</v>
      </c>
      <c r="X1252" s="3" t="s">
        <v>4308</v>
      </c>
    </row>
    <row r="1253" spans="1:24" ht="14.25" customHeight="1" x14ac:dyDescent="0.2">
      <c r="A1253" s="2" t="s">
        <v>403</v>
      </c>
      <c r="B1253" s="3">
        <v>695</v>
      </c>
      <c r="C1253" s="3" t="s">
        <v>882</v>
      </c>
      <c r="D1253" s="2" t="s">
        <v>404</v>
      </c>
      <c r="E1253" s="2" t="s">
        <v>403</v>
      </c>
      <c r="F1253" s="3">
        <v>64.653999999999996</v>
      </c>
      <c r="G1253" s="2" t="s">
        <v>407</v>
      </c>
      <c r="H1253" s="2">
        <v>0.14807000000000001</v>
      </c>
      <c r="I1253" s="3">
        <v>2</v>
      </c>
      <c r="J1253" s="3">
        <v>641.8193</v>
      </c>
      <c r="K1253" s="3">
        <v>1</v>
      </c>
      <c r="L1253" s="3"/>
      <c r="M1253" s="3" t="s">
        <v>2380</v>
      </c>
      <c r="N1253" s="3" t="s">
        <v>3968</v>
      </c>
      <c r="O1253" s="3"/>
      <c r="P1253" s="3" t="s">
        <v>4301</v>
      </c>
      <c r="Q1253" s="3" t="s">
        <v>4302</v>
      </c>
      <c r="R1253" s="3" t="s">
        <v>4303</v>
      </c>
      <c r="S1253" s="3" t="s">
        <v>4304</v>
      </c>
      <c r="T1253" s="3" t="s">
        <v>4305</v>
      </c>
      <c r="U1253" s="3" t="s">
        <v>4306</v>
      </c>
      <c r="V1253" s="3" t="s">
        <v>2652</v>
      </c>
      <c r="W1253" s="3" t="s">
        <v>4307</v>
      </c>
      <c r="X1253" s="3" t="s">
        <v>4308</v>
      </c>
    </row>
    <row r="1254" spans="1:24" ht="14.25" customHeight="1" x14ac:dyDescent="0.2">
      <c r="A1254" s="2" t="s">
        <v>408</v>
      </c>
      <c r="B1254" s="3">
        <v>127</v>
      </c>
      <c r="C1254" s="3" t="s">
        <v>882</v>
      </c>
      <c r="D1254" s="2" t="s">
        <v>409</v>
      </c>
      <c r="E1254" s="2" t="s">
        <v>408</v>
      </c>
      <c r="F1254" s="3">
        <v>132.13999999999999</v>
      </c>
      <c r="G1254" s="2" t="s">
        <v>410</v>
      </c>
      <c r="H1254" s="2">
        <v>0.45519999999999999</v>
      </c>
      <c r="I1254" s="3">
        <v>4</v>
      </c>
      <c r="J1254" s="3">
        <v>550.51080000000002</v>
      </c>
      <c r="K1254" s="3">
        <v>1</v>
      </c>
      <c r="L1254" s="3"/>
      <c r="M1254" s="3" t="s">
        <v>2380</v>
      </c>
      <c r="N1254" s="3" t="s">
        <v>2437</v>
      </c>
      <c r="O1254" s="3" t="s">
        <v>4309</v>
      </c>
      <c r="P1254" s="3" t="s">
        <v>4156</v>
      </c>
      <c r="Q1254" s="3" t="s">
        <v>4310</v>
      </c>
      <c r="R1254" s="3" t="s">
        <v>4311</v>
      </c>
      <c r="S1254" s="3" t="s">
        <v>2430</v>
      </c>
      <c r="T1254" s="3" t="s">
        <v>4312</v>
      </c>
      <c r="U1254" s="3" t="s">
        <v>4313</v>
      </c>
      <c r="V1254" s="3" t="s">
        <v>2433</v>
      </c>
      <c r="W1254" s="3" t="s">
        <v>4314</v>
      </c>
      <c r="X1254" s="3" t="s">
        <v>4315</v>
      </c>
    </row>
    <row r="1255" spans="1:24" ht="14.25" customHeight="1" x14ac:dyDescent="0.2">
      <c r="A1255" s="2" t="s">
        <v>411</v>
      </c>
      <c r="B1255" s="3">
        <v>55</v>
      </c>
      <c r="C1255" s="3" t="s">
        <v>882</v>
      </c>
      <c r="D1255" s="2" t="s">
        <v>886</v>
      </c>
      <c r="E1255" s="2" t="s">
        <v>411</v>
      </c>
      <c r="F1255" s="3">
        <v>82.448999999999998</v>
      </c>
      <c r="G1255" s="2" t="s">
        <v>412</v>
      </c>
      <c r="H1255" s="2">
        <v>0.38313999999999998</v>
      </c>
      <c r="I1255" s="3">
        <v>2</v>
      </c>
      <c r="J1255" s="3">
        <v>992.04150000000004</v>
      </c>
      <c r="K1255" s="3">
        <v>1</v>
      </c>
      <c r="L1255" s="3"/>
      <c r="M1255" s="3" t="s">
        <v>2380</v>
      </c>
      <c r="N1255" s="3"/>
      <c r="O1255" s="3" t="s">
        <v>4316</v>
      </c>
      <c r="P1255" s="3"/>
      <c r="Q1255" s="3"/>
      <c r="R1255" s="3"/>
      <c r="S1255" s="3"/>
      <c r="T1255" s="3" t="s">
        <v>4317</v>
      </c>
      <c r="U1255" s="3" t="s">
        <v>4318</v>
      </c>
      <c r="V1255" s="3"/>
      <c r="W1255" s="3"/>
      <c r="X1255" s="3"/>
    </row>
    <row r="1256" spans="1:24" ht="14.25" customHeight="1" x14ac:dyDescent="0.2">
      <c r="A1256" s="2" t="s">
        <v>411</v>
      </c>
      <c r="B1256" s="3">
        <v>90</v>
      </c>
      <c r="C1256" s="3" t="s">
        <v>882</v>
      </c>
      <c r="D1256" s="2" t="s">
        <v>886</v>
      </c>
      <c r="E1256" s="2" t="s">
        <v>411</v>
      </c>
      <c r="F1256" s="3">
        <v>96.673000000000002</v>
      </c>
      <c r="G1256" s="2" t="s">
        <v>413</v>
      </c>
      <c r="H1256" s="2">
        <v>-0.23279</v>
      </c>
      <c r="I1256" s="3">
        <v>2</v>
      </c>
      <c r="J1256" s="3">
        <v>871.91690000000006</v>
      </c>
      <c r="K1256" s="3">
        <v>1</v>
      </c>
      <c r="L1256" s="3"/>
      <c r="M1256" s="3" t="s">
        <v>2380</v>
      </c>
      <c r="N1256" s="3"/>
      <c r="O1256" s="3" t="s">
        <v>4316</v>
      </c>
      <c r="P1256" s="3"/>
      <c r="Q1256" s="3"/>
      <c r="R1256" s="3"/>
      <c r="S1256" s="3"/>
      <c r="T1256" s="3" t="s">
        <v>4317</v>
      </c>
      <c r="U1256" s="3" t="s">
        <v>4318</v>
      </c>
      <c r="V1256" s="3"/>
      <c r="W1256" s="3"/>
      <c r="X1256" s="3"/>
    </row>
    <row r="1257" spans="1:24" ht="14.25" customHeight="1" x14ac:dyDescent="0.2">
      <c r="A1257" s="2" t="s">
        <v>414</v>
      </c>
      <c r="B1257" s="3">
        <v>170</v>
      </c>
      <c r="C1257" s="3" t="s">
        <v>882</v>
      </c>
      <c r="D1257" s="2" t="s">
        <v>415</v>
      </c>
      <c r="E1257" s="2" t="s">
        <v>416</v>
      </c>
      <c r="F1257" s="3">
        <v>54.280999999999999</v>
      </c>
      <c r="G1257" s="2" t="s">
        <v>417</v>
      </c>
      <c r="H1257" s="2">
        <v>-1.0894999999999999</v>
      </c>
      <c r="I1257" s="3">
        <v>2</v>
      </c>
      <c r="J1257" s="3">
        <v>891.93259999999998</v>
      </c>
      <c r="K1257" s="3">
        <v>1</v>
      </c>
      <c r="L1257" s="3" t="s">
        <v>2413</v>
      </c>
      <c r="M1257" s="3" t="s">
        <v>2415</v>
      </c>
      <c r="N1257" s="3" t="s">
        <v>4319</v>
      </c>
      <c r="O1257" s="3" t="s">
        <v>4320</v>
      </c>
      <c r="P1257" s="3" t="s">
        <v>4321</v>
      </c>
      <c r="Q1257" s="3" t="s">
        <v>4322</v>
      </c>
      <c r="R1257" s="3" t="s">
        <v>4323</v>
      </c>
      <c r="S1257" s="3" t="s">
        <v>4324</v>
      </c>
      <c r="T1257" s="3" t="s">
        <v>4325</v>
      </c>
      <c r="U1257" s="3" t="s">
        <v>4326</v>
      </c>
      <c r="V1257" s="3" t="s">
        <v>4327</v>
      </c>
      <c r="W1257" s="3" t="s">
        <v>4328</v>
      </c>
      <c r="X1257" s="3" t="s">
        <v>4329</v>
      </c>
    </row>
    <row r="1258" spans="1:24" ht="14.25" customHeight="1" x14ac:dyDescent="0.2">
      <c r="A1258" s="2" t="s">
        <v>414</v>
      </c>
      <c r="B1258" s="3">
        <v>266</v>
      </c>
      <c r="C1258" s="3" t="s">
        <v>882</v>
      </c>
      <c r="D1258" s="2" t="s">
        <v>415</v>
      </c>
      <c r="E1258" s="2" t="s">
        <v>416</v>
      </c>
      <c r="F1258" s="3">
        <v>43.594000000000001</v>
      </c>
      <c r="G1258" s="2" t="s">
        <v>418</v>
      </c>
      <c r="H1258" s="2">
        <v>-0.64888999999999997</v>
      </c>
      <c r="I1258" s="3">
        <v>2</v>
      </c>
      <c r="J1258" s="3">
        <v>805.40139999999997</v>
      </c>
      <c r="K1258" s="3">
        <v>1</v>
      </c>
      <c r="L1258" s="3"/>
      <c r="M1258" s="3" t="s">
        <v>2415</v>
      </c>
      <c r="N1258" s="3" t="s">
        <v>4319</v>
      </c>
      <c r="O1258" s="3" t="s">
        <v>4320</v>
      </c>
      <c r="P1258" s="3" t="s">
        <v>4321</v>
      </c>
      <c r="Q1258" s="3" t="s">
        <v>4322</v>
      </c>
      <c r="R1258" s="3" t="s">
        <v>4323</v>
      </c>
      <c r="S1258" s="3" t="s">
        <v>4324</v>
      </c>
      <c r="T1258" s="3" t="s">
        <v>4325</v>
      </c>
      <c r="U1258" s="3" t="s">
        <v>4326</v>
      </c>
      <c r="V1258" s="3" t="s">
        <v>4327</v>
      </c>
      <c r="W1258" s="3" t="s">
        <v>4328</v>
      </c>
      <c r="X1258" s="3" t="s">
        <v>4329</v>
      </c>
    </row>
    <row r="1259" spans="1:24" ht="14.25" customHeight="1" x14ac:dyDescent="0.2">
      <c r="A1259" s="2" t="s">
        <v>414</v>
      </c>
      <c r="B1259" s="3">
        <v>320</v>
      </c>
      <c r="C1259" s="3" t="s">
        <v>882</v>
      </c>
      <c r="D1259" s="2" t="s">
        <v>415</v>
      </c>
      <c r="E1259" s="2" t="s">
        <v>416</v>
      </c>
      <c r="F1259" s="3">
        <v>40.268000000000001</v>
      </c>
      <c r="G1259" s="2" t="s">
        <v>419</v>
      </c>
      <c r="H1259" s="2">
        <v>-0.82284999999999997</v>
      </c>
      <c r="I1259" s="3">
        <v>2</v>
      </c>
      <c r="J1259" s="3">
        <v>497.25360000000001</v>
      </c>
      <c r="K1259" s="3">
        <v>1</v>
      </c>
      <c r="L1259" s="3"/>
      <c r="M1259" s="3" t="s">
        <v>2415</v>
      </c>
      <c r="N1259" s="3" t="s">
        <v>4319</v>
      </c>
      <c r="O1259" s="3" t="s">
        <v>4320</v>
      </c>
      <c r="P1259" s="3" t="s">
        <v>4321</v>
      </c>
      <c r="Q1259" s="3" t="s">
        <v>4322</v>
      </c>
      <c r="R1259" s="3" t="s">
        <v>4323</v>
      </c>
      <c r="S1259" s="3" t="s">
        <v>4324</v>
      </c>
      <c r="T1259" s="3" t="s">
        <v>4325</v>
      </c>
      <c r="U1259" s="3" t="s">
        <v>4326</v>
      </c>
      <c r="V1259" s="3" t="s">
        <v>4327</v>
      </c>
      <c r="W1259" s="3" t="s">
        <v>4328</v>
      </c>
      <c r="X1259" s="3" t="s">
        <v>4329</v>
      </c>
    </row>
    <row r="1260" spans="1:24" ht="14.25" customHeight="1" x14ac:dyDescent="0.2">
      <c r="A1260" s="2" t="s">
        <v>414</v>
      </c>
      <c r="B1260" s="3">
        <v>374</v>
      </c>
      <c r="C1260" s="3" t="s">
        <v>882</v>
      </c>
      <c r="D1260" s="2" t="s">
        <v>415</v>
      </c>
      <c r="E1260" s="2" t="s">
        <v>416</v>
      </c>
      <c r="F1260" s="3">
        <v>70.941999999999993</v>
      </c>
      <c r="G1260" s="2" t="s">
        <v>420</v>
      </c>
      <c r="H1260" s="2">
        <v>-0.79054999999999997</v>
      </c>
      <c r="I1260" s="3">
        <v>2</v>
      </c>
      <c r="J1260" s="3">
        <v>582.28430000000003</v>
      </c>
      <c r="K1260" s="3">
        <v>1</v>
      </c>
      <c r="L1260" s="3" t="s">
        <v>2402</v>
      </c>
      <c r="M1260" s="3" t="s">
        <v>2415</v>
      </c>
      <c r="N1260" s="3" t="s">
        <v>4319</v>
      </c>
      <c r="O1260" s="3" t="s">
        <v>4320</v>
      </c>
      <c r="P1260" s="3" t="s">
        <v>4321</v>
      </c>
      <c r="Q1260" s="3" t="s">
        <v>4322</v>
      </c>
      <c r="R1260" s="3" t="s">
        <v>4323</v>
      </c>
      <c r="S1260" s="3" t="s">
        <v>4324</v>
      </c>
      <c r="T1260" s="3" t="s">
        <v>4325</v>
      </c>
      <c r="U1260" s="3" t="s">
        <v>4326</v>
      </c>
      <c r="V1260" s="3" t="s">
        <v>4327</v>
      </c>
      <c r="W1260" s="3" t="s">
        <v>4328</v>
      </c>
      <c r="X1260" s="3" t="s">
        <v>4329</v>
      </c>
    </row>
    <row r="1261" spans="1:24" ht="14.25" customHeight="1" x14ac:dyDescent="0.2">
      <c r="A1261" s="2" t="s">
        <v>414</v>
      </c>
      <c r="B1261" s="3">
        <v>554</v>
      </c>
      <c r="C1261" s="3" t="s">
        <v>882</v>
      </c>
      <c r="D1261" s="2" t="s">
        <v>415</v>
      </c>
      <c r="E1261" s="2" t="s">
        <v>416</v>
      </c>
      <c r="F1261" s="3">
        <v>42.947000000000003</v>
      </c>
      <c r="G1261" s="2" t="s">
        <v>421</v>
      </c>
      <c r="H1261" s="2">
        <v>-1.7762</v>
      </c>
      <c r="I1261" s="3">
        <v>2</v>
      </c>
      <c r="J1261" s="3">
        <v>934.98929999999996</v>
      </c>
      <c r="K1261" s="3">
        <v>1</v>
      </c>
      <c r="L1261" s="3"/>
      <c r="M1261" s="3" t="s">
        <v>2415</v>
      </c>
      <c r="N1261" s="3" t="s">
        <v>4319</v>
      </c>
      <c r="O1261" s="3" t="s">
        <v>4320</v>
      </c>
      <c r="P1261" s="3" t="s">
        <v>4321</v>
      </c>
      <c r="Q1261" s="3" t="s">
        <v>4322</v>
      </c>
      <c r="R1261" s="3" t="s">
        <v>4323</v>
      </c>
      <c r="S1261" s="3" t="s">
        <v>4324</v>
      </c>
      <c r="T1261" s="3" t="s">
        <v>4325</v>
      </c>
      <c r="U1261" s="3" t="s">
        <v>4326</v>
      </c>
      <c r="V1261" s="3" t="s">
        <v>4327</v>
      </c>
      <c r="W1261" s="3" t="s">
        <v>4328</v>
      </c>
      <c r="X1261" s="3" t="s">
        <v>4329</v>
      </c>
    </row>
    <row r="1262" spans="1:24" ht="14.25" customHeight="1" x14ac:dyDescent="0.2">
      <c r="A1262" s="2" t="s">
        <v>414</v>
      </c>
      <c r="B1262" s="3">
        <v>570</v>
      </c>
      <c r="C1262" s="3" t="s">
        <v>882</v>
      </c>
      <c r="D1262" s="2" t="s">
        <v>415</v>
      </c>
      <c r="E1262" s="2" t="s">
        <v>416</v>
      </c>
      <c r="F1262" s="3">
        <v>80.632000000000005</v>
      </c>
      <c r="G1262" s="2" t="s">
        <v>422</v>
      </c>
      <c r="H1262" s="2">
        <v>-0.32917000000000002</v>
      </c>
      <c r="I1262" s="3">
        <v>2</v>
      </c>
      <c r="J1262" s="3">
        <v>785.40959999999995</v>
      </c>
      <c r="K1262" s="3">
        <v>1</v>
      </c>
      <c r="L1262" s="3" t="s">
        <v>2401</v>
      </c>
      <c r="M1262" s="3" t="s">
        <v>2415</v>
      </c>
      <c r="N1262" s="3" t="s">
        <v>4319</v>
      </c>
      <c r="O1262" s="3" t="s">
        <v>4320</v>
      </c>
      <c r="P1262" s="3" t="s">
        <v>4321</v>
      </c>
      <c r="Q1262" s="3" t="s">
        <v>4322</v>
      </c>
      <c r="R1262" s="3" t="s">
        <v>4323</v>
      </c>
      <c r="S1262" s="3" t="s">
        <v>4324</v>
      </c>
      <c r="T1262" s="3" t="s">
        <v>4325</v>
      </c>
      <c r="U1262" s="3" t="s">
        <v>4326</v>
      </c>
      <c r="V1262" s="3" t="s">
        <v>4327</v>
      </c>
      <c r="W1262" s="3" t="s">
        <v>4328</v>
      </c>
      <c r="X1262" s="3" t="s">
        <v>4329</v>
      </c>
    </row>
    <row r="1263" spans="1:24" ht="14.25" customHeight="1" x14ac:dyDescent="0.2">
      <c r="A1263" s="2" t="s">
        <v>423</v>
      </c>
      <c r="B1263" s="3">
        <v>356</v>
      </c>
      <c r="C1263" s="3" t="s">
        <v>882</v>
      </c>
      <c r="D1263" s="2" t="s">
        <v>886</v>
      </c>
      <c r="E1263" s="2" t="s">
        <v>423</v>
      </c>
      <c r="F1263" s="3">
        <v>64.42</v>
      </c>
      <c r="G1263" s="2" t="s">
        <v>424</v>
      </c>
      <c r="H1263" s="2">
        <v>0.93232999999999999</v>
      </c>
      <c r="I1263" s="3">
        <v>2</v>
      </c>
      <c r="J1263" s="3">
        <v>587.32169999999996</v>
      </c>
      <c r="K1263" s="3">
        <v>1</v>
      </c>
      <c r="L1263" s="3"/>
      <c r="M1263" s="3" t="s">
        <v>2415</v>
      </c>
      <c r="N1263" s="3" t="s">
        <v>4330</v>
      </c>
      <c r="O1263" s="3" t="s">
        <v>4331</v>
      </c>
      <c r="P1263" s="3" t="s">
        <v>4332</v>
      </c>
      <c r="Q1263" s="3"/>
      <c r="R1263" s="3"/>
      <c r="S1263" s="3"/>
      <c r="T1263" s="3" t="s">
        <v>4333</v>
      </c>
      <c r="U1263" s="3" t="s">
        <v>4334</v>
      </c>
      <c r="V1263" s="3" t="s">
        <v>4335</v>
      </c>
      <c r="W1263" s="3" t="s">
        <v>4336</v>
      </c>
      <c r="X1263" s="3" t="s">
        <v>4337</v>
      </c>
    </row>
    <row r="1264" spans="1:24" ht="14.25" customHeight="1" x14ac:dyDescent="0.2">
      <c r="A1264" s="2" t="s">
        <v>425</v>
      </c>
      <c r="B1264" s="3">
        <v>17</v>
      </c>
      <c r="C1264" s="3" t="s">
        <v>882</v>
      </c>
      <c r="D1264" s="2" t="s">
        <v>426</v>
      </c>
      <c r="E1264" s="2" t="s">
        <v>427</v>
      </c>
      <c r="F1264" s="3">
        <v>73.233000000000004</v>
      </c>
      <c r="G1264" s="2" t="s">
        <v>428</v>
      </c>
      <c r="H1264" s="2">
        <v>-0.72902999999999996</v>
      </c>
      <c r="I1264" s="3">
        <v>2</v>
      </c>
      <c r="J1264" s="3">
        <v>604.81709999999998</v>
      </c>
      <c r="K1264" s="3">
        <v>1</v>
      </c>
      <c r="L1264" s="3"/>
      <c r="M1264" s="3" t="s">
        <v>2380</v>
      </c>
      <c r="N1264" s="3" t="s">
        <v>4228</v>
      </c>
      <c r="O1264" s="3" t="s">
        <v>3487</v>
      </c>
      <c r="P1264" s="3" t="s">
        <v>4338</v>
      </c>
      <c r="Q1264" s="3" t="s">
        <v>4339</v>
      </c>
      <c r="R1264" s="3" t="s">
        <v>4340</v>
      </c>
      <c r="S1264" s="3" t="s">
        <v>2788</v>
      </c>
      <c r="T1264" s="3" t="s">
        <v>2701</v>
      </c>
      <c r="U1264" s="3" t="s">
        <v>2702</v>
      </c>
      <c r="V1264" s="3" t="s">
        <v>4341</v>
      </c>
      <c r="W1264" s="3" t="s">
        <v>4342</v>
      </c>
      <c r="X1264" s="3" t="s">
        <v>4343</v>
      </c>
    </row>
    <row r="1265" spans="1:24" ht="14.25" customHeight="1" x14ac:dyDescent="0.2">
      <c r="A1265" s="2" t="s">
        <v>425</v>
      </c>
      <c r="B1265" s="3">
        <v>221</v>
      </c>
      <c r="C1265" s="3" t="s">
        <v>882</v>
      </c>
      <c r="D1265" s="2" t="s">
        <v>426</v>
      </c>
      <c r="E1265" s="2" t="s">
        <v>427</v>
      </c>
      <c r="F1265" s="3">
        <v>43.896999999999998</v>
      </c>
      <c r="G1265" s="2" t="s">
        <v>429</v>
      </c>
      <c r="H1265" s="2">
        <v>-2.5836000000000001</v>
      </c>
      <c r="I1265" s="3">
        <v>2</v>
      </c>
      <c r="J1265" s="3">
        <v>638.30880000000002</v>
      </c>
      <c r="K1265" s="3">
        <v>1</v>
      </c>
      <c r="L1265" s="3"/>
      <c r="M1265" s="3" t="s">
        <v>2380</v>
      </c>
      <c r="N1265" s="3" t="s">
        <v>4228</v>
      </c>
      <c r="O1265" s="3" t="s">
        <v>3487</v>
      </c>
      <c r="P1265" s="3" t="s">
        <v>4338</v>
      </c>
      <c r="Q1265" s="3" t="s">
        <v>4339</v>
      </c>
      <c r="R1265" s="3" t="s">
        <v>4340</v>
      </c>
      <c r="S1265" s="3" t="s">
        <v>2788</v>
      </c>
      <c r="T1265" s="3" t="s">
        <v>2701</v>
      </c>
      <c r="U1265" s="3" t="s">
        <v>2702</v>
      </c>
      <c r="V1265" s="3" t="s">
        <v>4341</v>
      </c>
      <c r="W1265" s="3" t="s">
        <v>4342</v>
      </c>
      <c r="X1265" s="3" t="s">
        <v>4343</v>
      </c>
    </row>
    <row r="1266" spans="1:24" ht="14.25" customHeight="1" x14ac:dyDescent="0.2">
      <c r="A1266" s="2" t="s">
        <v>430</v>
      </c>
      <c r="B1266" s="3">
        <v>200</v>
      </c>
      <c r="C1266" s="3" t="s">
        <v>882</v>
      </c>
      <c r="D1266" s="2" t="s">
        <v>431</v>
      </c>
      <c r="E1266" s="2" t="s">
        <v>430</v>
      </c>
      <c r="F1266" s="3">
        <v>58.594999999999999</v>
      </c>
      <c r="G1266" s="2" t="s">
        <v>432</v>
      </c>
      <c r="H1266" s="2">
        <v>-0.52281999999999995</v>
      </c>
      <c r="I1266" s="3">
        <v>2</v>
      </c>
      <c r="J1266" s="3">
        <v>738.35429999999997</v>
      </c>
      <c r="K1266" s="3">
        <v>1</v>
      </c>
      <c r="L1266" s="3"/>
      <c r="M1266" s="3" t="s">
        <v>2380</v>
      </c>
      <c r="N1266" s="3" t="s">
        <v>4344</v>
      </c>
      <c r="O1266" s="3"/>
      <c r="P1266" s="3" t="s">
        <v>4345</v>
      </c>
      <c r="Q1266" s="3" t="s">
        <v>4346</v>
      </c>
      <c r="R1266" s="3" t="s">
        <v>4347</v>
      </c>
      <c r="S1266" s="3" t="s">
        <v>4348</v>
      </c>
      <c r="T1266" s="3" t="s">
        <v>4349</v>
      </c>
      <c r="U1266" s="3" t="s">
        <v>4350</v>
      </c>
      <c r="V1266" s="3" t="s">
        <v>2410</v>
      </c>
      <c r="W1266" s="3" t="s">
        <v>4351</v>
      </c>
      <c r="X1266" s="3" t="s">
        <v>431</v>
      </c>
    </row>
    <row r="1267" spans="1:24" ht="14.25" customHeight="1" x14ac:dyDescent="0.2">
      <c r="A1267" s="2" t="s">
        <v>433</v>
      </c>
      <c r="B1267" s="3">
        <v>7</v>
      </c>
      <c r="C1267" s="3" t="s">
        <v>882</v>
      </c>
      <c r="D1267" s="2" t="s">
        <v>886</v>
      </c>
      <c r="E1267" s="2" t="s">
        <v>433</v>
      </c>
      <c r="F1267" s="3">
        <v>61.593000000000004</v>
      </c>
      <c r="G1267" s="2" t="s">
        <v>434</v>
      </c>
      <c r="H1267" s="2">
        <v>-0.45122000000000001</v>
      </c>
      <c r="I1267" s="3">
        <v>2</v>
      </c>
      <c r="J1267" s="3">
        <v>579.83119999999997</v>
      </c>
      <c r="K1267" s="3">
        <v>1</v>
      </c>
      <c r="L1267" s="3" t="s">
        <v>2414</v>
      </c>
      <c r="M1267" s="3" t="s">
        <v>2380</v>
      </c>
      <c r="N1267" s="3" t="s">
        <v>4352</v>
      </c>
      <c r="O1267" s="3" t="s">
        <v>2491</v>
      </c>
      <c r="P1267" s="3" t="s">
        <v>3370</v>
      </c>
      <c r="Q1267" s="3" t="s">
        <v>4353</v>
      </c>
      <c r="R1267" s="3" t="s">
        <v>4354</v>
      </c>
      <c r="S1267" s="3" t="s">
        <v>4355</v>
      </c>
      <c r="T1267" s="3" t="s">
        <v>4356</v>
      </c>
      <c r="U1267" s="3" t="s">
        <v>4357</v>
      </c>
      <c r="V1267" s="3" t="s">
        <v>2774</v>
      </c>
      <c r="W1267" s="3" t="s">
        <v>4358</v>
      </c>
      <c r="X1267" s="3" t="s">
        <v>4359</v>
      </c>
    </row>
    <row r="1268" spans="1:24" ht="14.25" customHeight="1" x14ac:dyDescent="0.2">
      <c r="A1268" s="2" t="s">
        <v>433</v>
      </c>
      <c r="B1268" s="3">
        <v>62</v>
      </c>
      <c r="C1268" s="3" t="s">
        <v>882</v>
      </c>
      <c r="D1268" s="2" t="s">
        <v>886</v>
      </c>
      <c r="E1268" s="2" t="s">
        <v>433</v>
      </c>
      <c r="F1268" s="3">
        <v>65.465000000000003</v>
      </c>
      <c r="G1268" s="2" t="s">
        <v>435</v>
      </c>
      <c r="H1268" s="2">
        <v>0.65913999999999995</v>
      </c>
      <c r="I1268" s="3">
        <v>2</v>
      </c>
      <c r="J1268" s="3">
        <v>525.25390000000004</v>
      </c>
      <c r="K1268" s="3">
        <v>1</v>
      </c>
      <c r="L1268" s="3"/>
      <c r="M1268" s="3" t="s">
        <v>2380</v>
      </c>
      <c r="N1268" s="3" t="s">
        <v>4352</v>
      </c>
      <c r="O1268" s="3" t="s">
        <v>2491</v>
      </c>
      <c r="P1268" s="3" t="s">
        <v>3370</v>
      </c>
      <c r="Q1268" s="3" t="s">
        <v>4353</v>
      </c>
      <c r="R1268" s="3" t="s">
        <v>4354</v>
      </c>
      <c r="S1268" s="3" t="s">
        <v>4355</v>
      </c>
      <c r="T1268" s="3" t="s">
        <v>4356</v>
      </c>
      <c r="U1268" s="3" t="s">
        <v>4357</v>
      </c>
      <c r="V1268" s="3" t="s">
        <v>2774</v>
      </c>
      <c r="W1268" s="3" t="s">
        <v>4358</v>
      </c>
      <c r="X1268" s="3" t="s">
        <v>4359</v>
      </c>
    </row>
    <row r="1269" spans="1:24" ht="14.25" customHeight="1" x14ac:dyDescent="0.2">
      <c r="A1269" s="2" t="s">
        <v>433</v>
      </c>
      <c r="B1269" s="3">
        <v>65</v>
      </c>
      <c r="C1269" s="3" t="s">
        <v>882</v>
      </c>
      <c r="D1269" s="2" t="s">
        <v>886</v>
      </c>
      <c r="E1269" s="2" t="s">
        <v>433</v>
      </c>
      <c r="F1269" s="3">
        <v>78.488</v>
      </c>
      <c r="G1269" s="2" t="s">
        <v>436</v>
      </c>
      <c r="H1269" s="2">
        <v>-2.657</v>
      </c>
      <c r="I1269" s="3">
        <v>2</v>
      </c>
      <c r="J1269" s="3">
        <v>654.3329</v>
      </c>
      <c r="K1269" s="3">
        <v>1</v>
      </c>
      <c r="L1269" s="3"/>
      <c r="M1269" s="3" t="s">
        <v>2380</v>
      </c>
      <c r="N1269" s="3" t="s">
        <v>4352</v>
      </c>
      <c r="O1269" s="3" t="s">
        <v>2491</v>
      </c>
      <c r="P1269" s="3" t="s">
        <v>3370</v>
      </c>
      <c r="Q1269" s="3" t="s">
        <v>4353</v>
      </c>
      <c r="R1269" s="3" t="s">
        <v>4354</v>
      </c>
      <c r="S1269" s="3" t="s">
        <v>4355</v>
      </c>
      <c r="T1269" s="3" t="s">
        <v>4356</v>
      </c>
      <c r="U1269" s="3" t="s">
        <v>4357</v>
      </c>
      <c r="V1269" s="3" t="s">
        <v>2774</v>
      </c>
      <c r="W1269" s="3" t="s">
        <v>4358</v>
      </c>
      <c r="X1269" s="3" t="s">
        <v>4359</v>
      </c>
    </row>
    <row r="1270" spans="1:24" ht="14.25" customHeight="1" x14ac:dyDescent="0.2">
      <c r="A1270" s="2" t="s">
        <v>433</v>
      </c>
      <c r="B1270" s="3">
        <v>119</v>
      </c>
      <c r="C1270" s="3" t="s">
        <v>882</v>
      </c>
      <c r="D1270" s="2" t="s">
        <v>886</v>
      </c>
      <c r="E1270" s="2" t="s">
        <v>433</v>
      </c>
      <c r="F1270" s="3">
        <v>91.087000000000003</v>
      </c>
      <c r="G1270" s="2" t="s">
        <v>437</v>
      </c>
      <c r="H1270" s="2">
        <v>-0.31817000000000001</v>
      </c>
      <c r="I1270" s="3">
        <v>2</v>
      </c>
      <c r="J1270" s="3">
        <v>640.82640000000004</v>
      </c>
      <c r="K1270" s="3">
        <v>1</v>
      </c>
      <c r="L1270" s="3"/>
      <c r="M1270" s="3" t="s">
        <v>2380</v>
      </c>
      <c r="N1270" s="3" t="s">
        <v>4352</v>
      </c>
      <c r="O1270" s="3" t="s">
        <v>2491</v>
      </c>
      <c r="P1270" s="3" t="s">
        <v>3370</v>
      </c>
      <c r="Q1270" s="3" t="s">
        <v>4353</v>
      </c>
      <c r="R1270" s="3" t="s">
        <v>4354</v>
      </c>
      <c r="S1270" s="3" t="s">
        <v>4355</v>
      </c>
      <c r="T1270" s="3" t="s">
        <v>4356</v>
      </c>
      <c r="U1270" s="3" t="s">
        <v>4357</v>
      </c>
      <c r="V1270" s="3" t="s">
        <v>2774</v>
      </c>
      <c r="W1270" s="3" t="s">
        <v>4358</v>
      </c>
      <c r="X1270" s="3" t="s">
        <v>4359</v>
      </c>
    </row>
    <row r="1271" spans="1:24" ht="14.25" customHeight="1" x14ac:dyDescent="0.2">
      <c r="A1271" s="2" t="s">
        <v>433</v>
      </c>
      <c r="B1271" s="3">
        <v>146</v>
      </c>
      <c r="C1271" s="3" t="s">
        <v>882</v>
      </c>
      <c r="D1271" s="2" t="s">
        <v>886</v>
      </c>
      <c r="E1271" s="2" t="s">
        <v>433</v>
      </c>
      <c r="F1271" s="3">
        <v>58.863999999999997</v>
      </c>
      <c r="G1271" s="2" t="s">
        <v>438</v>
      </c>
      <c r="H1271" s="2">
        <v>-0.29036000000000001</v>
      </c>
      <c r="I1271" s="3">
        <v>3</v>
      </c>
      <c r="J1271" s="3">
        <v>653.63390000000004</v>
      </c>
      <c r="K1271" s="3">
        <v>1</v>
      </c>
      <c r="L1271" s="3" t="s">
        <v>2400</v>
      </c>
      <c r="M1271" s="3" t="s">
        <v>2380</v>
      </c>
      <c r="N1271" s="3" t="s">
        <v>4352</v>
      </c>
      <c r="O1271" s="3" t="s">
        <v>2491</v>
      </c>
      <c r="P1271" s="3" t="s">
        <v>3370</v>
      </c>
      <c r="Q1271" s="3" t="s">
        <v>4353</v>
      </c>
      <c r="R1271" s="3" t="s">
        <v>4354</v>
      </c>
      <c r="S1271" s="3" t="s">
        <v>4355</v>
      </c>
      <c r="T1271" s="3" t="s">
        <v>4356</v>
      </c>
      <c r="U1271" s="3" t="s">
        <v>4357</v>
      </c>
      <c r="V1271" s="3" t="s">
        <v>2774</v>
      </c>
      <c r="W1271" s="3" t="s">
        <v>4358</v>
      </c>
      <c r="X1271" s="3" t="s">
        <v>4359</v>
      </c>
    </row>
    <row r="1272" spans="1:24" ht="14.25" customHeight="1" x14ac:dyDescent="0.2">
      <c r="A1272" s="2" t="s">
        <v>433</v>
      </c>
      <c r="B1272" s="3">
        <v>166</v>
      </c>
      <c r="C1272" s="3" t="s">
        <v>882</v>
      </c>
      <c r="D1272" s="2" t="s">
        <v>886</v>
      </c>
      <c r="E1272" s="2" t="s">
        <v>433</v>
      </c>
      <c r="F1272" s="3">
        <v>90.15</v>
      </c>
      <c r="G1272" s="2" t="s">
        <v>439</v>
      </c>
      <c r="H1272" s="2">
        <v>-0.40760000000000002</v>
      </c>
      <c r="I1272" s="3">
        <v>2</v>
      </c>
      <c r="J1272" s="3">
        <v>510.2482</v>
      </c>
      <c r="K1272" s="3">
        <v>1</v>
      </c>
      <c r="L1272" s="3"/>
      <c r="M1272" s="3" t="s">
        <v>2380</v>
      </c>
      <c r="N1272" s="3" t="s">
        <v>4352</v>
      </c>
      <c r="O1272" s="3" t="s">
        <v>2491</v>
      </c>
      <c r="P1272" s="3" t="s">
        <v>3370</v>
      </c>
      <c r="Q1272" s="3" t="s">
        <v>4353</v>
      </c>
      <c r="R1272" s="3" t="s">
        <v>4354</v>
      </c>
      <c r="S1272" s="3" t="s">
        <v>4355</v>
      </c>
      <c r="T1272" s="3" t="s">
        <v>4356</v>
      </c>
      <c r="U1272" s="3" t="s">
        <v>4357</v>
      </c>
      <c r="V1272" s="3" t="s">
        <v>2774</v>
      </c>
      <c r="W1272" s="3" t="s">
        <v>4358</v>
      </c>
      <c r="X1272" s="3" t="s">
        <v>4359</v>
      </c>
    </row>
    <row r="1273" spans="1:24" ht="14.25" customHeight="1" x14ac:dyDescent="0.2">
      <c r="A1273" s="2" t="s">
        <v>433</v>
      </c>
      <c r="B1273" s="3">
        <v>247</v>
      </c>
      <c r="C1273" s="3" t="s">
        <v>882</v>
      </c>
      <c r="D1273" s="2" t="s">
        <v>886</v>
      </c>
      <c r="E1273" s="2" t="s">
        <v>433</v>
      </c>
      <c r="F1273" s="3">
        <v>70.783000000000001</v>
      </c>
      <c r="G1273" s="2" t="s">
        <v>440</v>
      </c>
      <c r="H1273" s="2">
        <v>-0.33955999999999997</v>
      </c>
      <c r="I1273" s="3">
        <v>2</v>
      </c>
      <c r="J1273" s="3">
        <v>978.01530000000002</v>
      </c>
      <c r="K1273" s="3">
        <v>1</v>
      </c>
      <c r="L1273" s="3"/>
      <c r="M1273" s="3" t="s">
        <v>2380</v>
      </c>
      <c r="N1273" s="3" t="s">
        <v>4352</v>
      </c>
      <c r="O1273" s="3" t="s">
        <v>2491</v>
      </c>
      <c r="P1273" s="3" t="s">
        <v>3370</v>
      </c>
      <c r="Q1273" s="3" t="s">
        <v>4353</v>
      </c>
      <c r="R1273" s="3" t="s">
        <v>4354</v>
      </c>
      <c r="S1273" s="3" t="s">
        <v>4355</v>
      </c>
      <c r="T1273" s="3" t="s">
        <v>4356</v>
      </c>
      <c r="U1273" s="3" t="s">
        <v>4357</v>
      </c>
      <c r="V1273" s="3" t="s">
        <v>2774</v>
      </c>
      <c r="W1273" s="3" t="s">
        <v>4358</v>
      </c>
      <c r="X1273" s="3" t="s">
        <v>4359</v>
      </c>
    </row>
    <row r="1274" spans="1:24" ht="14.25" customHeight="1" x14ac:dyDescent="0.2">
      <c r="A1274" s="2" t="s">
        <v>441</v>
      </c>
      <c r="B1274" s="3">
        <v>13</v>
      </c>
      <c r="C1274" s="3" t="s">
        <v>882</v>
      </c>
      <c r="D1274" s="2" t="s">
        <v>442</v>
      </c>
      <c r="E1274" s="2" t="s">
        <v>441</v>
      </c>
      <c r="F1274" s="3">
        <v>86.204999999999998</v>
      </c>
      <c r="G1274" s="2" t="s">
        <v>443</v>
      </c>
      <c r="H1274" s="2">
        <v>0.94223000000000001</v>
      </c>
      <c r="I1274" s="3">
        <v>2</v>
      </c>
      <c r="J1274" s="3">
        <v>649.31590000000006</v>
      </c>
      <c r="K1274" s="3">
        <v>0.99895999999999996</v>
      </c>
      <c r="L1274" s="3"/>
      <c r="M1274" s="3" t="s">
        <v>2374</v>
      </c>
      <c r="N1274" s="3" t="s">
        <v>2437</v>
      </c>
      <c r="O1274" s="3" t="s">
        <v>2438</v>
      </c>
      <c r="P1274" s="3" t="s">
        <v>2427</v>
      </c>
      <c r="Q1274" s="3" t="s">
        <v>4360</v>
      </c>
      <c r="R1274" s="3" t="s">
        <v>4361</v>
      </c>
      <c r="S1274" s="3" t="s">
        <v>2430</v>
      </c>
      <c r="T1274" s="3" t="s">
        <v>4362</v>
      </c>
      <c r="U1274" s="3" t="s">
        <v>4363</v>
      </c>
      <c r="V1274" s="3" t="s">
        <v>2433</v>
      </c>
      <c r="W1274" s="3" t="s">
        <v>4364</v>
      </c>
      <c r="X1274" s="3" t="s">
        <v>4365</v>
      </c>
    </row>
    <row r="1275" spans="1:24" ht="14.25" customHeight="1" x14ac:dyDescent="0.2">
      <c r="A1275" s="2" t="s">
        <v>441</v>
      </c>
      <c r="B1275" s="3">
        <v>74</v>
      </c>
      <c r="C1275" s="3" t="s">
        <v>882</v>
      </c>
      <c r="D1275" s="2" t="s">
        <v>442</v>
      </c>
      <c r="E1275" s="2" t="s">
        <v>441</v>
      </c>
      <c r="F1275" s="3">
        <v>79.147999999999996</v>
      </c>
      <c r="G1275" s="2" t="s">
        <v>444</v>
      </c>
      <c r="H1275" s="2">
        <v>3.9192</v>
      </c>
      <c r="I1275" s="3">
        <v>2</v>
      </c>
      <c r="J1275" s="3">
        <v>605.81050000000005</v>
      </c>
      <c r="K1275" s="3">
        <v>1</v>
      </c>
      <c r="L1275" s="3" t="s">
        <v>2400</v>
      </c>
      <c r="M1275" s="3" t="s">
        <v>2374</v>
      </c>
      <c r="N1275" s="3" t="s">
        <v>2437</v>
      </c>
      <c r="O1275" s="3" t="s">
        <v>2438</v>
      </c>
      <c r="P1275" s="3" t="s">
        <v>2427</v>
      </c>
      <c r="Q1275" s="3" t="s">
        <v>4360</v>
      </c>
      <c r="R1275" s="3" t="s">
        <v>4361</v>
      </c>
      <c r="S1275" s="3" t="s">
        <v>2430</v>
      </c>
      <c r="T1275" s="3" t="s">
        <v>4362</v>
      </c>
      <c r="U1275" s="3" t="s">
        <v>4363</v>
      </c>
      <c r="V1275" s="3" t="s">
        <v>2433</v>
      </c>
      <c r="W1275" s="3" t="s">
        <v>4364</v>
      </c>
      <c r="X1275" s="3" t="s">
        <v>4365</v>
      </c>
    </row>
    <row r="1276" spans="1:24" ht="14.25" customHeight="1" x14ac:dyDescent="0.2">
      <c r="A1276" s="2" t="s">
        <v>441</v>
      </c>
      <c r="B1276" s="3">
        <v>78</v>
      </c>
      <c r="C1276" s="3" t="s">
        <v>882</v>
      </c>
      <c r="D1276" s="2" t="s">
        <v>442</v>
      </c>
      <c r="E1276" s="2" t="s">
        <v>441</v>
      </c>
      <c r="F1276" s="3">
        <v>84.742999999999995</v>
      </c>
      <c r="G1276" s="2" t="s">
        <v>445</v>
      </c>
      <c r="H1276" s="2">
        <v>-1.8620000000000001</v>
      </c>
      <c r="I1276" s="3">
        <v>2</v>
      </c>
      <c r="J1276" s="3">
        <v>512.27710000000002</v>
      </c>
      <c r="K1276" s="3">
        <v>1</v>
      </c>
      <c r="L1276" s="3" t="s">
        <v>2400</v>
      </c>
      <c r="M1276" s="3" t="s">
        <v>2374</v>
      </c>
      <c r="N1276" s="3" t="s">
        <v>2437</v>
      </c>
      <c r="O1276" s="3" t="s">
        <v>2438</v>
      </c>
      <c r="P1276" s="3" t="s">
        <v>2427</v>
      </c>
      <c r="Q1276" s="3" t="s">
        <v>4360</v>
      </c>
      <c r="R1276" s="3" t="s">
        <v>4361</v>
      </c>
      <c r="S1276" s="3" t="s">
        <v>2430</v>
      </c>
      <c r="T1276" s="3" t="s">
        <v>4362</v>
      </c>
      <c r="U1276" s="3" t="s">
        <v>4363</v>
      </c>
      <c r="V1276" s="3" t="s">
        <v>2433</v>
      </c>
      <c r="W1276" s="3" t="s">
        <v>4364</v>
      </c>
      <c r="X1276" s="3" t="s">
        <v>4365</v>
      </c>
    </row>
    <row r="1277" spans="1:24" ht="14.25" customHeight="1" x14ac:dyDescent="0.2">
      <c r="A1277" s="2" t="s">
        <v>441</v>
      </c>
      <c r="B1277" s="3">
        <v>101</v>
      </c>
      <c r="C1277" s="3" t="s">
        <v>882</v>
      </c>
      <c r="D1277" s="2" t="s">
        <v>442</v>
      </c>
      <c r="E1277" s="2" t="s">
        <v>441</v>
      </c>
      <c r="F1277" s="3">
        <v>91.62</v>
      </c>
      <c r="G1277" s="2" t="s">
        <v>446</v>
      </c>
      <c r="H1277" s="2">
        <v>-0.83665</v>
      </c>
      <c r="I1277" s="3">
        <v>2</v>
      </c>
      <c r="J1277" s="3">
        <v>718.33699999999999</v>
      </c>
      <c r="K1277" s="3">
        <v>1</v>
      </c>
      <c r="L1277" s="3"/>
      <c r="M1277" s="3" t="s">
        <v>2374</v>
      </c>
      <c r="N1277" s="3" t="s">
        <v>2437</v>
      </c>
      <c r="O1277" s="3" t="s">
        <v>2438</v>
      </c>
      <c r="P1277" s="3" t="s">
        <v>2427</v>
      </c>
      <c r="Q1277" s="3" t="s">
        <v>4360</v>
      </c>
      <c r="R1277" s="3" t="s">
        <v>4361</v>
      </c>
      <c r="S1277" s="3" t="s">
        <v>2430</v>
      </c>
      <c r="T1277" s="3" t="s">
        <v>4362</v>
      </c>
      <c r="U1277" s="3" t="s">
        <v>4363</v>
      </c>
      <c r="V1277" s="3" t="s">
        <v>2433</v>
      </c>
      <c r="W1277" s="3" t="s">
        <v>4364</v>
      </c>
      <c r="X1277" s="3" t="s">
        <v>4365</v>
      </c>
    </row>
    <row r="1278" spans="1:24" ht="14.25" customHeight="1" x14ac:dyDescent="0.2">
      <c r="A1278" s="2" t="s">
        <v>441</v>
      </c>
      <c r="B1278" s="3">
        <v>121</v>
      </c>
      <c r="C1278" s="3" t="s">
        <v>882</v>
      </c>
      <c r="D1278" s="2" t="s">
        <v>442</v>
      </c>
      <c r="E1278" s="2" t="s">
        <v>441</v>
      </c>
      <c r="F1278" s="3">
        <v>69.721000000000004</v>
      </c>
      <c r="G1278" s="2" t="s">
        <v>447</v>
      </c>
      <c r="H1278" s="2">
        <v>0.2155</v>
      </c>
      <c r="I1278" s="3">
        <v>2</v>
      </c>
      <c r="J1278" s="3">
        <v>660.84400000000005</v>
      </c>
      <c r="K1278" s="3">
        <v>1</v>
      </c>
      <c r="L1278" s="3" t="s">
        <v>2401</v>
      </c>
      <c r="M1278" s="3" t="s">
        <v>2374</v>
      </c>
      <c r="N1278" s="3" t="s">
        <v>2437</v>
      </c>
      <c r="O1278" s="3" t="s">
        <v>2438</v>
      </c>
      <c r="P1278" s="3" t="s">
        <v>2427</v>
      </c>
      <c r="Q1278" s="3" t="s">
        <v>4360</v>
      </c>
      <c r="R1278" s="3" t="s">
        <v>4361</v>
      </c>
      <c r="S1278" s="3" t="s">
        <v>2430</v>
      </c>
      <c r="T1278" s="3" t="s">
        <v>4362</v>
      </c>
      <c r="U1278" s="3" t="s">
        <v>4363</v>
      </c>
      <c r="V1278" s="3" t="s">
        <v>2433</v>
      </c>
      <c r="W1278" s="3" t="s">
        <v>4364</v>
      </c>
      <c r="X1278" s="3" t="s">
        <v>4365</v>
      </c>
    </row>
    <row r="1279" spans="1:24" ht="14.25" customHeight="1" x14ac:dyDescent="0.2">
      <c r="A1279" s="2" t="s">
        <v>441</v>
      </c>
      <c r="B1279" s="3">
        <v>145</v>
      </c>
      <c r="C1279" s="3" t="s">
        <v>882</v>
      </c>
      <c r="D1279" s="2" t="s">
        <v>442</v>
      </c>
      <c r="E1279" s="2" t="s">
        <v>441</v>
      </c>
      <c r="F1279" s="3">
        <v>59.116</v>
      </c>
      <c r="G1279" s="2" t="s">
        <v>448</v>
      </c>
      <c r="H1279" s="2">
        <v>-0.56140999999999996</v>
      </c>
      <c r="I1279" s="3">
        <v>2</v>
      </c>
      <c r="J1279" s="3">
        <v>722.86760000000004</v>
      </c>
      <c r="K1279" s="3">
        <v>1</v>
      </c>
      <c r="L1279" s="3"/>
      <c r="M1279" s="3" t="s">
        <v>2374</v>
      </c>
      <c r="N1279" s="3" t="s">
        <v>2437</v>
      </c>
      <c r="O1279" s="3" t="s">
        <v>2438</v>
      </c>
      <c r="P1279" s="3" t="s">
        <v>2427</v>
      </c>
      <c r="Q1279" s="3" t="s">
        <v>4360</v>
      </c>
      <c r="R1279" s="3" t="s">
        <v>4361</v>
      </c>
      <c r="S1279" s="3" t="s">
        <v>2430</v>
      </c>
      <c r="T1279" s="3" t="s">
        <v>4362</v>
      </c>
      <c r="U1279" s="3" t="s">
        <v>4363</v>
      </c>
      <c r="V1279" s="3" t="s">
        <v>2433</v>
      </c>
      <c r="W1279" s="3" t="s">
        <v>4364</v>
      </c>
      <c r="X1279" s="3" t="s">
        <v>4365</v>
      </c>
    </row>
    <row r="1280" spans="1:24" ht="14.25" customHeight="1" x14ac:dyDescent="0.2">
      <c r="A1280" s="2" t="s">
        <v>441</v>
      </c>
      <c r="B1280" s="3">
        <v>158</v>
      </c>
      <c r="C1280" s="3" t="s">
        <v>882</v>
      </c>
      <c r="D1280" s="2" t="s">
        <v>442</v>
      </c>
      <c r="E1280" s="2" t="s">
        <v>441</v>
      </c>
      <c r="F1280" s="3">
        <v>120.62</v>
      </c>
      <c r="G1280" s="2" t="s">
        <v>449</v>
      </c>
      <c r="H1280" s="2">
        <v>0.1517</v>
      </c>
      <c r="I1280" s="3">
        <v>2</v>
      </c>
      <c r="J1280" s="3">
        <v>548.27710000000002</v>
      </c>
      <c r="K1280" s="3">
        <v>1</v>
      </c>
      <c r="L1280" s="3" t="s">
        <v>2401</v>
      </c>
      <c r="M1280" s="3" t="s">
        <v>2374</v>
      </c>
      <c r="N1280" s="3" t="s">
        <v>2437</v>
      </c>
      <c r="O1280" s="3" t="s">
        <v>2438</v>
      </c>
      <c r="P1280" s="3" t="s">
        <v>2427</v>
      </c>
      <c r="Q1280" s="3" t="s">
        <v>4360</v>
      </c>
      <c r="R1280" s="3" t="s">
        <v>4361</v>
      </c>
      <c r="S1280" s="3" t="s">
        <v>2430</v>
      </c>
      <c r="T1280" s="3" t="s">
        <v>4362</v>
      </c>
      <c r="U1280" s="3" t="s">
        <v>4363</v>
      </c>
      <c r="V1280" s="3" t="s">
        <v>2433</v>
      </c>
      <c r="W1280" s="3" t="s">
        <v>4364</v>
      </c>
      <c r="X1280" s="3" t="s">
        <v>4365</v>
      </c>
    </row>
    <row r="1281" spans="1:24" ht="14.25" customHeight="1" x14ac:dyDescent="0.2">
      <c r="A1281" s="2" t="s">
        <v>441</v>
      </c>
      <c r="B1281" s="3">
        <v>164</v>
      </c>
      <c r="C1281" s="3" t="s">
        <v>882</v>
      </c>
      <c r="D1281" s="2" t="s">
        <v>442</v>
      </c>
      <c r="E1281" s="2" t="s">
        <v>441</v>
      </c>
      <c r="F1281" s="3">
        <v>96.228999999999999</v>
      </c>
      <c r="G1281" s="2" t="s">
        <v>450</v>
      </c>
      <c r="H1281" s="2">
        <v>0.23630000000000001</v>
      </c>
      <c r="I1281" s="3">
        <v>2</v>
      </c>
      <c r="J1281" s="3">
        <v>679.88760000000002</v>
      </c>
      <c r="K1281" s="3">
        <v>1</v>
      </c>
      <c r="L1281" s="3"/>
      <c r="M1281" s="3" t="s">
        <v>2374</v>
      </c>
      <c r="N1281" s="3" t="s">
        <v>2437</v>
      </c>
      <c r="O1281" s="3" t="s">
        <v>2438</v>
      </c>
      <c r="P1281" s="3" t="s">
        <v>2427</v>
      </c>
      <c r="Q1281" s="3" t="s">
        <v>4360</v>
      </c>
      <c r="R1281" s="3" t="s">
        <v>4361</v>
      </c>
      <c r="S1281" s="3" t="s">
        <v>2430</v>
      </c>
      <c r="T1281" s="3" t="s">
        <v>4362</v>
      </c>
      <c r="U1281" s="3" t="s">
        <v>4363</v>
      </c>
      <c r="V1281" s="3" t="s">
        <v>2433</v>
      </c>
      <c r="W1281" s="3" t="s">
        <v>4364</v>
      </c>
      <c r="X1281" s="3" t="s">
        <v>4365</v>
      </c>
    </row>
    <row r="1282" spans="1:24" ht="14.25" customHeight="1" x14ac:dyDescent="0.2">
      <c r="A1282" s="2" t="s">
        <v>441</v>
      </c>
      <c r="B1282" s="3">
        <v>185</v>
      </c>
      <c r="C1282" s="3" t="s">
        <v>882</v>
      </c>
      <c r="D1282" s="2" t="s">
        <v>442</v>
      </c>
      <c r="E1282" s="2" t="s">
        <v>441</v>
      </c>
      <c r="F1282" s="3">
        <v>68.971999999999994</v>
      </c>
      <c r="G1282" s="2" t="s">
        <v>451</v>
      </c>
      <c r="H1282" s="2">
        <v>1.0835999999999999</v>
      </c>
      <c r="I1282" s="3">
        <v>2</v>
      </c>
      <c r="J1282" s="3">
        <v>804.89120000000003</v>
      </c>
      <c r="K1282" s="3">
        <v>1</v>
      </c>
      <c r="L1282" s="3" t="s">
        <v>2402</v>
      </c>
      <c r="M1282" s="3" t="s">
        <v>2374</v>
      </c>
      <c r="N1282" s="3" t="s">
        <v>2437</v>
      </c>
      <c r="O1282" s="3" t="s">
        <v>2438</v>
      </c>
      <c r="P1282" s="3" t="s">
        <v>2427</v>
      </c>
      <c r="Q1282" s="3" t="s">
        <v>4360</v>
      </c>
      <c r="R1282" s="3" t="s">
        <v>4361</v>
      </c>
      <c r="S1282" s="3" t="s">
        <v>2430</v>
      </c>
      <c r="T1282" s="3" t="s">
        <v>4362</v>
      </c>
      <c r="U1282" s="3" t="s">
        <v>4363</v>
      </c>
      <c r="V1282" s="3" t="s">
        <v>2433</v>
      </c>
      <c r="W1282" s="3" t="s">
        <v>4364</v>
      </c>
      <c r="X1282" s="3" t="s">
        <v>4365</v>
      </c>
    </row>
    <row r="1283" spans="1:24" ht="14.25" customHeight="1" x14ac:dyDescent="0.2">
      <c r="A1283" s="2" t="s">
        <v>452</v>
      </c>
      <c r="B1283" s="3">
        <v>24</v>
      </c>
      <c r="C1283" s="3" t="s">
        <v>882</v>
      </c>
      <c r="D1283" s="2" t="s">
        <v>453</v>
      </c>
      <c r="E1283" s="2" t="s">
        <v>452</v>
      </c>
      <c r="F1283" s="3">
        <v>95.477000000000004</v>
      </c>
      <c r="G1283" s="2" t="s">
        <v>454</v>
      </c>
      <c r="H1283" s="2">
        <v>0.83853</v>
      </c>
      <c r="I1283" s="3">
        <v>2</v>
      </c>
      <c r="J1283" s="3">
        <v>680.83320000000003</v>
      </c>
      <c r="K1283" s="3">
        <v>1</v>
      </c>
      <c r="L1283" s="3"/>
      <c r="M1283" s="3" t="s">
        <v>2380</v>
      </c>
      <c r="N1283" s="3"/>
      <c r="O1283" s="3"/>
      <c r="P1283" s="3"/>
      <c r="Q1283" s="3"/>
      <c r="R1283" s="3"/>
      <c r="S1283" s="3"/>
      <c r="T1283" s="3" t="s">
        <v>4366</v>
      </c>
      <c r="U1283" s="3" t="s">
        <v>4367</v>
      </c>
      <c r="V1283" s="3"/>
      <c r="W1283" s="3"/>
      <c r="X1283" s="3"/>
    </row>
    <row r="1284" spans="1:24" ht="14.25" customHeight="1" x14ac:dyDescent="0.2">
      <c r="A1284" s="2" t="s">
        <v>452</v>
      </c>
      <c r="B1284" s="3">
        <v>119</v>
      </c>
      <c r="C1284" s="3" t="s">
        <v>882</v>
      </c>
      <c r="D1284" s="2" t="s">
        <v>453</v>
      </c>
      <c r="E1284" s="2" t="s">
        <v>452</v>
      </c>
      <c r="F1284" s="3">
        <v>82.417000000000002</v>
      </c>
      <c r="G1284" s="2" t="s">
        <v>455</v>
      </c>
      <c r="H1284" s="2">
        <v>0.12827</v>
      </c>
      <c r="I1284" s="3">
        <v>2</v>
      </c>
      <c r="J1284" s="3">
        <v>597.32429999999999</v>
      </c>
      <c r="K1284" s="3">
        <v>1</v>
      </c>
      <c r="L1284" s="3" t="s">
        <v>2400</v>
      </c>
      <c r="M1284" s="3" t="s">
        <v>2380</v>
      </c>
      <c r="N1284" s="3"/>
      <c r="O1284" s="3"/>
      <c r="P1284" s="3"/>
      <c r="Q1284" s="3"/>
      <c r="R1284" s="3"/>
      <c r="S1284" s="3"/>
      <c r="T1284" s="3" t="s">
        <v>4366</v>
      </c>
      <c r="U1284" s="3" t="s">
        <v>4367</v>
      </c>
      <c r="V1284" s="3"/>
      <c r="W1284" s="3"/>
      <c r="X1284" s="3"/>
    </row>
    <row r="1285" spans="1:24" ht="14.25" customHeight="1" x14ac:dyDescent="0.2">
      <c r="A1285" s="2" t="s">
        <v>456</v>
      </c>
      <c r="B1285" s="3">
        <v>40</v>
      </c>
      <c r="C1285" s="3" t="s">
        <v>882</v>
      </c>
      <c r="D1285" s="2" t="s">
        <v>457</v>
      </c>
      <c r="E1285" s="2" t="s">
        <v>456</v>
      </c>
      <c r="F1285" s="3">
        <v>99.941000000000003</v>
      </c>
      <c r="G1285" s="2" t="s">
        <v>458</v>
      </c>
      <c r="H1285" s="2">
        <v>0.57954000000000006</v>
      </c>
      <c r="I1285" s="3">
        <v>2</v>
      </c>
      <c r="J1285" s="3">
        <v>765.43790000000001</v>
      </c>
      <c r="K1285" s="3">
        <v>1</v>
      </c>
      <c r="L1285" s="3"/>
      <c r="M1285" s="3" t="s">
        <v>2415</v>
      </c>
      <c r="N1285" s="3" t="s">
        <v>4368</v>
      </c>
      <c r="O1285" s="3" t="s">
        <v>4369</v>
      </c>
      <c r="P1285" s="3" t="s">
        <v>2427</v>
      </c>
      <c r="Q1285" s="3" t="s">
        <v>4370</v>
      </c>
      <c r="R1285" s="3" t="s">
        <v>4371</v>
      </c>
      <c r="S1285" s="3" t="s">
        <v>2430</v>
      </c>
      <c r="T1285" s="3"/>
      <c r="U1285" s="3"/>
      <c r="V1285" s="3" t="s">
        <v>2433</v>
      </c>
      <c r="W1285" s="3" t="s">
        <v>4372</v>
      </c>
      <c r="X1285" s="3" t="s">
        <v>4373</v>
      </c>
    </row>
    <row r="1286" spans="1:24" ht="14.25" customHeight="1" x14ac:dyDescent="0.2">
      <c r="A1286" s="2" t="s">
        <v>456</v>
      </c>
      <c r="B1286" s="3">
        <v>43</v>
      </c>
      <c r="C1286" s="3" t="s">
        <v>882</v>
      </c>
      <c r="D1286" s="2" t="s">
        <v>457</v>
      </c>
      <c r="E1286" s="2" t="s">
        <v>456</v>
      </c>
      <c r="F1286" s="3">
        <v>111.27</v>
      </c>
      <c r="G1286" s="2" t="s">
        <v>459</v>
      </c>
      <c r="H1286" s="2">
        <v>-3.0312999999999999</v>
      </c>
      <c r="I1286" s="3">
        <v>2</v>
      </c>
      <c r="J1286" s="3">
        <v>630.32749999999999</v>
      </c>
      <c r="K1286" s="3">
        <v>1</v>
      </c>
      <c r="L1286" s="3"/>
      <c r="M1286" s="3" t="s">
        <v>2415</v>
      </c>
      <c r="N1286" s="3" t="s">
        <v>4368</v>
      </c>
      <c r="O1286" s="3" t="s">
        <v>4369</v>
      </c>
      <c r="P1286" s="3" t="s">
        <v>2427</v>
      </c>
      <c r="Q1286" s="3" t="s">
        <v>4370</v>
      </c>
      <c r="R1286" s="3" t="s">
        <v>4371</v>
      </c>
      <c r="S1286" s="3" t="s">
        <v>2430</v>
      </c>
      <c r="T1286" s="3"/>
      <c r="U1286" s="3"/>
      <c r="V1286" s="3" t="s">
        <v>2433</v>
      </c>
      <c r="W1286" s="3" t="s">
        <v>4372</v>
      </c>
      <c r="X1286" s="3" t="s">
        <v>4373</v>
      </c>
    </row>
    <row r="1287" spans="1:24" ht="14.25" customHeight="1" x14ac:dyDescent="0.2">
      <c r="A1287" s="2" t="s">
        <v>456</v>
      </c>
      <c r="B1287" s="3">
        <v>51</v>
      </c>
      <c r="C1287" s="3" t="s">
        <v>882</v>
      </c>
      <c r="D1287" s="2" t="s">
        <v>457</v>
      </c>
      <c r="E1287" s="2" t="s">
        <v>456</v>
      </c>
      <c r="F1287" s="3">
        <v>113.26</v>
      </c>
      <c r="G1287" s="2" t="s">
        <v>460</v>
      </c>
      <c r="H1287" s="2">
        <v>-1.0342</v>
      </c>
      <c r="I1287" s="3">
        <v>2</v>
      </c>
      <c r="J1287" s="3">
        <v>530.26949999999999</v>
      </c>
      <c r="K1287" s="3">
        <v>1</v>
      </c>
      <c r="L1287" s="3" t="s">
        <v>2413</v>
      </c>
      <c r="M1287" s="3" t="s">
        <v>2415</v>
      </c>
      <c r="N1287" s="3" t="s">
        <v>4368</v>
      </c>
      <c r="O1287" s="3" t="s">
        <v>4369</v>
      </c>
      <c r="P1287" s="3" t="s">
        <v>2427</v>
      </c>
      <c r="Q1287" s="3" t="s">
        <v>4370</v>
      </c>
      <c r="R1287" s="3" t="s">
        <v>4371</v>
      </c>
      <c r="S1287" s="3" t="s">
        <v>2430</v>
      </c>
      <c r="T1287" s="3"/>
      <c r="U1287" s="3"/>
      <c r="V1287" s="3" t="s">
        <v>2433</v>
      </c>
      <c r="W1287" s="3" t="s">
        <v>4372</v>
      </c>
      <c r="X1287" s="3" t="s">
        <v>4373</v>
      </c>
    </row>
    <row r="1288" spans="1:24" ht="14.25" customHeight="1" x14ac:dyDescent="0.2">
      <c r="A1288" s="2" t="s">
        <v>456</v>
      </c>
      <c r="B1288" s="3">
        <v>147</v>
      </c>
      <c r="C1288" s="3" t="s">
        <v>882</v>
      </c>
      <c r="D1288" s="2" t="s">
        <v>457</v>
      </c>
      <c r="E1288" s="2" t="s">
        <v>456</v>
      </c>
      <c r="F1288" s="3">
        <v>150.35</v>
      </c>
      <c r="G1288" s="2" t="s">
        <v>461</v>
      </c>
      <c r="H1288" s="2">
        <v>0.57149000000000005</v>
      </c>
      <c r="I1288" s="3">
        <v>2</v>
      </c>
      <c r="J1288" s="3">
        <v>572.33460000000002</v>
      </c>
      <c r="K1288" s="3">
        <v>1</v>
      </c>
      <c r="L1288" s="3"/>
      <c r="M1288" s="3" t="s">
        <v>2415</v>
      </c>
      <c r="N1288" s="3" t="s">
        <v>4368</v>
      </c>
      <c r="O1288" s="3" t="s">
        <v>4369</v>
      </c>
      <c r="P1288" s="3" t="s">
        <v>2427</v>
      </c>
      <c r="Q1288" s="3" t="s">
        <v>4370</v>
      </c>
      <c r="R1288" s="3" t="s">
        <v>4371</v>
      </c>
      <c r="S1288" s="3" t="s">
        <v>2430</v>
      </c>
      <c r="T1288" s="3"/>
      <c r="U1288" s="3"/>
      <c r="V1288" s="3" t="s">
        <v>2433</v>
      </c>
      <c r="W1288" s="3" t="s">
        <v>4372</v>
      </c>
      <c r="X1288" s="3" t="s">
        <v>4373</v>
      </c>
    </row>
    <row r="1289" spans="1:24" ht="14.25" customHeight="1" x14ac:dyDescent="0.2">
      <c r="A1289" s="2" t="s">
        <v>456</v>
      </c>
      <c r="B1289" s="3">
        <v>153</v>
      </c>
      <c r="C1289" s="3" t="s">
        <v>882</v>
      </c>
      <c r="D1289" s="2" t="s">
        <v>457</v>
      </c>
      <c r="E1289" s="2" t="s">
        <v>456</v>
      </c>
      <c r="F1289" s="3">
        <v>74.852999999999994</v>
      </c>
      <c r="G1289" s="2" t="s">
        <v>462</v>
      </c>
      <c r="H1289" s="2">
        <v>2.4372000000000001E-2</v>
      </c>
      <c r="I1289" s="3">
        <v>2</v>
      </c>
      <c r="J1289" s="3">
        <v>827.41449999999998</v>
      </c>
      <c r="K1289" s="3">
        <v>1</v>
      </c>
      <c r="L1289" s="3"/>
      <c r="M1289" s="3" t="s">
        <v>2415</v>
      </c>
      <c r="N1289" s="3" t="s">
        <v>4368</v>
      </c>
      <c r="O1289" s="3" t="s">
        <v>4369</v>
      </c>
      <c r="P1289" s="3" t="s">
        <v>2427</v>
      </c>
      <c r="Q1289" s="3" t="s">
        <v>4370</v>
      </c>
      <c r="R1289" s="3" t="s">
        <v>4371</v>
      </c>
      <c r="S1289" s="3" t="s">
        <v>2430</v>
      </c>
      <c r="T1289" s="3"/>
      <c r="U1289" s="3"/>
      <c r="V1289" s="3" t="s">
        <v>2433</v>
      </c>
      <c r="W1289" s="3" t="s">
        <v>4372</v>
      </c>
      <c r="X1289" s="3" t="s">
        <v>4373</v>
      </c>
    </row>
    <row r="1290" spans="1:24" ht="14.25" customHeight="1" x14ac:dyDescent="0.2">
      <c r="A1290" s="2" t="s">
        <v>456</v>
      </c>
      <c r="B1290" s="3">
        <v>175</v>
      </c>
      <c r="C1290" s="3" t="s">
        <v>882</v>
      </c>
      <c r="D1290" s="2" t="s">
        <v>457</v>
      </c>
      <c r="E1290" s="2" t="s">
        <v>456</v>
      </c>
      <c r="F1290" s="3">
        <v>101.61</v>
      </c>
      <c r="G1290" s="2" t="s">
        <v>463</v>
      </c>
      <c r="H1290" s="2">
        <v>-0.64307000000000003</v>
      </c>
      <c r="I1290" s="3">
        <v>2</v>
      </c>
      <c r="J1290" s="3">
        <v>870.94380000000001</v>
      </c>
      <c r="K1290" s="3">
        <v>1</v>
      </c>
      <c r="L1290" s="3"/>
      <c r="M1290" s="3" t="s">
        <v>2415</v>
      </c>
      <c r="N1290" s="3" t="s">
        <v>4368</v>
      </c>
      <c r="O1290" s="3" t="s">
        <v>4369</v>
      </c>
      <c r="P1290" s="3" t="s">
        <v>2427</v>
      </c>
      <c r="Q1290" s="3" t="s">
        <v>4370</v>
      </c>
      <c r="R1290" s="3" t="s">
        <v>4371</v>
      </c>
      <c r="S1290" s="3" t="s">
        <v>2430</v>
      </c>
      <c r="T1290" s="3"/>
      <c r="U1290" s="3"/>
      <c r="V1290" s="3" t="s">
        <v>2433</v>
      </c>
      <c r="W1290" s="3" t="s">
        <v>4372</v>
      </c>
      <c r="X1290" s="3" t="s">
        <v>4373</v>
      </c>
    </row>
    <row r="1291" spans="1:24" ht="14.25" customHeight="1" x14ac:dyDescent="0.2">
      <c r="A1291" s="2" t="s">
        <v>464</v>
      </c>
      <c r="B1291" s="3">
        <v>539</v>
      </c>
      <c r="C1291" s="3" t="s">
        <v>882</v>
      </c>
      <c r="D1291" s="2" t="s">
        <v>465</v>
      </c>
      <c r="E1291" s="2" t="s">
        <v>466</v>
      </c>
      <c r="F1291" s="3">
        <v>57.787999999999997</v>
      </c>
      <c r="G1291" s="2" t="s">
        <v>467</v>
      </c>
      <c r="H1291" s="2">
        <v>0.75741000000000003</v>
      </c>
      <c r="I1291" s="3">
        <v>3</v>
      </c>
      <c r="J1291" s="3">
        <v>582.62329999999997</v>
      </c>
      <c r="K1291" s="3">
        <v>1</v>
      </c>
      <c r="L1291" s="3"/>
      <c r="M1291" s="3" t="s">
        <v>3642</v>
      </c>
      <c r="N1291" s="3" t="s">
        <v>2989</v>
      </c>
      <c r="O1291" s="3" t="s">
        <v>4374</v>
      </c>
      <c r="P1291" s="3" t="s">
        <v>4375</v>
      </c>
      <c r="Q1291" s="3" t="s">
        <v>4376</v>
      </c>
      <c r="R1291" s="3" t="s">
        <v>4377</v>
      </c>
      <c r="S1291" s="3" t="s">
        <v>2994</v>
      </c>
      <c r="T1291" s="3" t="s">
        <v>4378</v>
      </c>
      <c r="U1291" s="3" t="s">
        <v>4379</v>
      </c>
      <c r="V1291" s="3" t="s">
        <v>2652</v>
      </c>
      <c r="W1291" s="3" t="s">
        <v>4380</v>
      </c>
      <c r="X1291" s="3" t="s">
        <v>4381</v>
      </c>
    </row>
    <row r="1292" spans="1:24" ht="14.25" customHeight="1" x14ac:dyDescent="0.2">
      <c r="A1292" s="2" t="s">
        <v>468</v>
      </c>
      <c r="B1292" s="3">
        <v>179</v>
      </c>
      <c r="C1292" s="3" t="s">
        <v>882</v>
      </c>
      <c r="D1292" s="2" t="s">
        <v>886</v>
      </c>
      <c r="E1292" s="2" t="s">
        <v>468</v>
      </c>
      <c r="F1292" s="3">
        <v>105.2</v>
      </c>
      <c r="G1292" s="2" t="s">
        <v>469</v>
      </c>
      <c r="H1292" s="2">
        <v>-0.31014000000000003</v>
      </c>
      <c r="I1292" s="3">
        <v>2</v>
      </c>
      <c r="J1292" s="3">
        <v>489.2688</v>
      </c>
      <c r="K1292" s="3">
        <v>1</v>
      </c>
      <c r="L1292" s="3"/>
      <c r="M1292" s="3" t="s">
        <v>2415</v>
      </c>
      <c r="N1292" s="3"/>
      <c r="O1292" s="3" t="s">
        <v>3478</v>
      </c>
      <c r="P1292" s="3" t="s">
        <v>4382</v>
      </c>
      <c r="Q1292" s="3"/>
      <c r="R1292" s="3"/>
      <c r="S1292" s="3"/>
      <c r="T1292" s="3"/>
      <c r="U1292" s="3"/>
      <c r="V1292" s="3"/>
      <c r="W1292" s="3"/>
      <c r="X1292" s="3"/>
    </row>
    <row r="1293" spans="1:24" ht="14.25" customHeight="1" x14ac:dyDescent="0.2">
      <c r="A1293" s="2" t="s">
        <v>470</v>
      </c>
      <c r="B1293" s="3">
        <v>40</v>
      </c>
      <c r="C1293" s="3" t="s">
        <v>882</v>
      </c>
      <c r="D1293" s="2" t="s">
        <v>471</v>
      </c>
      <c r="E1293" s="2" t="s">
        <v>470</v>
      </c>
      <c r="F1293" s="3">
        <v>68.489999999999995</v>
      </c>
      <c r="G1293" s="2" t="s">
        <v>472</v>
      </c>
      <c r="H1293" s="2">
        <v>0.61867000000000005</v>
      </c>
      <c r="I1293" s="3">
        <v>2</v>
      </c>
      <c r="J1293" s="3">
        <v>555.33190000000002</v>
      </c>
      <c r="K1293" s="3">
        <v>1</v>
      </c>
      <c r="L1293" s="3"/>
      <c r="M1293" s="3" t="s">
        <v>2380</v>
      </c>
      <c r="N1293" s="3" t="s">
        <v>2437</v>
      </c>
      <c r="O1293" s="3" t="s">
        <v>2896</v>
      </c>
      <c r="P1293" s="3" t="s">
        <v>2427</v>
      </c>
      <c r="Q1293" s="3" t="s">
        <v>4383</v>
      </c>
      <c r="R1293" s="3" t="s">
        <v>4384</v>
      </c>
      <c r="S1293" s="3" t="s">
        <v>2430</v>
      </c>
      <c r="T1293" s="3" t="s">
        <v>4385</v>
      </c>
      <c r="U1293" s="3" t="s">
        <v>4386</v>
      </c>
      <c r="V1293" s="3" t="s">
        <v>2433</v>
      </c>
      <c r="W1293" s="3" t="s">
        <v>4387</v>
      </c>
      <c r="X1293" s="3" t="s">
        <v>4388</v>
      </c>
    </row>
    <row r="1294" spans="1:24" ht="14.25" customHeight="1" x14ac:dyDescent="0.2">
      <c r="A1294" s="2" t="s">
        <v>470</v>
      </c>
      <c r="B1294" s="3">
        <v>48</v>
      </c>
      <c r="C1294" s="3" t="s">
        <v>882</v>
      </c>
      <c r="D1294" s="2" t="s">
        <v>471</v>
      </c>
      <c r="E1294" s="2" t="s">
        <v>470</v>
      </c>
      <c r="F1294" s="3">
        <v>105.65</v>
      </c>
      <c r="G1294" s="2" t="s">
        <v>473</v>
      </c>
      <c r="H1294" s="2">
        <v>-0.99663000000000002</v>
      </c>
      <c r="I1294" s="3">
        <v>2</v>
      </c>
      <c r="J1294" s="3">
        <v>630.34569999999997</v>
      </c>
      <c r="K1294" s="3">
        <v>1</v>
      </c>
      <c r="L1294" s="3"/>
      <c r="M1294" s="3" t="s">
        <v>2380</v>
      </c>
      <c r="N1294" s="3" t="s">
        <v>2437</v>
      </c>
      <c r="O1294" s="3" t="s">
        <v>2896</v>
      </c>
      <c r="P1294" s="3" t="s">
        <v>2427</v>
      </c>
      <c r="Q1294" s="3" t="s">
        <v>4383</v>
      </c>
      <c r="R1294" s="3" t="s">
        <v>4384</v>
      </c>
      <c r="S1294" s="3" t="s">
        <v>2430</v>
      </c>
      <c r="T1294" s="3" t="s">
        <v>4385</v>
      </c>
      <c r="U1294" s="3" t="s">
        <v>4386</v>
      </c>
      <c r="V1294" s="3" t="s">
        <v>2433</v>
      </c>
      <c r="W1294" s="3" t="s">
        <v>4387</v>
      </c>
      <c r="X1294" s="3" t="s">
        <v>4388</v>
      </c>
    </row>
    <row r="1295" spans="1:24" ht="14.25" customHeight="1" x14ac:dyDescent="0.2">
      <c r="A1295" s="2" t="s">
        <v>470</v>
      </c>
      <c r="B1295" s="3">
        <v>99</v>
      </c>
      <c r="C1295" s="3" t="s">
        <v>882</v>
      </c>
      <c r="D1295" s="2" t="s">
        <v>471</v>
      </c>
      <c r="E1295" s="2" t="s">
        <v>470</v>
      </c>
      <c r="F1295" s="3">
        <v>60.134</v>
      </c>
      <c r="G1295" s="2" t="s">
        <v>474</v>
      </c>
      <c r="H1295" s="2">
        <v>2.2953999999999999</v>
      </c>
      <c r="I1295" s="3">
        <v>3</v>
      </c>
      <c r="J1295" s="3">
        <v>718.03930000000003</v>
      </c>
      <c r="K1295" s="3">
        <v>1</v>
      </c>
      <c r="L1295" s="3"/>
      <c r="M1295" s="3" t="s">
        <v>2380</v>
      </c>
      <c r="N1295" s="3" t="s">
        <v>2437</v>
      </c>
      <c r="O1295" s="3" t="s">
        <v>2896</v>
      </c>
      <c r="P1295" s="3" t="s">
        <v>2427</v>
      </c>
      <c r="Q1295" s="3" t="s">
        <v>4383</v>
      </c>
      <c r="R1295" s="3" t="s">
        <v>4384</v>
      </c>
      <c r="S1295" s="3" t="s">
        <v>2430</v>
      </c>
      <c r="T1295" s="3" t="s">
        <v>4385</v>
      </c>
      <c r="U1295" s="3" t="s">
        <v>4386</v>
      </c>
      <c r="V1295" s="3" t="s">
        <v>2433</v>
      </c>
      <c r="W1295" s="3" t="s">
        <v>4387</v>
      </c>
      <c r="X1295" s="3" t="s">
        <v>4388</v>
      </c>
    </row>
    <row r="1296" spans="1:24" ht="14.25" customHeight="1" x14ac:dyDescent="0.2">
      <c r="A1296" s="2" t="s">
        <v>470</v>
      </c>
      <c r="B1296" s="3">
        <v>119</v>
      </c>
      <c r="C1296" s="3" t="s">
        <v>882</v>
      </c>
      <c r="D1296" s="2" t="s">
        <v>471</v>
      </c>
      <c r="E1296" s="2" t="s">
        <v>470</v>
      </c>
      <c r="F1296" s="3">
        <v>126.24</v>
      </c>
      <c r="G1296" s="2" t="s">
        <v>475</v>
      </c>
      <c r="H1296" s="2">
        <v>0.15509000000000001</v>
      </c>
      <c r="I1296" s="3">
        <v>2</v>
      </c>
      <c r="J1296" s="3">
        <v>531.75549999999998</v>
      </c>
      <c r="K1296" s="3">
        <v>1</v>
      </c>
      <c r="L1296" s="3" t="s">
        <v>2400</v>
      </c>
      <c r="M1296" s="3" t="s">
        <v>2380</v>
      </c>
      <c r="N1296" s="3" t="s">
        <v>2437</v>
      </c>
      <c r="O1296" s="3" t="s">
        <v>2896</v>
      </c>
      <c r="P1296" s="3" t="s">
        <v>2427</v>
      </c>
      <c r="Q1296" s="3" t="s">
        <v>4383</v>
      </c>
      <c r="R1296" s="3" t="s">
        <v>4384</v>
      </c>
      <c r="S1296" s="3" t="s">
        <v>2430</v>
      </c>
      <c r="T1296" s="3" t="s">
        <v>4385</v>
      </c>
      <c r="U1296" s="3" t="s">
        <v>4386</v>
      </c>
      <c r="V1296" s="3" t="s">
        <v>2433</v>
      </c>
      <c r="W1296" s="3" t="s">
        <v>4387</v>
      </c>
      <c r="X1296" s="3" t="s">
        <v>4388</v>
      </c>
    </row>
    <row r="1297" spans="1:24" ht="14.25" customHeight="1" x14ac:dyDescent="0.2">
      <c r="A1297" s="2" t="s">
        <v>470</v>
      </c>
      <c r="B1297" s="3">
        <v>123</v>
      </c>
      <c r="C1297" s="3" t="s">
        <v>882</v>
      </c>
      <c r="D1297" s="2" t="s">
        <v>471</v>
      </c>
      <c r="E1297" s="2" t="s">
        <v>470</v>
      </c>
      <c r="F1297" s="3">
        <v>104.3</v>
      </c>
      <c r="G1297" s="2" t="s">
        <v>476</v>
      </c>
      <c r="H1297" s="2">
        <v>-2.3650999999999998E-2</v>
      </c>
      <c r="I1297" s="3">
        <v>2</v>
      </c>
      <c r="J1297" s="3">
        <v>619.32479999999998</v>
      </c>
      <c r="K1297" s="3">
        <v>1</v>
      </c>
      <c r="L1297" s="3"/>
      <c r="M1297" s="3" t="s">
        <v>2380</v>
      </c>
      <c r="N1297" s="3" t="s">
        <v>2437</v>
      </c>
      <c r="O1297" s="3" t="s">
        <v>2896</v>
      </c>
      <c r="P1297" s="3" t="s">
        <v>2427</v>
      </c>
      <c r="Q1297" s="3" t="s">
        <v>4383</v>
      </c>
      <c r="R1297" s="3" t="s">
        <v>4384</v>
      </c>
      <c r="S1297" s="3" t="s">
        <v>2430</v>
      </c>
      <c r="T1297" s="3" t="s">
        <v>4385</v>
      </c>
      <c r="U1297" s="3" t="s">
        <v>4386</v>
      </c>
      <c r="V1297" s="3" t="s">
        <v>2433</v>
      </c>
      <c r="W1297" s="3" t="s">
        <v>4387</v>
      </c>
      <c r="X1297" s="3" t="s">
        <v>4388</v>
      </c>
    </row>
    <row r="1298" spans="1:24" ht="14.25" customHeight="1" x14ac:dyDescent="0.2">
      <c r="A1298" s="2" t="s">
        <v>477</v>
      </c>
      <c r="B1298" s="3">
        <v>10</v>
      </c>
      <c r="C1298" s="3" t="s">
        <v>882</v>
      </c>
      <c r="D1298" s="2" t="s">
        <v>478</v>
      </c>
      <c r="E1298" s="2" t="s">
        <v>477</v>
      </c>
      <c r="F1298" s="3">
        <v>57.174999999999997</v>
      </c>
      <c r="G1298" s="2" t="s">
        <v>479</v>
      </c>
      <c r="H1298" s="2">
        <v>-0.89368999999999998</v>
      </c>
      <c r="I1298" s="3">
        <v>2</v>
      </c>
      <c r="J1298" s="3">
        <v>662.3614</v>
      </c>
      <c r="K1298" s="3">
        <v>1</v>
      </c>
      <c r="L1298" s="3"/>
      <c r="M1298" s="3" t="s">
        <v>2374</v>
      </c>
      <c r="N1298" s="3"/>
      <c r="O1298" s="3" t="s">
        <v>2817</v>
      </c>
      <c r="P1298" s="3" t="s">
        <v>4389</v>
      </c>
      <c r="Q1298" s="3"/>
      <c r="R1298" s="3"/>
      <c r="S1298" s="3"/>
      <c r="T1298" s="3"/>
      <c r="U1298" s="3"/>
      <c r="V1298" s="3" t="s">
        <v>2652</v>
      </c>
      <c r="W1298" s="3" t="s">
        <v>4390</v>
      </c>
      <c r="X1298" s="3" t="s">
        <v>4391</v>
      </c>
    </row>
    <row r="1299" spans="1:24" ht="14.25" customHeight="1" x14ac:dyDescent="0.2">
      <c r="A1299" s="2" t="s">
        <v>480</v>
      </c>
      <c r="B1299" s="3">
        <v>198</v>
      </c>
      <c r="C1299" s="3" t="s">
        <v>882</v>
      </c>
      <c r="D1299" s="2" t="s">
        <v>886</v>
      </c>
      <c r="E1299" s="2" t="s">
        <v>481</v>
      </c>
      <c r="F1299" s="3">
        <v>59.908000000000001</v>
      </c>
      <c r="G1299" s="2" t="s">
        <v>482</v>
      </c>
      <c r="H1299" s="2">
        <v>-1.1922999999999999</v>
      </c>
      <c r="I1299" s="3">
        <v>2</v>
      </c>
      <c r="J1299" s="3">
        <v>605.31479999999999</v>
      </c>
      <c r="K1299" s="3">
        <v>1</v>
      </c>
      <c r="L1299" s="3"/>
      <c r="M1299" s="3" t="s">
        <v>2380</v>
      </c>
      <c r="N1299" s="3"/>
      <c r="O1299" s="3"/>
      <c r="P1299" s="3" t="s">
        <v>4392</v>
      </c>
      <c r="Q1299" s="3" t="s">
        <v>4393</v>
      </c>
      <c r="R1299" s="3" t="s">
        <v>4394</v>
      </c>
      <c r="S1299" s="3" t="s">
        <v>2788</v>
      </c>
      <c r="T1299" s="3"/>
      <c r="U1299" s="3"/>
      <c r="V1299" s="3" t="s">
        <v>4395</v>
      </c>
      <c r="W1299" s="3" t="s">
        <v>4396</v>
      </c>
      <c r="X1299" s="3" t="s">
        <v>4397</v>
      </c>
    </row>
    <row r="1300" spans="1:24" ht="14.25" customHeight="1" x14ac:dyDescent="0.2">
      <c r="A1300" s="2" t="s">
        <v>483</v>
      </c>
      <c r="B1300" s="3">
        <v>286</v>
      </c>
      <c r="C1300" s="3" t="s">
        <v>882</v>
      </c>
      <c r="D1300" s="2" t="s">
        <v>484</v>
      </c>
      <c r="E1300" s="2" t="s">
        <v>485</v>
      </c>
      <c r="F1300" s="3">
        <v>79.492000000000004</v>
      </c>
      <c r="G1300" s="2" t="s">
        <v>486</v>
      </c>
      <c r="H1300" s="2">
        <v>-1.9055</v>
      </c>
      <c r="I1300" s="3">
        <v>2</v>
      </c>
      <c r="J1300" s="3">
        <v>719.3646</v>
      </c>
      <c r="K1300" s="3">
        <v>1</v>
      </c>
      <c r="L1300" s="3" t="s">
        <v>2413</v>
      </c>
      <c r="M1300" s="3" t="s">
        <v>2374</v>
      </c>
      <c r="N1300" s="3" t="s">
        <v>4398</v>
      </c>
      <c r="O1300" s="3"/>
      <c r="P1300" s="3" t="s">
        <v>4399</v>
      </c>
      <c r="Q1300" s="3" t="s">
        <v>4400</v>
      </c>
      <c r="R1300" s="3" t="s">
        <v>4401</v>
      </c>
      <c r="S1300" s="3" t="s">
        <v>4402</v>
      </c>
      <c r="T1300" s="3" t="s">
        <v>2738</v>
      </c>
      <c r="U1300" s="3" t="s">
        <v>2739</v>
      </c>
      <c r="V1300" s="3" t="s">
        <v>2740</v>
      </c>
      <c r="W1300" s="3" t="s">
        <v>4403</v>
      </c>
      <c r="X1300" s="3" t="s">
        <v>2742</v>
      </c>
    </row>
    <row r="1301" spans="1:24" ht="14.25" customHeight="1" x14ac:dyDescent="0.2">
      <c r="A1301" s="2" t="s">
        <v>483</v>
      </c>
      <c r="B1301" s="3">
        <v>383</v>
      </c>
      <c r="C1301" s="3" t="s">
        <v>882</v>
      </c>
      <c r="D1301" s="2" t="s">
        <v>484</v>
      </c>
      <c r="E1301" s="2" t="s">
        <v>485</v>
      </c>
      <c r="F1301" s="3">
        <v>48.527000000000001</v>
      </c>
      <c r="G1301" s="2" t="s">
        <v>487</v>
      </c>
      <c r="H1301" s="2">
        <v>0.98523000000000005</v>
      </c>
      <c r="I1301" s="3">
        <v>2</v>
      </c>
      <c r="J1301" s="3">
        <v>731.38279999999997</v>
      </c>
      <c r="K1301" s="3">
        <v>1</v>
      </c>
      <c r="L1301" s="3" t="s">
        <v>2413</v>
      </c>
      <c r="M1301" s="3" t="s">
        <v>2374</v>
      </c>
      <c r="N1301" s="3" t="s">
        <v>4398</v>
      </c>
      <c r="O1301" s="3"/>
      <c r="P1301" s="3" t="s">
        <v>4399</v>
      </c>
      <c r="Q1301" s="3" t="s">
        <v>4400</v>
      </c>
      <c r="R1301" s="3" t="s">
        <v>4401</v>
      </c>
      <c r="S1301" s="3" t="s">
        <v>4402</v>
      </c>
      <c r="T1301" s="3" t="s">
        <v>2738</v>
      </c>
      <c r="U1301" s="3" t="s">
        <v>2739</v>
      </c>
      <c r="V1301" s="3" t="s">
        <v>2740</v>
      </c>
      <c r="W1301" s="3" t="s">
        <v>4403</v>
      </c>
      <c r="X1301" s="3" t="s">
        <v>2742</v>
      </c>
    </row>
    <row r="1302" spans="1:24" ht="14.25" customHeight="1" x14ac:dyDescent="0.2">
      <c r="A1302" s="2" t="s">
        <v>483</v>
      </c>
      <c r="B1302" s="3">
        <v>622</v>
      </c>
      <c r="C1302" s="3" t="s">
        <v>882</v>
      </c>
      <c r="D1302" s="2" t="s">
        <v>484</v>
      </c>
      <c r="E1302" s="2" t="s">
        <v>485</v>
      </c>
      <c r="F1302" s="3">
        <v>60.301000000000002</v>
      </c>
      <c r="G1302" s="2" t="s">
        <v>488</v>
      </c>
      <c r="H1302" s="2">
        <v>-0.71679000000000004</v>
      </c>
      <c r="I1302" s="3">
        <v>2</v>
      </c>
      <c r="J1302" s="3">
        <v>722.88570000000004</v>
      </c>
      <c r="K1302" s="3">
        <v>1</v>
      </c>
      <c r="L1302" s="3" t="s">
        <v>2414</v>
      </c>
      <c r="M1302" s="3" t="s">
        <v>2374</v>
      </c>
      <c r="N1302" s="3" t="s">
        <v>4398</v>
      </c>
      <c r="O1302" s="3"/>
      <c r="P1302" s="3" t="s">
        <v>4399</v>
      </c>
      <c r="Q1302" s="3" t="s">
        <v>4400</v>
      </c>
      <c r="R1302" s="3" t="s">
        <v>4401</v>
      </c>
      <c r="S1302" s="3" t="s">
        <v>4402</v>
      </c>
      <c r="T1302" s="3" t="s">
        <v>2738</v>
      </c>
      <c r="U1302" s="3" t="s">
        <v>2739</v>
      </c>
      <c r="V1302" s="3" t="s">
        <v>2740</v>
      </c>
      <c r="W1302" s="3" t="s">
        <v>4403</v>
      </c>
      <c r="X1302" s="3" t="s">
        <v>2742</v>
      </c>
    </row>
    <row r="1303" spans="1:24" ht="14.25" customHeight="1" x14ac:dyDescent="0.2">
      <c r="A1303" s="2" t="s">
        <v>489</v>
      </c>
      <c r="B1303" s="3">
        <v>428</v>
      </c>
      <c r="C1303" s="3" t="s">
        <v>882</v>
      </c>
      <c r="D1303" s="2" t="s">
        <v>886</v>
      </c>
      <c r="E1303" s="2" t="s">
        <v>489</v>
      </c>
      <c r="F1303" s="3">
        <v>61.957999999999998</v>
      </c>
      <c r="G1303" s="2" t="s">
        <v>490</v>
      </c>
      <c r="H1303" s="2">
        <v>-1.885</v>
      </c>
      <c r="I1303" s="3">
        <v>2</v>
      </c>
      <c r="J1303" s="3">
        <v>622.31389999999999</v>
      </c>
      <c r="K1303" s="3">
        <v>1</v>
      </c>
      <c r="L1303" s="3" t="s">
        <v>2414</v>
      </c>
      <c r="M1303" s="3" t="s">
        <v>2374</v>
      </c>
      <c r="N1303" s="3" t="s">
        <v>4404</v>
      </c>
      <c r="O1303" s="3"/>
      <c r="P1303" s="3" t="s">
        <v>4405</v>
      </c>
      <c r="Q1303" s="3" t="s">
        <v>4406</v>
      </c>
      <c r="R1303" s="3" t="s">
        <v>4407</v>
      </c>
      <c r="S1303" s="3" t="s">
        <v>3395</v>
      </c>
      <c r="T1303" s="3" t="s">
        <v>4408</v>
      </c>
      <c r="U1303" s="3" t="s">
        <v>4409</v>
      </c>
      <c r="V1303" s="3" t="s">
        <v>2410</v>
      </c>
      <c r="W1303" s="3" t="s">
        <v>4410</v>
      </c>
      <c r="X1303" s="3" t="s">
        <v>4411</v>
      </c>
    </row>
    <row r="1304" spans="1:24" ht="14.25" customHeight="1" x14ac:dyDescent="0.2">
      <c r="A1304" s="2" t="s">
        <v>491</v>
      </c>
      <c r="B1304" s="3">
        <v>84</v>
      </c>
      <c r="C1304" s="3" t="s">
        <v>882</v>
      </c>
      <c r="D1304" s="2" t="s">
        <v>886</v>
      </c>
      <c r="E1304" s="2" t="s">
        <v>491</v>
      </c>
      <c r="F1304" s="3">
        <v>51.997999999999998</v>
      </c>
      <c r="G1304" s="2" t="s">
        <v>492</v>
      </c>
      <c r="H1304" s="2">
        <v>-1.0014000000000001</v>
      </c>
      <c r="I1304" s="3">
        <v>2</v>
      </c>
      <c r="J1304" s="3">
        <v>587.80679999999995</v>
      </c>
      <c r="K1304" s="3">
        <v>1</v>
      </c>
      <c r="L1304" s="3"/>
      <c r="M1304" s="3" t="s">
        <v>2374</v>
      </c>
      <c r="N1304" s="3"/>
      <c r="O1304" s="3"/>
      <c r="P1304" s="3" t="s">
        <v>2759</v>
      </c>
      <c r="Q1304" s="3" t="s">
        <v>4412</v>
      </c>
      <c r="R1304" s="3" t="s">
        <v>4413</v>
      </c>
      <c r="S1304" s="3" t="s">
        <v>2762</v>
      </c>
      <c r="T1304" s="3" t="s">
        <v>2763</v>
      </c>
      <c r="U1304" s="3" t="s">
        <v>2764</v>
      </c>
      <c r="V1304" s="3" t="s">
        <v>2422</v>
      </c>
      <c r="W1304" s="3" t="s">
        <v>4414</v>
      </c>
      <c r="X1304" s="3" t="s">
        <v>4415</v>
      </c>
    </row>
    <row r="1305" spans="1:24" ht="14.25" customHeight="1" x14ac:dyDescent="0.2">
      <c r="A1305" s="2" t="s">
        <v>491</v>
      </c>
      <c r="B1305" s="3">
        <v>128</v>
      </c>
      <c r="C1305" s="3" t="s">
        <v>882</v>
      </c>
      <c r="D1305" s="2" t="s">
        <v>886</v>
      </c>
      <c r="E1305" s="2" t="s">
        <v>491</v>
      </c>
      <c r="F1305" s="3">
        <v>63.374000000000002</v>
      </c>
      <c r="G1305" s="2" t="s">
        <v>493</v>
      </c>
      <c r="H1305" s="2">
        <v>-9.1114000000000001E-2</v>
      </c>
      <c r="I1305" s="3">
        <v>3</v>
      </c>
      <c r="J1305" s="3">
        <v>648.32169999999996</v>
      </c>
      <c r="K1305" s="3">
        <v>1</v>
      </c>
      <c r="L1305" s="3"/>
      <c r="M1305" s="3" t="s">
        <v>2374</v>
      </c>
      <c r="N1305" s="3"/>
      <c r="O1305" s="3"/>
      <c r="P1305" s="3" t="s">
        <v>2759</v>
      </c>
      <c r="Q1305" s="3" t="s">
        <v>4412</v>
      </c>
      <c r="R1305" s="3" t="s">
        <v>4413</v>
      </c>
      <c r="S1305" s="3" t="s">
        <v>2762</v>
      </c>
      <c r="T1305" s="3" t="s">
        <v>2763</v>
      </c>
      <c r="U1305" s="3" t="s">
        <v>2764</v>
      </c>
      <c r="V1305" s="3" t="s">
        <v>2422</v>
      </c>
      <c r="W1305" s="3" t="s">
        <v>4414</v>
      </c>
      <c r="X1305" s="3" t="s">
        <v>4415</v>
      </c>
    </row>
    <row r="1306" spans="1:24" ht="14.25" customHeight="1" x14ac:dyDescent="0.2">
      <c r="A1306" s="2" t="s">
        <v>491</v>
      </c>
      <c r="B1306" s="3">
        <v>224</v>
      </c>
      <c r="C1306" s="3" t="s">
        <v>882</v>
      </c>
      <c r="D1306" s="2" t="s">
        <v>886</v>
      </c>
      <c r="E1306" s="2" t="s">
        <v>491</v>
      </c>
      <c r="F1306" s="3">
        <v>68.168000000000006</v>
      </c>
      <c r="G1306" s="2" t="s">
        <v>494</v>
      </c>
      <c r="H1306" s="2">
        <v>1.3813</v>
      </c>
      <c r="I1306" s="3">
        <v>3</v>
      </c>
      <c r="J1306" s="3">
        <v>743.07050000000004</v>
      </c>
      <c r="K1306" s="3">
        <v>0.99542900000000001</v>
      </c>
      <c r="L1306" s="3" t="s">
        <v>2413</v>
      </c>
      <c r="M1306" s="3" t="s">
        <v>2374</v>
      </c>
      <c r="N1306" s="3"/>
      <c r="O1306" s="3"/>
      <c r="P1306" s="3" t="s">
        <v>2759</v>
      </c>
      <c r="Q1306" s="3" t="s">
        <v>4412</v>
      </c>
      <c r="R1306" s="3" t="s">
        <v>4413</v>
      </c>
      <c r="S1306" s="3" t="s">
        <v>2762</v>
      </c>
      <c r="T1306" s="3" t="s">
        <v>2763</v>
      </c>
      <c r="U1306" s="3" t="s">
        <v>2764</v>
      </c>
      <c r="V1306" s="3" t="s">
        <v>2422</v>
      </c>
      <c r="W1306" s="3" t="s">
        <v>4414</v>
      </c>
      <c r="X1306" s="3" t="s">
        <v>4415</v>
      </c>
    </row>
    <row r="1307" spans="1:24" ht="14.25" customHeight="1" x14ac:dyDescent="0.2">
      <c r="A1307" s="2" t="s">
        <v>491</v>
      </c>
      <c r="B1307" s="3">
        <v>355</v>
      </c>
      <c r="C1307" s="3" t="s">
        <v>882</v>
      </c>
      <c r="D1307" s="2" t="s">
        <v>886</v>
      </c>
      <c r="E1307" s="2" t="s">
        <v>491</v>
      </c>
      <c r="F1307" s="3">
        <v>96.668000000000006</v>
      </c>
      <c r="G1307" s="2" t="s">
        <v>495</v>
      </c>
      <c r="H1307" s="2">
        <v>1.3554999999999999</v>
      </c>
      <c r="I1307" s="3">
        <v>2</v>
      </c>
      <c r="J1307" s="3">
        <v>515.30060000000003</v>
      </c>
      <c r="K1307" s="3">
        <v>1</v>
      </c>
      <c r="L1307" s="3" t="s">
        <v>2413</v>
      </c>
      <c r="M1307" s="3" t="s">
        <v>2374</v>
      </c>
      <c r="N1307" s="3"/>
      <c r="O1307" s="3"/>
      <c r="P1307" s="3" t="s">
        <v>2759</v>
      </c>
      <c r="Q1307" s="3" t="s">
        <v>4412</v>
      </c>
      <c r="R1307" s="3" t="s">
        <v>4413</v>
      </c>
      <c r="S1307" s="3" t="s">
        <v>2762</v>
      </c>
      <c r="T1307" s="3" t="s">
        <v>2763</v>
      </c>
      <c r="U1307" s="3" t="s">
        <v>2764</v>
      </c>
      <c r="V1307" s="3" t="s">
        <v>2422</v>
      </c>
      <c r="W1307" s="3" t="s">
        <v>4414</v>
      </c>
      <c r="X1307" s="3" t="s">
        <v>4415</v>
      </c>
    </row>
    <row r="1308" spans="1:24" ht="14.25" customHeight="1" x14ac:dyDescent="0.2">
      <c r="A1308" s="2" t="s">
        <v>491</v>
      </c>
      <c r="B1308" s="3">
        <v>391</v>
      </c>
      <c r="C1308" s="3" t="s">
        <v>882</v>
      </c>
      <c r="D1308" s="2" t="s">
        <v>886</v>
      </c>
      <c r="E1308" s="2" t="s">
        <v>491</v>
      </c>
      <c r="F1308" s="3">
        <v>56.042999999999999</v>
      </c>
      <c r="G1308" s="2" t="s">
        <v>496</v>
      </c>
      <c r="H1308" s="2">
        <v>-0.57496999999999998</v>
      </c>
      <c r="I1308" s="3">
        <v>2</v>
      </c>
      <c r="J1308" s="3">
        <v>632.327</v>
      </c>
      <c r="K1308" s="3">
        <v>1</v>
      </c>
      <c r="L1308" s="3" t="s">
        <v>2401</v>
      </c>
      <c r="M1308" s="3" t="s">
        <v>2374</v>
      </c>
      <c r="N1308" s="3"/>
      <c r="O1308" s="3"/>
      <c r="P1308" s="3" t="s">
        <v>2759</v>
      </c>
      <c r="Q1308" s="3" t="s">
        <v>4412</v>
      </c>
      <c r="R1308" s="3" t="s">
        <v>4413</v>
      </c>
      <c r="S1308" s="3" t="s">
        <v>2762</v>
      </c>
      <c r="T1308" s="3" t="s">
        <v>2763</v>
      </c>
      <c r="U1308" s="3" t="s">
        <v>2764</v>
      </c>
      <c r="V1308" s="3" t="s">
        <v>2422</v>
      </c>
      <c r="W1308" s="3" t="s">
        <v>4414</v>
      </c>
      <c r="X1308" s="3" t="s">
        <v>4415</v>
      </c>
    </row>
    <row r="1309" spans="1:24" ht="14.25" customHeight="1" x14ac:dyDescent="0.2">
      <c r="A1309" s="2" t="s">
        <v>491</v>
      </c>
      <c r="B1309" s="3">
        <v>401</v>
      </c>
      <c r="C1309" s="3" t="s">
        <v>882</v>
      </c>
      <c r="D1309" s="2" t="s">
        <v>886</v>
      </c>
      <c r="E1309" s="2" t="s">
        <v>491</v>
      </c>
      <c r="F1309" s="3">
        <v>77.662000000000006</v>
      </c>
      <c r="G1309" s="2" t="s">
        <v>497</v>
      </c>
      <c r="H1309" s="2">
        <v>0.36774000000000001</v>
      </c>
      <c r="I1309" s="3">
        <v>2</v>
      </c>
      <c r="J1309" s="3">
        <v>587.79060000000004</v>
      </c>
      <c r="K1309" s="3">
        <v>1</v>
      </c>
      <c r="L1309" s="3"/>
      <c r="M1309" s="3" t="s">
        <v>2374</v>
      </c>
      <c r="N1309" s="3"/>
      <c r="O1309" s="3"/>
      <c r="P1309" s="3" t="s">
        <v>2759</v>
      </c>
      <c r="Q1309" s="3" t="s">
        <v>4412</v>
      </c>
      <c r="R1309" s="3" t="s">
        <v>4413</v>
      </c>
      <c r="S1309" s="3" t="s">
        <v>2762</v>
      </c>
      <c r="T1309" s="3" t="s">
        <v>2763</v>
      </c>
      <c r="U1309" s="3" t="s">
        <v>2764</v>
      </c>
      <c r="V1309" s="3" t="s">
        <v>2422</v>
      </c>
      <c r="W1309" s="3" t="s">
        <v>4414</v>
      </c>
      <c r="X1309" s="3" t="s">
        <v>4415</v>
      </c>
    </row>
    <row r="1310" spans="1:24" ht="14.25" customHeight="1" x14ac:dyDescent="0.2">
      <c r="A1310" s="2" t="s">
        <v>498</v>
      </c>
      <c r="B1310" s="3">
        <v>127</v>
      </c>
      <c r="C1310" s="3" t="s">
        <v>882</v>
      </c>
      <c r="D1310" s="2" t="s">
        <v>499</v>
      </c>
      <c r="E1310" s="2" t="s">
        <v>498</v>
      </c>
      <c r="F1310" s="3">
        <v>78.616</v>
      </c>
      <c r="G1310" s="2" t="s">
        <v>500</v>
      </c>
      <c r="H1310" s="2">
        <v>1.4185000000000001</v>
      </c>
      <c r="I1310" s="3">
        <v>2</v>
      </c>
      <c r="J1310" s="3">
        <v>436.26600000000002</v>
      </c>
      <c r="K1310" s="3">
        <v>1</v>
      </c>
      <c r="L1310" s="3" t="s">
        <v>2413</v>
      </c>
      <c r="M1310" s="3" t="s">
        <v>2380</v>
      </c>
      <c r="N1310" s="3" t="s">
        <v>4416</v>
      </c>
      <c r="O1310" s="3" t="s">
        <v>2491</v>
      </c>
      <c r="P1310" s="3" t="s">
        <v>2779</v>
      </c>
      <c r="Q1310" s="3" t="s">
        <v>4417</v>
      </c>
      <c r="R1310" s="3"/>
      <c r="S1310" s="3"/>
      <c r="T1310" s="3" t="s">
        <v>3432</v>
      </c>
      <c r="U1310" s="3" t="s">
        <v>3433</v>
      </c>
      <c r="V1310" s="3" t="s">
        <v>2422</v>
      </c>
      <c r="W1310" s="3" t="s">
        <v>4418</v>
      </c>
      <c r="X1310" s="3" t="s">
        <v>4419</v>
      </c>
    </row>
    <row r="1311" spans="1:24" ht="14.25" customHeight="1" x14ac:dyDescent="0.2">
      <c r="A1311" s="2" t="s">
        <v>501</v>
      </c>
      <c r="B1311" s="3">
        <v>117</v>
      </c>
      <c r="C1311" s="3" t="s">
        <v>882</v>
      </c>
      <c r="D1311" s="2" t="s">
        <v>886</v>
      </c>
      <c r="E1311" s="2" t="s">
        <v>501</v>
      </c>
      <c r="F1311" s="3">
        <v>68.328999999999994</v>
      </c>
      <c r="G1311" s="2" t="s">
        <v>502</v>
      </c>
      <c r="H1311" s="2">
        <v>0.62234999999999996</v>
      </c>
      <c r="I1311" s="3">
        <v>3</v>
      </c>
      <c r="J1311" s="3">
        <v>687.37360000000001</v>
      </c>
      <c r="K1311" s="3">
        <v>1</v>
      </c>
      <c r="L1311" s="3"/>
      <c r="M1311" s="3" t="s">
        <v>2380</v>
      </c>
      <c r="N1311" s="3" t="s">
        <v>4420</v>
      </c>
      <c r="O1311" s="3" t="s">
        <v>2480</v>
      </c>
      <c r="P1311" s="3" t="s">
        <v>2481</v>
      </c>
      <c r="Q1311" s="3" t="s">
        <v>2482</v>
      </c>
      <c r="R1311" s="3" t="s">
        <v>2483</v>
      </c>
      <c r="S1311" s="3" t="s">
        <v>2484</v>
      </c>
      <c r="T1311" s="3" t="s">
        <v>2485</v>
      </c>
      <c r="U1311" s="3" t="s">
        <v>2486</v>
      </c>
      <c r="V1311" s="3" t="s">
        <v>2487</v>
      </c>
      <c r="W1311" s="3" t="s">
        <v>2488</v>
      </c>
      <c r="X1311" s="3" t="s">
        <v>2489</v>
      </c>
    </row>
    <row r="1312" spans="1:24" ht="14.25" customHeight="1" x14ac:dyDescent="0.2">
      <c r="A1312" s="2" t="s">
        <v>503</v>
      </c>
      <c r="B1312" s="3">
        <v>67</v>
      </c>
      <c r="C1312" s="3" t="s">
        <v>882</v>
      </c>
      <c r="D1312" s="2" t="s">
        <v>886</v>
      </c>
      <c r="E1312" s="2" t="s">
        <v>503</v>
      </c>
      <c r="F1312" s="3">
        <v>60.045000000000002</v>
      </c>
      <c r="G1312" s="2" t="s">
        <v>504</v>
      </c>
      <c r="H1312" s="2">
        <v>-0.25119999999999998</v>
      </c>
      <c r="I1312" s="3">
        <v>2</v>
      </c>
      <c r="J1312" s="3">
        <v>543.75879999999995</v>
      </c>
      <c r="K1312" s="3">
        <v>1</v>
      </c>
      <c r="L1312" s="3"/>
      <c r="M1312" s="3" t="s">
        <v>2374</v>
      </c>
      <c r="N1312" s="3" t="s">
        <v>4421</v>
      </c>
      <c r="O1312" s="3"/>
      <c r="P1312" s="3" t="s">
        <v>4422</v>
      </c>
      <c r="Q1312" s="3" t="s">
        <v>4423</v>
      </c>
      <c r="R1312" s="3" t="s">
        <v>4424</v>
      </c>
      <c r="S1312" s="3" t="s">
        <v>4425</v>
      </c>
      <c r="T1312" s="3" t="s">
        <v>3549</v>
      </c>
      <c r="U1312" s="3" t="s">
        <v>3550</v>
      </c>
      <c r="V1312" s="3" t="s">
        <v>2410</v>
      </c>
      <c r="W1312" s="3" t="s">
        <v>4426</v>
      </c>
      <c r="X1312" s="3" t="s">
        <v>4427</v>
      </c>
    </row>
    <row r="1313" spans="1:24" ht="14.25" customHeight="1" x14ac:dyDescent="0.2">
      <c r="A1313" s="2" t="s">
        <v>503</v>
      </c>
      <c r="B1313" s="3">
        <v>70</v>
      </c>
      <c r="C1313" s="3" t="s">
        <v>882</v>
      </c>
      <c r="D1313" s="2" t="s">
        <v>886</v>
      </c>
      <c r="E1313" s="2" t="s">
        <v>503</v>
      </c>
      <c r="F1313" s="3">
        <v>61.78</v>
      </c>
      <c r="G1313" s="2" t="s">
        <v>505</v>
      </c>
      <c r="H1313" s="2">
        <v>-0.34266000000000002</v>
      </c>
      <c r="I1313" s="3">
        <v>2</v>
      </c>
      <c r="J1313" s="3">
        <v>631.3066</v>
      </c>
      <c r="K1313" s="3">
        <v>1</v>
      </c>
      <c r="L1313" s="3"/>
      <c r="M1313" s="3" t="s">
        <v>2374</v>
      </c>
      <c r="N1313" s="3" t="s">
        <v>4421</v>
      </c>
      <c r="O1313" s="3"/>
      <c r="P1313" s="3" t="s">
        <v>4422</v>
      </c>
      <c r="Q1313" s="3" t="s">
        <v>4423</v>
      </c>
      <c r="R1313" s="3" t="s">
        <v>4424</v>
      </c>
      <c r="S1313" s="3" t="s">
        <v>4425</v>
      </c>
      <c r="T1313" s="3" t="s">
        <v>3549</v>
      </c>
      <c r="U1313" s="3" t="s">
        <v>3550</v>
      </c>
      <c r="V1313" s="3" t="s">
        <v>2410</v>
      </c>
      <c r="W1313" s="3" t="s">
        <v>4426</v>
      </c>
      <c r="X1313" s="3" t="s">
        <v>4427</v>
      </c>
    </row>
    <row r="1314" spans="1:24" ht="14.25" customHeight="1" x14ac:dyDescent="0.2">
      <c r="A1314" s="2" t="s">
        <v>506</v>
      </c>
      <c r="B1314" s="3">
        <v>140</v>
      </c>
      <c r="C1314" s="3" t="s">
        <v>882</v>
      </c>
      <c r="D1314" s="2" t="s">
        <v>380</v>
      </c>
      <c r="E1314" s="2" t="s">
        <v>506</v>
      </c>
      <c r="F1314" s="3">
        <v>86.462999999999994</v>
      </c>
      <c r="G1314" s="2" t="s">
        <v>507</v>
      </c>
      <c r="H1314" s="2">
        <v>1.2942</v>
      </c>
      <c r="I1314" s="3">
        <v>2</v>
      </c>
      <c r="J1314" s="3">
        <v>672.37450000000001</v>
      </c>
      <c r="K1314" s="3">
        <v>1</v>
      </c>
      <c r="L1314" s="3"/>
      <c r="M1314" s="3" t="s">
        <v>2380</v>
      </c>
      <c r="N1314" s="3" t="s">
        <v>4262</v>
      </c>
      <c r="O1314" s="3" t="s">
        <v>4263</v>
      </c>
      <c r="P1314" s="3" t="s">
        <v>4264</v>
      </c>
      <c r="Q1314" s="3" t="s">
        <v>4265</v>
      </c>
      <c r="R1314" s="3" t="s">
        <v>4266</v>
      </c>
      <c r="S1314" s="3" t="s">
        <v>4267</v>
      </c>
      <c r="T1314" s="3" t="s">
        <v>4428</v>
      </c>
      <c r="U1314" s="3" t="s">
        <v>4429</v>
      </c>
      <c r="V1314" s="3" t="s">
        <v>2386</v>
      </c>
      <c r="W1314" s="3" t="s">
        <v>4270</v>
      </c>
      <c r="X1314" s="3" t="s">
        <v>4271</v>
      </c>
    </row>
    <row r="1315" spans="1:24" ht="14.25" customHeight="1" x14ac:dyDescent="0.2">
      <c r="A1315" s="2" t="s">
        <v>506</v>
      </c>
      <c r="B1315" s="3">
        <v>148</v>
      </c>
      <c r="C1315" s="3" t="s">
        <v>882</v>
      </c>
      <c r="D1315" s="2" t="s">
        <v>380</v>
      </c>
      <c r="E1315" s="2" t="s">
        <v>506</v>
      </c>
      <c r="F1315" s="3">
        <v>54.259</v>
      </c>
      <c r="G1315" s="2" t="s">
        <v>508</v>
      </c>
      <c r="H1315" s="2">
        <v>1.2994000000000001</v>
      </c>
      <c r="I1315" s="3">
        <v>2</v>
      </c>
      <c r="J1315" s="3">
        <v>661.35350000000005</v>
      </c>
      <c r="K1315" s="3">
        <v>1</v>
      </c>
      <c r="L1315" s="3" t="s">
        <v>2401</v>
      </c>
      <c r="M1315" s="3" t="s">
        <v>2380</v>
      </c>
      <c r="N1315" s="3" t="s">
        <v>4262</v>
      </c>
      <c r="O1315" s="3" t="s">
        <v>4263</v>
      </c>
      <c r="P1315" s="3" t="s">
        <v>4264</v>
      </c>
      <c r="Q1315" s="3" t="s">
        <v>4265</v>
      </c>
      <c r="R1315" s="3" t="s">
        <v>4266</v>
      </c>
      <c r="S1315" s="3" t="s">
        <v>4267</v>
      </c>
      <c r="T1315" s="3" t="s">
        <v>4428</v>
      </c>
      <c r="U1315" s="3" t="s">
        <v>4429</v>
      </c>
      <c r="V1315" s="3" t="s">
        <v>2386</v>
      </c>
      <c r="W1315" s="3" t="s">
        <v>4270</v>
      </c>
      <c r="X1315" s="3" t="s">
        <v>4271</v>
      </c>
    </row>
    <row r="1316" spans="1:24" ht="14.25" customHeight="1" x14ac:dyDescent="0.2">
      <c r="A1316" s="2" t="s">
        <v>506</v>
      </c>
      <c r="B1316" s="3">
        <v>457</v>
      </c>
      <c r="C1316" s="3" t="s">
        <v>882</v>
      </c>
      <c r="D1316" s="2" t="s">
        <v>380</v>
      </c>
      <c r="E1316" s="2" t="s">
        <v>506</v>
      </c>
      <c r="F1316" s="3">
        <v>83.783000000000001</v>
      </c>
      <c r="G1316" s="2" t="s">
        <v>509</v>
      </c>
      <c r="H1316" s="2">
        <v>-2.6665000000000001</v>
      </c>
      <c r="I1316" s="3">
        <v>2</v>
      </c>
      <c r="J1316" s="3">
        <v>637.82410000000004</v>
      </c>
      <c r="K1316" s="3">
        <v>1</v>
      </c>
      <c r="L1316" s="3"/>
      <c r="M1316" s="3" t="s">
        <v>2380</v>
      </c>
      <c r="N1316" s="3" t="s">
        <v>4262</v>
      </c>
      <c r="O1316" s="3" t="s">
        <v>4263</v>
      </c>
      <c r="P1316" s="3" t="s">
        <v>4264</v>
      </c>
      <c r="Q1316" s="3" t="s">
        <v>4265</v>
      </c>
      <c r="R1316" s="3" t="s">
        <v>4266</v>
      </c>
      <c r="S1316" s="3" t="s">
        <v>4267</v>
      </c>
      <c r="T1316" s="3" t="s">
        <v>4428</v>
      </c>
      <c r="U1316" s="3" t="s">
        <v>4429</v>
      </c>
      <c r="V1316" s="3" t="s">
        <v>2386</v>
      </c>
      <c r="W1316" s="3" t="s">
        <v>4270</v>
      </c>
      <c r="X1316" s="3" t="s">
        <v>4271</v>
      </c>
    </row>
    <row r="1317" spans="1:24" ht="14.25" customHeight="1" x14ac:dyDescent="0.2">
      <c r="A1317" s="2" t="s">
        <v>506</v>
      </c>
      <c r="B1317" s="3">
        <v>565</v>
      </c>
      <c r="C1317" s="3" t="s">
        <v>882</v>
      </c>
      <c r="D1317" s="2" t="s">
        <v>380</v>
      </c>
      <c r="E1317" s="2" t="s">
        <v>506</v>
      </c>
      <c r="F1317" s="3">
        <v>42.843000000000004</v>
      </c>
      <c r="G1317" s="2" t="s">
        <v>510</v>
      </c>
      <c r="H1317" s="2">
        <v>-1.1146</v>
      </c>
      <c r="I1317" s="3">
        <v>2</v>
      </c>
      <c r="J1317" s="3">
        <v>656.37959999999998</v>
      </c>
      <c r="K1317" s="3">
        <v>1</v>
      </c>
      <c r="L1317" s="3" t="s">
        <v>2402</v>
      </c>
      <c r="M1317" s="3" t="s">
        <v>2380</v>
      </c>
      <c r="N1317" s="3" t="s">
        <v>4262</v>
      </c>
      <c r="O1317" s="3" t="s">
        <v>4263</v>
      </c>
      <c r="P1317" s="3" t="s">
        <v>4264</v>
      </c>
      <c r="Q1317" s="3" t="s">
        <v>4265</v>
      </c>
      <c r="R1317" s="3" t="s">
        <v>4266</v>
      </c>
      <c r="S1317" s="3" t="s">
        <v>4267</v>
      </c>
      <c r="T1317" s="3" t="s">
        <v>4428</v>
      </c>
      <c r="U1317" s="3" t="s">
        <v>4429</v>
      </c>
      <c r="V1317" s="3" t="s">
        <v>2386</v>
      </c>
      <c r="W1317" s="3" t="s">
        <v>4270</v>
      </c>
      <c r="X1317" s="3" t="s">
        <v>4271</v>
      </c>
    </row>
    <row r="1318" spans="1:24" ht="14.25" customHeight="1" x14ac:dyDescent="0.2">
      <c r="A1318" s="2" t="s">
        <v>511</v>
      </c>
      <c r="B1318" s="3">
        <v>587</v>
      </c>
      <c r="C1318" s="3" t="s">
        <v>882</v>
      </c>
      <c r="D1318" s="2" t="s">
        <v>512</v>
      </c>
      <c r="E1318" s="2" t="s">
        <v>511</v>
      </c>
      <c r="F1318" s="3">
        <v>65.313000000000002</v>
      </c>
      <c r="G1318" s="2" t="s">
        <v>513</v>
      </c>
      <c r="H1318" s="2">
        <v>5.0027000000000002E-2</v>
      </c>
      <c r="I1318" s="3">
        <v>2</v>
      </c>
      <c r="J1318" s="3">
        <v>509.32080000000002</v>
      </c>
      <c r="K1318" s="3">
        <v>1</v>
      </c>
      <c r="L1318" s="3"/>
      <c r="M1318" s="3" t="s">
        <v>2380</v>
      </c>
      <c r="N1318" s="3" t="s">
        <v>4430</v>
      </c>
      <c r="O1318" s="3" t="s">
        <v>2491</v>
      </c>
      <c r="P1318" s="3" t="s">
        <v>4431</v>
      </c>
      <c r="Q1318" s="3" t="s">
        <v>4432</v>
      </c>
      <c r="R1318" s="3" t="s">
        <v>4433</v>
      </c>
      <c r="S1318" s="3" t="s">
        <v>4434</v>
      </c>
      <c r="T1318" s="3" t="s">
        <v>4435</v>
      </c>
      <c r="U1318" s="3" t="s">
        <v>4436</v>
      </c>
      <c r="V1318" s="3" t="s">
        <v>2433</v>
      </c>
      <c r="W1318" s="3" t="s">
        <v>4437</v>
      </c>
      <c r="X1318" s="3" t="s">
        <v>4438</v>
      </c>
    </row>
    <row r="1319" spans="1:24" ht="14.25" customHeight="1" x14ac:dyDescent="0.2">
      <c r="A1319" s="2" t="s">
        <v>514</v>
      </c>
      <c r="B1319" s="3">
        <v>174</v>
      </c>
      <c r="C1319" s="3" t="s">
        <v>882</v>
      </c>
      <c r="D1319" s="2" t="s">
        <v>886</v>
      </c>
      <c r="E1319" s="2" t="s">
        <v>514</v>
      </c>
      <c r="F1319" s="3">
        <v>45.433</v>
      </c>
      <c r="G1319" s="2" t="s">
        <v>515</v>
      </c>
      <c r="H1319" s="2">
        <v>3.8843000000000001</v>
      </c>
      <c r="I1319" s="3">
        <v>2</v>
      </c>
      <c r="J1319" s="3">
        <v>706.35879999999997</v>
      </c>
      <c r="K1319" s="3">
        <v>1</v>
      </c>
      <c r="L1319" s="3"/>
      <c r="M1319" s="3" t="s">
        <v>2380</v>
      </c>
      <c r="N1319" s="3"/>
      <c r="O1319" s="3"/>
      <c r="P1319" s="3" t="s">
        <v>3417</v>
      </c>
      <c r="Q1319" s="3"/>
      <c r="R1319" s="3"/>
      <c r="S1319" s="3"/>
      <c r="T1319" s="3" t="s">
        <v>3482</v>
      </c>
      <c r="U1319" s="3" t="s">
        <v>3483</v>
      </c>
      <c r="V1319" s="3"/>
      <c r="W1319" s="3"/>
      <c r="X1319" s="3"/>
    </row>
    <row r="1320" spans="1:24" ht="14.25" customHeight="1" x14ac:dyDescent="0.2">
      <c r="A1320" s="2" t="s">
        <v>514</v>
      </c>
      <c r="B1320" s="3">
        <v>192</v>
      </c>
      <c r="C1320" s="3" t="s">
        <v>882</v>
      </c>
      <c r="D1320" s="2" t="s">
        <v>886</v>
      </c>
      <c r="E1320" s="2" t="s">
        <v>514</v>
      </c>
      <c r="F1320" s="3">
        <v>84.753</v>
      </c>
      <c r="G1320" s="2" t="s">
        <v>516</v>
      </c>
      <c r="H1320" s="2">
        <v>-0.35216999999999998</v>
      </c>
      <c r="I1320" s="3">
        <v>2</v>
      </c>
      <c r="J1320" s="3">
        <v>867.93650000000002</v>
      </c>
      <c r="K1320" s="3">
        <v>1</v>
      </c>
      <c r="L1320" s="3"/>
      <c r="M1320" s="3" t="s">
        <v>2380</v>
      </c>
      <c r="N1320" s="3"/>
      <c r="O1320" s="3"/>
      <c r="P1320" s="3" t="s">
        <v>3417</v>
      </c>
      <c r="Q1320" s="3"/>
      <c r="R1320" s="3"/>
      <c r="S1320" s="3"/>
      <c r="T1320" s="3" t="s">
        <v>3482</v>
      </c>
      <c r="U1320" s="3" t="s">
        <v>3483</v>
      </c>
      <c r="V1320" s="3"/>
      <c r="W1320" s="3"/>
      <c r="X1320" s="3"/>
    </row>
    <row r="1321" spans="1:24" ht="14.25" customHeight="1" x14ac:dyDescent="0.2">
      <c r="A1321" s="2" t="s">
        <v>514</v>
      </c>
      <c r="B1321" s="3">
        <v>199</v>
      </c>
      <c r="C1321" s="3" t="s">
        <v>882</v>
      </c>
      <c r="D1321" s="2" t="s">
        <v>886</v>
      </c>
      <c r="E1321" s="2" t="s">
        <v>514</v>
      </c>
      <c r="F1321" s="3">
        <v>89.230999999999995</v>
      </c>
      <c r="G1321" s="2" t="s">
        <v>517</v>
      </c>
      <c r="H1321" s="2">
        <v>-0.29892999999999997</v>
      </c>
      <c r="I1321" s="3">
        <v>2</v>
      </c>
      <c r="J1321" s="3">
        <v>762.86249999999995</v>
      </c>
      <c r="K1321" s="3">
        <v>1</v>
      </c>
      <c r="L1321" s="3" t="s">
        <v>2400</v>
      </c>
      <c r="M1321" s="3" t="s">
        <v>2380</v>
      </c>
      <c r="N1321" s="3"/>
      <c r="O1321" s="3"/>
      <c r="P1321" s="3" t="s">
        <v>3417</v>
      </c>
      <c r="Q1321" s="3"/>
      <c r="R1321" s="3"/>
      <c r="S1321" s="3"/>
      <c r="T1321" s="3" t="s">
        <v>3482</v>
      </c>
      <c r="U1321" s="3" t="s">
        <v>3483</v>
      </c>
      <c r="V1321" s="3"/>
      <c r="W1321" s="3"/>
      <c r="X1321" s="3"/>
    </row>
    <row r="1322" spans="1:24" ht="14.25" customHeight="1" x14ac:dyDescent="0.2">
      <c r="A1322" s="2" t="s">
        <v>518</v>
      </c>
      <c r="B1322" s="3">
        <v>347</v>
      </c>
      <c r="C1322" s="3" t="s">
        <v>882</v>
      </c>
      <c r="D1322" s="2" t="s">
        <v>519</v>
      </c>
      <c r="E1322" s="2" t="s">
        <v>520</v>
      </c>
      <c r="F1322" s="3">
        <v>42.335999999999999</v>
      </c>
      <c r="G1322" s="2" t="s">
        <v>521</v>
      </c>
      <c r="H1322" s="2">
        <v>1.6613</v>
      </c>
      <c r="I1322" s="3">
        <v>2</v>
      </c>
      <c r="J1322" s="3">
        <v>556.33969999999999</v>
      </c>
      <c r="K1322" s="3">
        <v>1</v>
      </c>
      <c r="L1322" s="3"/>
      <c r="M1322" s="3" t="s">
        <v>2380</v>
      </c>
      <c r="N1322" s="3" t="s">
        <v>3239</v>
      </c>
      <c r="O1322" s="3" t="s">
        <v>2491</v>
      </c>
      <c r="P1322" s="3" t="s">
        <v>4439</v>
      </c>
      <c r="Q1322" s="3"/>
      <c r="R1322" s="3"/>
      <c r="S1322" s="3"/>
      <c r="T1322" s="3" t="s">
        <v>4440</v>
      </c>
      <c r="U1322" s="3" t="s">
        <v>4441</v>
      </c>
      <c r="V1322" s="3" t="s">
        <v>2410</v>
      </c>
      <c r="W1322" s="3" t="s">
        <v>4442</v>
      </c>
      <c r="X1322" s="3" t="s">
        <v>4443</v>
      </c>
    </row>
    <row r="1323" spans="1:24" ht="14.25" customHeight="1" x14ac:dyDescent="0.2">
      <c r="A1323" s="2" t="s">
        <v>522</v>
      </c>
      <c r="B1323" s="3">
        <v>95</v>
      </c>
      <c r="C1323" s="3" t="s">
        <v>882</v>
      </c>
      <c r="D1323" s="2" t="s">
        <v>886</v>
      </c>
      <c r="E1323" s="2" t="s">
        <v>522</v>
      </c>
      <c r="F1323" s="3">
        <v>125.98</v>
      </c>
      <c r="G1323" s="2" t="s">
        <v>523</v>
      </c>
      <c r="H1323" s="2">
        <v>0.19935</v>
      </c>
      <c r="I1323" s="3">
        <v>2</v>
      </c>
      <c r="J1323" s="3">
        <v>984.50729999999999</v>
      </c>
      <c r="K1323" s="3">
        <v>1</v>
      </c>
      <c r="L1323" s="3"/>
      <c r="M1323" s="3" t="s">
        <v>2380</v>
      </c>
      <c r="N1323" s="3" t="s">
        <v>4420</v>
      </c>
      <c r="O1323" s="3" t="s">
        <v>2480</v>
      </c>
      <c r="P1323" s="3" t="s">
        <v>2481</v>
      </c>
      <c r="Q1323" s="3" t="s">
        <v>2482</v>
      </c>
      <c r="R1323" s="3" t="s">
        <v>2483</v>
      </c>
      <c r="S1323" s="3" t="s">
        <v>2484</v>
      </c>
      <c r="T1323" s="3" t="s">
        <v>2485</v>
      </c>
      <c r="U1323" s="3" t="s">
        <v>2486</v>
      </c>
      <c r="V1323" s="3" t="s">
        <v>2487</v>
      </c>
      <c r="W1323" s="3" t="s">
        <v>2488</v>
      </c>
      <c r="X1323" s="3" t="s">
        <v>2489</v>
      </c>
    </row>
    <row r="1324" spans="1:24" ht="14.25" customHeight="1" x14ac:dyDescent="0.2">
      <c r="A1324" s="2" t="s">
        <v>522</v>
      </c>
      <c r="B1324" s="3">
        <v>117</v>
      </c>
      <c r="C1324" s="3" t="s">
        <v>882</v>
      </c>
      <c r="D1324" s="2" t="s">
        <v>886</v>
      </c>
      <c r="E1324" s="2" t="s">
        <v>522</v>
      </c>
      <c r="F1324" s="3">
        <v>81.992000000000004</v>
      </c>
      <c r="G1324" s="2" t="s">
        <v>524</v>
      </c>
      <c r="H1324" s="2">
        <v>2.6347</v>
      </c>
      <c r="I1324" s="3">
        <v>2</v>
      </c>
      <c r="J1324" s="3">
        <v>1019.0488</v>
      </c>
      <c r="K1324" s="3">
        <v>1</v>
      </c>
      <c r="L1324" s="3"/>
      <c r="M1324" s="3" t="s">
        <v>2380</v>
      </c>
      <c r="N1324" s="3" t="s">
        <v>4420</v>
      </c>
      <c r="O1324" s="3" t="s">
        <v>2480</v>
      </c>
      <c r="P1324" s="3" t="s">
        <v>2481</v>
      </c>
      <c r="Q1324" s="3" t="s">
        <v>2482</v>
      </c>
      <c r="R1324" s="3" t="s">
        <v>2483</v>
      </c>
      <c r="S1324" s="3" t="s">
        <v>2484</v>
      </c>
      <c r="T1324" s="3" t="s">
        <v>2485</v>
      </c>
      <c r="U1324" s="3" t="s">
        <v>2486</v>
      </c>
      <c r="V1324" s="3" t="s">
        <v>2487</v>
      </c>
      <c r="W1324" s="3" t="s">
        <v>2488</v>
      </c>
      <c r="X1324" s="3" t="s">
        <v>2489</v>
      </c>
    </row>
    <row r="1325" spans="1:24" ht="14.25" x14ac:dyDescent="0.2">
      <c r="A1325" s="2" t="s">
        <v>522</v>
      </c>
      <c r="B1325" s="3">
        <v>139</v>
      </c>
      <c r="C1325" s="3" t="s">
        <v>882</v>
      </c>
      <c r="D1325" s="2" t="s">
        <v>886</v>
      </c>
      <c r="E1325" s="2" t="s">
        <v>501</v>
      </c>
      <c r="F1325" s="3">
        <v>114.53</v>
      </c>
      <c r="G1325" s="2" t="s">
        <v>525</v>
      </c>
      <c r="H1325" s="2">
        <v>-0.30792999999999998</v>
      </c>
      <c r="I1325" s="3">
        <v>4</v>
      </c>
      <c r="J1325" s="3">
        <v>636.30100000000004</v>
      </c>
      <c r="K1325" s="3">
        <v>1</v>
      </c>
      <c r="L1325" s="3" t="s">
        <v>2373</v>
      </c>
      <c r="M1325" s="3" t="s">
        <v>2380</v>
      </c>
      <c r="N1325" s="3" t="s">
        <v>4420</v>
      </c>
      <c r="O1325" s="3" t="s">
        <v>2480</v>
      </c>
      <c r="P1325" s="3" t="s">
        <v>2481</v>
      </c>
      <c r="Q1325" s="3" t="s">
        <v>2482</v>
      </c>
      <c r="R1325" s="3" t="s">
        <v>2483</v>
      </c>
      <c r="S1325" s="3" t="s">
        <v>2484</v>
      </c>
      <c r="T1325" s="3" t="s">
        <v>2485</v>
      </c>
      <c r="U1325" s="3" t="s">
        <v>2486</v>
      </c>
      <c r="V1325" s="3" t="s">
        <v>2487</v>
      </c>
      <c r="W1325" s="3" t="s">
        <v>2488</v>
      </c>
      <c r="X1325" s="3" t="s">
        <v>2489</v>
      </c>
    </row>
    <row r="1326" spans="1:24" ht="14.25" customHeight="1" x14ac:dyDescent="0.2">
      <c r="A1326" s="2" t="s">
        <v>522</v>
      </c>
      <c r="B1326" s="3">
        <v>171</v>
      </c>
      <c r="C1326" s="3" t="s">
        <v>882</v>
      </c>
      <c r="D1326" s="2" t="s">
        <v>886</v>
      </c>
      <c r="E1326" s="2" t="s">
        <v>522</v>
      </c>
      <c r="F1326" s="3">
        <v>73.498999999999995</v>
      </c>
      <c r="G1326" s="2" t="s">
        <v>526</v>
      </c>
      <c r="H1326" s="2">
        <v>-0.85641999999999996</v>
      </c>
      <c r="I1326" s="3">
        <v>2</v>
      </c>
      <c r="J1326" s="3">
        <v>646.33770000000004</v>
      </c>
      <c r="K1326" s="3">
        <v>1</v>
      </c>
      <c r="L1326" s="3" t="s">
        <v>2414</v>
      </c>
      <c r="M1326" s="3" t="s">
        <v>2380</v>
      </c>
      <c r="N1326" s="3" t="s">
        <v>4420</v>
      </c>
      <c r="O1326" s="3" t="s">
        <v>2480</v>
      </c>
      <c r="P1326" s="3" t="s">
        <v>2481</v>
      </c>
      <c r="Q1326" s="3" t="s">
        <v>2482</v>
      </c>
      <c r="R1326" s="3" t="s">
        <v>2483</v>
      </c>
      <c r="S1326" s="3" t="s">
        <v>2484</v>
      </c>
      <c r="T1326" s="3" t="s">
        <v>2485</v>
      </c>
      <c r="U1326" s="3" t="s">
        <v>2486</v>
      </c>
      <c r="V1326" s="3" t="s">
        <v>2487</v>
      </c>
      <c r="W1326" s="3" t="s">
        <v>2488</v>
      </c>
      <c r="X1326" s="3" t="s">
        <v>2489</v>
      </c>
    </row>
    <row r="1327" spans="1:24" ht="14.25" customHeight="1" x14ac:dyDescent="0.2">
      <c r="A1327" s="2" t="s">
        <v>522</v>
      </c>
      <c r="B1327" s="3">
        <v>294</v>
      </c>
      <c r="C1327" s="3" t="s">
        <v>882</v>
      </c>
      <c r="D1327" s="2" t="s">
        <v>886</v>
      </c>
      <c r="E1327" s="2" t="s">
        <v>522</v>
      </c>
      <c r="F1327" s="3">
        <v>97.796999999999997</v>
      </c>
      <c r="G1327" s="2" t="s">
        <v>527</v>
      </c>
      <c r="H1327" s="2">
        <v>0.14263000000000001</v>
      </c>
      <c r="I1327" s="3">
        <v>3</v>
      </c>
      <c r="J1327" s="3">
        <v>554.94560000000001</v>
      </c>
      <c r="K1327" s="3">
        <v>1</v>
      </c>
      <c r="L1327" s="3" t="s">
        <v>2373</v>
      </c>
      <c r="M1327" s="3" t="s">
        <v>2380</v>
      </c>
      <c r="N1327" s="3" t="s">
        <v>4420</v>
      </c>
      <c r="O1327" s="3" t="s">
        <v>2480</v>
      </c>
      <c r="P1327" s="3" t="s">
        <v>2481</v>
      </c>
      <c r="Q1327" s="3" t="s">
        <v>2482</v>
      </c>
      <c r="R1327" s="3" t="s">
        <v>2483</v>
      </c>
      <c r="S1327" s="3" t="s">
        <v>2484</v>
      </c>
      <c r="T1327" s="3" t="s">
        <v>2485</v>
      </c>
      <c r="U1327" s="3" t="s">
        <v>2486</v>
      </c>
      <c r="V1327" s="3" t="s">
        <v>2487</v>
      </c>
      <c r="W1327" s="3" t="s">
        <v>2488</v>
      </c>
      <c r="X1327" s="3" t="s">
        <v>2489</v>
      </c>
    </row>
    <row r="1328" spans="1:24" ht="14.25" customHeight="1" x14ac:dyDescent="0.2">
      <c r="A1328" s="2" t="s">
        <v>522</v>
      </c>
      <c r="B1328" s="3">
        <v>313</v>
      </c>
      <c r="C1328" s="3" t="s">
        <v>882</v>
      </c>
      <c r="D1328" s="2" t="s">
        <v>886</v>
      </c>
      <c r="E1328" s="2" t="s">
        <v>522</v>
      </c>
      <c r="F1328" s="3">
        <v>103.26</v>
      </c>
      <c r="G1328" s="2" t="s">
        <v>528</v>
      </c>
      <c r="H1328" s="2">
        <v>0.38300000000000001</v>
      </c>
      <c r="I1328" s="3">
        <v>2</v>
      </c>
      <c r="J1328" s="3">
        <v>558.79280000000006</v>
      </c>
      <c r="K1328" s="3">
        <v>1</v>
      </c>
      <c r="L1328" s="3"/>
      <c r="M1328" s="3" t="s">
        <v>2380</v>
      </c>
      <c r="N1328" s="3" t="s">
        <v>4420</v>
      </c>
      <c r="O1328" s="3" t="s">
        <v>2480</v>
      </c>
      <c r="P1328" s="3" t="s">
        <v>2481</v>
      </c>
      <c r="Q1328" s="3" t="s">
        <v>2482</v>
      </c>
      <c r="R1328" s="3" t="s">
        <v>2483</v>
      </c>
      <c r="S1328" s="3" t="s">
        <v>2484</v>
      </c>
      <c r="T1328" s="3" t="s">
        <v>2485</v>
      </c>
      <c r="U1328" s="3" t="s">
        <v>2486</v>
      </c>
      <c r="V1328" s="3" t="s">
        <v>2487</v>
      </c>
      <c r="W1328" s="3" t="s">
        <v>2488</v>
      </c>
      <c r="X1328" s="3" t="s">
        <v>2489</v>
      </c>
    </row>
    <row r="1329" spans="1:24" ht="14.25" customHeight="1" x14ac:dyDescent="0.2">
      <c r="A1329" s="2" t="s">
        <v>522</v>
      </c>
      <c r="B1329" s="3">
        <v>320</v>
      </c>
      <c r="C1329" s="3" t="s">
        <v>882</v>
      </c>
      <c r="D1329" s="2" t="s">
        <v>886</v>
      </c>
      <c r="E1329" s="2" t="s">
        <v>522</v>
      </c>
      <c r="F1329" s="3">
        <v>124.42</v>
      </c>
      <c r="G1329" s="2" t="s">
        <v>529</v>
      </c>
      <c r="H1329" s="2">
        <v>0.70674999999999999</v>
      </c>
      <c r="I1329" s="3">
        <v>2</v>
      </c>
      <c r="J1329" s="3">
        <v>622.84029999999996</v>
      </c>
      <c r="K1329" s="3">
        <v>1</v>
      </c>
      <c r="L1329" s="3" t="s">
        <v>2413</v>
      </c>
      <c r="M1329" s="3" t="s">
        <v>2380</v>
      </c>
      <c r="N1329" s="3" t="s">
        <v>4420</v>
      </c>
      <c r="O1329" s="3" t="s">
        <v>2480</v>
      </c>
      <c r="P1329" s="3" t="s">
        <v>2481</v>
      </c>
      <c r="Q1329" s="3" t="s">
        <v>2482</v>
      </c>
      <c r="R1329" s="3" t="s">
        <v>2483</v>
      </c>
      <c r="S1329" s="3" t="s">
        <v>2484</v>
      </c>
      <c r="T1329" s="3" t="s">
        <v>2485</v>
      </c>
      <c r="U1329" s="3" t="s">
        <v>2486</v>
      </c>
      <c r="V1329" s="3" t="s">
        <v>2487</v>
      </c>
      <c r="W1329" s="3" t="s">
        <v>2488</v>
      </c>
      <c r="X1329" s="3" t="s">
        <v>2489</v>
      </c>
    </row>
    <row r="1330" spans="1:24" ht="14.25" customHeight="1" x14ac:dyDescent="0.2">
      <c r="A1330" s="2" t="s">
        <v>522</v>
      </c>
      <c r="B1330" s="3">
        <v>352</v>
      </c>
      <c r="C1330" s="3" t="s">
        <v>882</v>
      </c>
      <c r="D1330" s="2" t="s">
        <v>886</v>
      </c>
      <c r="E1330" s="2" t="s">
        <v>522</v>
      </c>
      <c r="F1330" s="3">
        <v>139.46</v>
      </c>
      <c r="G1330" s="2" t="s">
        <v>530</v>
      </c>
      <c r="H1330" s="2">
        <v>-1.1068</v>
      </c>
      <c r="I1330" s="3">
        <v>3</v>
      </c>
      <c r="J1330" s="3">
        <v>533.65909999999997</v>
      </c>
      <c r="K1330" s="3">
        <v>1</v>
      </c>
      <c r="L1330" s="3"/>
      <c r="M1330" s="3" t="s">
        <v>2380</v>
      </c>
      <c r="N1330" s="3" t="s">
        <v>4420</v>
      </c>
      <c r="O1330" s="3" t="s">
        <v>2480</v>
      </c>
      <c r="P1330" s="3" t="s">
        <v>2481</v>
      </c>
      <c r="Q1330" s="3" t="s">
        <v>2482</v>
      </c>
      <c r="R1330" s="3" t="s">
        <v>2483</v>
      </c>
      <c r="S1330" s="3" t="s">
        <v>2484</v>
      </c>
      <c r="T1330" s="3" t="s">
        <v>2485</v>
      </c>
      <c r="U1330" s="3" t="s">
        <v>2486</v>
      </c>
      <c r="V1330" s="3" t="s">
        <v>2487</v>
      </c>
      <c r="W1330" s="3" t="s">
        <v>2488</v>
      </c>
      <c r="X1330" s="3" t="s">
        <v>2489</v>
      </c>
    </row>
    <row r="1331" spans="1:24" ht="14.25" customHeight="1" x14ac:dyDescent="0.2">
      <c r="A1331" s="2" t="s">
        <v>522</v>
      </c>
      <c r="B1331" s="3">
        <v>363</v>
      </c>
      <c r="C1331" s="3" t="s">
        <v>882</v>
      </c>
      <c r="D1331" s="2" t="s">
        <v>886</v>
      </c>
      <c r="E1331" s="2" t="s">
        <v>522</v>
      </c>
      <c r="F1331" s="3">
        <v>71.852999999999994</v>
      </c>
      <c r="G1331" s="2" t="s">
        <v>531</v>
      </c>
      <c r="H1331" s="2">
        <v>-0.39026</v>
      </c>
      <c r="I1331" s="3">
        <v>3</v>
      </c>
      <c r="J1331" s="3">
        <v>777.45429999999999</v>
      </c>
      <c r="K1331" s="3">
        <v>1</v>
      </c>
      <c r="L1331" s="3" t="s">
        <v>2401</v>
      </c>
      <c r="M1331" s="3" t="s">
        <v>2380</v>
      </c>
      <c r="N1331" s="3" t="s">
        <v>4420</v>
      </c>
      <c r="O1331" s="3" t="s">
        <v>2480</v>
      </c>
      <c r="P1331" s="3" t="s">
        <v>2481</v>
      </c>
      <c r="Q1331" s="3" t="s">
        <v>2482</v>
      </c>
      <c r="R1331" s="3" t="s">
        <v>2483</v>
      </c>
      <c r="S1331" s="3" t="s">
        <v>2484</v>
      </c>
      <c r="T1331" s="3" t="s">
        <v>2485</v>
      </c>
      <c r="U1331" s="3" t="s">
        <v>2486</v>
      </c>
      <c r="V1331" s="3" t="s">
        <v>2487</v>
      </c>
      <c r="W1331" s="3" t="s">
        <v>2488</v>
      </c>
      <c r="X1331" s="3" t="s">
        <v>2489</v>
      </c>
    </row>
    <row r="1332" spans="1:24" ht="14.25" customHeight="1" x14ac:dyDescent="0.2">
      <c r="A1332" s="2" t="s">
        <v>522</v>
      </c>
      <c r="B1332" s="3">
        <v>374</v>
      </c>
      <c r="C1332" s="3" t="s">
        <v>882</v>
      </c>
      <c r="D1332" s="2" t="s">
        <v>886</v>
      </c>
      <c r="E1332" s="2" t="s">
        <v>522</v>
      </c>
      <c r="F1332" s="3">
        <v>90.852999999999994</v>
      </c>
      <c r="G1332" s="2" t="s">
        <v>532</v>
      </c>
      <c r="H1332" s="2">
        <v>-1.3091999999999999</v>
      </c>
      <c r="I1332" s="3">
        <v>2</v>
      </c>
      <c r="J1332" s="3">
        <v>908.50879999999995</v>
      </c>
      <c r="K1332" s="3">
        <v>1</v>
      </c>
      <c r="L1332" s="3" t="s">
        <v>2401</v>
      </c>
      <c r="M1332" s="3" t="s">
        <v>2380</v>
      </c>
      <c r="N1332" s="3" t="s">
        <v>4420</v>
      </c>
      <c r="O1332" s="3" t="s">
        <v>2480</v>
      </c>
      <c r="P1332" s="3" t="s">
        <v>2481</v>
      </c>
      <c r="Q1332" s="3" t="s">
        <v>2482</v>
      </c>
      <c r="R1332" s="3" t="s">
        <v>2483</v>
      </c>
      <c r="S1332" s="3" t="s">
        <v>2484</v>
      </c>
      <c r="T1332" s="3" t="s">
        <v>2485</v>
      </c>
      <c r="U1332" s="3" t="s">
        <v>2486</v>
      </c>
      <c r="V1332" s="3" t="s">
        <v>2487</v>
      </c>
      <c r="W1332" s="3" t="s">
        <v>2488</v>
      </c>
      <c r="X1332" s="3" t="s">
        <v>2489</v>
      </c>
    </row>
    <row r="1333" spans="1:24" ht="14.25" customHeight="1" x14ac:dyDescent="0.2">
      <c r="A1333" s="2" t="s">
        <v>522</v>
      </c>
      <c r="B1333" s="3">
        <v>379</v>
      </c>
      <c r="C1333" s="3" t="s">
        <v>882</v>
      </c>
      <c r="D1333" s="2" t="s">
        <v>886</v>
      </c>
      <c r="E1333" s="2" t="s">
        <v>522</v>
      </c>
      <c r="F1333" s="3">
        <v>159.94</v>
      </c>
      <c r="G1333" s="2" t="s">
        <v>533</v>
      </c>
      <c r="H1333" s="2">
        <v>-0.58565999999999996</v>
      </c>
      <c r="I1333" s="3">
        <v>2</v>
      </c>
      <c r="J1333" s="3">
        <v>711.86479999999995</v>
      </c>
      <c r="K1333" s="3">
        <v>1</v>
      </c>
      <c r="L1333" s="3" t="s">
        <v>2373</v>
      </c>
      <c r="M1333" s="3" t="s">
        <v>2380</v>
      </c>
      <c r="N1333" s="3" t="s">
        <v>4420</v>
      </c>
      <c r="O1333" s="3" t="s">
        <v>2480</v>
      </c>
      <c r="P1333" s="3" t="s">
        <v>2481</v>
      </c>
      <c r="Q1333" s="3" t="s">
        <v>2482</v>
      </c>
      <c r="R1333" s="3" t="s">
        <v>2483</v>
      </c>
      <c r="S1333" s="3" t="s">
        <v>2484</v>
      </c>
      <c r="T1333" s="3" t="s">
        <v>2485</v>
      </c>
      <c r="U1333" s="3" t="s">
        <v>2486</v>
      </c>
      <c r="V1333" s="3" t="s">
        <v>2487</v>
      </c>
      <c r="W1333" s="3" t="s">
        <v>2488</v>
      </c>
      <c r="X1333" s="3" t="s">
        <v>2489</v>
      </c>
    </row>
    <row r="1334" spans="1:24" ht="14.25" customHeight="1" x14ac:dyDescent="0.2">
      <c r="A1334" s="2" t="s">
        <v>522</v>
      </c>
      <c r="B1334" s="3">
        <v>387</v>
      </c>
      <c r="C1334" s="3" t="s">
        <v>882</v>
      </c>
      <c r="D1334" s="2" t="s">
        <v>886</v>
      </c>
      <c r="E1334" s="2" t="s">
        <v>522</v>
      </c>
      <c r="F1334" s="3">
        <v>120.84</v>
      </c>
      <c r="G1334" s="2" t="s">
        <v>534</v>
      </c>
      <c r="H1334" s="2">
        <v>-0.59479000000000004</v>
      </c>
      <c r="I1334" s="3">
        <v>2</v>
      </c>
      <c r="J1334" s="3">
        <v>750.35429999999997</v>
      </c>
      <c r="K1334" s="3">
        <v>1</v>
      </c>
      <c r="L1334" s="3"/>
      <c r="M1334" s="3" t="s">
        <v>2380</v>
      </c>
      <c r="N1334" s="3" t="s">
        <v>4420</v>
      </c>
      <c r="O1334" s="3" t="s">
        <v>2480</v>
      </c>
      <c r="P1334" s="3" t="s">
        <v>2481</v>
      </c>
      <c r="Q1334" s="3" t="s">
        <v>2482</v>
      </c>
      <c r="R1334" s="3" t="s">
        <v>2483</v>
      </c>
      <c r="S1334" s="3" t="s">
        <v>2484</v>
      </c>
      <c r="T1334" s="3" t="s">
        <v>2485</v>
      </c>
      <c r="U1334" s="3" t="s">
        <v>2486</v>
      </c>
      <c r="V1334" s="3" t="s">
        <v>2487</v>
      </c>
      <c r="W1334" s="3" t="s">
        <v>2488</v>
      </c>
      <c r="X1334" s="3" t="s">
        <v>2489</v>
      </c>
    </row>
    <row r="1335" spans="1:24" ht="14.25" x14ac:dyDescent="0.2">
      <c r="A1335" s="2" t="s">
        <v>522</v>
      </c>
      <c r="B1335" s="3">
        <v>402</v>
      </c>
      <c r="C1335" s="3" t="s">
        <v>882</v>
      </c>
      <c r="D1335" s="2" t="s">
        <v>886</v>
      </c>
      <c r="E1335" s="2" t="s">
        <v>501</v>
      </c>
      <c r="F1335" s="3">
        <v>85.265000000000001</v>
      </c>
      <c r="G1335" s="2" t="s">
        <v>535</v>
      </c>
      <c r="H1335" s="2">
        <v>-0.80188999999999999</v>
      </c>
      <c r="I1335" s="3">
        <v>2</v>
      </c>
      <c r="J1335" s="3">
        <v>514.79409999999996</v>
      </c>
      <c r="K1335" s="3">
        <v>1</v>
      </c>
      <c r="L1335" s="3"/>
      <c r="M1335" s="3" t="s">
        <v>2380</v>
      </c>
      <c r="N1335" s="3" t="s">
        <v>4420</v>
      </c>
      <c r="O1335" s="3" t="s">
        <v>2480</v>
      </c>
      <c r="P1335" s="3" t="s">
        <v>2481</v>
      </c>
      <c r="Q1335" s="3" t="s">
        <v>2482</v>
      </c>
      <c r="R1335" s="3" t="s">
        <v>2483</v>
      </c>
      <c r="S1335" s="3" t="s">
        <v>2484</v>
      </c>
      <c r="T1335" s="3" t="s">
        <v>2485</v>
      </c>
      <c r="U1335" s="3" t="s">
        <v>2486</v>
      </c>
      <c r="V1335" s="3" t="s">
        <v>2487</v>
      </c>
      <c r="W1335" s="3" t="s">
        <v>2488</v>
      </c>
      <c r="X1335" s="3" t="s">
        <v>2489</v>
      </c>
    </row>
    <row r="1336" spans="1:24" ht="14.25" x14ac:dyDescent="0.2">
      <c r="A1336" s="2" t="s">
        <v>522</v>
      </c>
      <c r="B1336" s="3">
        <v>424</v>
      </c>
      <c r="C1336" s="3" t="s">
        <v>882</v>
      </c>
      <c r="D1336" s="2" t="s">
        <v>886</v>
      </c>
      <c r="E1336" s="2" t="s">
        <v>522</v>
      </c>
      <c r="F1336" s="3">
        <v>119.68</v>
      </c>
      <c r="G1336" s="2" t="s">
        <v>536</v>
      </c>
      <c r="H1336" s="2">
        <v>-1.1099000000000001</v>
      </c>
      <c r="I1336" s="3">
        <v>2</v>
      </c>
      <c r="J1336" s="3">
        <v>623.32899999999995</v>
      </c>
      <c r="K1336" s="3">
        <v>1</v>
      </c>
      <c r="L1336" s="3"/>
      <c r="M1336" s="3" t="s">
        <v>2380</v>
      </c>
      <c r="N1336" s="3" t="s">
        <v>4420</v>
      </c>
      <c r="O1336" s="3" t="s">
        <v>2480</v>
      </c>
      <c r="P1336" s="3" t="s">
        <v>2481</v>
      </c>
      <c r="Q1336" s="3" t="s">
        <v>2482</v>
      </c>
      <c r="R1336" s="3" t="s">
        <v>2483</v>
      </c>
      <c r="S1336" s="3" t="s">
        <v>2484</v>
      </c>
      <c r="T1336" s="3" t="s">
        <v>2485</v>
      </c>
      <c r="U1336" s="3" t="s">
        <v>2486</v>
      </c>
      <c r="V1336" s="3" t="s">
        <v>2487</v>
      </c>
      <c r="W1336" s="3" t="s">
        <v>2488</v>
      </c>
      <c r="X1336" s="3" t="s">
        <v>2489</v>
      </c>
    </row>
    <row r="1337" spans="1:24" ht="14.25" customHeight="1" x14ac:dyDescent="0.2">
      <c r="A1337" s="2" t="s">
        <v>537</v>
      </c>
      <c r="B1337" s="3">
        <v>95</v>
      </c>
      <c r="C1337" s="3" t="s">
        <v>882</v>
      </c>
      <c r="D1337" s="2" t="s">
        <v>538</v>
      </c>
      <c r="E1337" s="2" t="s">
        <v>539</v>
      </c>
      <c r="F1337" s="3">
        <v>50.088000000000001</v>
      </c>
      <c r="G1337" s="2" t="s">
        <v>540</v>
      </c>
      <c r="H1337" s="2">
        <v>-0.34658</v>
      </c>
      <c r="I1337" s="3">
        <v>2</v>
      </c>
      <c r="J1337" s="3">
        <v>712.87260000000003</v>
      </c>
      <c r="K1337" s="3">
        <v>1</v>
      </c>
      <c r="L1337" s="3" t="s">
        <v>2373</v>
      </c>
      <c r="M1337" s="3" t="s">
        <v>2380</v>
      </c>
      <c r="N1337" s="3" t="s">
        <v>4444</v>
      </c>
      <c r="O1337" s="3"/>
      <c r="P1337" s="3" t="s">
        <v>4445</v>
      </c>
      <c r="Q1337" s="3" t="s">
        <v>4446</v>
      </c>
      <c r="R1337" s="3" t="s">
        <v>4447</v>
      </c>
      <c r="S1337" s="3" t="s">
        <v>4448</v>
      </c>
      <c r="T1337" s="3" t="s">
        <v>4449</v>
      </c>
      <c r="U1337" s="3" t="s">
        <v>4450</v>
      </c>
      <c r="V1337" s="3" t="s">
        <v>2410</v>
      </c>
      <c r="W1337" s="3" t="s">
        <v>4451</v>
      </c>
      <c r="X1337" s="3" t="s">
        <v>538</v>
      </c>
    </row>
    <row r="1338" spans="1:24" ht="14.25" customHeight="1" x14ac:dyDescent="0.2">
      <c r="A1338" s="2" t="s">
        <v>541</v>
      </c>
      <c r="B1338" s="3">
        <v>73</v>
      </c>
      <c r="C1338" s="3" t="s">
        <v>882</v>
      </c>
      <c r="D1338" s="2" t="s">
        <v>542</v>
      </c>
      <c r="E1338" s="2" t="s">
        <v>541</v>
      </c>
      <c r="F1338" s="3">
        <v>93.649000000000001</v>
      </c>
      <c r="G1338" s="2" t="s">
        <v>543</v>
      </c>
      <c r="H1338" s="2">
        <v>0.82633000000000001</v>
      </c>
      <c r="I1338" s="3">
        <v>2</v>
      </c>
      <c r="J1338" s="3">
        <v>568.28510000000006</v>
      </c>
      <c r="K1338" s="3">
        <v>1</v>
      </c>
      <c r="L1338" s="3" t="s">
        <v>2373</v>
      </c>
      <c r="M1338" s="3" t="s">
        <v>2374</v>
      </c>
      <c r="N1338" s="3" t="s">
        <v>4452</v>
      </c>
      <c r="O1338" s="3" t="s">
        <v>4453</v>
      </c>
      <c r="P1338" s="3" t="s">
        <v>4454</v>
      </c>
      <c r="Q1338" s="3" t="s">
        <v>4455</v>
      </c>
      <c r="R1338" s="3" t="s">
        <v>4456</v>
      </c>
      <c r="S1338" s="3" t="s">
        <v>4457</v>
      </c>
      <c r="T1338" s="3" t="s">
        <v>4458</v>
      </c>
      <c r="U1338" s="3" t="s">
        <v>4459</v>
      </c>
      <c r="V1338" s="3" t="s">
        <v>2386</v>
      </c>
      <c r="W1338" s="3" t="s">
        <v>4460</v>
      </c>
      <c r="X1338" s="3" t="s">
        <v>4461</v>
      </c>
    </row>
    <row r="1339" spans="1:24" ht="14.25" customHeight="1" x14ac:dyDescent="0.2">
      <c r="A1339" s="2" t="s">
        <v>541</v>
      </c>
      <c r="B1339" s="3">
        <v>75</v>
      </c>
      <c r="C1339" s="3" t="s">
        <v>882</v>
      </c>
      <c r="D1339" s="2" t="s">
        <v>542</v>
      </c>
      <c r="E1339" s="2" t="s">
        <v>541</v>
      </c>
      <c r="F1339" s="3">
        <v>84.820999999999998</v>
      </c>
      <c r="G1339" s="2" t="s">
        <v>544</v>
      </c>
      <c r="H1339" s="2">
        <v>0.18462999999999999</v>
      </c>
      <c r="I1339" s="3">
        <v>2</v>
      </c>
      <c r="J1339" s="3">
        <v>605.84310000000005</v>
      </c>
      <c r="K1339" s="3">
        <v>1</v>
      </c>
      <c r="L1339" s="3" t="s">
        <v>2401</v>
      </c>
      <c r="M1339" s="3" t="s">
        <v>2374</v>
      </c>
      <c r="N1339" s="3" t="s">
        <v>4452</v>
      </c>
      <c r="O1339" s="3" t="s">
        <v>4453</v>
      </c>
      <c r="P1339" s="3" t="s">
        <v>4454</v>
      </c>
      <c r="Q1339" s="3" t="s">
        <v>4455</v>
      </c>
      <c r="R1339" s="3" t="s">
        <v>4456</v>
      </c>
      <c r="S1339" s="3" t="s">
        <v>4457</v>
      </c>
      <c r="T1339" s="3" t="s">
        <v>4458</v>
      </c>
      <c r="U1339" s="3" t="s">
        <v>4459</v>
      </c>
      <c r="V1339" s="3" t="s">
        <v>2386</v>
      </c>
      <c r="W1339" s="3" t="s">
        <v>4460</v>
      </c>
      <c r="X1339" s="3" t="s">
        <v>4461</v>
      </c>
    </row>
    <row r="1340" spans="1:24" ht="14.25" customHeight="1" x14ac:dyDescent="0.2">
      <c r="A1340" s="2" t="s">
        <v>541</v>
      </c>
      <c r="B1340" s="3">
        <v>91</v>
      </c>
      <c r="C1340" s="3" t="s">
        <v>882</v>
      </c>
      <c r="D1340" s="2" t="s">
        <v>542</v>
      </c>
      <c r="E1340" s="2" t="s">
        <v>541</v>
      </c>
      <c r="F1340" s="3">
        <v>60.398000000000003</v>
      </c>
      <c r="G1340" s="2" t="s">
        <v>545</v>
      </c>
      <c r="H1340" s="2">
        <v>0.34573999999999999</v>
      </c>
      <c r="I1340" s="3">
        <v>3</v>
      </c>
      <c r="J1340" s="3">
        <v>451.92099999999999</v>
      </c>
      <c r="K1340" s="3">
        <v>1</v>
      </c>
      <c r="L1340" s="3"/>
      <c r="M1340" s="3" t="s">
        <v>2374</v>
      </c>
      <c r="N1340" s="3" t="s">
        <v>4452</v>
      </c>
      <c r="O1340" s="3" t="s">
        <v>4453</v>
      </c>
      <c r="P1340" s="3" t="s">
        <v>4454</v>
      </c>
      <c r="Q1340" s="3" t="s">
        <v>4455</v>
      </c>
      <c r="R1340" s="3" t="s">
        <v>4456</v>
      </c>
      <c r="S1340" s="3" t="s">
        <v>4457</v>
      </c>
      <c r="T1340" s="3" t="s">
        <v>4458</v>
      </c>
      <c r="U1340" s="3" t="s">
        <v>4459</v>
      </c>
      <c r="V1340" s="3" t="s">
        <v>2386</v>
      </c>
      <c r="W1340" s="3" t="s">
        <v>4460</v>
      </c>
      <c r="X1340" s="3" t="s">
        <v>4461</v>
      </c>
    </row>
    <row r="1341" spans="1:24" ht="14.25" customHeight="1" x14ac:dyDescent="0.2">
      <c r="A1341" s="2" t="s">
        <v>541</v>
      </c>
      <c r="B1341" s="3">
        <v>286</v>
      </c>
      <c r="C1341" s="3" t="s">
        <v>882</v>
      </c>
      <c r="D1341" s="2" t="s">
        <v>542</v>
      </c>
      <c r="E1341" s="2" t="s">
        <v>541</v>
      </c>
      <c r="F1341" s="3">
        <v>87.718999999999994</v>
      </c>
      <c r="G1341" s="2" t="s">
        <v>546</v>
      </c>
      <c r="H1341" s="2">
        <v>0.61951000000000001</v>
      </c>
      <c r="I1341" s="3">
        <v>2</v>
      </c>
      <c r="J1341" s="3">
        <v>644.84079999999994</v>
      </c>
      <c r="K1341" s="3">
        <v>1</v>
      </c>
      <c r="L1341" s="3" t="s">
        <v>2401</v>
      </c>
      <c r="M1341" s="3" t="s">
        <v>2374</v>
      </c>
      <c r="N1341" s="3" t="s">
        <v>4452</v>
      </c>
      <c r="O1341" s="3" t="s">
        <v>4453</v>
      </c>
      <c r="P1341" s="3" t="s">
        <v>4454</v>
      </c>
      <c r="Q1341" s="3" t="s">
        <v>4455</v>
      </c>
      <c r="R1341" s="3" t="s">
        <v>4456</v>
      </c>
      <c r="S1341" s="3" t="s">
        <v>4457</v>
      </c>
      <c r="T1341" s="3" t="s">
        <v>4458</v>
      </c>
      <c r="U1341" s="3" t="s">
        <v>4459</v>
      </c>
      <c r="V1341" s="3" t="s">
        <v>2386</v>
      </c>
      <c r="W1341" s="3" t="s">
        <v>4460</v>
      </c>
      <c r="X1341" s="3" t="s">
        <v>4461</v>
      </c>
    </row>
    <row r="1342" spans="1:24" ht="14.25" customHeight="1" x14ac:dyDescent="0.2">
      <c r="A1342" s="2" t="s">
        <v>541</v>
      </c>
      <c r="B1342" s="3">
        <v>319</v>
      </c>
      <c r="C1342" s="3" t="s">
        <v>882</v>
      </c>
      <c r="D1342" s="2" t="s">
        <v>542</v>
      </c>
      <c r="E1342" s="2" t="s">
        <v>541</v>
      </c>
      <c r="F1342" s="3">
        <v>80.688000000000002</v>
      </c>
      <c r="G1342" s="2" t="s">
        <v>547</v>
      </c>
      <c r="H1342" s="2">
        <v>-7.8825999999999993E-2</v>
      </c>
      <c r="I1342" s="3">
        <v>2</v>
      </c>
      <c r="J1342" s="3">
        <v>583.27059999999994</v>
      </c>
      <c r="K1342" s="3">
        <v>1</v>
      </c>
      <c r="L1342" s="3" t="s">
        <v>2402</v>
      </c>
      <c r="M1342" s="3" t="s">
        <v>2374</v>
      </c>
      <c r="N1342" s="3" t="s">
        <v>4452</v>
      </c>
      <c r="O1342" s="3" t="s">
        <v>4453</v>
      </c>
      <c r="P1342" s="3" t="s">
        <v>4454</v>
      </c>
      <c r="Q1342" s="3" t="s">
        <v>4455</v>
      </c>
      <c r="R1342" s="3" t="s">
        <v>4456</v>
      </c>
      <c r="S1342" s="3" t="s">
        <v>4457</v>
      </c>
      <c r="T1342" s="3" t="s">
        <v>4458</v>
      </c>
      <c r="U1342" s="3" t="s">
        <v>4459</v>
      </c>
      <c r="V1342" s="3" t="s">
        <v>2386</v>
      </c>
      <c r="W1342" s="3" t="s">
        <v>4460</v>
      </c>
      <c r="X1342" s="3" t="s">
        <v>4461</v>
      </c>
    </row>
    <row r="1343" spans="1:24" ht="14.25" customHeight="1" x14ac:dyDescent="0.2">
      <c r="A1343" s="2" t="s">
        <v>541</v>
      </c>
      <c r="B1343" s="3">
        <v>327</v>
      </c>
      <c r="C1343" s="3" t="s">
        <v>882</v>
      </c>
      <c r="D1343" s="2" t="s">
        <v>542</v>
      </c>
      <c r="E1343" s="2" t="s">
        <v>541</v>
      </c>
      <c r="F1343" s="3">
        <v>114.28</v>
      </c>
      <c r="G1343" s="2" t="s">
        <v>548</v>
      </c>
      <c r="H1343" s="2">
        <v>0.69137999999999999</v>
      </c>
      <c r="I1343" s="3">
        <v>2</v>
      </c>
      <c r="J1343" s="3">
        <v>473.26620000000003</v>
      </c>
      <c r="K1343" s="3">
        <v>1</v>
      </c>
      <c r="L1343" s="3" t="s">
        <v>2402</v>
      </c>
      <c r="M1343" s="3" t="s">
        <v>2374</v>
      </c>
      <c r="N1343" s="3" t="s">
        <v>4452</v>
      </c>
      <c r="O1343" s="3" t="s">
        <v>4453</v>
      </c>
      <c r="P1343" s="3" t="s">
        <v>4454</v>
      </c>
      <c r="Q1343" s="3" t="s">
        <v>4455</v>
      </c>
      <c r="R1343" s="3" t="s">
        <v>4456</v>
      </c>
      <c r="S1343" s="3" t="s">
        <v>4457</v>
      </c>
      <c r="T1343" s="3" t="s">
        <v>4458</v>
      </c>
      <c r="U1343" s="3" t="s">
        <v>4459</v>
      </c>
      <c r="V1343" s="3" t="s">
        <v>2386</v>
      </c>
      <c r="W1343" s="3" t="s">
        <v>4460</v>
      </c>
      <c r="X1343" s="3" t="s">
        <v>4461</v>
      </c>
    </row>
    <row r="1344" spans="1:24" ht="14.25" customHeight="1" x14ac:dyDescent="0.2">
      <c r="A1344" s="2" t="s">
        <v>541</v>
      </c>
      <c r="B1344" s="3">
        <v>330</v>
      </c>
      <c r="C1344" s="3" t="s">
        <v>882</v>
      </c>
      <c r="D1344" s="2" t="s">
        <v>542</v>
      </c>
      <c r="E1344" s="2" t="s">
        <v>541</v>
      </c>
      <c r="F1344" s="3">
        <v>77.191000000000003</v>
      </c>
      <c r="G1344" s="2" t="s">
        <v>549</v>
      </c>
      <c r="H1344" s="2">
        <v>-1.587</v>
      </c>
      <c r="I1344" s="3">
        <v>2</v>
      </c>
      <c r="J1344" s="3">
        <v>870.95439999999996</v>
      </c>
      <c r="K1344" s="3">
        <v>1</v>
      </c>
      <c r="L1344" s="3" t="s">
        <v>2373</v>
      </c>
      <c r="M1344" s="3" t="s">
        <v>2374</v>
      </c>
      <c r="N1344" s="3" t="s">
        <v>4452</v>
      </c>
      <c r="O1344" s="3" t="s">
        <v>4453</v>
      </c>
      <c r="P1344" s="3" t="s">
        <v>4454</v>
      </c>
      <c r="Q1344" s="3" t="s">
        <v>4455</v>
      </c>
      <c r="R1344" s="3" t="s">
        <v>4456</v>
      </c>
      <c r="S1344" s="3" t="s">
        <v>4457</v>
      </c>
      <c r="T1344" s="3" t="s">
        <v>4458</v>
      </c>
      <c r="U1344" s="3" t="s">
        <v>4459</v>
      </c>
      <c r="V1344" s="3" t="s">
        <v>2386</v>
      </c>
      <c r="W1344" s="3" t="s">
        <v>4460</v>
      </c>
      <c r="X1344" s="3" t="s">
        <v>4461</v>
      </c>
    </row>
    <row r="1345" spans="1:24" ht="14.25" customHeight="1" x14ac:dyDescent="0.2">
      <c r="A1345" s="2" t="s">
        <v>541</v>
      </c>
      <c r="B1345" s="3">
        <v>343</v>
      </c>
      <c r="C1345" s="3" t="s">
        <v>882</v>
      </c>
      <c r="D1345" s="2" t="s">
        <v>542</v>
      </c>
      <c r="E1345" s="2" t="s">
        <v>541</v>
      </c>
      <c r="F1345" s="3">
        <v>67.135999999999996</v>
      </c>
      <c r="G1345" s="2" t="s">
        <v>550</v>
      </c>
      <c r="H1345" s="2">
        <v>0.30364999999999998</v>
      </c>
      <c r="I1345" s="3">
        <v>2</v>
      </c>
      <c r="J1345" s="3">
        <v>778.89380000000006</v>
      </c>
      <c r="K1345" s="3">
        <v>1</v>
      </c>
      <c r="L1345" s="3"/>
      <c r="M1345" s="3" t="s">
        <v>2374</v>
      </c>
      <c r="N1345" s="3" t="s">
        <v>4452</v>
      </c>
      <c r="O1345" s="3" t="s">
        <v>4453</v>
      </c>
      <c r="P1345" s="3" t="s">
        <v>4454</v>
      </c>
      <c r="Q1345" s="3" t="s">
        <v>4455</v>
      </c>
      <c r="R1345" s="3" t="s">
        <v>4456</v>
      </c>
      <c r="S1345" s="3" t="s">
        <v>4457</v>
      </c>
      <c r="T1345" s="3" t="s">
        <v>4458</v>
      </c>
      <c r="U1345" s="3" t="s">
        <v>4459</v>
      </c>
      <c r="V1345" s="3" t="s">
        <v>2386</v>
      </c>
      <c r="W1345" s="3" t="s">
        <v>4460</v>
      </c>
      <c r="X1345" s="3" t="s">
        <v>4461</v>
      </c>
    </row>
    <row r="1346" spans="1:24" ht="14.25" customHeight="1" x14ac:dyDescent="0.2">
      <c r="A1346" s="2" t="s">
        <v>541</v>
      </c>
      <c r="B1346" s="3">
        <v>494</v>
      </c>
      <c r="C1346" s="3" t="s">
        <v>882</v>
      </c>
      <c r="D1346" s="2" t="s">
        <v>542</v>
      </c>
      <c r="E1346" s="2" t="s">
        <v>541</v>
      </c>
      <c r="F1346" s="3">
        <v>49.448</v>
      </c>
      <c r="G1346" s="2" t="s">
        <v>551</v>
      </c>
      <c r="H1346" s="2">
        <v>-0.47771999999999998</v>
      </c>
      <c r="I1346" s="3">
        <v>2</v>
      </c>
      <c r="J1346" s="3">
        <v>734.40629999999999</v>
      </c>
      <c r="K1346" s="3">
        <v>1</v>
      </c>
      <c r="L1346" s="3"/>
      <c r="M1346" s="3" t="s">
        <v>2374</v>
      </c>
      <c r="N1346" s="3" t="s">
        <v>4452</v>
      </c>
      <c r="O1346" s="3" t="s">
        <v>4453</v>
      </c>
      <c r="P1346" s="3" t="s">
        <v>4454</v>
      </c>
      <c r="Q1346" s="3" t="s">
        <v>4455</v>
      </c>
      <c r="R1346" s="3" t="s">
        <v>4456</v>
      </c>
      <c r="S1346" s="3" t="s">
        <v>4457</v>
      </c>
      <c r="T1346" s="3" t="s">
        <v>4458</v>
      </c>
      <c r="U1346" s="3" t="s">
        <v>4459</v>
      </c>
      <c r="V1346" s="3" t="s">
        <v>2386</v>
      </c>
      <c r="W1346" s="3" t="s">
        <v>4460</v>
      </c>
      <c r="X1346" s="3" t="s">
        <v>4461</v>
      </c>
    </row>
    <row r="1347" spans="1:24" ht="14.25" customHeight="1" x14ac:dyDescent="0.2">
      <c r="A1347" s="2" t="s">
        <v>552</v>
      </c>
      <c r="B1347" s="3">
        <v>159</v>
      </c>
      <c r="C1347" s="3" t="s">
        <v>882</v>
      </c>
      <c r="D1347" s="2" t="s">
        <v>886</v>
      </c>
      <c r="E1347" s="2" t="s">
        <v>552</v>
      </c>
      <c r="F1347" s="3">
        <v>50.305</v>
      </c>
      <c r="G1347" s="2" t="s">
        <v>553</v>
      </c>
      <c r="H1347" s="2">
        <v>1.4575</v>
      </c>
      <c r="I1347" s="3">
        <v>2</v>
      </c>
      <c r="J1347" s="3">
        <v>943.97630000000004</v>
      </c>
      <c r="K1347" s="3">
        <v>1</v>
      </c>
      <c r="L1347" s="3"/>
      <c r="M1347" s="3" t="s">
        <v>2374</v>
      </c>
      <c r="N1347" s="3" t="s">
        <v>4462</v>
      </c>
      <c r="O1347" s="3"/>
      <c r="P1347" s="3" t="s">
        <v>4463</v>
      </c>
      <c r="Q1347" s="3"/>
      <c r="R1347" s="3"/>
      <c r="S1347" s="3"/>
      <c r="T1347" s="3" t="s">
        <v>4464</v>
      </c>
      <c r="U1347" s="3" t="s">
        <v>4465</v>
      </c>
      <c r="V1347" s="3" t="s">
        <v>2652</v>
      </c>
      <c r="W1347" s="3" t="s">
        <v>4253</v>
      </c>
      <c r="X1347" s="3" t="s">
        <v>4254</v>
      </c>
    </row>
    <row r="1348" spans="1:24" ht="14.25" customHeight="1" x14ac:dyDescent="0.2">
      <c r="A1348" s="2" t="s">
        <v>552</v>
      </c>
      <c r="B1348" s="3">
        <v>283</v>
      </c>
      <c r="C1348" s="3" t="s">
        <v>882</v>
      </c>
      <c r="D1348" s="2" t="s">
        <v>886</v>
      </c>
      <c r="E1348" s="2" t="s">
        <v>552</v>
      </c>
      <c r="F1348" s="3">
        <v>57.177</v>
      </c>
      <c r="G1348" s="2" t="s">
        <v>554</v>
      </c>
      <c r="H1348" s="2">
        <v>0.69623000000000002</v>
      </c>
      <c r="I1348" s="3">
        <v>2</v>
      </c>
      <c r="J1348" s="3">
        <v>508.75799999999998</v>
      </c>
      <c r="K1348" s="3">
        <v>1</v>
      </c>
      <c r="L1348" s="3" t="s">
        <v>2413</v>
      </c>
      <c r="M1348" s="3" t="s">
        <v>2374</v>
      </c>
      <c r="N1348" s="3" t="s">
        <v>4462</v>
      </c>
      <c r="O1348" s="3"/>
      <c r="P1348" s="3" t="s">
        <v>4463</v>
      </c>
      <c r="Q1348" s="3"/>
      <c r="R1348" s="3"/>
      <c r="S1348" s="3"/>
      <c r="T1348" s="3" t="s">
        <v>4464</v>
      </c>
      <c r="U1348" s="3" t="s">
        <v>4465</v>
      </c>
      <c r="V1348" s="3" t="s">
        <v>2652</v>
      </c>
      <c r="W1348" s="3" t="s">
        <v>4253</v>
      </c>
      <c r="X1348" s="3" t="s">
        <v>4254</v>
      </c>
    </row>
    <row r="1349" spans="1:24" ht="14.25" customHeight="1" x14ac:dyDescent="0.2">
      <c r="A1349" s="2" t="s">
        <v>555</v>
      </c>
      <c r="B1349" s="3">
        <v>35</v>
      </c>
      <c r="C1349" s="3" t="s">
        <v>882</v>
      </c>
      <c r="D1349" s="2" t="s">
        <v>886</v>
      </c>
      <c r="E1349" s="2" t="s">
        <v>555</v>
      </c>
      <c r="F1349" s="3">
        <v>96.016000000000005</v>
      </c>
      <c r="G1349" s="2" t="s">
        <v>556</v>
      </c>
      <c r="H1349" s="2">
        <v>-8.4326999999999999E-2</v>
      </c>
      <c r="I1349" s="3">
        <v>3</v>
      </c>
      <c r="J1349" s="3">
        <v>827.70550000000003</v>
      </c>
      <c r="K1349" s="3">
        <v>1</v>
      </c>
      <c r="L1349" s="3"/>
      <c r="M1349" s="3" t="s">
        <v>3642</v>
      </c>
      <c r="N1349" s="3" t="s">
        <v>4466</v>
      </c>
      <c r="O1349" s="3" t="s">
        <v>4467</v>
      </c>
      <c r="P1349" s="3" t="s">
        <v>4468</v>
      </c>
      <c r="Q1349" s="3" t="s">
        <v>4469</v>
      </c>
      <c r="R1349" s="3" t="s">
        <v>4470</v>
      </c>
      <c r="S1349" s="3" t="s">
        <v>4471</v>
      </c>
      <c r="T1349" s="3"/>
      <c r="U1349" s="3"/>
      <c r="V1349" s="3" t="s">
        <v>3819</v>
      </c>
      <c r="W1349" s="3" t="s">
        <v>4472</v>
      </c>
      <c r="X1349" s="3" t="s">
        <v>4473</v>
      </c>
    </row>
    <row r="1350" spans="1:24" ht="14.25" customHeight="1" x14ac:dyDescent="0.2">
      <c r="A1350" s="2" t="s">
        <v>555</v>
      </c>
      <c r="B1350" s="3">
        <v>46</v>
      </c>
      <c r="C1350" s="3" t="s">
        <v>882</v>
      </c>
      <c r="D1350" s="2" t="s">
        <v>886</v>
      </c>
      <c r="E1350" s="2" t="s">
        <v>555</v>
      </c>
      <c r="F1350" s="3">
        <v>88.802999999999997</v>
      </c>
      <c r="G1350" s="2" t="s">
        <v>557</v>
      </c>
      <c r="H1350" s="2">
        <v>0.43001</v>
      </c>
      <c r="I1350" s="3">
        <v>2</v>
      </c>
      <c r="J1350" s="3">
        <v>727.82330000000002</v>
      </c>
      <c r="K1350" s="3">
        <v>1</v>
      </c>
      <c r="L1350" s="3" t="s">
        <v>2401</v>
      </c>
      <c r="M1350" s="3" t="s">
        <v>3642</v>
      </c>
      <c r="N1350" s="3" t="s">
        <v>4466</v>
      </c>
      <c r="O1350" s="3" t="s">
        <v>4467</v>
      </c>
      <c r="P1350" s="3" t="s">
        <v>4468</v>
      </c>
      <c r="Q1350" s="3" t="s">
        <v>4469</v>
      </c>
      <c r="R1350" s="3" t="s">
        <v>4470</v>
      </c>
      <c r="S1350" s="3" t="s">
        <v>4471</v>
      </c>
      <c r="T1350" s="3"/>
      <c r="U1350" s="3"/>
      <c r="V1350" s="3" t="s">
        <v>3819</v>
      </c>
      <c r="W1350" s="3" t="s">
        <v>4472</v>
      </c>
      <c r="X1350" s="3" t="s">
        <v>4473</v>
      </c>
    </row>
    <row r="1351" spans="1:24" ht="14.25" customHeight="1" x14ac:dyDescent="0.2">
      <c r="A1351" s="2" t="s">
        <v>555</v>
      </c>
      <c r="B1351" s="3">
        <v>176</v>
      </c>
      <c r="C1351" s="3" t="s">
        <v>882</v>
      </c>
      <c r="D1351" s="2" t="s">
        <v>886</v>
      </c>
      <c r="E1351" s="2" t="s">
        <v>555</v>
      </c>
      <c r="F1351" s="3">
        <v>45.613999999999997</v>
      </c>
      <c r="G1351" s="2" t="s">
        <v>558</v>
      </c>
      <c r="H1351" s="2">
        <v>2.004</v>
      </c>
      <c r="I1351" s="3">
        <v>2</v>
      </c>
      <c r="J1351" s="3">
        <v>813.42830000000004</v>
      </c>
      <c r="K1351" s="3">
        <v>1</v>
      </c>
      <c r="L1351" s="3"/>
      <c r="M1351" s="3" t="s">
        <v>3642</v>
      </c>
      <c r="N1351" s="3" t="s">
        <v>4466</v>
      </c>
      <c r="O1351" s="3" t="s">
        <v>4467</v>
      </c>
      <c r="P1351" s="3" t="s">
        <v>4468</v>
      </c>
      <c r="Q1351" s="3" t="s">
        <v>4469</v>
      </c>
      <c r="R1351" s="3" t="s">
        <v>4470</v>
      </c>
      <c r="S1351" s="3" t="s">
        <v>4471</v>
      </c>
      <c r="T1351" s="3"/>
      <c r="U1351" s="3"/>
      <c r="V1351" s="3" t="s">
        <v>3819</v>
      </c>
      <c r="W1351" s="3" t="s">
        <v>4472</v>
      </c>
      <c r="X1351" s="3" t="s">
        <v>4473</v>
      </c>
    </row>
    <row r="1352" spans="1:24" ht="14.25" customHeight="1" x14ac:dyDescent="0.2">
      <c r="A1352" s="2" t="s">
        <v>555</v>
      </c>
      <c r="B1352" s="3">
        <v>300</v>
      </c>
      <c r="C1352" s="3" t="s">
        <v>882</v>
      </c>
      <c r="D1352" s="2" t="s">
        <v>886</v>
      </c>
      <c r="E1352" s="2" t="s">
        <v>555</v>
      </c>
      <c r="F1352" s="3">
        <v>78.69</v>
      </c>
      <c r="G1352" s="2" t="s">
        <v>559</v>
      </c>
      <c r="H1352" s="2">
        <v>-0.16239000000000001</v>
      </c>
      <c r="I1352" s="3">
        <v>2</v>
      </c>
      <c r="J1352" s="3">
        <v>817.91</v>
      </c>
      <c r="K1352" s="3">
        <v>1</v>
      </c>
      <c r="L1352" s="3"/>
      <c r="M1352" s="3" t="s">
        <v>3642</v>
      </c>
      <c r="N1352" s="3" t="s">
        <v>4466</v>
      </c>
      <c r="O1352" s="3" t="s">
        <v>4467</v>
      </c>
      <c r="P1352" s="3" t="s">
        <v>4468</v>
      </c>
      <c r="Q1352" s="3" t="s">
        <v>4469</v>
      </c>
      <c r="R1352" s="3" t="s">
        <v>4470</v>
      </c>
      <c r="S1352" s="3" t="s">
        <v>4471</v>
      </c>
      <c r="T1352" s="3"/>
      <c r="U1352" s="3"/>
      <c r="V1352" s="3" t="s">
        <v>3819</v>
      </c>
      <c r="W1352" s="3" t="s">
        <v>4472</v>
      </c>
      <c r="X1352" s="3" t="s">
        <v>4473</v>
      </c>
    </row>
    <row r="1353" spans="1:24" ht="14.25" customHeight="1" x14ac:dyDescent="0.2">
      <c r="A1353" s="2" t="s">
        <v>555</v>
      </c>
      <c r="B1353" s="3">
        <v>311</v>
      </c>
      <c r="C1353" s="3" t="s">
        <v>882</v>
      </c>
      <c r="D1353" s="2" t="s">
        <v>886</v>
      </c>
      <c r="E1353" s="2" t="s">
        <v>555</v>
      </c>
      <c r="F1353" s="3">
        <v>76.727999999999994</v>
      </c>
      <c r="G1353" s="2" t="s">
        <v>560</v>
      </c>
      <c r="H1353" s="2">
        <v>2.0781999999999998</v>
      </c>
      <c r="I1353" s="3">
        <v>2</v>
      </c>
      <c r="J1353" s="3">
        <v>737.89469999999994</v>
      </c>
      <c r="K1353" s="3">
        <v>1</v>
      </c>
      <c r="L1353" s="3"/>
      <c r="M1353" s="3" t="s">
        <v>3642</v>
      </c>
      <c r="N1353" s="3" t="s">
        <v>4466</v>
      </c>
      <c r="O1353" s="3" t="s">
        <v>4467</v>
      </c>
      <c r="P1353" s="3" t="s">
        <v>4468</v>
      </c>
      <c r="Q1353" s="3" t="s">
        <v>4469</v>
      </c>
      <c r="R1353" s="3" t="s">
        <v>4470</v>
      </c>
      <c r="S1353" s="3" t="s">
        <v>4471</v>
      </c>
      <c r="T1353" s="3"/>
      <c r="U1353" s="3"/>
      <c r="V1353" s="3" t="s">
        <v>3819</v>
      </c>
      <c r="W1353" s="3" t="s">
        <v>4472</v>
      </c>
      <c r="X1353" s="3" t="s">
        <v>4473</v>
      </c>
    </row>
    <row r="1354" spans="1:24" ht="14.25" customHeight="1" x14ac:dyDescent="0.2">
      <c r="A1354" s="2" t="s">
        <v>555</v>
      </c>
      <c r="B1354" s="3">
        <v>313</v>
      </c>
      <c r="C1354" s="3" t="s">
        <v>882</v>
      </c>
      <c r="D1354" s="2" t="s">
        <v>886</v>
      </c>
      <c r="E1354" s="2" t="s">
        <v>555</v>
      </c>
      <c r="F1354" s="3">
        <v>71.614000000000004</v>
      </c>
      <c r="G1354" s="2" t="s">
        <v>561</v>
      </c>
      <c r="H1354" s="2">
        <v>-0.71365999999999996</v>
      </c>
      <c r="I1354" s="3">
        <v>2</v>
      </c>
      <c r="J1354" s="3">
        <v>561.82950000000005</v>
      </c>
      <c r="K1354" s="3">
        <v>1</v>
      </c>
      <c r="L1354" s="3"/>
      <c r="M1354" s="3" t="s">
        <v>3642</v>
      </c>
      <c r="N1354" s="3" t="s">
        <v>4466</v>
      </c>
      <c r="O1354" s="3" t="s">
        <v>4467</v>
      </c>
      <c r="P1354" s="3" t="s">
        <v>4468</v>
      </c>
      <c r="Q1354" s="3" t="s">
        <v>4469</v>
      </c>
      <c r="R1354" s="3" t="s">
        <v>4470</v>
      </c>
      <c r="S1354" s="3" t="s">
        <v>4471</v>
      </c>
      <c r="T1354" s="3"/>
      <c r="U1354" s="3"/>
      <c r="V1354" s="3" t="s">
        <v>3819</v>
      </c>
      <c r="W1354" s="3" t="s">
        <v>4472</v>
      </c>
      <c r="X1354" s="3" t="s">
        <v>4473</v>
      </c>
    </row>
    <row r="1355" spans="1:24" ht="14.25" customHeight="1" x14ac:dyDescent="0.2">
      <c r="A1355" s="2" t="s">
        <v>562</v>
      </c>
      <c r="B1355" s="3">
        <v>39</v>
      </c>
      <c r="C1355" s="3" t="s">
        <v>882</v>
      </c>
      <c r="D1355" s="2" t="s">
        <v>886</v>
      </c>
      <c r="E1355" s="2" t="s">
        <v>562</v>
      </c>
      <c r="F1355" s="3">
        <v>65.408000000000001</v>
      </c>
      <c r="G1355" s="2" t="s">
        <v>563</v>
      </c>
      <c r="H1355" s="2">
        <v>0.98773</v>
      </c>
      <c r="I1355" s="3">
        <v>2</v>
      </c>
      <c r="J1355" s="3">
        <v>758.85140000000001</v>
      </c>
      <c r="K1355" s="3">
        <v>1</v>
      </c>
      <c r="L1355" s="3" t="s">
        <v>2402</v>
      </c>
      <c r="M1355" s="3" t="s">
        <v>2374</v>
      </c>
      <c r="N1355" s="3" t="s">
        <v>4474</v>
      </c>
      <c r="O1355" s="3" t="s">
        <v>4475</v>
      </c>
      <c r="P1355" s="3"/>
      <c r="Q1355" s="3" t="s">
        <v>4476</v>
      </c>
      <c r="R1355" s="3" t="s">
        <v>4477</v>
      </c>
      <c r="S1355" s="3" t="s">
        <v>4478</v>
      </c>
      <c r="T1355" s="3" t="s">
        <v>4479</v>
      </c>
      <c r="U1355" s="3" t="s">
        <v>4480</v>
      </c>
      <c r="V1355" s="3" t="s">
        <v>2410</v>
      </c>
      <c r="W1355" s="3" t="s">
        <v>4481</v>
      </c>
      <c r="X1355" s="3" t="s">
        <v>4482</v>
      </c>
    </row>
    <row r="1356" spans="1:24" ht="14.25" customHeight="1" x14ac:dyDescent="0.2">
      <c r="A1356" s="2" t="s">
        <v>562</v>
      </c>
      <c r="B1356" s="3">
        <v>44</v>
      </c>
      <c r="C1356" s="3" t="s">
        <v>882</v>
      </c>
      <c r="D1356" s="2" t="s">
        <v>886</v>
      </c>
      <c r="E1356" s="2" t="s">
        <v>562</v>
      </c>
      <c r="F1356" s="3">
        <v>68.536000000000001</v>
      </c>
      <c r="G1356" s="2" t="s">
        <v>564</v>
      </c>
      <c r="H1356" s="2">
        <v>2.2416999999999998</v>
      </c>
      <c r="I1356" s="3">
        <v>2</v>
      </c>
      <c r="J1356" s="3">
        <v>720.88469999999995</v>
      </c>
      <c r="K1356" s="3">
        <v>1</v>
      </c>
      <c r="L1356" s="3"/>
      <c r="M1356" s="3" t="s">
        <v>2374</v>
      </c>
      <c r="N1356" s="3" t="s">
        <v>4474</v>
      </c>
      <c r="O1356" s="3" t="s">
        <v>4475</v>
      </c>
      <c r="P1356" s="3"/>
      <c r="Q1356" s="3" t="s">
        <v>4476</v>
      </c>
      <c r="R1356" s="3" t="s">
        <v>4477</v>
      </c>
      <c r="S1356" s="3" t="s">
        <v>4478</v>
      </c>
      <c r="T1356" s="3" t="s">
        <v>4479</v>
      </c>
      <c r="U1356" s="3" t="s">
        <v>4480</v>
      </c>
      <c r="V1356" s="3" t="s">
        <v>2410</v>
      </c>
      <c r="W1356" s="3" t="s">
        <v>4481</v>
      </c>
      <c r="X1356" s="3" t="s">
        <v>4482</v>
      </c>
    </row>
    <row r="1357" spans="1:24" ht="14.25" customHeight="1" x14ac:dyDescent="0.2">
      <c r="A1357" s="2" t="s">
        <v>562</v>
      </c>
      <c r="B1357" s="3">
        <v>167</v>
      </c>
      <c r="C1357" s="3" t="s">
        <v>882</v>
      </c>
      <c r="D1357" s="2" t="s">
        <v>886</v>
      </c>
      <c r="E1357" s="2" t="s">
        <v>562</v>
      </c>
      <c r="F1357" s="3">
        <v>111.63</v>
      </c>
      <c r="G1357" s="2" t="s">
        <v>565</v>
      </c>
      <c r="H1357" s="2">
        <v>4.9359999999999999</v>
      </c>
      <c r="I1357" s="3">
        <v>2</v>
      </c>
      <c r="J1357" s="3">
        <v>794.85599999999999</v>
      </c>
      <c r="K1357" s="3">
        <v>1</v>
      </c>
      <c r="L1357" s="3"/>
      <c r="M1357" s="3" t="s">
        <v>2374</v>
      </c>
      <c r="N1357" s="3" t="s">
        <v>4474</v>
      </c>
      <c r="O1357" s="3" t="s">
        <v>4475</v>
      </c>
      <c r="P1357" s="3"/>
      <c r="Q1357" s="3" t="s">
        <v>4476</v>
      </c>
      <c r="R1357" s="3" t="s">
        <v>4477</v>
      </c>
      <c r="S1357" s="3" t="s">
        <v>4478</v>
      </c>
      <c r="T1357" s="3" t="s">
        <v>4479</v>
      </c>
      <c r="U1357" s="3" t="s">
        <v>4480</v>
      </c>
      <c r="V1357" s="3" t="s">
        <v>2410</v>
      </c>
      <c r="W1357" s="3" t="s">
        <v>4481</v>
      </c>
      <c r="X1357" s="3" t="s">
        <v>4482</v>
      </c>
    </row>
    <row r="1358" spans="1:24" ht="14.25" customHeight="1" x14ac:dyDescent="0.2">
      <c r="A1358" s="2" t="s">
        <v>562</v>
      </c>
      <c r="B1358" s="3">
        <v>168</v>
      </c>
      <c r="C1358" s="3" t="s">
        <v>882</v>
      </c>
      <c r="D1358" s="2" t="s">
        <v>886</v>
      </c>
      <c r="E1358" s="2" t="s">
        <v>562</v>
      </c>
      <c r="F1358" s="3">
        <v>117.89</v>
      </c>
      <c r="G1358" s="2" t="s">
        <v>566</v>
      </c>
      <c r="H1358" s="2">
        <v>0.21795999999999999</v>
      </c>
      <c r="I1358" s="3">
        <v>2</v>
      </c>
      <c r="J1358" s="3">
        <v>673.79100000000005</v>
      </c>
      <c r="K1358" s="3">
        <v>1</v>
      </c>
      <c r="L1358" s="3"/>
      <c r="M1358" s="3" t="s">
        <v>2374</v>
      </c>
      <c r="N1358" s="3" t="s">
        <v>4474</v>
      </c>
      <c r="O1358" s="3" t="s">
        <v>4475</v>
      </c>
      <c r="P1358" s="3"/>
      <c r="Q1358" s="3" t="s">
        <v>4476</v>
      </c>
      <c r="R1358" s="3" t="s">
        <v>4477</v>
      </c>
      <c r="S1358" s="3" t="s">
        <v>4478</v>
      </c>
      <c r="T1358" s="3" t="s">
        <v>4479</v>
      </c>
      <c r="U1358" s="3" t="s">
        <v>4480</v>
      </c>
      <c r="V1358" s="3" t="s">
        <v>2410</v>
      </c>
      <c r="W1358" s="3" t="s">
        <v>4481</v>
      </c>
      <c r="X1358" s="3" t="s">
        <v>4482</v>
      </c>
    </row>
    <row r="1359" spans="1:24" ht="14.25" customHeight="1" x14ac:dyDescent="0.2">
      <c r="A1359" s="2" t="s">
        <v>567</v>
      </c>
      <c r="B1359" s="3">
        <v>116</v>
      </c>
      <c r="C1359" s="3" t="s">
        <v>882</v>
      </c>
      <c r="D1359" s="2" t="s">
        <v>886</v>
      </c>
      <c r="E1359" s="2" t="s">
        <v>567</v>
      </c>
      <c r="F1359" s="3">
        <v>63.682000000000002</v>
      </c>
      <c r="G1359" s="2" t="s">
        <v>568</v>
      </c>
      <c r="H1359" s="2">
        <v>-0.31547999999999998</v>
      </c>
      <c r="I1359" s="3">
        <v>2</v>
      </c>
      <c r="J1359" s="3">
        <v>793.8809</v>
      </c>
      <c r="K1359" s="3">
        <v>1</v>
      </c>
      <c r="L1359" s="3" t="s">
        <v>2401</v>
      </c>
      <c r="M1359" s="3" t="s">
        <v>2564</v>
      </c>
      <c r="N1359" s="3"/>
      <c r="O1359" s="3" t="s">
        <v>2817</v>
      </c>
      <c r="P1359" s="3"/>
      <c r="Q1359" s="3"/>
      <c r="R1359" s="3"/>
      <c r="S1359" s="3"/>
      <c r="T1359" s="3" t="s">
        <v>4483</v>
      </c>
      <c r="U1359" s="3" t="s">
        <v>4484</v>
      </c>
      <c r="V1359" s="3"/>
      <c r="W1359" s="3"/>
      <c r="X1359" s="3"/>
    </row>
    <row r="1360" spans="1:24" ht="14.25" customHeight="1" x14ac:dyDescent="0.2">
      <c r="A1360" s="2" t="s">
        <v>567</v>
      </c>
      <c r="B1360" s="3">
        <v>129</v>
      </c>
      <c r="C1360" s="3" t="s">
        <v>882</v>
      </c>
      <c r="D1360" s="2" t="s">
        <v>886</v>
      </c>
      <c r="E1360" s="2" t="s">
        <v>567</v>
      </c>
      <c r="F1360" s="3">
        <v>93.424000000000007</v>
      </c>
      <c r="G1360" s="2" t="s">
        <v>569</v>
      </c>
      <c r="H1360" s="2">
        <v>-0.32369999999999999</v>
      </c>
      <c r="I1360" s="3">
        <v>2</v>
      </c>
      <c r="J1360" s="3">
        <v>942.96289999999999</v>
      </c>
      <c r="K1360" s="3">
        <v>1</v>
      </c>
      <c r="L1360" s="3"/>
      <c r="M1360" s="3" t="s">
        <v>2564</v>
      </c>
      <c r="N1360" s="3"/>
      <c r="O1360" s="3" t="s">
        <v>2817</v>
      </c>
      <c r="P1360" s="3"/>
      <c r="Q1360" s="3"/>
      <c r="R1360" s="3"/>
      <c r="S1360" s="3"/>
      <c r="T1360" s="3" t="s">
        <v>4483</v>
      </c>
      <c r="U1360" s="3" t="s">
        <v>4484</v>
      </c>
      <c r="V1360" s="3"/>
      <c r="W1360" s="3"/>
      <c r="X1360" s="3"/>
    </row>
    <row r="1361" spans="1:24" ht="14.25" customHeight="1" x14ac:dyDescent="0.2">
      <c r="A1361" s="2" t="s">
        <v>567</v>
      </c>
      <c r="B1361" s="3">
        <v>133</v>
      </c>
      <c r="C1361" s="3" t="s">
        <v>882</v>
      </c>
      <c r="D1361" s="2" t="s">
        <v>886</v>
      </c>
      <c r="E1361" s="2" t="s">
        <v>567</v>
      </c>
      <c r="F1361" s="3">
        <v>72.492000000000004</v>
      </c>
      <c r="G1361" s="2" t="s">
        <v>570</v>
      </c>
      <c r="H1361" s="2">
        <v>-8.3127000000000006E-2</v>
      </c>
      <c r="I1361" s="3">
        <v>2</v>
      </c>
      <c r="J1361" s="3">
        <v>503.27179999999998</v>
      </c>
      <c r="K1361" s="3">
        <v>1</v>
      </c>
      <c r="L1361" s="3" t="s">
        <v>2401</v>
      </c>
      <c r="M1361" s="3" t="s">
        <v>2564</v>
      </c>
      <c r="N1361" s="3"/>
      <c r="O1361" s="3" t="s">
        <v>2817</v>
      </c>
      <c r="P1361" s="3"/>
      <c r="Q1361" s="3"/>
      <c r="R1361" s="3"/>
      <c r="S1361" s="3"/>
      <c r="T1361" s="3" t="s">
        <v>4483</v>
      </c>
      <c r="U1361" s="3" t="s">
        <v>4484</v>
      </c>
      <c r="V1361" s="3"/>
      <c r="W1361" s="3"/>
      <c r="X1361" s="3"/>
    </row>
    <row r="1362" spans="1:24" ht="14.25" customHeight="1" x14ac:dyDescent="0.2">
      <c r="A1362" s="2" t="s">
        <v>571</v>
      </c>
      <c r="B1362" s="3">
        <v>67</v>
      </c>
      <c r="C1362" s="3" t="s">
        <v>882</v>
      </c>
      <c r="D1362" s="2" t="s">
        <v>997</v>
      </c>
      <c r="E1362" s="2" t="s">
        <v>571</v>
      </c>
      <c r="F1362" s="3">
        <v>101.39</v>
      </c>
      <c r="G1362" s="2" t="s">
        <v>572</v>
      </c>
      <c r="H1362" s="2">
        <v>0.30919000000000002</v>
      </c>
      <c r="I1362" s="3">
        <v>2</v>
      </c>
      <c r="J1362" s="3">
        <v>705.85029999999995</v>
      </c>
      <c r="K1362" s="3">
        <v>1</v>
      </c>
      <c r="L1362" s="3" t="s">
        <v>2373</v>
      </c>
      <c r="M1362" s="3" t="s">
        <v>2374</v>
      </c>
      <c r="N1362" s="3" t="s">
        <v>2518</v>
      </c>
      <c r="O1362" s="3"/>
      <c r="P1362" s="3" t="s">
        <v>3632</v>
      </c>
      <c r="Q1362" s="3" t="s">
        <v>2521</v>
      </c>
      <c r="R1362" s="3"/>
      <c r="S1362" s="3"/>
      <c r="T1362" s="3" t="s">
        <v>2522</v>
      </c>
      <c r="U1362" s="3" t="s">
        <v>2523</v>
      </c>
      <c r="V1362" s="3" t="s">
        <v>2422</v>
      </c>
      <c r="W1362" s="3" t="s">
        <v>2524</v>
      </c>
      <c r="X1362" s="3" t="s">
        <v>2525</v>
      </c>
    </row>
    <row r="1363" spans="1:24" ht="14.25" customHeight="1" x14ac:dyDescent="0.2">
      <c r="A1363" s="2" t="s">
        <v>571</v>
      </c>
      <c r="B1363" s="3">
        <v>72</v>
      </c>
      <c r="C1363" s="3" t="s">
        <v>882</v>
      </c>
      <c r="D1363" s="2" t="s">
        <v>997</v>
      </c>
      <c r="E1363" s="2" t="s">
        <v>571</v>
      </c>
      <c r="F1363" s="3">
        <v>139.43</v>
      </c>
      <c r="G1363" s="2" t="s">
        <v>573</v>
      </c>
      <c r="H1363" s="2">
        <v>1.8143</v>
      </c>
      <c r="I1363" s="3">
        <v>2</v>
      </c>
      <c r="J1363" s="3">
        <v>660.83839999999998</v>
      </c>
      <c r="K1363" s="3">
        <v>1</v>
      </c>
      <c r="L1363" s="3" t="s">
        <v>2373</v>
      </c>
      <c r="M1363" s="3" t="s">
        <v>2374</v>
      </c>
      <c r="N1363" s="3" t="s">
        <v>2518</v>
      </c>
      <c r="O1363" s="3"/>
      <c r="P1363" s="3" t="s">
        <v>3632</v>
      </c>
      <c r="Q1363" s="3" t="s">
        <v>2521</v>
      </c>
      <c r="R1363" s="3"/>
      <c r="S1363" s="3"/>
      <c r="T1363" s="3" t="s">
        <v>2522</v>
      </c>
      <c r="U1363" s="3" t="s">
        <v>2523</v>
      </c>
      <c r="V1363" s="3" t="s">
        <v>2422</v>
      </c>
      <c r="W1363" s="3" t="s">
        <v>2524</v>
      </c>
      <c r="X1363" s="3" t="s">
        <v>2525</v>
      </c>
    </row>
    <row r="1364" spans="1:24" ht="14.25" customHeight="1" x14ac:dyDescent="0.2">
      <c r="A1364" s="2" t="s">
        <v>1221</v>
      </c>
      <c r="B1364" s="3">
        <v>173</v>
      </c>
      <c r="C1364" s="3" t="s">
        <v>882</v>
      </c>
      <c r="D1364" s="2" t="s">
        <v>886</v>
      </c>
      <c r="E1364" s="2" t="s">
        <v>1221</v>
      </c>
      <c r="F1364" s="3">
        <v>50.353000000000002</v>
      </c>
      <c r="G1364" s="2" t="s">
        <v>574</v>
      </c>
      <c r="H1364" s="2">
        <v>0.86975000000000002</v>
      </c>
      <c r="I1364" s="3">
        <v>2</v>
      </c>
      <c r="J1364" s="3">
        <v>585.31169999999997</v>
      </c>
      <c r="K1364" s="3">
        <v>1</v>
      </c>
      <c r="L1364" s="3" t="s">
        <v>2414</v>
      </c>
      <c r="M1364" s="3" t="s">
        <v>2380</v>
      </c>
      <c r="N1364" s="3" t="s">
        <v>4485</v>
      </c>
      <c r="O1364" s="3"/>
      <c r="P1364" s="3" t="s">
        <v>2655</v>
      </c>
      <c r="Q1364" s="3" t="s">
        <v>2656</v>
      </c>
      <c r="R1364" s="3" t="s">
        <v>2657</v>
      </c>
      <c r="S1364" s="3" t="s">
        <v>2658</v>
      </c>
      <c r="T1364" s="3" t="s">
        <v>2659</v>
      </c>
      <c r="U1364" s="3" t="s">
        <v>2660</v>
      </c>
      <c r="V1364" s="3"/>
      <c r="W1364" s="3"/>
      <c r="X1364" s="3"/>
    </row>
    <row r="1365" spans="1:24" ht="14.25" customHeight="1" x14ac:dyDescent="0.2">
      <c r="A1365" s="2" t="s">
        <v>575</v>
      </c>
      <c r="B1365" s="3">
        <v>111</v>
      </c>
      <c r="C1365" s="3" t="s">
        <v>882</v>
      </c>
      <c r="D1365" s="2" t="s">
        <v>886</v>
      </c>
      <c r="E1365" s="2" t="s">
        <v>575</v>
      </c>
      <c r="F1365" s="3">
        <v>62.582000000000001</v>
      </c>
      <c r="G1365" s="2" t="s">
        <v>576</v>
      </c>
      <c r="H1365" s="2">
        <v>1.8412999999999999E-2</v>
      </c>
      <c r="I1365" s="3">
        <v>2</v>
      </c>
      <c r="J1365" s="3">
        <v>585.32629999999995</v>
      </c>
      <c r="K1365" s="3">
        <v>1</v>
      </c>
      <c r="L1365" s="3"/>
      <c r="M1365" s="3" t="s">
        <v>2415</v>
      </c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</row>
    <row r="1366" spans="1:24" ht="14.25" customHeight="1" x14ac:dyDescent="0.2">
      <c r="A1366" s="2" t="s">
        <v>577</v>
      </c>
      <c r="B1366" s="3">
        <v>35</v>
      </c>
      <c r="C1366" s="3" t="s">
        <v>882</v>
      </c>
      <c r="D1366" s="2" t="s">
        <v>886</v>
      </c>
      <c r="E1366" s="2" t="s">
        <v>577</v>
      </c>
      <c r="F1366" s="3">
        <v>63.694000000000003</v>
      </c>
      <c r="G1366" s="2" t="s">
        <v>578</v>
      </c>
      <c r="H1366" s="2">
        <v>-0.93855999999999995</v>
      </c>
      <c r="I1366" s="3">
        <v>2</v>
      </c>
      <c r="J1366" s="3">
        <v>591.82190000000003</v>
      </c>
      <c r="K1366" s="3">
        <v>1</v>
      </c>
      <c r="L1366" s="3" t="s">
        <v>2400</v>
      </c>
      <c r="M1366" s="3" t="s">
        <v>2374</v>
      </c>
      <c r="N1366" s="3"/>
      <c r="O1366" s="3" t="s">
        <v>4486</v>
      </c>
      <c r="P1366" s="3" t="s">
        <v>4487</v>
      </c>
      <c r="Q1366" s="3" t="s">
        <v>4488</v>
      </c>
      <c r="R1366" s="3" t="s">
        <v>4489</v>
      </c>
      <c r="S1366" s="3" t="s">
        <v>2762</v>
      </c>
      <c r="T1366" s="3"/>
      <c r="U1366" s="3"/>
      <c r="V1366" s="3" t="s">
        <v>2652</v>
      </c>
      <c r="W1366" s="3" t="s">
        <v>4490</v>
      </c>
      <c r="X1366" s="3" t="s">
        <v>4491</v>
      </c>
    </row>
    <row r="1367" spans="1:24" ht="14.25" customHeight="1" x14ac:dyDescent="0.2">
      <c r="A1367" s="2" t="s">
        <v>577</v>
      </c>
      <c r="B1367" s="3">
        <v>115</v>
      </c>
      <c r="C1367" s="3" t="s">
        <v>882</v>
      </c>
      <c r="D1367" s="2" t="s">
        <v>886</v>
      </c>
      <c r="E1367" s="2" t="s">
        <v>577</v>
      </c>
      <c r="F1367" s="3">
        <v>60.488999999999997</v>
      </c>
      <c r="G1367" s="2" t="s">
        <v>579</v>
      </c>
      <c r="H1367" s="2">
        <v>-0.35626999999999998</v>
      </c>
      <c r="I1367" s="3">
        <v>3</v>
      </c>
      <c r="J1367" s="3">
        <v>775.35400000000004</v>
      </c>
      <c r="K1367" s="3">
        <v>0.99953000000000003</v>
      </c>
      <c r="L1367" s="3" t="s">
        <v>2373</v>
      </c>
      <c r="M1367" s="3" t="s">
        <v>2374</v>
      </c>
      <c r="N1367" s="3"/>
      <c r="O1367" s="3" t="s">
        <v>4486</v>
      </c>
      <c r="P1367" s="3" t="s">
        <v>4487</v>
      </c>
      <c r="Q1367" s="3" t="s">
        <v>4488</v>
      </c>
      <c r="R1367" s="3" t="s">
        <v>4489</v>
      </c>
      <c r="S1367" s="3" t="s">
        <v>2762</v>
      </c>
      <c r="T1367" s="3"/>
      <c r="U1367" s="3"/>
      <c r="V1367" s="3" t="s">
        <v>2652</v>
      </c>
      <c r="W1367" s="3" t="s">
        <v>4490</v>
      </c>
      <c r="X1367" s="3" t="s">
        <v>4491</v>
      </c>
    </row>
    <row r="1368" spans="1:24" ht="14.25" customHeight="1" x14ac:dyDescent="0.2">
      <c r="A1368" s="2" t="s">
        <v>577</v>
      </c>
      <c r="B1368" s="3">
        <v>123</v>
      </c>
      <c r="C1368" s="3" t="s">
        <v>882</v>
      </c>
      <c r="D1368" s="2" t="s">
        <v>886</v>
      </c>
      <c r="E1368" s="2" t="s">
        <v>577</v>
      </c>
      <c r="F1368" s="3">
        <v>86.772000000000006</v>
      </c>
      <c r="G1368" s="2" t="s">
        <v>580</v>
      </c>
      <c r="H1368" s="2">
        <v>-0.73470000000000002</v>
      </c>
      <c r="I1368" s="3">
        <v>2</v>
      </c>
      <c r="J1368" s="3">
        <v>858.88800000000003</v>
      </c>
      <c r="K1368" s="3">
        <v>1</v>
      </c>
      <c r="L1368" s="3"/>
      <c r="M1368" s="3" t="s">
        <v>2374</v>
      </c>
      <c r="N1368" s="3"/>
      <c r="O1368" s="3" t="s">
        <v>4486</v>
      </c>
      <c r="P1368" s="3" t="s">
        <v>4487</v>
      </c>
      <c r="Q1368" s="3" t="s">
        <v>4488</v>
      </c>
      <c r="R1368" s="3" t="s">
        <v>4489</v>
      </c>
      <c r="S1368" s="3" t="s">
        <v>2762</v>
      </c>
      <c r="T1368" s="3"/>
      <c r="U1368" s="3"/>
      <c r="V1368" s="3" t="s">
        <v>2652</v>
      </c>
      <c r="W1368" s="3" t="s">
        <v>4490</v>
      </c>
      <c r="X1368" s="3" t="s">
        <v>4491</v>
      </c>
    </row>
    <row r="1369" spans="1:24" ht="14.25" customHeight="1" x14ac:dyDescent="0.2">
      <c r="A1369" s="2" t="s">
        <v>577</v>
      </c>
      <c r="B1369" s="3">
        <v>128</v>
      </c>
      <c r="C1369" s="3" t="s">
        <v>882</v>
      </c>
      <c r="D1369" s="2" t="s">
        <v>886</v>
      </c>
      <c r="E1369" s="2" t="s">
        <v>577</v>
      </c>
      <c r="F1369" s="3">
        <v>80.738</v>
      </c>
      <c r="G1369" s="2" t="s">
        <v>581</v>
      </c>
      <c r="H1369" s="2">
        <v>-2.0861999999999998</v>
      </c>
      <c r="I1369" s="3">
        <v>3</v>
      </c>
      <c r="J1369" s="3">
        <v>753.68439999999998</v>
      </c>
      <c r="K1369" s="3">
        <v>0.99990599999999996</v>
      </c>
      <c r="L1369" s="3"/>
      <c r="M1369" s="3" t="s">
        <v>2374</v>
      </c>
      <c r="N1369" s="3"/>
      <c r="O1369" s="3" t="s">
        <v>4486</v>
      </c>
      <c r="P1369" s="3" t="s">
        <v>4487</v>
      </c>
      <c r="Q1369" s="3" t="s">
        <v>4488</v>
      </c>
      <c r="R1369" s="3" t="s">
        <v>4489</v>
      </c>
      <c r="S1369" s="3" t="s">
        <v>2762</v>
      </c>
      <c r="T1369" s="3"/>
      <c r="U1369" s="3"/>
      <c r="V1369" s="3" t="s">
        <v>2652</v>
      </c>
      <c r="W1369" s="3" t="s">
        <v>4490</v>
      </c>
      <c r="X1369" s="3" t="s">
        <v>4491</v>
      </c>
    </row>
    <row r="1370" spans="1:24" ht="14.25" customHeight="1" x14ac:dyDescent="0.2">
      <c r="A1370" s="2" t="s">
        <v>577</v>
      </c>
      <c r="B1370" s="3">
        <v>133</v>
      </c>
      <c r="C1370" s="3" t="s">
        <v>882</v>
      </c>
      <c r="D1370" s="2" t="s">
        <v>886</v>
      </c>
      <c r="E1370" s="2" t="s">
        <v>577</v>
      </c>
      <c r="F1370" s="3">
        <v>107</v>
      </c>
      <c r="G1370" s="2" t="s">
        <v>582</v>
      </c>
      <c r="H1370" s="2">
        <v>0.13849</v>
      </c>
      <c r="I1370" s="3">
        <v>2</v>
      </c>
      <c r="J1370" s="3">
        <v>502.25639999999999</v>
      </c>
      <c r="K1370" s="3">
        <v>1</v>
      </c>
      <c r="L1370" s="3"/>
      <c r="M1370" s="3" t="s">
        <v>2374</v>
      </c>
      <c r="N1370" s="3"/>
      <c r="O1370" s="3" t="s">
        <v>4486</v>
      </c>
      <c r="P1370" s="3" t="s">
        <v>4487</v>
      </c>
      <c r="Q1370" s="3" t="s">
        <v>4488</v>
      </c>
      <c r="R1370" s="3" t="s">
        <v>4489</v>
      </c>
      <c r="S1370" s="3" t="s">
        <v>2762</v>
      </c>
      <c r="T1370" s="3"/>
      <c r="U1370" s="3"/>
      <c r="V1370" s="3" t="s">
        <v>2652</v>
      </c>
      <c r="W1370" s="3" t="s">
        <v>4490</v>
      </c>
      <c r="X1370" s="3" t="s">
        <v>4491</v>
      </c>
    </row>
    <row r="1371" spans="1:24" ht="14.25" customHeight="1" x14ac:dyDescent="0.2">
      <c r="A1371" s="2" t="s">
        <v>577</v>
      </c>
      <c r="B1371" s="3">
        <v>145</v>
      </c>
      <c r="C1371" s="3" t="s">
        <v>882</v>
      </c>
      <c r="D1371" s="2" t="s">
        <v>886</v>
      </c>
      <c r="E1371" s="2" t="s">
        <v>577</v>
      </c>
      <c r="F1371" s="3">
        <v>90.05</v>
      </c>
      <c r="G1371" s="2" t="s">
        <v>583</v>
      </c>
      <c r="H1371" s="2">
        <v>-0.39326</v>
      </c>
      <c r="I1371" s="3">
        <v>2</v>
      </c>
      <c r="J1371" s="3">
        <v>725.84450000000004</v>
      </c>
      <c r="K1371" s="3">
        <v>1</v>
      </c>
      <c r="L1371" s="3" t="s">
        <v>2436</v>
      </c>
      <c r="M1371" s="3" t="s">
        <v>2374</v>
      </c>
      <c r="N1371" s="3"/>
      <c r="O1371" s="3" t="s">
        <v>4486</v>
      </c>
      <c r="P1371" s="3" t="s">
        <v>4487</v>
      </c>
      <c r="Q1371" s="3" t="s">
        <v>4488</v>
      </c>
      <c r="R1371" s="3" t="s">
        <v>4489</v>
      </c>
      <c r="S1371" s="3" t="s">
        <v>2762</v>
      </c>
      <c r="T1371" s="3"/>
      <c r="U1371" s="3"/>
      <c r="V1371" s="3" t="s">
        <v>2652</v>
      </c>
      <c r="W1371" s="3" t="s">
        <v>4490</v>
      </c>
      <c r="X1371" s="3" t="s">
        <v>4491</v>
      </c>
    </row>
    <row r="1372" spans="1:24" ht="14.25" customHeight="1" x14ac:dyDescent="0.2">
      <c r="A1372" s="2" t="s">
        <v>577</v>
      </c>
      <c r="B1372" s="3">
        <v>147</v>
      </c>
      <c r="C1372" s="3" t="s">
        <v>882</v>
      </c>
      <c r="D1372" s="2" t="s">
        <v>886</v>
      </c>
      <c r="E1372" s="2" t="s">
        <v>577</v>
      </c>
      <c r="F1372" s="3">
        <v>83.498999999999995</v>
      </c>
      <c r="G1372" s="2" t="s">
        <v>584</v>
      </c>
      <c r="H1372" s="2">
        <v>0.89709000000000005</v>
      </c>
      <c r="I1372" s="3">
        <v>2</v>
      </c>
      <c r="J1372" s="3">
        <v>705.82719999999995</v>
      </c>
      <c r="K1372" s="3">
        <v>1</v>
      </c>
      <c r="L1372" s="3"/>
      <c r="M1372" s="3" t="s">
        <v>2374</v>
      </c>
      <c r="N1372" s="3"/>
      <c r="O1372" s="3" t="s">
        <v>4486</v>
      </c>
      <c r="P1372" s="3" t="s">
        <v>4487</v>
      </c>
      <c r="Q1372" s="3" t="s">
        <v>4488</v>
      </c>
      <c r="R1372" s="3" t="s">
        <v>4489</v>
      </c>
      <c r="S1372" s="3" t="s">
        <v>2762</v>
      </c>
      <c r="T1372" s="3"/>
      <c r="U1372" s="3"/>
      <c r="V1372" s="3" t="s">
        <v>2652</v>
      </c>
      <c r="W1372" s="3" t="s">
        <v>4490</v>
      </c>
      <c r="X1372" s="3" t="s">
        <v>4491</v>
      </c>
    </row>
    <row r="1373" spans="1:24" ht="14.25" customHeight="1" x14ac:dyDescent="0.2">
      <c r="A1373" s="2" t="s">
        <v>585</v>
      </c>
      <c r="B1373" s="3">
        <v>116</v>
      </c>
      <c r="C1373" s="3" t="s">
        <v>882</v>
      </c>
      <c r="D1373" s="2" t="s">
        <v>586</v>
      </c>
      <c r="E1373" s="2" t="s">
        <v>585</v>
      </c>
      <c r="F1373" s="3">
        <v>66.962000000000003</v>
      </c>
      <c r="G1373" s="2" t="s">
        <v>587</v>
      </c>
      <c r="H1373" s="2">
        <v>-0.56832000000000005</v>
      </c>
      <c r="I1373" s="3">
        <v>2</v>
      </c>
      <c r="J1373" s="3">
        <v>522.27200000000005</v>
      </c>
      <c r="K1373" s="3">
        <v>1</v>
      </c>
      <c r="L1373" s="3"/>
      <c r="M1373" s="3" t="s">
        <v>2374</v>
      </c>
      <c r="N1373" s="3" t="s">
        <v>2437</v>
      </c>
      <c r="O1373" s="3" t="s">
        <v>2896</v>
      </c>
      <c r="P1373" s="3" t="s">
        <v>2427</v>
      </c>
      <c r="Q1373" s="3" t="s">
        <v>4492</v>
      </c>
      <c r="R1373" s="3" t="s">
        <v>4493</v>
      </c>
      <c r="S1373" s="3" t="s">
        <v>2430</v>
      </c>
      <c r="T1373" s="3"/>
      <c r="U1373" s="3"/>
      <c r="V1373" s="3" t="s">
        <v>2433</v>
      </c>
      <c r="W1373" s="3" t="s">
        <v>4494</v>
      </c>
      <c r="X1373" s="3" t="s">
        <v>4495</v>
      </c>
    </row>
    <row r="1374" spans="1:24" ht="14.25" customHeight="1" x14ac:dyDescent="0.2">
      <c r="A1374" s="2" t="s">
        <v>588</v>
      </c>
      <c r="B1374" s="3">
        <v>30</v>
      </c>
      <c r="C1374" s="3" t="s">
        <v>882</v>
      </c>
      <c r="D1374" s="2" t="s">
        <v>589</v>
      </c>
      <c r="E1374" s="2" t="s">
        <v>588</v>
      </c>
      <c r="F1374" s="3">
        <v>97.813000000000002</v>
      </c>
      <c r="G1374" s="2" t="s">
        <v>590</v>
      </c>
      <c r="H1374" s="2">
        <v>0.43368000000000001</v>
      </c>
      <c r="I1374" s="3">
        <v>2</v>
      </c>
      <c r="J1374" s="3">
        <v>701.88250000000005</v>
      </c>
      <c r="K1374" s="3">
        <v>1</v>
      </c>
      <c r="L1374" s="3" t="s">
        <v>2402</v>
      </c>
      <c r="M1374" s="3" t="s">
        <v>2415</v>
      </c>
      <c r="N1374" s="3"/>
      <c r="O1374" s="3" t="s">
        <v>4496</v>
      </c>
      <c r="P1374" s="3" t="s">
        <v>4487</v>
      </c>
      <c r="Q1374" s="3" t="s">
        <v>4497</v>
      </c>
      <c r="R1374" s="3" t="s">
        <v>4498</v>
      </c>
      <c r="S1374" s="3" t="s">
        <v>2762</v>
      </c>
      <c r="T1374" s="3"/>
      <c r="U1374" s="3"/>
      <c r="V1374" s="3" t="s">
        <v>2652</v>
      </c>
      <c r="W1374" s="3" t="s">
        <v>4499</v>
      </c>
      <c r="X1374" s="3" t="s">
        <v>4500</v>
      </c>
    </row>
    <row r="1375" spans="1:24" ht="14.25" customHeight="1" x14ac:dyDescent="0.2">
      <c r="A1375" s="2" t="s">
        <v>588</v>
      </c>
      <c r="B1375" s="3">
        <v>33</v>
      </c>
      <c r="C1375" s="3" t="s">
        <v>882</v>
      </c>
      <c r="D1375" s="2" t="s">
        <v>589</v>
      </c>
      <c r="E1375" s="2" t="s">
        <v>588</v>
      </c>
      <c r="F1375" s="3">
        <v>69.081000000000003</v>
      </c>
      <c r="G1375" s="2" t="s">
        <v>591</v>
      </c>
      <c r="H1375" s="2">
        <v>0.67832999999999999</v>
      </c>
      <c r="I1375" s="3">
        <v>3</v>
      </c>
      <c r="J1375" s="3">
        <v>778.41780000000006</v>
      </c>
      <c r="K1375" s="3">
        <v>0.94855599999999995</v>
      </c>
      <c r="L1375" s="3"/>
      <c r="M1375" s="3" t="s">
        <v>2415</v>
      </c>
      <c r="N1375" s="3"/>
      <c r="O1375" s="3" t="s">
        <v>4496</v>
      </c>
      <c r="P1375" s="3" t="s">
        <v>4487</v>
      </c>
      <c r="Q1375" s="3" t="s">
        <v>4497</v>
      </c>
      <c r="R1375" s="3" t="s">
        <v>4498</v>
      </c>
      <c r="S1375" s="3" t="s">
        <v>2762</v>
      </c>
      <c r="T1375" s="3"/>
      <c r="U1375" s="3"/>
      <c r="V1375" s="3" t="s">
        <v>2652</v>
      </c>
      <c r="W1375" s="3" t="s">
        <v>4499</v>
      </c>
      <c r="X1375" s="3" t="s">
        <v>4500</v>
      </c>
    </row>
    <row r="1376" spans="1:24" ht="14.25" customHeight="1" x14ac:dyDescent="0.2">
      <c r="A1376" s="2" t="s">
        <v>588</v>
      </c>
      <c r="B1376" s="3">
        <v>41</v>
      </c>
      <c r="C1376" s="3" t="s">
        <v>882</v>
      </c>
      <c r="D1376" s="2" t="s">
        <v>589</v>
      </c>
      <c r="E1376" s="2" t="s">
        <v>588</v>
      </c>
      <c r="F1376" s="3">
        <v>93.097999999999999</v>
      </c>
      <c r="G1376" s="2" t="s">
        <v>592</v>
      </c>
      <c r="H1376" s="2">
        <v>2.6537000000000002</v>
      </c>
      <c r="I1376" s="3">
        <v>2</v>
      </c>
      <c r="J1376" s="3">
        <v>589.30859999999996</v>
      </c>
      <c r="K1376" s="3">
        <v>1</v>
      </c>
      <c r="L1376" s="3"/>
      <c r="M1376" s="3" t="s">
        <v>2415</v>
      </c>
      <c r="N1376" s="3"/>
      <c r="O1376" s="3" t="s">
        <v>4496</v>
      </c>
      <c r="P1376" s="3" t="s">
        <v>4487</v>
      </c>
      <c r="Q1376" s="3" t="s">
        <v>4497</v>
      </c>
      <c r="R1376" s="3" t="s">
        <v>4498</v>
      </c>
      <c r="S1376" s="3" t="s">
        <v>2762</v>
      </c>
      <c r="T1376" s="3"/>
      <c r="U1376" s="3"/>
      <c r="V1376" s="3" t="s">
        <v>2652</v>
      </c>
      <c r="W1376" s="3" t="s">
        <v>4499</v>
      </c>
      <c r="X1376" s="3" t="s">
        <v>4500</v>
      </c>
    </row>
    <row r="1377" spans="1:24" ht="14.25" customHeight="1" x14ac:dyDescent="0.2">
      <c r="A1377" s="2" t="s">
        <v>588</v>
      </c>
      <c r="B1377" s="3">
        <v>58</v>
      </c>
      <c r="C1377" s="3" t="s">
        <v>882</v>
      </c>
      <c r="D1377" s="2" t="s">
        <v>589</v>
      </c>
      <c r="E1377" s="2" t="s">
        <v>588</v>
      </c>
      <c r="F1377" s="3">
        <v>88.337999999999994</v>
      </c>
      <c r="G1377" s="2" t="s">
        <v>593</v>
      </c>
      <c r="H1377" s="2">
        <v>-1.0383</v>
      </c>
      <c r="I1377" s="3">
        <v>2</v>
      </c>
      <c r="J1377" s="3">
        <v>838.92880000000002</v>
      </c>
      <c r="K1377" s="3">
        <v>1</v>
      </c>
      <c r="L1377" s="3"/>
      <c r="M1377" s="3" t="s">
        <v>2415</v>
      </c>
      <c r="N1377" s="3"/>
      <c r="O1377" s="3" t="s">
        <v>4496</v>
      </c>
      <c r="P1377" s="3" t="s">
        <v>4487</v>
      </c>
      <c r="Q1377" s="3" t="s">
        <v>4497</v>
      </c>
      <c r="R1377" s="3" t="s">
        <v>4498</v>
      </c>
      <c r="S1377" s="3" t="s">
        <v>2762</v>
      </c>
      <c r="T1377" s="3"/>
      <c r="U1377" s="3"/>
      <c r="V1377" s="3" t="s">
        <v>2652</v>
      </c>
      <c r="W1377" s="3" t="s">
        <v>4499</v>
      </c>
      <c r="X1377" s="3" t="s">
        <v>4500</v>
      </c>
    </row>
    <row r="1378" spans="1:24" ht="14.25" customHeight="1" x14ac:dyDescent="0.2">
      <c r="A1378" s="2" t="s">
        <v>588</v>
      </c>
      <c r="B1378" s="3">
        <v>88</v>
      </c>
      <c r="C1378" s="3" t="s">
        <v>882</v>
      </c>
      <c r="D1378" s="2" t="s">
        <v>589</v>
      </c>
      <c r="E1378" s="2" t="s">
        <v>588</v>
      </c>
      <c r="F1378" s="3">
        <v>85.855000000000004</v>
      </c>
      <c r="G1378" s="2" t="s">
        <v>594</v>
      </c>
      <c r="H1378" s="2">
        <v>1.2384999999999999</v>
      </c>
      <c r="I1378" s="3">
        <v>3</v>
      </c>
      <c r="J1378" s="3">
        <v>924.41970000000003</v>
      </c>
      <c r="K1378" s="3">
        <v>1</v>
      </c>
      <c r="L1378" s="3"/>
      <c r="M1378" s="3" t="s">
        <v>2415</v>
      </c>
      <c r="N1378" s="3"/>
      <c r="O1378" s="3" t="s">
        <v>4496</v>
      </c>
      <c r="P1378" s="3" t="s">
        <v>4487</v>
      </c>
      <c r="Q1378" s="3" t="s">
        <v>4497</v>
      </c>
      <c r="R1378" s="3" t="s">
        <v>4498</v>
      </c>
      <c r="S1378" s="3" t="s">
        <v>2762</v>
      </c>
      <c r="T1378" s="3"/>
      <c r="U1378" s="3"/>
      <c r="V1378" s="3" t="s">
        <v>2652</v>
      </c>
      <c r="W1378" s="3" t="s">
        <v>4499</v>
      </c>
      <c r="X1378" s="3" t="s">
        <v>4500</v>
      </c>
    </row>
    <row r="1379" spans="1:24" ht="14.25" customHeight="1" x14ac:dyDescent="0.2">
      <c r="A1379" s="2" t="s">
        <v>595</v>
      </c>
      <c r="B1379" s="3">
        <v>53</v>
      </c>
      <c r="C1379" s="3" t="s">
        <v>882</v>
      </c>
      <c r="D1379" s="2" t="s">
        <v>596</v>
      </c>
      <c r="E1379" s="2" t="s">
        <v>597</v>
      </c>
      <c r="F1379" s="3">
        <v>45.433</v>
      </c>
      <c r="G1379" s="2" t="s">
        <v>598</v>
      </c>
      <c r="H1379" s="2">
        <v>-0.31962000000000002</v>
      </c>
      <c r="I1379" s="3">
        <v>3</v>
      </c>
      <c r="J1379" s="3">
        <v>419.55930000000001</v>
      </c>
      <c r="K1379" s="3">
        <v>1</v>
      </c>
      <c r="L1379" s="3" t="s">
        <v>2402</v>
      </c>
      <c r="M1379" s="3" t="s">
        <v>2380</v>
      </c>
      <c r="N1379" s="3" t="s">
        <v>4501</v>
      </c>
      <c r="O1379" s="3" t="s">
        <v>2840</v>
      </c>
      <c r="P1379" s="3" t="s">
        <v>4502</v>
      </c>
      <c r="Q1379" s="3" t="s">
        <v>4503</v>
      </c>
      <c r="R1379" s="3" t="s">
        <v>4504</v>
      </c>
      <c r="S1379" s="3" t="s">
        <v>2932</v>
      </c>
      <c r="T1379" s="3" t="s">
        <v>3528</v>
      </c>
      <c r="U1379" s="3" t="s">
        <v>3529</v>
      </c>
      <c r="V1379" s="3" t="s">
        <v>2505</v>
      </c>
      <c r="W1379" s="3" t="s">
        <v>4505</v>
      </c>
      <c r="X1379" s="3" t="s">
        <v>4506</v>
      </c>
    </row>
    <row r="1380" spans="1:24" ht="14.25" customHeight="1" x14ac:dyDescent="0.2">
      <c r="A1380" s="2" t="s">
        <v>599</v>
      </c>
      <c r="B1380" s="3">
        <v>59</v>
      </c>
      <c r="C1380" s="3" t="s">
        <v>882</v>
      </c>
      <c r="D1380" s="2" t="s">
        <v>600</v>
      </c>
      <c r="E1380" s="2" t="s">
        <v>601</v>
      </c>
      <c r="F1380" s="3">
        <v>43.502000000000002</v>
      </c>
      <c r="G1380" s="2" t="s">
        <v>602</v>
      </c>
      <c r="H1380" s="2">
        <v>1.8642000000000001</v>
      </c>
      <c r="I1380" s="3">
        <v>2</v>
      </c>
      <c r="J1380" s="3">
        <v>755.86720000000003</v>
      </c>
      <c r="K1380" s="3">
        <v>1</v>
      </c>
      <c r="L1380" s="3"/>
      <c r="M1380" s="3" t="s">
        <v>2380</v>
      </c>
      <c r="N1380" s="3" t="s">
        <v>4507</v>
      </c>
      <c r="O1380" s="3" t="s">
        <v>2491</v>
      </c>
      <c r="P1380" s="3" t="s">
        <v>4508</v>
      </c>
      <c r="Q1380" s="3" t="s">
        <v>4509</v>
      </c>
      <c r="R1380" s="3" t="s">
        <v>4510</v>
      </c>
      <c r="S1380" s="3" t="s">
        <v>2658</v>
      </c>
      <c r="T1380" s="3" t="s">
        <v>4511</v>
      </c>
      <c r="U1380" s="3" t="s">
        <v>4512</v>
      </c>
      <c r="V1380" s="3" t="s">
        <v>2410</v>
      </c>
      <c r="W1380" s="3" t="s">
        <v>4513</v>
      </c>
      <c r="X1380" s="3" t="s">
        <v>4514</v>
      </c>
    </row>
    <row r="1381" spans="1:24" ht="14.25" customHeight="1" x14ac:dyDescent="0.2">
      <c r="A1381" s="2" t="s">
        <v>603</v>
      </c>
      <c r="B1381" s="3">
        <v>20</v>
      </c>
      <c r="C1381" s="3" t="s">
        <v>882</v>
      </c>
      <c r="D1381" s="2" t="s">
        <v>604</v>
      </c>
      <c r="E1381" s="2" t="s">
        <v>603</v>
      </c>
      <c r="F1381" s="3">
        <v>116.74</v>
      </c>
      <c r="G1381" s="2" t="s">
        <v>605</v>
      </c>
      <c r="H1381" s="2">
        <v>-0.63165000000000004</v>
      </c>
      <c r="I1381" s="3">
        <v>2</v>
      </c>
      <c r="J1381" s="3">
        <v>706.85649999999998</v>
      </c>
      <c r="K1381" s="3">
        <v>1</v>
      </c>
      <c r="L1381" s="3"/>
      <c r="M1381" s="3" t="s">
        <v>2415</v>
      </c>
      <c r="N1381" s="3" t="s">
        <v>2437</v>
      </c>
      <c r="O1381" s="3" t="s">
        <v>4515</v>
      </c>
      <c r="P1381" s="3" t="s">
        <v>2427</v>
      </c>
      <c r="Q1381" s="3" t="s">
        <v>4516</v>
      </c>
      <c r="R1381" s="3" t="s">
        <v>4517</v>
      </c>
      <c r="S1381" s="3" t="s">
        <v>2430</v>
      </c>
      <c r="T1381" s="3"/>
      <c r="U1381" s="3"/>
      <c r="V1381" s="3" t="s">
        <v>2433</v>
      </c>
      <c r="W1381" s="3" t="s">
        <v>4518</v>
      </c>
      <c r="X1381" s="3" t="s">
        <v>604</v>
      </c>
    </row>
    <row r="1382" spans="1:24" ht="14.25" customHeight="1" x14ac:dyDescent="0.2">
      <c r="A1382" s="2" t="s">
        <v>603</v>
      </c>
      <c r="B1382" s="3">
        <v>27</v>
      </c>
      <c r="C1382" s="3" t="s">
        <v>882</v>
      </c>
      <c r="D1382" s="2" t="s">
        <v>604</v>
      </c>
      <c r="E1382" s="2" t="s">
        <v>603</v>
      </c>
      <c r="F1382" s="3">
        <v>79.492000000000004</v>
      </c>
      <c r="G1382" s="2" t="s">
        <v>606</v>
      </c>
      <c r="H1382" s="2">
        <v>-0.22842999999999999</v>
      </c>
      <c r="I1382" s="3">
        <v>2</v>
      </c>
      <c r="J1382" s="3">
        <v>746.8587</v>
      </c>
      <c r="K1382" s="3">
        <v>1</v>
      </c>
      <c r="L1382" s="3" t="s">
        <v>2414</v>
      </c>
      <c r="M1382" s="3" t="s">
        <v>2415</v>
      </c>
      <c r="N1382" s="3" t="s">
        <v>2437</v>
      </c>
      <c r="O1382" s="3" t="s">
        <v>4515</v>
      </c>
      <c r="P1382" s="3" t="s">
        <v>2427</v>
      </c>
      <c r="Q1382" s="3" t="s">
        <v>4516</v>
      </c>
      <c r="R1382" s="3" t="s">
        <v>4517</v>
      </c>
      <c r="S1382" s="3" t="s">
        <v>2430</v>
      </c>
      <c r="T1382" s="3"/>
      <c r="U1382" s="3"/>
      <c r="V1382" s="3" t="s">
        <v>2433</v>
      </c>
      <c r="W1382" s="3" t="s">
        <v>4518</v>
      </c>
      <c r="X1382" s="3" t="s">
        <v>604</v>
      </c>
    </row>
    <row r="1383" spans="1:24" ht="14.25" customHeight="1" x14ac:dyDescent="0.2">
      <c r="A1383" s="2" t="s">
        <v>603</v>
      </c>
      <c r="B1383" s="3">
        <v>48</v>
      </c>
      <c r="C1383" s="3" t="s">
        <v>882</v>
      </c>
      <c r="D1383" s="2" t="s">
        <v>604</v>
      </c>
      <c r="E1383" s="2" t="s">
        <v>603</v>
      </c>
      <c r="F1383" s="3">
        <v>79.492000000000004</v>
      </c>
      <c r="G1383" s="2" t="s">
        <v>607</v>
      </c>
      <c r="H1383" s="2">
        <v>0.62122999999999995</v>
      </c>
      <c r="I1383" s="3">
        <v>3</v>
      </c>
      <c r="J1383" s="3">
        <v>562.96299999999997</v>
      </c>
      <c r="K1383" s="3">
        <v>1</v>
      </c>
      <c r="L1383" s="3" t="s">
        <v>2373</v>
      </c>
      <c r="M1383" s="3" t="s">
        <v>2415</v>
      </c>
      <c r="N1383" s="3" t="s">
        <v>2437</v>
      </c>
      <c r="O1383" s="3" t="s">
        <v>4515</v>
      </c>
      <c r="P1383" s="3" t="s">
        <v>2427</v>
      </c>
      <c r="Q1383" s="3" t="s">
        <v>4516</v>
      </c>
      <c r="R1383" s="3" t="s">
        <v>4517</v>
      </c>
      <c r="S1383" s="3" t="s">
        <v>2430</v>
      </c>
      <c r="T1383" s="3"/>
      <c r="U1383" s="3"/>
      <c r="V1383" s="3" t="s">
        <v>2433</v>
      </c>
      <c r="W1383" s="3" t="s">
        <v>4518</v>
      </c>
      <c r="X1383" s="3" t="s">
        <v>604</v>
      </c>
    </row>
    <row r="1384" spans="1:24" ht="14.25" customHeight="1" x14ac:dyDescent="0.2">
      <c r="A1384" s="2" t="s">
        <v>603</v>
      </c>
      <c r="B1384" s="3">
        <v>112</v>
      </c>
      <c r="C1384" s="3" t="s">
        <v>882</v>
      </c>
      <c r="D1384" s="2" t="s">
        <v>604</v>
      </c>
      <c r="E1384" s="2" t="s">
        <v>603</v>
      </c>
      <c r="F1384" s="3">
        <v>113.5</v>
      </c>
      <c r="G1384" s="2" t="s">
        <v>608</v>
      </c>
      <c r="H1384" s="2">
        <v>3.8011999999999998E-3</v>
      </c>
      <c r="I1384" s="3">
        <v>2</v>
      </c>
      <c r="J1384" s="3">
        <v>470.76060000000001</v>
      </c>
      <c r="K1384" s="3">
        <v>1</v>
      </c>
      <c r="L1384" s="3"/>
      <c r="M1384" s="3" t="s">
        <v>2415</v>
      </c>
      <c r="N1384" s="3" t="s">
        <v>2437</v>
      </c>
      <c r="O1384" s="3" t="s">
        <v>4515</v>
      </c>
      <c r="P1384" s="3" t="s">
        <v>2427</v>
      </c>
      <c r="Q1384" s="3" t="s">
        <v>4516</v>
      </c>
      <c r="R1384" s="3" t="s">
        <v>4517</v>
      </c>
      <c r="S1384" s="3" t="s">
        <v>2430</v>
      </c>
      <c r="T1384" s="3"/>
      <c r="U1384" s="3"/>
      <c r="V1384" s="3" t="s">
        <v>2433</v>
      </c>
      <c r="W1384" s="3" t="s">
        <v>4518</v>
      </c>
      <c r="X1384" s="3" t="s">
        <v>604</v>
      </c>
    </row>
    <row r="1385" spans="1:24" ht="14.25" customHeight="1" x14ac:dyDescent="0.2">
      <c r="A1385" s="2" t="s">
        <v>603</v>
      </c>
      <c r="B1385" s="3">
        <v>118</v>
      </c>
      <c r="C1385" s="3" t="s">
        <v>882</v>
      </c>
      <c r="D1385" s="2" t="s">
        <v>604</v>
      </c>
      <c r="E1385" s="2" t="s">
        <v>603</v>
      </c>
      <c r="F1385" s="3">
        <v>72.891000000000005</v>
      </c>
      <c r="G1385" s="2" t="s">
        <v>609</v>
      </c>
      <c r="H1385" s="2">
        <v>-4.2652000000000001</v>
      </c>
      <c r="I1385" s="3">
        <v>2</v>
      </c>
      <c r="J1385" s="3">
        <v>713.84609999999998</v>
      </c>
      <c r="K1385" s="3">
        <v>1</v>
      </c>
      <c r="L1385" s="3"/>
      <c r="M1385" s="3" t="s">
        <v>2415</v>
      </c>
      <c r="N1385" s="3" t="s">
        <v>2437</v>
      </c>
      <c r="O1385" s="3" t="s">
        <v>4515</v>
      </c>
      <c r="P1385" s="3" t="s">
        <v>2427</v>
      </c>
      <c r="Q1385" s="3" t="s">
        <v>4516</v>
      </c>
      <c r="R1385" s="3" t="s">
        <v>4517</v>
      </c>
      <c r="S1385" s="3" t="s">
        <v>2430</v>
      </c>
      <c r="T1385" s="3"/>
      <c r="U1385" s="3"/>
      <c r="V1385" s="3" t="s">
        <v>2433</v>
      </c>
      <c r="W1385" s="3" t="s">
        <v>4518</v>
      </c>
      <c r="X1385" s="3" t="s">
        <v>604</v>
      </c>
    </row>
    <row r="1386" spans="1:24" ht="14.25" customHeight="1" x14ac:dyDescent="0.2">
      <c r="A1386" s="2" t="s">
        <v>610</v>
      </c>
      <c r="B1386" s="3">
        <v>62</v>
      </c>
      <c r="C1386" s="3" t="s">
        <v>882</v>
      </c>
      <c r="D1386" s="2" t="s">
        <v>886</v>
      </c>
      <c r="E1386" s="2" t="s">
        <v>610</v>
      </c>
      <c r="F1386" s="3">
        <v>68.515000000000001</v>
      </c>
      <c r="G1386" s="2" t="s">
        <v>611</v>
      </c>
      <c r="H1386" s="2">
        <v>0.38112000000000001</v>
      </c>
      <c r="I1386" s="3">
        <v>2</v>
      </c>
      <c r="J1386" s="3">
        <v>816.94579999999996</v>
      </c>
      <c r="K1386" s="3">
        <v>1</v>
      </c>
      <c r="L1386" s="3"/>
      <c r="M1386" s="3" t="s">
        <v>2380</v>
      </c>
      <c r="N1386" s="3" t="s">
        <v>2808</v>
      </c>
      <c r="O1386" s="3"/>
      <c r="P1386" s="3" t="s">
        <v>2377</v>
      </c>
      <c r="Q1386" s="3"/>
      <c r="R1386" s="3"/>
      <c r="S1386" s="3"/>
      <c r="T1386" s="3" t="s">
        <v>3126</v>
      </c>
      <c r="U1386" s="3" t="s">
        <v>3127</v>
      </c>
      <c r="V1386" s="3" t="s">
        <v>2487</v>
      </c>
      <c r="W1386" s="3" t="s">
        <v>4519</v>
      </c>
      <c r="X1386" s="3" t="s">
        <v>3129</v>
      </c>
    </row>
    <row r="1387" spans="1:24" ht="14.25" customHeight="1" x14ac:dyDescent="0.2">
      <c r="A1387" s="2" t="s">
        <v>612</v>
      </c>
      <c r="B1387" s="3">
        <v>23</v>
      </c>
      <c r="C1387" s="3" t="s">
        <v>882</v>
      </c>
      <c r="D1387" s="2" t="s">
        <v>613</v>
      </c>
      <c r="E1387" s="2" t="s">
        <v>612</v>
      </c>
      <c r="F1387" s="3">
        <v>72.209000000000003</v>
      </c>
      <c r="G1387" s="2" t="s">
        <v>614</v>
      </c>
      <c r="H1387" s="2">
        <v>-0.19681000000000001</v>
      </c>
      <c r="I1387" s="3">
        <v>2</v>
      </c>
      <c r="J1387" s="3">
        <v>863.95420000000001</v>
      </c>
      <c r="K1387" s="3">
        <v>1</v>
      </c>
      <c r="L1387" s="3"/>
      <c r="M1387" s="3" t="s">
        <v>2415</v>
      </c>
      <c r="N1387" s="3" t="s">
        <v>2437</v>
      </c>
      <c r="O1387" s="3" t="s">
        <v>2438</v>
      </c>
      <c r="P1387" s="3" t="s">
        <v>2427</v>
      </c>
      <c r="Q1387" s="3" t="s">
        <v>4520</v>
      </c>
      <c r="R1387" s="3" t="s">
        <v>4521</v>
      </c>
      <c r="S1387" s="3" t="s">
        <v>2430</v>
      </c>
      <c r="T1387" s="3" t="s">
        <v>4522</v>
      </c>
      <c r="U1387" s="3" t="s">
        <v>4523</v>
      </c>
      <c r="V1387" s="3" t="s">
        <v>2433</v>
      </c>
      <c r="W1387" s="3" t="s">
        <v>4524</v>
      </c>
      <c r="X1387" s="3" t="s">
        <v>4525</v>
      </c>
    </row>
    <row r="1388" spans="1:24" ht="14.25" customHeight="1" x14ac:dyDescent="0.2">
      <c r="A1388" s="2" t="s">
        <v>612</v>
      </c>
      <c r="B1388" s="3">
        <v>38</v>
      </c>
      <c r="C1388" s="3" t="s">
        <v>882</v>
      </c>
      <c r="D1388" s="2" t="s">
        <v>613</v>
      </c>
      <c r="E1388" s="2" t="s">
        <v>615</v>
      </c>
      <c r="F1388" s="3">
        <v>80.69</v>
      </c>
      <c r="G1388" s="2" t="s">
        <v>616</v>
      </c>
      <c r="H1388" s="2">
        <v>0.81630000000000003</v>
      </c>
      <c r="I1388" s="3">
        <v>2</v>
      </c>
      <c r="J1388" s="3">
        <v>701.88810000000001</v>
      </c>
      <c r="K1388" s="3">
        <v>1</v>
      </c>
      <c r="L1388" s="3" t="s">
        <v>2436</v>
      </c>
      <c r="M1388" s="3" t="s">
        <v>2415</v>
      </c>
      <c r="N1388" s="3" t="s">
        <v>2437</v>
      </c>
      <c r="O1388" s="3" t="s">
        <v>2438</v>
      </c>
      <c r="P1388" s="3" t="s">
        <v>2427</v>
      </c>
      <c r="Q1388" s="3" t="s">
        <v>4520</v>
      </c>
      <c r="R1388" s="3" t="s">
        <v>4521</v>
      </c>
      <c r="S1388" s="3" t="s">
        <v>2430</v>
      </c>
      <c r="T1388" s="3" t="s">
        <v>4522</v>
      </c>
      <c r="U1388" s="3" t="s">
        <v>4523</v>
      </c>
      <c r="V1388" s="3" t="s">
        <v>2433</v>
      </c>
      <c r="W1388" s="3" t="s">
        <v>4524</v>
      </c>
      <c r="X1388" s="3" t="s">
        <v>4525</v>
      </c>
    </row>
    <row r="1389" spans="1:24" ht="14.25" customHeight="1" x14ac:dyDescent="0.2">
      <c r="A1389" s="2" t="s">
        <v>612</v>
      </c>
      <c r="B1389" s="3">
        <v>47</v>
      </c>
      <c r="C1389" s="3" t="s">
        <v>882</v>
      </c>
      <c r="D1389" s="2" t="s">
        <v>613</v>
      </c>
      <c r="E1389" s="2" t="s">
        <v>615</v>
      </c>
      <c r="F1389" s="3">
        <v>74.269000000000005</v>
      </c>
      <c r="G1389" s="2" t="s">
        <v>617</v>
      </c>
      <c r="H1389" s="2">
        <v>6.8846000000000004E-2</v>
      </c>
      <c r="I1389" s="3">
        <v>2</v>
      </c>
      <c r="J1389" s="3">
        <v>763.39549999999997</v>
      </c>
      <c r="K1389" s="3">
        <v>1</v>
      </c>
      <c r="L1389" s="3"/>
      <c r="M1389" s="3" t="s">
        <v>2415</v>
      </c>
      <c r="N1389" s="3" t="s">
        <v>2437</v>
      </c>
      <c r="O1389" s="3" t="s">
        <v>2438</v>
      </c>
      <c r="P1389" s="3" t="s">
        <v>2427</v>
      </c>
      <c r="Q1389" s="3" t="s">
        <v>4520</v>
      </c>
      <c r="R1389" s="3" t="s">
        <v>4521</v>
      </c>
      <c r="S1389" s="3" t="s">
        <v>2430</v>
      </c>
      <c r="T1389" s="3" t="s">
        <v>4522</v>
      </c>
      <c r="U1389" s="3" t="s">
        <v>4523</v>
      </c>
      <c r="V1389" s="3" t="s">
        <v>2433</v>
      </c>
      <c r="W1389" s="3" t="s">
        <v>4524</v>
      </c>
      <c r="X1389" s="3" t="s">
        <v>4525</v>
      </c>
    </row>
    <row r="1390" spans="1:24" ht="14.25" customHeight="1" x14ac:dyDescent="0.2">
      <c r="A1390" s="2" t="s">
        <v>612</v>
      </c>
      <c r="B1390" s="3">
        <v>125</v>
      </c>
      <c r="C1390" s="3" t="s">
        <v>882</v>
      </c>
      <c r="D1390" s="2" t="s">
        <v>613</v>
      </c>
      <c r="E1390" s="2" t="s">
        <v>615</v>
      </c>
      <c r="F1390" s="3">
        <v>85.271000000000001</v>
      </c>
      <c r="G1390" s="2" t="s">
        <v>618</v>
      </c>
      <c r="H1390" s="2">
        <v>-8.7785000000000002E-2</v>
      </c>
      <c r="I1390" s="3">
        <v>2</v>
      </c>
      <c r="J1390" s="3">
        <v>754.4402</v>
      </c>
      <c r="K1390" s="3">
        <v>1</v>
      </c>
      <c r="L1390" s="3"/>
      <c r="M1390" s="3" t="s">
        <v>2415</v>
      </c>
      <c r="N1390" s="3" t="s">
        <v>2437</v>
      </c>
      <c r="O1390" s="3" t="s">
        <v>2438</v>
      </c>
      <c r="P1390" s="3" t="s">
        <v>2427</v>
      </c>
      <c r="Q1390" s="3" t="s">
        <v>4520</v>
      </c>
      <c r="R1390" s="3" t="s">
        <v>4521</v>
      </c>
      <c r="S1390" s="3" t="s">
        <v>2430</v>
      </c>
      <c r="T1390" s="3" t="s">
        <v>4522</v>
      </c>
      <c r="U1390" s="3" t="s">
        <v>4523</v>
      </c>
      <c r="V1390" s="3" t="s">
        <v>2433</v>
      </c>
      <c r="W1390" s="3" t="s">
        <v>4524</v>
      </c>
      <c r="X1390" s="3" t="s">
        <v>4525</v>
      </c>
    </row>
    <row r="1391" spans="1:24" ht="14.25" customHeight="1" x14ac:dyDescent="0.2">
      <c r="A1391" s="2" t="s">
        <v>612</v>
      </c>
      <c r="B1391" s="3">
        <v>131</v>
      </c>
      <c r="C1391" s="3" t="s">
        <v>882</v>
      </c>
      <c r="D1391" s="2" t="s">
        <v>613</v>
      </c>
      <c r="E1391" s="2" t="s">
        <v>615</v>
      </c>
      <c r="F1391" s="3">
        <v>142.08000000000001</v>
      </c>
      <c r="G1391" s="2" t="s">
        <v>619</v>
      </c>
      <c r="H1391" s="2">
        <v>-2.4430999999999998</v>
      </c>
      <c r="I1391" s="3">
        <v>3</v>
      </c>
      <c r="J1391" s="3">
        <v>510.93849999999998</v>
      </c>
      <c r="K1391" s="3">
        <v>0.999996</v>
      </c>
      <c r="L1391" s="3"/>
      <c r="M1391" s="3" t="s">
        <v>2415</v>
      </c>
      <c r="N1391" s="3" t="s">
        <v>2437</v>
      </c>
      <c r="O1391" s="3" t="s">
        <v>2438</v>
      </c>
      <c r="P1391" s="3" t="s">
        <v>2427</v>
      </c>
      <c r="Q1391" s="3" t="s">
        <v>4520</v>
      </c>
      <c r="R1391" s="3" t="s">
        <v>4521</v>
      </c>
      <c r="S1391" s="3" t="s">
        <v>2430</v>
      </c>
      <c r="T1391" s="3" t="s">
        <v>4522</v>
      </c>
      <c r="U1391" s="3" t="s">
        <v>4523</v>
      </c>
      <c r="V1391" s="3" t="s">
        <v>2433</v>
      </c>
      <c r="W1391" s="3" t="s">
        <v>4524</v>
      </c>
      <c r="X1391" s="3" t="s">
        <v>4525</v>
      </c>
    </row>
    <row r="1392" spans="1:24" ht="14.25" customHeight="1" x14ac:dyDescent="0.2">
      <c r="A1392" s="2" t="s">
        <v>612</v>
      </c>
      <c r="B1392" s="3">
        <v>141</v>
      </c>
      <c r="C1392" s="3" t="s">
        <v>882</v>
      </c>
      <c r="D1392" s="2" t="s">
        <v>613</v>
      </c>
      <c r="E1392" s="2" t="s">
        <v>615</v>
      </c>
      <c r="F1392" s="3">
        <v>79.986000000000004</v>
      </c>
      <c r="G1392" s="2" t="s">
        <v>620</v>
      </c>
      <c r="H1392" s="2">
        <v>0.96592999999999996</v>
      </c>
      <c r="I1392" s="3">
        <v>2</v>
      </c>
      <c r="J1392" s="3">
        <v>627.84010000000001</v>
      </c>
      <c r="K1392" s="3">
        <v>1</v>
      </c>
      <c r="L1392" s="3"/>
      <c r="M1392" s="3" t="s">
        <v>2415</v>
      </c>
      <c r="N1392" s="3" t="s">
        <v>2437</v>
      </c>
      <c r="O1392" s="3" t="s">
        <v>2438</v>
      </c>
      <c r="P1392" s="3" t="s">
        <v>2427</v>
      </c>
      <c r="Q1392" s="3" t="s">
        <v>4520</v>
      </c>
      <c r="R1392" s="3" t="s">
        <v>4521</v>
      </c>
      <c r="S1392" s="3" t="s">
        <v>2430</v>
      </c>
      <c r="T1392" s="3" t="s">
        <v>4522</v>
      </c>
      <c r="U1392" s="3" t="s">
        <v>4523</v>
      </c>
      <c r="V1392" s="3" t="s">
        <v>2433</v>
      </c>
      <c r="W1392" s="3" t="s">
        <v>4524</v>
      </c>
      <c r="X1392" s="3" t="s">
        <v>4525</v>
      </c>
    </row>
    <row r="1393" spans="1:24" ht="14.25" customHeight="1" x14ac:dyDescent="0.2">
      <c r="A1393" s="2" t="s">
        <v>612</v>
      </c>
      <c r="B1393" s="3">
        <v>146</v>
      </c>
      <c r="C1393" s="3" t="s">
        <v>882</v>
      </c>
      <c r="D1393" s="2" t="s">
        <v>613</v>
      </c>
      <c r="E1393" s="2" t="s">
        <v>615</v>
      </c>
      <c r="F1393" s="3">
        <v>90.709000000000003</v>
      </c>
      <c r="G1393" s="2" t="s">
        <v>621</v>
      </c>
      <c r="H1393" s="2">
        <v>0.89171999999999996</v>
      </c>
      <c r="I1393" s="3">
        <v>2</v>
      </c>
      <c r="J1393" s="3">
        <v>546.80039999999997</v>
      </c>
      <c r="K1393" s="3">
        <v>1</v>
      </c>
      <c r="L1393" s="3"/>
      <c r="M1393" s="3" t="s">
        <v>2415</v>
      </c>
      <c r="N1393" s="3" t="s">
        <v>2437</v>
      </c>
      <c r="O1393" s="3" t="s">
        <v>2438</v>
      </c>
      <c r="P1393" s="3" t="s">
        <v>2427</v>
      </c>
      <c r="Q1393" s="3" t="s">
        <v>4520</v>
      </c>
      <c r="R1393" s="3" t="s">
        <v>4521</v>
      </c>
      <c r="S1393" s="3" t="s">
        <v>2430</v>
      </c>
      <c r="T1393" s="3" t="s">
        <v>4522</v>
      </c>
      <c r="U1393" s="3" t="s">
        <v>4523</v>
      </c>
      <c r="V1393" s="3" t="s">
        <v>2433</v>
      </c>
      <c r="W1393" s="3" t="s">
        <v>4524</v>
      </c>
      <c r="X1393" s="3" t="s">
        <v>4525</v>
      </c>
    </row>
    <row r="1394" spans="1:24" ht="14.25" customHeight="1" x14ac:dyDescent="0.2">
      <c r="A1394" s="2" t="s">
        <v>612</v>
      </c>
      <c r="B1394" s="3">
        <v>149</v>
      </c>
      <c r="C1394" s="3" t="s">
        <v>882</v>
      </c>
      <c r="D1394" s="2" t="s">
        <v>613</v>
      </c>
      <c r="E1394" s="2" t="s">
        <v>615</v>
      </c>
      <c r="F1394" s="3">
        <v>66.299000000000007</v>
      </c>
      <c r="G1394" s="2" t="s">
        <v>622</v>
      </c>
      <c r="H1394" s="2">
        <v>-1.7368000000000001E-2</v>
      </c>
      <c r="I1394" s="3">
        <v>3</v>
      </c>
      <c r="J1394" s="3">
        <v>408.2242</v>
      </c>
      <c r="K1394" s="3">
        <v>1</v>
      </c>
      <c r="L1394" s="3"/>
      <c r="M1394" s="3" t="s">
        <v>2415</v>
      </c>
      <c r="N1394" s="3" t="s">
        <v>2437</v>
      </c>
      <c r="O1394" s="3" t="s">
        <v>2438</v>
      </c>
      <c r="P1394" s="3" t="s">
        <v>2427</v>
      </c>
      <c r="Q1394" s="3" t="s">
        <v>4520</v>
      </c>
      <c r="R1394" s="3" t="s">
        <v>4521</v>
      </c>
      <c r="S1394" s="3" t="s">
        <v>2430</v>
      </c>
      <c r="T1394" s="3" t="s">
        <v>4522</v>
      </c>
      <c r="U1394" s="3" t="s">
        <v>4523</v>
      </c>
      <c r="V1394" s="3" t="s">
        <v>2433</v>
      </c>
      <c r="W1394" s="3" t="s">
        <v>4524</v>
      </c>
      <c r="X1394" s="3" t="s">
        <v>4525</v>
      </c>
    </row>
    <row r="1395" spans="1:24" ht="14.25" customHeight="1" x14ac:dyDescent="0.2">
      <c r="A1395" s="2" t="s">
        <v>623</v>
      </c>
      <c r="B1395" s="3">
        <v>152</v>
      </c>
      <c r="C1395" s="3" t="s">
        <v>882</v>
      </c>
      <c r="D1395" s="2" t="s">
        <v>624</v>
      </c>
      <c r="E1395" s="2" t="s">
        <v>623</v>
      </c>
      <c r="F1395" s="3">
        <v>70.941999999999993</v>
      </c>
      <c r="G1395" s="2" t="s">
        <v>625</v>
      </c>
      <c r="H1395" s="2">
        <v>-0.15870999999999999</v>
      </c>
      <c r="I1395" s="3">
        <v>2</v>
      </c>
      <c r="J1395" s="3">
        <v>637.83299999999997</v>
      </c>
      <c r="K1395" s="3">
        <v>1</v>
      </c>
      <c r="L1395" s="3"/>
      <c r="M1395" s="3" t="s">
        <v>2508</v>
      </c>
      <c r="N1395" s="3" t="s">
        <v>4526</v>
      </c>
      <c r="O1395" s="3" t="s">
        <v>4527</v>
      </c>
      <c r="P1395" s="3" t="s">
        <v>4528</v>
      </c>
      <c r="Q1395" s="3" t="s">
        <v>4529</v>
      </c>
      <c r="R1395" s="3" t="s">
        <v>4530</v>
      </c>
      <c r="S1395" s="3" t="s">
        <v>4531</v>
      </c>
      <c r="T1395" s="3" t="s">
        <v>4532</v>
      </c>
      <c r="U1395" s="3" t="s">
        <v>4533</v>
      </c>
      <c r="V1395" s="3" t="s">
        <v>4534</v>
      </c>
      <c r="W1395" s="3" t="s">
        <v>4535</v>
      </c>
      <c r="X1395" s="3" t="s">
        <v>4536</v>
      </c>
    </row>
    <row r="1396" spans="1:24" ht="14.25" customHeight="1" x14ac:dyDescent="0.2">
      <c r="A1396" s="2" t="s">
        <v>626</v>
      </c>
      <c r="B1396" s="3">
        <v>49</v>
      </c>
      <c r="C1396" s="3" t="s">
        <v>882</v>
      </c>
      <c r="D1396" s="2" t="s">
        <v>886</v>
      </c>
      <c r="E1396" s="2" t="s">
        <v>626</v>
      </c>
      <c r="F1396" s="3">
        <v>116.19</v>
      </c>
      <c r="G1396" s="2" t="s">
        <v>627</v>
      </c>
      <c r="H1396" s="2">
        <v>0.63068000000000002</v>
      </c>
      <c r="I1396" s="3">
        <v>2</v>
      </c>
      <c r="J1396" s="3">
        <v>802.93579999999997</v>
      </c>
      <c r="K1396" s="3">
        <v>1</v>
      </c>
      <c r="L1396" s="3"/>
      <c r="M1396" s="3" t="s">
        <v>2415</v>
      </c>
      <c r="N1396" s="3"/>
      <c r="O1396" s="3"/>
      <c r="P1396" s="3"/>
      <c r="Q1396" s="3"/>
      <c r="R1396" s="3"/>
      <c r="S1396" s="3"/>
      <c r="T1396" s="3" t="s">
        <v>4537</v>
      </c>
      <c r="U1396" s="3" t="s">
        <v>4538</v>
      </c>
      <c r="V1396" s="3"/>
      <c r="W1396" s="3"/>
      <c r="X1396" s="3"/>
    </row>
    <row r="1397" spans="1:24" ht="14.25" customHeight="1" x14ac:dyDescent="0.2">
      <c r="A1397" s="2" t="s">
        <v>628</v>
      </c>
      <c r="B1397" s="3">
        <v>42</v>
      </c>
      <c r="C1397" s="3" t="s">
        <v>882</v>
      </c>
      <c r="D1397" s="2" t="s">
        <v>629</v>
      </c>
      <c r="E1397" s="2" t="s">
        <v>628</v>
      </c>
      <c r="F1397" s="3">
        <v>110.44</v>
      </c>
      <c r="G1397" s="2" t="s">
        <v>630</v>
      </c>
      <c r="H1397" s="2">
        <v>-0.88568000000000002</v>
      </c>
      <c r="I1397" s="3">
        <v>2</v>
      </c>
      <c r="J1397" s="3">
        <v>885.97289999999998</v>
      </c>
      <c r="K1397" s="3">
        <v>1</v>
      </c>
      <c r="L1397" s="3"/>
      <c r="M1397" s="3" t="s">
        <v>2380</v>
      </c>
      <c r="N1397" s="3" t="s">
        <v>2724</v>
      </c>
      <c r="O1397" s="3"/>
      <c r="P1397" s="3" t="s">
        <v>2725</v>
      </c>
      <c r="Q1397" s="3" t="s">
        <v>2726</v>
      </c>
      <c r="R1397" s="3" t="s">
        <v>2727</v>
      </c>
      <c r="S1397" s="3" t="s">
        <v>2728</v>
      </c>
      <c r="T1397" s="3" t="s">
        <v>2729</v>
      </c>
      <c r="U1397" s="3" t="s">
        <v>2730</v>
      </c>
      <c r="V1397" s="3" t="s">
        <v>2652</v>
      </c>
      <c r="W1397" s="3" t="s">
        <v>2731</v>
      </c>
      <c r="X1397" s="3" t="s">
        <v>2732</v>
      </c>
    </row>
    <row r="1398" spans="1:24" ht="14.25" customHeight="1" x14ac:dyDescent="0.2">
      <c r="A1398" s="2" t="s">
        <v>628</v>
      </c>
      <c r="B1398" s="3">
        <v>150</v>
      </c>
      <c r="C1398" s="3" t="s">
        <v>882</v>
      </c>
      <c r="D1398" s="2" t="s">
        <v>629</v>
      </c>
      <c r="E1398" s="2" t="s">
        <v>628</v>
      </c>
      <c r="F1398" s="3">
        <v>142.56</v>
      </c>
      <c r="G1398" s="2" t="s">
        <v>631</v>
      </c>
      <c r="H1398" s="2">
        <v>1.8474999999999998E-2</v>
      </c>
      <c r="I1398" s="3">
        <v>2</v>
      </c>
      <c r="J1398" s="3">
        <v>561.26469999999995</v>
      </c>
      <c r="K1398" s="3">
        <v>1</v>
      </c>
      <c r="L1398" s="3" t="s">
        <v>2400</v>
      </c>
      <c r="M1398" s="3" t="s">
        <v>2380</v>
      </c>
      <c r="N1398" s="3" t="s">
        <v>2724</v>
      </c>
      <c r="O1398" s="3"/>
      <c r="P1398" s="3" t="s">
        <v>2725</v>
      </c>
      <c r="Q1398" s="3" t="s">
        <v>2726</v>
      </c>
      <c r="R1398" s="3" t="s">
        <v>2727</v>
      </c>
      <c r="S1398" s="3" t="s">
        <v>2728</v>
      </c>
      <c r="T1398" s="3" t="s">
        <v>2729</v>
      </c>
      <c r="U1398" s="3" t="s">
        <v>2730</v>
      </c>
      <c r="V1398" s="3" t="s">
        <v>2652</v>
      </c>
      <c r="W1398" s="3" t="s">
        <v>2731</v>
      </c>
      <c r="X1398" s="3" t="s">
        <v>2732</v>
      </c>
    </row>
    <row r="1399" spans="1:24" ht="14.25" customHeight="1" x14ac:dyDescent="0.2">
      <c r="A1399" s="2" t="s">
        <v>628</v>
      </c>
      <c r="B1399" s="3">
        <v>207</v>
      </c>
      <c r="C1399" s="3" t="s">
        <v>882</v>
      </c>
      <c r="D1399" s="2" t="s">
        <v>629</v>
      </c>
      <c r="E1399" s="2" t="s">
        <v>628</v>
      </c>
      <c r="F1399" s="3">
        <v>183.03</v>
      </c>
      <c r="G1399" s="2" t="s">
        <v>632</v>
      </c>
      <c r="H1399" s="2">
        <v>-4.5518000000000003E-2</v>
      </c>
      <c r="I1399" s="3">
        <v>3</v>
      </c>
      <c r="J1399" s="3">
        <v>381.51940000000002</v>
      </c>
      <c r="K1399" s="3">
        <v>1</v>
      </c>
      <c r="L1399" s="3"/>
      <c r="M1399" s="3" t="s">
        <v>2380</v>
      </c>
      <c r="N1399" s="3" t="s">
        <v>2724</v>
      </c>
      <c r="O1399" s="3"/>
      <c r="P1399" s="3" t="s">
        <v>2725</v>
      </c>
      <c r="Q1399" s="3" t="s">
        <v>2726</v>
      </c>
      <c r="R1399" s="3" t="s">
        <v>2727</v>
      </c>
      <c r="S1399" s="3" t="s">
        <v>2728</v>
      </c>
      <c r="T1399" s="3" t="s">
        <v>2729</v>
      </c>
      <c r="U1399" s="3" t="s">
        <v>2730</v>
      </c>
      <c r="V1399" s="3" t="s">
        <v>2652</v>
      </c>
      <c r="W1399" s="3" t="s">
        <v>2731</v>
      </c>
      <c r="X1399" s="3" t="s">
        <v>2732</v>
      </c>
    </row>
    <row r="1400" spans="1:24" ht="14.25" customHeight="1" x14ac:dyDescent="0.2">
      <c r="A1400" s="2" t="s">
        <v>628</v>
      </c>
      <c r="B1400" s="3">
        <v>311</v>
      </c>
      <c r="C1400" s="3" t="s">
        <v>882</v>
      </c>
      <c r="D1400" s="2" t="s">
        <v>629</v>
      </c>
      <c r="E1400" s="2" t="s">
        <v>628</v>
      </c>
      <c r="F1400" s="3">
        <v>116.87</v>
      </c>
      <c r="G1400" s="2" t="s">
        <v>633</v>
      </c>
      <c r="H1400" s="2">
        <v>0.60240000000000005</v>
      </c>
      <c r="I1400" s="3">
        <v>3</v>
      </c>
      <c r="J1400" s="3">
        <v>781.7165</v>
      </c>
      <c r="K1400" s="3">
        <v>1</v>
      </c>
      <c r="L1400" s="3" t="s">
        <v>2413</v>
      </c>
      <c r="M1400" s="3" t="s">
        <v>2380</v>
      </c>
      <c r="N1400" s="3" t="s">
        <v>2724</v>
      </c>
      <c r="O1400" s="3"/>
      <c r="P1400" s="3" t="s">
        <v>2725</v>
      </c>
      <c r="Q1400" s="3" t="s">
        <v>2726</v>
      </c>
      <c r="R1400" s="3" t="s">
        <v>2727</v>
      </c>
      <c r="S1400" s="3" t="s">
        <v>2728</v>
      </c>
      <c r="T1400" s="3" t="s">
        <v>2729</v>
      </c>
      <c r="U1400" s="3" t="s">
        <v>2730</v>
      </c>
      <c r="V1400" s="3" t="s">
        <v>2652</v>
      </c>
      <c r="W1400" s="3" t="s">
        <v>2731</v>
      </c>
      <c r="X1400" s="3" t="s">
        <v>2732</v>
      </c>
    </row>
    <row r="1401" spans="1:24" ht="14.25" customHeight="1" x14ac:dyDescent="0.2">
      <c r="A1401" s="2" t="s">
        <v>628</v>
      </c>
      <c r="B1401" s="3">
        <v>314</v>
      </c>
      <c r="C1401" s="3" t="s">
        <v>882</v>
      </c>
      <c r="D1401" s="2" t="s">
        <v>629</v>
      </c>
      <c r="E1401" s="2" t="s">
        <v>628</v>
      </c>
      <c r="F1401" s="3">
        <v>79.474000000000004</v>
      </c>
      <c r="G1401" s="2" t="s">
        <v>634</v>
      </c>
      <c r="H1401" s="2">
        <v>0.22985</v>
      </c>
      <c r="I1401" s="3">
        <v>2</v>
      </c>
      <c r="J1401" s="3">
        <v>509.27679999999998</v>
      </c>
      <c r="K1401" s="3">
        <v>1</v>
      </c>
      <c r="L1401" s="3" t="s">
        <v>2400</v>
      </c>
      <c r="M1401" s="3" t="s">
        <v>2380</v>
      </c>
      <c r="N1401" s="3" t="s">
        <v>2724</v>
      </c>
      <c r="O1401" s="3"/>
      <c r="P1401" s="3" t="s">
        <v>2725</v>
      </c>
      <c r="Q1401" s="3" t="s">
        <v>2726</v>
      </c>
      <c r="R1401" s="3" t="s">
        <v>2727</v>
      </c>
      <c r="S1401" s="3" t="s">
        <v>2728</v>
      </c>
      <c r="T1401" s="3" t="s">
        <v>2729</v>
      </c>
      <c r="U1401" s="3" t="s">
        <v>2730</v>
      </c>
      <c r="V1401" s="3" t="s">
        <v>2652</v>
      </c>
      <c r="W1401" s="3" t="s">
        <v>2731</v>
      </c>
      <c r="X1401" s="3" t="s">
        <v>2732</v>
      </c>
    </row>
    <row r="1402" spans="1:24" ht="14.25" customHeight="1" x14ac:dyDescent="0.2">
      <c r="A1402" s="2" t="s">
        <v>628</v>
      </c>
      <c r="B1402" s="3">
        <v>319</v>
      </c>
      <c r="C1402" s="3" t="s">
        <v>882</v>
      </c>
      <c r="D1402" s="2" t="s">
        <v>629</v>
      </c>
      <c r="E1402" s="2" t="s">
        <v>628</v>
      </c>
      <c r="F1402" s="3">
        <v>101.64</v>
      </c>
      <c r="G1402" s="2" t="s">
        <v>635</v>
      </c>
      <c r="H1402" s="2">
        <v>0.29785</v>
      </c>
      <c r="I1402" s="3">
        <v>2</v>
      </c>
      <c r="J1402" s="3">
        <v>522.80039999999997</v>
      </c>
      <c r="K1402" s="3">
        <v>1</v>
      </c>
      <c r="L1402" s="3" t="s">
        <v>2400</v>
      </c>
      <c r="M1402" s="3" t="s">
        <v>2380</v>
      </c>
      <c r="N1402" s="3" t="s">
        <v>2724</v>
      </c>
      <c r="O1402" s="3"/>
      <c r="P1402" s="3" t="s">
        <v>2725</v>
      </c>
      <c r="Q1402" s="3" t="s">
        <v>2726</v>
      </c>
      <c r="R1402" s="3" t="s">
        <v>2727</v>
      </c>
      <c r="S1402" s="3" t="s">
        <v>2728</v>
      </c>
      <c r="T1402" s="3" t="s">
        <v>2729</v>
      </c>
      <c r="U1402" s="3" t="s">
        <v>2730</v>
      </c>
      <c r="V1402" s="3" t="s">
        <v>2652</v>
      </c>
      <c r="W1402" s="3" t="s">
        <v>2731</v>
      </c>
      <c r="X1402" s="3" t="s">
        <v>2732</v>
      </c>
    </row>
    <row r="1403" spans="1:24" ht="14.25" customHeight="1" x14ac:dyDescent="0.2">
      <c r="A1403" s="2" t="s">
        <v>628</v>
      </c>
      <c r="B1403" s="3">
        <v>323</v>
      </c>
      <c r="C1403" s="3" t="s">
        <v>882</v>
      </c>
      <c r="D1403" s="2" t="s">
        <v>629</v>
      </c>
      <c r="E1403" s="2" t="s">
        <v>628</v>
      </c>
      <c r="F1403" s="3">
        <v>59.067</v>
      </c>
      <c r="G1403" s="2" t="s">
        <v>636</v>
      </c>
      <c r="H1403" s="2">
        <v>0.10743</v>
      </c>
      <c r="I1403" s="3">
        <v>2</v>
      </c>
      <c r="J1403" s="3">
        <v>587.79060000000004</v>
      </c>
      <c r="K1403" s="3">
        <v>1</v>
      </c>
      <c r="L1403" s="3" t="s">
        <v>2373</v>
      </c>
      <c r="M1403" s="3" t="s">
        <v>2380</v>
      </c>
      <c r="N1403" s="3" t="s">
        <v>2724</v>
      </c>
      <c r="O1403" s="3"/>
      <c r="P1403" s="3" t="s">
        <v>2725</v>
      </c>
      <c r="Q1403" s="3" t="s">
        <v>2726</v>
      </c>
      <c r="R1403" s="3" t="s">
        <v>2727</v>
      </c>
      <c r="S1403" s="3" t="s">
        <v>2728</v>
      </c>
      <c r="T1403" s="3" t="s">
        <v>2729</v>
      </c>
      <c r="U1403" s="3" t="s">
        <v>2730</v>
      </c>
      <c r="V1403" s="3" t="s">
        <v>2652</v>
      </c>
      <c r="W1403" s="3" t="s">
        <v>2731</v>
      </c>
      <c r="X1403" s="3" t="s">
        <v>2732</v>
      </c>
    </row>
    <row r="1404" spans="1:24" ht="14.25" customHeight="1" x14ac:dyDescent="0.2">
      <c r="A1404" s="2" t="s">
        <v>637</v>
      </c>
      <c r="B1404" s="3">
        <v>157</v>
      </c>
      <c r="C1404" s="3" t="s">
        <v>882</v>
      </c>
      <c r="D1404" s="2" t="s">
        <v>886</v>
      </c>
      <c r="E1404" s="2" t="s">
        <v>637</v>
      </c>
      <c r="F1404" s="3">
        <v>58.32</v>
      </c>
      <c r="G1404" s="2" t="s">
        <v>638</v>
      </c>
      <c r="H1404" s="2">
        <v>1.8835000000000001E-2</v>
      </c>
      <c r="I1404" s="3">
        <v>2</v>
      </c>
      <c r="J1404" s="3">
        <v>849.40250000000003</v>
      </c>
      <c r="K1404" s="3">
        <v>1</v>
      </c>
      <c r="L1404" s="3"/>
      <c r="M1404" s="3" t="s">
        <v>2415</v>
      </c>
      <c r="N1404" s="3" t="s">
        <v>4539</v>
      </c>
      <c r="O1404" s="3" t="s">
        <v>4540</v>
      </c>
      <c r="P1404" s="3" t="s">
        <v>4541</v>
      </c>
      <c r="Q1404" s="3"/>
      <c r="R1404" s="3"/>
      <c r="S1404" s="3"/>
      <c r="T1404" s="3"/>
      <c r="U1404" s="3"/>
      <c r="V1404" s="3" t="s">
        <v>2872</v>
      </c>
      <c r="W1404" s="3" t="s">
        <v>4542</v>
      </c>
      <c r="X1404" s="3" t="s">
        <v>4543</v>
      </c>
    </row>
    <row r="1405" spans="1:24" ht="14.25" customHeight="1" x14ac:dyDescent="0.2">
      <c r="A1405" s="2" t="s">
        <v>637</v>
      </c>
      <c r="B1405" s="3">
        <v>165</v>
      </c>
      <c r="C1405" s="3" t="s">
        <v>882</v>
      </c>
      <c r="D1405" s="2" t="s">
        <v>886</v>
      </c>
      <c r="E1405" s="2" t="s">
        <v>637</v>
      </c>
      <c r="F1405" s="3">
        <v>67.997</v>
      </c>
      <c r="G1405" s="2" t="s">
        <v>639</v>
      </c>
      <c r="H1405" s="2">
        <v>-0.17757000000000001</v>
      </c>
      <c r="I1405" s="3">
        <v>2</v>
      </c>
      <c r="J1405" s="3">
        <v>775.90110000000004</v>
      </c>
      <c r="K1405" s="3">
        <v>1</v>
      </c>
      <c r="L1405" s="3"/>
      <c r="M1405" s="3" t="s">
        <v>2415</v>
      </c>
      <c r="N1405" s="3" t="s">
        <v>4539</v>
      </c>
      <c r="O1405" s="3" t="s">
        <v>4540</v>
      </c>
      <c r="P1405" s="3" t="s">
        <v>4541</v>
      </c>
      <c r="Q1405" s="3"/>
      <c r="R1405" s="3"/>
      <c r="S1405" s="3"/>
      <c r="T1405" s="3"/>
      <c r="U1405" s="3"/>
      <c r="V1405" s="3" t="s">
        <v>2872</v>
      </c>
      <c r="W1405" s="3" t="s">
        <v>4542</v>
      </c>
      <c r="X1405" s="3" t="s">
        <v>4543</v>
      </c>
    </row>
    <row r="1406" spans="1:24" ht="14.25" customHeight="1" x14ac:dyDescent="0.2">
      <c r="A1406" s="2" t="s">
        <v>637</v>
      </c>
      <c r="B1406" s="3">
        <v>205</v>
      </c>
      <c r="C1406" s="3" t="s">
        <v>882</v>
      </c>
      <c r="D1406" s="2" t="s">
        <v>886</v>
      </c>
      <c r="E1406" s="2" t="s">
        <v>637</v>
      </c>
      <c r="F1406" s="3">
        <v>82.278999999999996</v>
      </c>
      <c r="G1406" s="2" t="s">
        <v>640</v>
      </c>
      <c r="H1406" s="2">
        <v>0.40723999999999999</v>
      </c>
      <c r="I1406" s="3">
        <v>2</v>
      </c>
      <c r="J1406" s="3">
        <v>489.779</v>
      </c>
      <c r="K1406" s="3">
        <v>1</v>
      </c>
      <c r="L1406" s="3"/>
      <c r="M1406" s="3" t="s">
        <v>2415</v>
      </c>
      <c r="N1406" s="3" t="s">
        <v>4539</v>
      </c>
      <c r="O1406" s="3" t="s">
        <v>4540</v>
      </c>
      <c r="P1406" s="3" t="s">
        <v>4541</v>
      </c>
      <c r="Q1406" s="3"/>
      <c r="R1406" s="3"/>
      <c r="S1406" s="3"/>
      <c r="T1406" s="3"/>
      <c r="U1406" s="3"/>
      <c r="V1406" s="3" t="s">
        <v>2872</v>
      </c>
      <c r="W1406" s="3" t="s">
        <v>4542</v>
      </c>
      <c r="X1406" s="3" t="s">
        <v>4543</v>
      </c>
    </row>
    <row r="1407" spans="1:24" ht="14.25" customHeight="1" x14ac:dyDescent="0.2">
      <c r="A1407" s="2" t="s">
        <v>641</v>
      </c>
      <c r="B1407" s="3">
        <v>63</v>
      </c>
      <c r="C1407" s="3" t="s">
        <v>882</v>
      </c>
      <c r="D1407" s="2" t="s">
        <v>886</v>
      </c>
      <c r="E1407" s="2" t="s">
        <v>641</v>
      </c>
      <c r="F1407" s="3">
        <v>47.302</v>
      </c>
      <c r="G1407" s="2" t="s">
        <v>642</v>
      </c>
      <c r="H1407" s="2">
        <v>-0.66371000000000002</v>
      </c>
      <c r="I1407" s="3">
        <v>2</v>
      </c>
      <c r="J1407" s="3">
        <v>726.39269999999999</v>
      </c>
      <c r="K1407" s="3">
        <v>1</v>
      </c>
      <c r="L1407" s="3"/>
      <c r="M1407" s="3" t="s">
        <v>2374</v>
      </c>
      <c r="N1407" s="3" t="s">
        <v>4544</v>
      </c>
      <c r="O1407" s="3" t="s">
        <v>4545</v>
      </c>
      <c r="P1407" s="3" t="s">
        <v>4546</v>
      </c>
      <c r="Q1407" s="3" t="s">
        <v>4547</v>
      </c>
      <c r="R1407" s="3" t="s">
        <v>4548</v>
      </c>
      <c r="S1407" s="3" t="s">
        <v>3906</v>
      </c>
      <c r="T1407" s="3"/>
      <c r="U1407" s="3"/>
      <c r="V1407" s="3" t="s">
        <v>2556</v>
      </c>
      <c r="W1407" s="3" t="s">
        <v>4549</v>
      </c>
      <c r="X1407" s="3" t="s">
        <v>4550</v>
      </c>
    </row>
    <row r="1408" spans="1:24" ht="14.25" customHeight="1" x14ac:dyDescent="0.2">
      <c r="A1408" s="2" t="s">
        <v>643</v>
      </c>
      <c r="B1408" s="3">
        <v>53</v>
      </c>
      <c r="C1408" s="3" t="s">
        <v>882</v>
      </c>
      <c r="D1408" s="2" t="s">
        <v>644</v>
      </c>
      <c r="E1408" s="2" t="s">
        <v>645</v>
      </c>
      <c r="F1408" s="3">
        <v>101.28</v>
      </c>
      <c r="G1408" s="2" t="s">
        <v>646</v>
      </c>
      <c r="H1408" s="2">
        <v>0.92247999999999997</v>
      </c>
      <c r="I1408" s="3">
        <v>2</v>
      </c>
      <c r="J1408" s="3">
        <v>456.7611</v>
      </c>
      <c r="K1408" s="3">
        <v>1</v>
      </c>
      <c r="L1408" s="3"/>
      <c r="M1408" s="3" t="s">
        <v>2564</v>
      </c>
      <c r="N1408" s="3" t="s">
        <v>4551</v>
      </c>
      <c r="O1408" s="3" t="s">
        <v>4552</v>
      </c>
      <c r="P1408" s="3" t="s">
        <v>4553</v>
      </c>
      <c r="Q1408" s="3" t="s">
        <v>4554</v>
      </c>
      <c r="R1408" s="3" t="s">
        <v>4555</v>
      </c>
      <c r="S1408" s="3" t="s">
        <v>4556</v>
      </c>
      <c r="T1408" s="3" t="s">
        <v>2571</v>
      </c>
      <c r="U1408" s="3" t="s">
        <v>2572</v>
      </c>
      <c r="V1408" s="3"/>
      <c r="W1408" s="3"/>
      <c r="X1408" s="3"/>
    </row>
    <row r="1409" spans="1:24" ht="14.25" customHeight="1" x14ac:dyDescent="0.2">
      <c r="A1409" s="2" t="s">
        <v>643</v>
      </c>
      <c r="B1409" s="3">
        <v>300</v>
      </c>
      <c r="C1409" s="3" t="s">
        <v>882</v>
      </c>
      <c r="D1409" s="2" t="s">
        <v>644</v>
      </c>
      <c r="E1409" s="2" t="s">
        <v>645</v>
      </c>
      <c r="F1409" s="3">
        <v>68.760000000000005</v>
      </c>
      <c r="G1409" s="2" t="s">
        <v>647</v>
      </c>
      <c r="H1409" s="2">
        <v>-2.0947</v>
      </c>
      <c r="I1409" s="3">
        <v>2</v>
      </c>
      <c r="J1409" s="3">
        <v>614.29989999999998</v>
      </c>
      <c r="K1409" s="3">
        <v>1</v>
      </c>
      <c r="L1409" s="3"/>
      <c r="M1409" s="3" t="s">
        <v>2564</v>
      </c>
      <c r="N1409" s="3" t="s">
        <v>4551</v>
      </c>
      <c r="O1409" s="3" t="s">
        <v>4552</v>
      </c>
      <c r="P1409" s="3" t="s">
        <v>4553</v>
      </c>
      <c r="Q1409" s="3" t="s">
        <v>4554</v>
      </c>
      <c r="R1409" s="3" t="s">
        <v>4555</v>
      </c>
      <c r="S1409" s="3" t="s">
        <v>4556</v>
      </c>
      <c r="T1409" s="3" t="s">
        <v>2571</v>
      </c>
      <c r="U1409" s="3" t="s">
        <v>2572</v>
      </c>
      <c r="V1409" s="3"/>
      <c r="W1409" s="3"/>
      <c r="X1409" s="3"/>
    </row>
    <row r="1410" spans="1:24" ht="14.25" customHeight="1" x14ac:dyDescent="0.2">
      <c r="A1410" s="2" t="s">
        <v>648</v>
      </c>
      <c r="B1410" s="3">
        <v>74</v>
      </c>
      <c r="C1410" s="3" t="s">
        <v>882</v>
      </c>
      <c r="D1410" s="2" t="s">
        <v>886</v>
      </c>
      <c r="E1410" s="2" t="s">
        <v>648</v>
      </c>
      <c r="F1410" s="3">
        <v>72.531000000000006</v>
      </c>
      <c r="G1410" s="2" t="s">
        <v>649</v>
      </c>
      <c r="H1410" s="2">
        <v>0.73828000000000005</v>
      </c>
      <c r="I1410" s="3">
        <v>2</v>
      </c>
      <c r="J1410" s="3">
        <v>672.39269999999999</v>
      </c>
      <c r="K1410" s="3">
        <v>1</v>
      </c>
      <c r="L1410" s="3"/>
      <c r="M1410" s="3" t="s">
        <v>2415</v>
      </c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</row>
    <row r="1411" spans="1:24" ht="14.25" customHeight="1" x14ac:dyDescent="0.2">
      <c r="A1411" s="2" t="s">
        <v>648</v>
      </c>
      <c r="B1411" s="3">
        <v>79</v>
      </c>
      <c r="C1411" s="3" t="s">
        <v>882</v>
      </c>
      <c r="D1411" s="2" t="s">
        <v>886</v>
      </c>
      <c r="E1411" s="2" t="s">
        <v>648</v>
      </c>
      <c r="F1411" s="3">
        <v>101.38</v>
      </c>
      <c r="G1411" s="2" t="s">
        <v>650</v>
      </c>
      <c r="H1411" s="2">
        <v>0.42857000000000001</v>
      </c>
      <c r="I1411" s="3">
        <v>2</v>
      </c>
      <c r="J1411" s="3">
        <v>580.31949999999995</v>
      </c>
      <c r="K1411" s="3">
        <v>1</v>
      </c>
      <c r="L1411" s="3"/>
      <c r="M1411" s="3" t="s">
        <v>2415</v>
      </c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</row>
    <row r="1412" spans="1:24" ht="14.25" customHeight="1" x14ac:dyDescent="0.2">
      <c r="A1412" s="2" t="s">
        <v>648</v>
      </c>
      <c r="B1412" s="3">
        <v>102</v>
      </c>
      <c r="C1412" s="3" t="s">
        <v>882</v>
      </c>
      <c r="D1412" s="2" t="s">
        <v>886</v>
      </c>
      <c r="E1412" s="2" t="s">
        <v>648</v>
      </c>
      <c r="F1412" s="3">
        <v>60.436</v>
      </c>
      <c r="G1412" s="2" t="s">
        <v>651</v>
      </c>
      <c r="H1412" s="2">
        <v>1.0760000000000001</v>
      </c>
      <c r="I1412" s="3">
        <v>2</v>
      </c>
      <c r="J1412" s="3">
        <v>482.24439999999998</v>
      </c>
      <c r="K1412" s="3">
        <v>1</v>
      </c>
      <c r="L1412" s="3" t="s">
        <v>2400</v>
      </c>
      <c r="M1412" s="3" t="s">
        <v>2415</v>
      </c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</row>
    <row r="1413" spans="1:24" ht="14.25" customHeight="1" x14ac:dyDescent="0.2">
      <c r="A1413" s="2" t="s">
        <v>648</v>
      </c>
      <c r="B1413" s="3">
        <v>114</v>
      </c>
      <c r="C1413" s="3" t="s">
        <v>882</v>
      </c>
      <c r="D1413" s="2" t="s">
        <v>886</v>
      </c>
      <c r="E1413" s="2" t="s">
        <v>648</v>
      </c>
      <c r="F1413" s="3">
        <v>80.959999999999994</v>
      </c>
      <c r="G1413" s="2" t="s">
        <v>652</v>
      </c>
      <c r="H1413" s="2">
        <v>0.46864</v>
      </c>
      <c r="I1413" s="3">
        <v>2</v>
      </c>
      <c r="J1413" s="3">
        <v>874.9443</v>
      </c>
      <c r="K1413" s="3">
        <v>1</v>
      </c>
      <c r="L1413" s="3"/>
      <c r="M1413" s="3" t="s">
        <v>2415</v>
      </c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</row>
    <row r="1414" spans="1:24" ht="14.25" customHeight="1" x14ac:dyDescent="0.2">
      <c r="A1414" s="2" t="s">
        <v>648</v>
      </c>
      <c r="B1414" s="3">
        <v>149</v>
      </c>
      <c r="C1414" s="3" t="s">
        <v>882</v>
      </c>
      <c r="D1414" s="2" t="s">
        <v>886</v>
      </c>
      <c r="E1414" s="2" t="s">
        <v>648</v>
      </c>
      <c r="F1414" s="3">
        <v>50.107999999999997</v>
      </c>
      <c r="G1414" s="2" t="s">
        <v>653</v>
      </c>
      <c r="H1414" s="2">
        <v>-1.6048</v>
      </c>
      <c r="I1414" s="3">
        <v>2</v>
      </c>
      <c r="J1414" s="3">
        <v>598.80259999999998</v>
      </c>
      <c r="K1414" s="3">
        <v>1</v>
      </c>
      <c r="L1414" s="3"/>
      <c r="M1414" s="3" t="s">
        <v>2415</v>
      </c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</row>
    <row r="1415" spans="1:24" ht="14.25" customHeight="1" x14ac:dyDescent="0.2">
      <c r="A1415" s="2" t="s">
        <v>648</v>
      </c>
      <c r="B1415" s="3">
        <v>212</v>
      </c>
      <c r="C1415" s="3" t="s">
        <v>882</v>
      </c>
      <c r="D1415" s="2" t="s">
        <v>886</v>
      </c>
      <c r="E1415" s="2" t="s">
        <v>648</v>
      </c>
      <c r="F1415" s="3">
        <v>67.325999999999993</v>
      </c>
      <c r="G1415" s="2" t="s">
        <v>654</v>
      </c>
      <c r="H1415" s="2">
        <v>1.1093999999999999</v>
      </c>
      <c r="I1415" s="3">
        <v>2</v>
      </c>
      <c r="J1415" s="3">
        <v>887.95709999999997</v>
      </c>
      <c r="K1415" s="3">
        <v>1</v>
      </c>
      <c r="L1415" s="3" t="s">
        <v>2400</v>
      </c>
      <c r="M1415" s="3" t="s">
        <v>2415</v>
      </c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</row>
    <row r="1416" spans="1:24" ht="14.25" customHeight="1" x14ac:dyDescent="0.2">
      <c r="A1416" s="2" t="s">
        <v>648</v>
      </c>
      <c r="B1416" s="3">
        <v>235</v>
      </c>
      <c r="C1416" s="3" t="s">
        <v>882</v>
      </c>
      <c r="D1416" s="2" t="s">
        <v>886</v>
      </c>
      <c r="E1416" s="2" t="s">
        <v>648</v>
      </c>
      <c r="F1416" s="3">
        <v>61.582000000000001</v>
      </c>
      <c r="G1416" s="2" t="s">
        <v>655</v>
      </c>
      <c r="H1416" s="2">
        <v>0.85528000000000004</v>
      </c>
      <c r="I1416" s="3">
        <v>2</v>
      </c>
      <c r="J1416" s="3">
        <v>561.7749</v>
      </c>
      <c r="K1416" s="3">
        <v>1</v>
      </c>
      <c r="L1416" s="3"/>
      <c r="M1416" s="3" t="s">
        <v>2415</v>
      </c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</row>
    <row r="1417" spans="1:24" ht="14.25" customHeight="1" x14ac:dyDescent="0.2">
      <c r="A1417" s="2" t="s">
        <v>648</v>
      </c>
      <c r="B1417" s="3">
        <v>357</v>
      </c>
      <c r="C1417" s="3" t="s">
        <v>882</v>
      </c>
      <c r="D1417" s="2" t="s">
        <v>886</v>
      </c>
      <c r="E1417" s="2" t="s">
        <v>648</v>
      </c>
      <c r="F1417" s="3">
        <v>62.527999999999999</v>
      </c>
      <c r="G1417" s="2" t="s">
        <v>656</v>
      </c>
      <c r="H1417" s="2">
        <v>-1.6559999999999999</v>
      </c>
      <c r="I1417" s="3">
        <v>2</v>
      </c>
      <c r="J1417" s="3">
        <v>735.84100000000001</v>
      </c>
      <c r="K1417" s="3">
        <v>1</v>
      </c>
      <c r="L1417" s="3" t="s">
        <v>2401</v>
      </c>
      <c r="M1417" s="3" t="s">
        <v>2415</v>
      </c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</row>
    <row r="1418" spans="1:24" ht="14.25" customHeight="1" x14ac:dyDescent="0.2">
      <c r="A1418" s="2" t="s">
        <v>648</v>
      </c>
      <c r="B1418" s="3">
        <v>415</v>
      </c>
      <c r="C1418" s="3" t="s">
        <v>882</v>
      </c>
      <c r="D1418" s="2" t="s">
        <v>886</v>
      </c>
      <c r="E1418" s="2" t="s">
        <v>648</v>
      </c>
      <c r="F1418" s="3">
        <v>63.682000000000002</v>
      </c>
      <c r="G1418" s="2" t="s">
        <v>657</v>
      </c>
      <c r="H1418" s="2">
        <v>-0.31274999999999997</v>
      </c>
      <c r="I1418" s="3">
        <v>2</v>
      </c>
      <c r="J1418" s="3">
        <v>938.9547</v>
      </c>
      <c r="K1418" s="3">
        <v>1</v>
      </c>
      <c r="L1418" s="3"/>
      <c r="M1418" s="3" t="s">
        <v>2415</v>
      </c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</row>
    <row r="1419" spans="1:24" ht="14.25" customHeight="1" x14ac:dyDescent="0.2">
      <c r="A1419" s="2" t="s">
        <v>648</v>
      </c>
      <c r="B1419" s="3">
        <v>421</v>
      </c>
      <c r="C1419" s="3" t="s">
        <v>882</v>
      </c>
      <c r="D1419" s="2" t="s">
        <v>886</v>
      </c>
      <c r="E1419" s="2" t="s">
        <v>648</v>
      </c>
      <c r="F1419" s="3">
        <v>68.676000000000002</v>
      </c>
      <c r="G1419" s="2" t="s">
        <v>658</v>
      </c>
      <c r="H1419" s="2">
        <v>-8.9996000000000007E-2</v>
      </c>
      <c r="I1419" s="3">
        <v>2</v>
      </c>
      <c r="J1419" s="3">
        <v>744.37049999999999</v>
      </c>
      <c r="K1419" s="3">
        <v>1</v>
      </c>
      <c r="L1419" s="3"/>
      <c r="M1419" s="3" t="s">
        <v>2415</v>
      </c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</row>
    <row r="1420" spans="1:24" ht="14.25" customHeight="1" x14ac:dyDescent="0.2">
      <c r="A1420" s="2" t="s">
        <v>659</v>
      </c>
      <c r="B1420" s="3">
        <v>224</v>
      </c>
      <c r="C1420" s="3" t="s">
        <v>882</v>
      </c>
      <c r="D1420" s="2" t="s">
        <v>660</v>
      </c>
      <c r="E1420" s="2" t="s">
        <v>659</v>
      </c>
      <c r="F1420" s="3">
        <v>85.006</v>
      </c>
      <c r="G1420" s="2" t="s">
        <v>661</v>
      </c>
      <c r="H1420" s="2">
        <v>-0.18876999999999999</v>
      </c>
      <c r="I1420" s="3">
        <v>4</v>
      </c>
      <c r="J1420" s="3">
        <v>508.77069999999998</v>
      </c>
      <c r="K1420" s="3">
        <v>1</v>
      </c>
      <c r="L1420" s="3"/>
      <c r="M1420" s="3" t="s">
        <v>2374</v>
      </c>
      <c r="N1420" s="3" t="s">
        <v>4404</v>
      </c>
      <c r="O1420" s="3"/>
      <c r="P1420" s="3" t="s">
        <v>4557</v>
      </c>
      <c r="Q1420" s="3" t="s">
        <v>4558</v>
      </c>
      <c r="R1420" s="3" t="s">
        <v>4559</v>
      </c>
      <c r="S1420" s="3" t="s">
        <v>4402</v>
      </c>
      <c r="T1420" s="3" t="s">
        <v>4560</v>
      </c>
      <c r="U1420" s="3" t="s">
        <v>4561</v>
      </c>
      <c r="V1420" s="3" t="s">
        <v>2410</v>
      </c>
      <c r="W1420" s="3" t="s">
        <v>4562</v>
      </c>
      <c r="X1420" s="3" t="s">
        <v>4563</v>
      </c>
    </row>
    <row r="1421" spans="1:24" ht="14.25" customHeight="1" x14ac:dyDescent="0.2">
      <c r="A1421" s="2" t="s">
        <v>662</v>
      </c>
      <c r="B1421" s="3">
        <v>16</v>
      </c>
      <c r="C1421" s="3" t="s">
        <v>882</v>
      </c>
      <c r="D1421" s="2" t="s">
        <v>663</v>
      </c>
      <c r="E1421" s="2" t="s">
        <v>662</v>
      </c>
      <c r="F1421" s="3">
        <v>55.261000000000003</v>
      </c>
      <c r="G1421" s="2" t="s">
        <v>664</v>
      </c>
      <c r="H1421" s="2">
        <v>0.59223999999999999</v>
      </c>
      <c r="I1421" s="3">
        <v>2</v>
      </c>
      <c r="J1421" s="3">
        <v>627.35860000000002</v>
      </c>
      <c r="K1421" s="3">
        <v>1</v>
      </c>
      <c r="L1421" s="3" t="s">
        <v>2413</v>
      </c>
      <c r="M1421" s="3" t="s">
        <v>2374</v>
      </c>
      <c r="N1421" s="3" t="s">
        <v>3748</v>
      </c>
      <c r="O1421" s="3" t="s">
        <v>2896</v>
      </c>
      <c r="P1421" s="3"/>
      <c r="Q1421" s="3" t="s">
        <v>4564</v>
      </c>
      <c r="R1421" s="3" t="s">
        <v>4565</v>
      </c>
      <c r="S1421" s="3" t="s">
        <v>2430</v>
      </c>
      <c r="T1421" s="3" t="s">
        <v>3761</v>
      </c>
      <c r="U1421" s="3" t="s">
        <v>3762</v>
      </c>
      <c r="V1421" s="3" t="s">
        <v>2433</v>
      </c>
      <c r="W1421" s="3" t="s">
        <v>4566</v>
      </c>
      <c r="X1421" s="3" t="s">
        <v>4567</v>
      </c>
    </row>
    <row r="1422" spans="1:24" ht="14.25" customHeight="1" x14ac:dyDescent="0.2">
      <c r="A1422" s="2" t="s">
        <v>662</v>
      </c>
      <c r="B1422" s="3">
        <v>24</v>
      </c>
      <c r="C1422" s="3" t="s">
        <v>882</v>
      </c>
      <c r="D1422" s="2" t="s">
        <v>663</v>
      </c>
      <c r="E1422" s="2" t="s">
        <v>662</v>
      </c>
      <c r="F1422" s="3">
        <v>95.194999999999993</v>
      </c>
      <c r="G1422" s="2" t="s">
        <v>665</v>
      </c>
      <c r="H1422" s="2">
        <v>2.4716999999999998</v>
      </c>
      <c r="I1422" s="3">
        <v>2</v>
      </c>
      <c r="J1422" s="3">
        <v>825.89649999999995</v>
      </c>
      <c r="K1422" s="3">
        <v>1</v>
      </c>
      <c r="L1422" s="3" t="s">
        <v>2400</v>
      </c>
      <c r="M1422" s="3" t="s">
        <v>2374</v>
      </c>
      <c r="N1422" s="3" t="s">
        <v>3748</v>
      </c>
      <c r="O1422" s="3" t="s">
        <v>2896</v>
      </c>
      <c r="P1422" s="3"/>
      <c r="Q1422" s="3" t="s">
        <v>4564</v>
      </c>
      <c r="R1422" s="3" t="s">
        <v>4565</v>
      </c>
      <c r="S1422" s="3" t="s">
        <v>2430</v>
      </c>
      <c r="T1422" s="3" t="s">
        <v>3761</v>
      </c>
      <c r="U1422" s="3" t="s">
        <v>3762</v>
      </c>
      <c r="V1422" s="3" t="s">
        <v>2433</v>
      </c>
      <c r="W1422" s="3" t="s">
        <v>4566</v>
      </c>
      <c r="X1422" s="3" t="s">
        <v>4567</v>
      </c>
    </row>
    <row r="1423" spans="1:24" ht="14.25" customHeight="1" x14ac:dyDescent="0.2">
      <c r="A1423" s="2" t="s">
        <v>662</v>
      </c>
      <c r="B1423" s="3">
        <v>33</v>
      </c>
      <c r="C1423" s="3" t="s">
        <v>882</v>
      </c>
      <c r="D1423" s="2" t="s">
        <v>663</v>
      </c>
      <c r="E1423" s="2" t="s">
        <v>666</v>
      </c>
      <c r="F1423" s="3">
        <v>48.052999999999997</v>
      </c>
      <c r="G1423" s="2" t="s">
        <v>667</v>
      </c>
      <c r="H1423" s="2">
        <v>-0.20097000000000001</v>
      </c>
      <c r="I1423" s="3">
        <v>3</v>
      </c>
      <c r="J1423" s="3">
        <v>768.06200000000001</v>
      </c>
      <c r="K1423" s="3">
        <v>1</v>
      </c>
      <c r="L1423" s="3"/>
      <c r="M1423" s="3" t="s">
        <v>2374</v>
      </c>
      <c r="N1423" s="3" t="s">
        <v>3748</v>
      </c>
      <c r="O1423" s="3" t="s">
        <v>2896</v>
      </c>
      <c r="P1423" s="3"/>
      <c r="Q1423" s="3" t="s">
        <v>4564</v>
      </c>
      <c r="R1423" s="3" t="s">
        <v>4565</v>
      </c>
      <c r="S1423" s="3" t="s">
        <v>2430</v>
      </c>
      <c r="T1423" s="3" t="s">
        <v>3761</v>
      </c>
      <c r="U1423" s="3" t="s">
        <v>3762</v>
      </c>
      <c r="V1423" s="3" t="s">
        <v>2433</v>
      </c>
      <c r="W1423" s="3" t="s">
        <v>4566</v>
      </c>
      <c r="X1423" s="3" t="s">
        <v>4567</v>
      </c>
    </row>
    <row r="1424" spans="1:24" ht="14.25" customHeight="1" x14ac:dyDescent="0.2">
      <c r="A1424" s="2" t="s">
        <v>662</v>
      </c>
      <c r="B1424" s="3">
        <v>44</v>
      </c>
      <c r="C1424" s="3" t="s">
        <v>882</v>
      </c>
      <c r="D1424" s="2" t="s">
        <v>663</v>
      </c>
      <c r="E1424" s="2" t="s">
        <v>666</v>
      </c>
      <c r="F1424" s="3">
        <v>91.960999999999999</v>
      </c>
      <c r="G1424" s="2" t="s">
        <v>668</v>
      </c>
      <c r="H1424" s="2">
        <v>0.59633000000000003</v>
      </c>
      <c r="I1424" s="3">
        <v>2</v>
      </c>
      <c r="J1424" s="3">
        <v>722.88080000000002</v>
      </c>
      <c r="K1424" s="3">
        <v>1</v>
      </c>
      <c r="L1424" s="3"/>
      <c r="M1424" s="3" t="s">
        <v>2374</v>
      </c>
      <c r="N1424" s="3" t="s">
        <v>3748</v>
      </c>
      <c r="O1424" s="3" t="s">
        <v>2896</v>
      </c>
      <c r="P1424" s="3"/>
      <c r="Q1424" s="3" t="s">
        <v>4564</v>
      </c>
      <c r="R1424" s="3" t="s">
        <v>4565</v>
      </c>
      <c r="S1424" s="3" t="s">
        <v>2430</v>
      </c>
      <c r="T1424" s="3" t="s">
        <v>3761</v>
      </c>
      <c r="U1424" s="3" t="s">
        <v>3762</v>
      </c>
      <c r="V1424" s="3" t="s">
        <v>2433</v>
      </c>
      <c r="W1424" s="3" t="s">
        <v>4566</v>
      </c>
      <c r="X1424" s="3" t="s">
        <v>4567</v>
      </c>
    </row>
    <row r="1425" spans="1:24" ht="14.25" customHeight="1" x14ac:dyDescent="0.2">
      <c r="A1425" s="2" t="s">
        <v>662</v>
      </c>
      <c r="B1425" s="3">
        <v>52</v>
      </c>
      <c r="C1425" s="3" t="s">
        <v>882</v>
      </c>
      <c r="D1425" s="2" t="s">
        <v>663</v>
      </c>
      <c r="E1425" s="2" t="s">
        <v>666</v>
      </c>
      <c r="F1425" s="3">
        <v>83.947999999999993</v>
      </c>
      <c r="G1425" s="2" t="s">
        <v>669</v>
      </c>
      <c r="H1425" s="2">
        <v>-0.86392000000000002</v>
      </c>
      <c r="I1425" s="3">
        <v>2</v>
      </c>
      <c r="J1425" s="3">
        <v>662.34019999999998</v>
      </c>
      <c r="K1425" s="3">
        <v>1</v>
      </c>
      <c r="L1425" s="3"/>
      <c r="M1425" s="3" t="s">
        <v>2374</v>
      </c>
      <c r="N1425" s="3" t="s">
        <v>3748</v>
      </c>
      <c r="O1425" s="3" t="s">
        <v>2896</v>
      </c>
      <c r="P1425" s="3"/>
      <c r="Q1425" s="3" t="s">
        <v>4564</v>
      </c>
      <c r="R1425" s="3" t="s">
        <v>4565</v>
      </c>
      <c r="S1425" s="3" t="s">
        <v>2430</v>
      </c>
      <c r="T1425" s="3" t="s">
        <v>3761</v>
      </c>
      <c r="U1425" s="3" t="s">
        <v>3762</v>
      </c>
      <c r="V1425" s="3" t="s">
        <v>2433</v>
      </c>
      <c r="W1425" s="3" t="s">
        <v>4566</v>
      </c>
      <c r="X1425" s="3" t="s">
        <v>4567</v>
      </c>
    </row>
    <row r="1426" spans="1:24" ht="14.25" customHeight="1" x14ac:dyDescent="0.2">
      <c r="A1426" s="2" t="s">
        <v>662</v>
      </c>
      <c r="B1426" s="3">
        <v>71</v>
      </c>
      <c r="C1426" s="3" t="s">
        <v>882</v>
      </c>
      <c r="D1426" s="2" t="s">
        <v>663</v>
      </c>
      <c r="E1426" s="2" t="s">
        <v>666</v>
      </c>
      <c r="F1426" s="3">
        <v>52.171999999999997</v>
      </c>
      <c r="G1426" s="2" t="s">
        <v>670</v>
      </c>
      <c r="H1426" s="2">
        <v>1.7263999999999999</v>
      </c>
      <c r="I1426" s="3">
        <v>2</v>
      </c>
      <c r="J1426" s="3">
        <v>936.50930000000005</v>
      </c>
      <c r="K1426" s="3">
        <v>1</v>
      </c>
      <c r="L1426" s="3"/>
      <c r="M1426" s="3" t="s">
        <v>2374</v>
      </c>
      <c r="N1426" s="3" t="s">
        <v>3748</v>
      </c>
      <c r="O1426" s="3" t="s">
        <v>2896</v>
      </c>
      <c r="P1426" s="3"/>
      <c r="Q1426" s="3" t="s">
        <v>4564</v>
      </c>
      <c r="R1426" s="3" t="s">
        <v>4565</v>
      </c>
      <c r="S1426" s="3" t="s">
        <v>2430</v>
      </c>
      <c r="T1426" s="3" t="s">
        <v>3761</v>
      </c>
      <c r="U1426" s="3" t="s">
        <v>3762</v>
      </c>
      <c r="V1426" s="3" t="s">
        <v>2433</v>
      </c>
      <c r="W1426" s="3" t="s">
        <v>4566</v>
      </c>
      <c r="X1426" s="3" t="s">
        <v>4567</v>
      </c>
    </row>
    <row r="1427" spans="1:24" ht="14.25" customHeight="1" x14ac:dyDescent="0.2">
      <c r="A1427" s="2" t="s">
        <v>662</v>
      </c>
      <c r="B1427" s="3">
        <v>93</v>
      </c>
      <c r="C1427" s="3" t="s">
        <v>882</v>
      </c>
      <c r="D1427" s="2" t="s">
        <v>663</v>
      </c>
      <c r="E1427" s="2" t="s">
        <v>666</v>
      </c>
      <c r="F1427" s="3">
        <v>107.34</v>
      </c>
      <c r="G1427" s="2" t="s">
        <v>671</v>
      </c>
      <c r="H1427" s="2">
        <v>0.89900000000000002</v>
      </c>
      <c r="I1427" s="3">
        <v>2</v>
      </c>
      <c r="J1427" s="3">
        <v>709.88549999999998</v>
      </c>
      <c r="K1427" s="3">
        <v>1</v>
      </c>
      <c r="L1427" s="3" t="s">
        <v>2402</v>
      </c>
      <c r="M1427" s="3" t="s">
        <v>2374</v>
      </c>
      <c r="N1427" s="3" t="s">
        <v>3748</v>
      </c>
      <c r="O1427" s="3" t="s">
        <v>2896</v>
      </c>
      <c r="P1427" s="3"/>
      <c r="Q1427" s="3" t="s">
        <v>4564</v>
      </c>
      <c r="R1427" s="3" t="s">
        <v>4565</v>
      </c>
      <c r="S1427" s="3" t="s">
        <v>2430</v>
      </c>
      <c r="T1427" s="3" t="s">
        <v>3761</v>
      </c>
      <c r="U1427" s="3" t="s">
        <v>3762</v>
      </c>
      <c r="V1427" s="3" t="s">
        <v>2433</v>
      </c>
      <c r="W1427" s="3" t="s">
        <v>4566</v>
      </c>
      <c r="X1427" s="3" t="s">
        <v>4567</v>
      </c>
    </row>
    <row r="1428" spans="1:24" ht="14.25" customHeight="1" x14ac:dyDescent="0.2">
      <c r="A1428" s="2" t="s">
        <v>662</v>
      </c>
      <c r="B1428" s="3">
        <v>97</v>
      </c>
      <c r="C1428" s="3" t="s">
        <v>882</v>
      </c>
      <c r="D1428" s="2" t="s">
        <v>663</v>
      </c>
      <c r="E1428" s="2" t="s">
        <v>666</v>
      </c>
      <c r="F1428" s="3">
        <v>146.96</v>
      </c>
      <c r="G1428" s="2" t="s">
        <v>672</v>
      </c>
      <c r="H1428" s="2">
        <v>-2.1884999999999999</v>
      </c>
      <c r="I1428" s="3">
        <v>2</v>
      </c>
      <c r="J1428" s="3">
        <v>824.9307</v>
      </c>
      <c r="K1428" s="3">
        <v>1</v>
      </c>
      <c r="L1428" s="3" t="s">
        <v>2400</v>
      </c>
      <c r="M1428" s="3" t="s">
        <v>2374</v>
      </c>
      <c r="N1428" s="3" t="s">
        <v>3748</v>
      </c>
      <c r="O1428" s="3" t="s">
        <v>2896</v>
      </c>
      <c r="P1428" s="3"/>
      <c r="Q1428" s="3" t="s">
        <v>4564</v>
      </c>
      <c r="R1428" s="3" t="s">
        <v>4565</v>
      </c>
      <c r="S1428" s="3" t="s">
        <v>2430</v>
      </c>
      <c r="T1428" s="3" t="s">
        <v>3761</v>
      </c>
      <c r="U1428" s="3" t="s">
        <v>3762</v>
      </c>
      <c r="V1428" s="3" t="s">
        <v>2433</v>
      </c>
      <c r="W1428" s="3" t="s">
        <v>4566</v>
      </c>
      <c r="X1428" s="3" t="s">
        <v>4567</v>
      </c>
    </row>
    <row r="1429" spans="1:24" ht="14.25" customHeight="1" x14ac:dyDescent="0.2">
      <c r="A1429" s="2" t="s">
        <v>662</v>
      </c>
      <c r="B1429" s="3">
        <v>106</v>
      </c>
      <c r="C1429" s="3" t="s">
        <v>882</v>
      </c>
      <c r="D1429" s="2" t="s">
        <v>663</v>
      </c>
      <c r="E1429" s="2" t="s">
        <v>666</v>
      </c>
      <c r="F1429" s="3">
        <v>92.866</v>
      </c>
      <c r="G1429" s="2" t="s">
        <v>673</v>
      </c>
      <c r="H1429" s="2">
        <v>-0.90581999999999996</v>
      </c>
      <c r="I1429" s="3">
        <v>2</v>
      </c>
      <c r="J1429" s="3">
        <v>654.8252</v>
      </c>
      <c r="K1429" s="3">
        <v>1</v>
      </c>
      <c r="L1429" s="3" t="s">
        <v>2402</v>
      </c>
      <c r="M1429" s="3" t="s">
        <v>2374</v>
      </c>
      <c r="N1429" s="3" t="s">
        <v>3748</v>
      </c>
      <c r="O1429" s="3" t="s">
        <v>2896</v>
      </c>
      <c r="P1429" s="3"/>
      <c r="Q1429" s="3" t="s">
        <v>4564</v>
      </c>
      <c r="R1429" s="3" t="s">
        <v>4565</v>
      </c>
      <c r="S1429" s="3" t="s">
        <v>2430</v>
      </c>
      <c r="T1429" s="3" t="s">
        <v>3761</v>
      </c>
      <c r="U1429" s="3" t="s">
        <v>3762</v>
      </c>
      <c r="V1429" s="3" t="s">
        <v>2433</v>
      </c>
      <c r="W1429" s="3" t="s">
        <v>4566</v>
      </c>
      <c r="X1429" s="3" t="s">
        <v>4567</v>
      </c>
    </row>
    <row r="1430" spans="1:24" ht="14.25" customHeight="1" x14ac:dyDescent="0.2">
      <c r="A1430" s="2" t="s">
        <v>662</v>
      </c>
      <c r="B1430" s="3">
        <v>112</v>
      </c>
      <c r="C1430" s="3" t="s">
        <v>882</v>
      </c>
      <c r="D1430" s="2" t="s">
        <v>663</v>
      </c>
      <c r="E1430" s="2" t="s">
        <v>666</v>
      </c>
      <c r="F1430" s="3">
        <v>85.554000000000002</v>
      </c>
      <c r="G1430" s="2" t="s">
        <v>674</v>
      </c>
      <c r="H1430" s="2">
        <v>1.0347999999999999</v>
      </c>
      <c r="I1430" s="3">
        <v>2</v>
      </c>
      <c r="J1430" s="3">
        <v>651.351</v>
      </c>
      <c r="K1430" s="3">
        <v>1</v>
      </c>
      <c r="L1430" s="3" t="s">
        <v>2413</v>
      </c>
      <c r="M1430" s="3" t="s">
        <v>2374</v>
      </c>
      <c r="N1430" s="3" t="s">
        <v>3748</v>
      </c>
      <c r="O1430" s="3" t="s">
        <v>2896</v>
      </c>
      <c r="P1430" s="3"/>
      <c r="Q1430" s="3" t="s">
        <v>4564</v>
      </c>
      <c r="R1430" s="3" t="s">
        <v>4565</v>
      </c>
      <c r="S1430" s="3" t="s">
        <v>2430</v>
      </c>
      <c r="T1430" s="3" t="s">
        <v>3761</v>
      </c>
      <c r="U1430" s="3" t="s">
        <v>3762</v>
      </c>
      <c r="V1430" s="3" t="s">
        <v>2433</v>
      </c>
      <c r="W1430" s="3" t="s">
        <v>4566</v>
      </c>
      <c r="X1430" s="3" t="s">
        <v>4567</v>
      </c>
    </row>
    <row r="1431" spans="1:24" ht="14.25" customHeight="1" x14ac:dyDescent="0.2">
      <c r="A1431" s="2" t="s">
        <v>662</v>
      </c>
      <c r="B1431" s="3">
        <v>121</v>
      </c>
      <c r="C1431" s="3" t="s">
        <v>882</v>
      </c>
      <c r="D1431" s="2" t="s">
        <v>663</v>
      </c>
      <c r="E1431" s="2" t="s">
        <v>666</v>
      </c>
      <c r="F1431" s="3">
        <v>136.69999999999999</v>
      </c>
      <c r="G1431" s="2" t="s">
        <v>675</v>
      </c>
      <c r="H1431" s="2">
        <v>0.55701000000000001</v>
      </c>
      <c r="I1431" s="3">
        <v>2</v>
      </c>
      <c r="J1431" s="3">
        <v>630.32749999999999</v>
      </c>
      <c r="K1431" s="3">
        <v>1</v>
      </c>
      <c r="L1431" s="3" t="s">
        <v>2400</v>
      </c>
      <c r="M1431" s="3" t="s">
        <v>2374</v>
      </c>
      <c r="N1431" s="3" t="s">
        <v>3748</v>
      </c>
      <c r="O1431" s="3" t="s">
        <v>2896</v>
      </c>
      <c r="P1431" s="3"/>
      <c r="Q1431" s="3" t="s">
        <v>4564</v>
      </c>
      <c r="R1431" s="3" t="s">
        <v>4565</v>
      </c>
      <c r="S1431" s="3" t="s">
        <v>2430</v>
      </c>
      <c r="T1431" s="3" t="s">
        <v>3761</v>
      </c>
      <c r="U1431" s="3" t="s">
        <v>3762</v>
      </c>
      <c r="V1431" s="3" t="s">
        <v>2433</v>
      </c>
      <c r="W1431" s="3" t="s">
        <v>4566</v>
      </c>
      <c r="X1431" s="3" t="s">
        <v>4567</v>
      </c>
    </row>
    <row r="1432" spans="1:24" ht="14.25" customHeight="1" x14ac:dyDescent="0.2">
      <c r="A1432" s="2" t="s">
        <v>662</v>
      </c>
      <c r="B1432" s="3">
        <v>124</v>
      </c>
      <c r="C1432" s="3" t="s">
        <v>882</v>
      </c>
      <c r="D1432" s="2" t="s">
        <v>663</v>
      </c>
      <c r="E1432" s="2" t="s">
        <v>666</v>
      </c>
      <c r="F1432" s="3">
        <v>91.307000000000002</v>
      </c>
      <c r="G1432" s="2" t="s">
        <v>676</v>
      </c>
      <c r="H1432" s="2">
        <v>0.19506000000000001</v>
      </c>
      <c r="I1432" s="3">
        <v>2</v>
      </c>
      <c r="J1432" s="3">
        <v>734.42449999999997</v>
      </c>
      <c r="K1432" s="3">
        <v>0.999996</v>
      </c>
      <c r="L1432" s="3" t="s">
        <v>2400</v>
      </c>
      <c r="M1432" s="3" t="s">
        <v>2374</v>
      </c>
      <c r="N1432" s="3" t="s">
        <v>3748</v>
      </c>
      <c r="O1432" s="3" t="s">
        <v>2896</v>
      </c>
      <c r="P1432" s="3"/>
      <c r="Q1432" s="3" t="s">
        <v>4564</v>
      </c>
      <c r="R1432" s="3" t="s">
        <v>4565</v>
      </c>
      <c r="S1432" s="3" t="s">
        <v>2430</v>
      </c>
      <c r="T1432" s="3" t="s">
        <v>3761</v>
      </c>
      <c r="U1432" s="3" t="s">
        <v>3762</v>
      </c>
      <c r="V1432" s="3" t="s">
        <v>2433</v>
      </c>
      <c r="W1432" s="3" t="s">
        <v>4566</v>
      </c>
      <c r="X1432" s="3" t="s">
        <v>4567</v>
      </c>
    </row>
    <row r="1433" spans="1:24" ht="14.25" customHeight="1" x14ac:dyDescent="0.2">
      <c r="A1433" s="2" t="s">
        <v>662</v>
      </c>
      <c r="B1433" s="3">
        <v>129</v>
      </c>
      <c r="C1433" s="3" t="s">
        <v>882</v>
      </c>
      <c r="D1433" s="2" t="s">
        <v>663</v>
      </c>
      <c r="E1433" s="2" t="s">
        <v>666</v>
      </c>
      <c r="F1433" s="3">
        <v>63.076000000000001</v>
      </c>
      <c r="G1433" s="2" t="s">
        <v>677</v>
      </c>
      <c r="H1433" s="2">
        <v>1.0565E-2</v>
      </c>
      <c r="I1433" s="3">
        <v>2</v>
      </c>
      <c r="J1433" s="3">
        <v>584.33460000000002</v>
      </c>
      <c r="K1433" s="3">
        <v>1</v>
      </c>
      <c r="L1433" s="3" t="s">
        <v>2400</v>
      </c>
      <c r="M1433" s="3" t="s">
        <v>2374</v>
      </c>
      <c r="N1433" s="3" t="s">
        <v>3748</v>
      </c>
      <c r="O1433" s="3" t="s">
        <v>2896</v>
      </c>
      <c r="P1433" s="3"/>
      <c r="Q1433" s="3" t="s">
        <v>4564</v>
      </c>
      <c r="R1433" s="3" t="s">
        <v>4565</v>
      </c>
      <c r="S1433" s="3" t="s">
        <v>2430</v>
      </c>
      <c r="T1433" s="3" t="s">
        <v>3761</v>
      </c>
      <c r="U1433" s="3" t="s">
        <v>3762</v>
      </c>
      <c r="V1433" s="3" t="s">
        <v>2433</v>
      </c>
      <c r="W1433" s="3" t="s">
        <v>4566</v>
      </c>
      <c r="X1433" s="3" t="s">
        <v>4567</v>
      </c>
    </row>
    <row r="1434" spans="1:24" ht="14.25" customHeight="1" x14ac:dyDescent="0.2">
      <c r="A1434" s="2" t="s">
        <v>662</v>
      </c>
      <c r="B1434" s="3">
        <v>173</v>
      </c>
      <c r="C1434" s="3" t="s">
        <v>882</v>
      </c>
      <c r="D1434" s="2" t="s">
        <v>663</v>
      </c>
      <c r="E1434" s="2" t="s">
        <v>666</v>
      </c>
      <c r="F1434" s="3">
        <v>61.56</v>
      </c>
      <c r="G1434" s="2" t="s">
        <v>678</v>
      </c>
      <c r="H1434" s="2">
        <v>-0.26434000000000002</v>
      </c>
      <c r="I1434" s="3">
        <v>2</v>
      </c>
      <c r="J1434" s="3">
        <v>603.33360000000005</v>
      </c>
      <c r="K1434" s="3">
        <v>1</v>
      </c>
      <c r="L1434" s="3" t="s">
        <v>2414</v>
      </c>
      <c r="M1434" s="3" t="s">
        <v>2374</v>
      </c>
      <c r="N1434" s="3" t="s">
        <v>3748</v>
      </c>
      <c r="O1434" s="3" t="s">
        <v>2896</v>
      </c>
      <c r="P1434" s="3"/>
      <c r="Q1434" s="3" t="s">
        <v>4564</v>
      </c>
      <c r="R1434" s="3" t="s">
        <v>4565</v>
      </c>
      <c r="S1434" s="3" t="s">
        <v>2430</v>
      </c>
      <c r="T1434" s="3" t="s">
        <v>3761</v>
      </c>
      <c r="U1434" s="3" t="s">
        <v>3762</v>
      </c>
      <c r="V1434" s="3" t="s">
        <v>2433</v>
      </c>
      <c r="W1434" s="3" t="s">
        <v>4566</v>
      </c>
      <c r="X1434" s="3" t="s">
        <v>4567</v>
      </c>
    </row>
    <row r="1435" spans="1:24" ht="14.25" customHeight="1" x14ac:dyDescent="0.2">
      <c r="A1435" s="2" t="s">
        <v>662</v>
      </c>
      <c r="B1435" s="3">
        <v>193</v>
      </c>
      <c r="C1435" s="3" t="s">
        <v>882</v>
      </c>
      <c r="D1435" s="2" t="s">
        <v>663</v>
      </c>
      <c r="E1435" s="2" t="s">
        <v>666</v>
      </c>
      <c r="F1435" s="3">
        <v>95.531000000000006</v>
      </c>
      <c r="G1435" s="2" t="s">
        <v>679</v>
      </c>
      <c r="H1435" s="2">
        <v>-1.3857E-2</v>
      </c>
      <c r="I1435" s="3">
        <v>2</v>
      </c>
      <c r="J1435" s="3">
        <v>498.2978</v>
      </c>
      <c r="K1435" s="3">
        <v>1</v>
      </c>
      <c r="L1435" s="3" t="s">
        <v>2436</v>
      </c>
      <c r="M1435" s="3" t="s">
        <v>2374</v>
      </c>
      <c r="N1435" s="3" t="s">
        <v>3748</v>
      </c>
      <c r="O1435" s="3" t="s">
        <v>2896</v>
      </c>
      <c r="P1435" s="3"/>
      <c r="Q1435" s="3" t="s">
        <v>4564</v>
      </c>
      <c r="R1435" s="3" t="s">
        <v>4565</v>
      </c>
      <c r="S1435" s="3" t="s">
        <v>2430</v>
      </c>
      <c r="T1435" s="3" t="s">
        <v>3761</v>
      </c>
      <c r="U1435" s="3" t="s">
        <v>3762</v>
      </c>
      <c r="V1435" s="3" t="s">
        <v>2433</v>
      </c>
      <c r="W1435" s="3" t="s">
        <v>4566</v>
      </c>
      <c r="X1435" s="3" t="s">
        <v>4567</v>
      </c>
    </row>
    <row r="1436" spans="1:24" ht="14.25" customHeight="1" x14ac:dyDescent="0.2">
      <c r="A1436" s="2" t="s">
        <v>662</v>
      </c>
      <c r="B1436" s="3">
        <v>226</v>
      </c>
      <c r="C1436" s="3" t="s">
        <v>882</v>
      </c>
      <c r="D1436" s="2" t="s">
        <v>663</v>
      </c>
      <c r="E1436" s="2" t="s">
        <v>662</v>
      </c>
      <c r="F1436" s="3">
        <v>60.764000000000003</v>
      </c>
      <c r="G1436" s="2" t="s">
        <v>680</v>
      </c>
      <c r="H1436" s="2">
        <v>1.0552999999999999</v>
      </c>
      <c r="I1436" s="3">
        <v>3</v>
      </c>
      <c r="J1436" s="3">
        <v>766.72529999999995</v>
      </c>
      <c r="K1436" s="3">
        <v>1</v>
      </c>
      <c r="L1436" s="3"/>
      <c r="M1436" s="3" t="s">
        <v>2374</v>
      </c>
      <c r="N1436" s="3" t="s">
        <v>3748</v>
      </c>
      <c r="O1436" s="3" t="s">
        <v>2896</v>
      </c>
      <c r="P1436" s="3"/>
      <c r="Q1436" s="3" t="s">
        <v>4564</v>
      </c>
      <c r="R1436" s="3" t="s">
        <v>4565</v>
      </c>
      <c r="S1436" s="3" t="s">
        <v>2430</v>
      </c>
      <c r="T1436" s="3" t="s">
        <v>3761</v>
      </c>
      <c r="U1436" s="3" t="s">
        <v>3762</v>
      </c>
      <c r="V1436" s="3" t="s">
        <v>2433</v>
      </c>
      <c r="W1436" s="3" t="s">
        <v>4566</v>
      </c>
      <c r="X1436" s="3" t="s">
        <v>4567</v>
      </c>
    </row>
    <row r="1437" spans="1:24" ht="14.25" customHeight="1" x14ac:dyDescent="0.2">
      <c r="A1437" s="2" t="s">
        <v>662</v>
      </c>
      <c r="B1437" s="3">
        <v>232</v>
      </c>
      <c r="C1437" s="3" t="s">
        <v>882</v>
      </c>
      <c r="D1437" s="2" t="s">
        <v>663</v>
      </c>
      <c r="E1437" s="2" t="s">
        <v>666</v>
      </c>
      <c r="F1437" s="3">
        <v>87.667000000000002</v>
      </c>
      <c r="G1437" s="2" t="s">
        <v>681</v>
      </c>
      <c r="H1437" s="2">
        <v>-0.22370999999999999</v>
      </c>
      <c r="I1437" s="3">
        <v>2</v>
      </c>
      <c r="J1437" s="3">
        <v>629.30589999999995</v>
      </c>
      <c r="K1437" s="3">
        <v>1</v>
      </c>
      <c r="L1437" s="3"/>
      <c r="M1437" s="3" t="s">
        <v>2374</v>
      </c>
      <c r="N1437" s="3" t="s">
        <v>3748</v>
      </c>
      <c r="O1437" s="3" t="s">
        <v>2896</v>
      </c>
      <c r="P1437" s="3"/>
      <c r="Q1437" s="3" t="s">
        <v>4564</v>
      </c>
      <c r="R1437" s="3" t="s">
        <v>4565</v>
      </c>
      <c r="S1437" s="3" t="s">
        <v>2430</v>
      </c>
      <c r="T1437" s="3" t="s">
        <v>3761</v>
      </c>
      <c r="U1437" s="3" t="s">
        <v>3762</v>
      </c>
      <c r="V1437" s="3" t="s">
        <v>2433</v>
      </c>
      <c r="W1437" s="3" t="s">
        <v>4566</v>
      </c>
      <c r="X1437" s="3" t="s">
        <v>4567</v>
      </c>
    </row>
    <row r="1438" spans="1:24" ht="14.25" customHeight="1" x14ac:dyDescent="0.2">
      <c r="A1438" s="2" t="s">
        <v>682</v>
      </c>
      <c r="B1438" s="3">
        <v>14</v>
      </c>
      <c r="C1438" s="3" t="s">
        <v>882</v>
      </c>
      <c r="D1438" s="2" t="s">
        <v>683</v>
      </c>
      <c r="E1438" s="2" t="s">
        <v>682</v>
      </c>
      <c r="F1438" s="3">
        <v>82.417000000000002</v>
      </c>
      <c r="G1438" s="2" t="s">
        <v>684</v>
      </c>
      <c r="H1438" s="2">
        <v>0.10780000000000001</v>
      </c>
      <c r="I1438" s="3">
        <v>2</v>
      </c>
      <c r="J1438" s="3">
        <v>673.37170000000003</v>
      </c>
      <c r="K1438" s="3">
        <v>1</v>
      </c>
      <c r="L1438" s="3"/>
      <c r="M1438" s="3" t="s">
        <v>2374</v>
      </c>
      <c r="N1438" s="3" t="s">
        <v>2437</v>
      </c>
      <c r="O1438" s="3" t="s">
        <v>2896</v>
      </c>
      <c r="P1438" s="3" t="s">
        <v>2427</v>
      </c>
      <c r="Q1438" s="3" t="s">
        <v>4568</v>
      </c>
      <c r="R1438" s="3" t="s">
        <v>4569</v>
      </c>
      <c r="S1438" s="3" t="s">
        <v>2430</v>
      </c>
      <c r="T1438" s="3" t="s">
        <v>4570</v>
      </c>
      <c r="U1438" s="3" t="s">
        <v>4571</v>
      </c>
      <c r="V1438" s="3" t="s">
        <v>2433</v>
      </c>
      <c r="W1438" s="3" t="s">
        <v>4572</v>
      </c>
      <c r="X1438" s="3" t="s">
        <v>4573</v>
      </c>
    </row>
    <row r="1439" spans="1:24" ht="14.25" customHeight="1" x14ac:dyDescent="0.2">
      <c r="A1439" s="2" t="s">
        <v>682</v>
      </c>
      <c r="B1439" s="3">
        <v>18</v>
      </c>
      <c r="C1439" s="3" t="s">
        <v>882</v>
      </c>
      <c r="D1439" s="2" t="s">
        <v>683</v>
      </c>
      <c r="E1439" s="2" t="s">
        <v>682</v>
      </c>
      <c r="F1439" s="3">
        <v>61.344000000000001</v>
      </c>
      <c r="G1439" s="2" t="s">
        <v>685</v>
      </c>
      <c r="H1439" s="2">
        <v>-0.55206</v>
      </c>
      <c r="I1439" s="3">
        <v>2</v>
      </c>
      <c r="J1439" s="3">
        <v>624.38409999999999</v>
      </c>
      <c r="K1439" s="3">
        <v>1</v>
      </c>
      <c r="L1439" s="3"/>
      <c r="M1439" s="3" t="s">
        <v>2374</v>
      </c>
      <c r="N1439" s="3" t="s">
        <v>2437</v>
      </c>
      <c r="O1439" s="3" t="s">
        <v>2896</v>
      </c>
      <c r="P1439" s="3" t="s">
        <v>2427</v>
      </c>
      <c r="Q1439" s="3" t="s">
        <v>4568</v>
      </c>
      <c r="R1439" s="3" t="s">
        <v>4569</v>
      </c>
      <c r="S1439" s="3" t="s">
        <v>2430</v>
      </c>
      <c r="T1439" s="3" t="s">
        <v>4570</v>
      </c>
      <c r="U1439" s="3" t="s">
        <v>4571</v>
      </c>
      <c r="V1439" s="3" t="s">
        <v>2433</v>
      </c>
      <c r="W1439" s="3" t="s">
        <v>4572</v>
      </c>
      <c r="X1439" s="3" t="s">
        <v>4573</v>
      </c>
    </row>
    <row r="1440" spans="1:24" ht="14.25" customHeight="1" x14ac:dyDescent="0.2">
      <c r="A1440" s="2" t="s">
        <v>682</v>
      </c>
      <c r="B1440" s="3">
        <v>24</v>
      </c>
      <c r="C1440" s="3" t="s">
        <v>882</v>
      </c>
      <c r="D1440" s="2" t="s">
        <v>683</v>
      </c>
      <c r="E1440" s="2" t="s">
        <v>682</v>
      </c>
      <c r="F1440" s="3">
        <v>55.011000000000003</v>
      </c>
      <c r="G1440" s="2" t="s">
        <v>686</v>
      </c>
      <c r="H1440" s="2">
        <v>0.81894999999999996</v>
      </c>
      <c r="I1440" s="3">
        <v>3</v>
      </c>
      <c r="J1440" s="3">
        <v>634.02650000000006</v>
      </c>
      <c r="K1440" s="3">
        <v>1</v>
      </c>
      <c r="L1440" s="3"/>
      <c r="M1440" s="3" t="s">
        <v>2374</v>
      </c>
      <c r="N1440" s="3" t="s">
        <v>2437</v>
      </c>
      <c r="O1440" s="3" t="s">
        <v>2896</v>
      </c>
      <c r="P1440" s="3" t="s">
        <v>2427</v>
      </c>
      <c r="Q1440" s="3" t="s">
        <v>4568</v>
      </c>
      <c r="R1440" s="3" t="s">
        <v>4569</v>
      </c>
      <c r="S1440" s="3" t="s">
        <v>2430</v>
      </c>
      <c r="T1440" s="3" t="s">
        <v>4570</v>
      </c>
      <c r="U1440" s="3" t="s">
        <v>4571</v>
      </c>
      <c r="V1440" s="3" t="s">
        <v>2433</v>
      </c>
      <c r="W1440" s="3" t="s">
        <v>4572</v>
      </c>
      <c r="X1440" s="3" t="s">
        <v>4573</v>
      </c>
    </row>
    <row r="1441" spans="1:24" ht="14.25" customHeight="1" x14ac:dyDescent="0.2">
      <c r="A1441" s="2" t="s">
        <v>682</v>
      </c>
      <c r="B1441" s="3">
        <v>66</v>
      </c>
      <c r="C1441" s="3" t="s">
        <v>882</v>
      </c>
      <c r="D1441" s="2" t="s">
        <v>683</v>
      </c>
      <c r="E1441" s="2" t="s">
        <v>682</v>
      </c>
      <c r="F1441" s="3">
        <v>46.704000000000001</v>
      </c>
      <c r="G1441" s="2" t="s">
        <v>687</v>
      </c>
      <c r="H1441" s="2">
        <v>2.9817999999999998</v>
      </c>
      <c r="I1441" s="3">
        <v>2</v>
      </c>
      <c r="J1441" s="3">
        <v>771.94809999999995</v>
      </c>
      <c r="K1441" s="3">
        <v>1</v>
      </c>
      <c r="L1441" s="3"/>
      <c r="M1441" s="3" t="s">
        <v>2374</v>
      </c>
      <c r="N1441" s="3" t="s">
        <v>2437</v>
      </c>
      <c r="O1441" s="3" t="s">
        <v>2896</v>
      </c>
      <c r="P1441" s="3" t="s">
        <v>2427</v>
      </c>
      <c r="Q1441" s="3" t="s">
        <v>4568</v>
      </c>
      <c r="R1441" s="3" t="s">
        <v>4569</v>
      </c>
      <c r="S1441" s="3" t="s">
        <v>2430</v>
      </c>
      <c r="T1441" s="3" t="s">
        <v>4570</v>
      </c>
      <c r="U1441" s="3" t="s">
        <v>4571</v>
      </c>
      <c r="V1441" s="3" t="s">
        <v>2433</v>
      </c>
      <c r="W1441" s="3" t="s">
        <v>4572</v>
      </c>
      <c r="X1441" s="3" t="s">
        <v>4573</v>
      </c>
    </row>
    <row r="1442" spans="1:24" ht="14.25" customHeight="1" x14ac:dyDescent="0.2">
      <c r="A1442" s="2" t="s">
        <v>682</v>
      </c>
      <c r="B1442" s="3">
        <v>79</v>
      </c>
      <c r="C1442" s="3" t="s">
        <v>882</v>
      </c>
      <c r="D1442" s="2" t="s">
        <v>683</v>
      </c>
      <c r="E1442" s="2" t="s">
        <v>682</v>
      </c>
      <c r="F1442" s="3">
        <v>100.02</v>
      </c>
      <c r="G1442" s="2" t="s">
        <v>688</v>
      </c>
      <c r="H1442" s="2">
        <v>-0.12471</v>
      </c>
      <c r="I1442" s="3">
        <v>2</v>
      </c>
      <c r="J1442" s="3">
        <v>483.238</v>
      </c>
      <c r="K1442" s="3">
        <v>1</v>
      </c>
      <c r="L1442" s="3" t="s">
        <v>2401</v>
      </c>
      <c r="M1442" s="3" t="s">
        <v>2374</v>
      </c>
      <c r="N1442" s="3" t="s">
        <v>2437</v>
      </c>
      <c r="O1442" s="3" t="s">
        <v>2896</v>
      </c>
      <c r="P1442" s="3" t="s">
        <v>2427</v>
      </c>
      <c r="Q1442" s="3" t="s">
        <v>4568</v>
      </c>
      <c r="R1442" s="3" t="s">
        <v>4569</v>
      </c>
      <c r="S1442" s="3" t="s">
        <v>2430</v>
      </c>
      <c r="T1442" s="3" t="s">
        <v>4570</v>
      </c>
      <c r="U1442" s="3" t="s">
        <v>4571</v>
      </c>
      <c r="V1442" s="3" t="s">
        <v>2433</v>
      </c>
      <c r="W1442" s="3" t="s">
        <v>4572</v>
      </c>
      <c r="X1442" s="3" t="s">
        <v>4573</v>
      </c>
    </row>
    <row r="1443" spans="1:24" ht="14.25" customHeight="1" x14ac:dyDescent="0.2">
      <c r="A1443" s="2" t="s">
        <v>682</v>
      </c>
      <c r="B1443" s="3">
        <v>101</v>
      </c>
      <c r="C1443" s="3" t="s">
        <v>882</v>
      </c>
      <c r="D1443" s="2" t="s">
        <v>683</v>
      </c>
      <c r="E1443" s="2" t="s">
        <v>682</v>
      </c>
      <c r="F1443" s="3">
        <v>74.611000000000004</v>
      </c>
      <c r="G1443" s="2" t="s">
        <v>689</v>
      </c>
      <c r="H1443" s="2">
        <v>-0.79078000000000004</v>
      </c>
      <c r="I1443" s="3">
        <v>2</v>
      </c>
      <c r="J1443" s="3">
        <v>648.86720000000003</v>
      </c>
      <c r="K1443" s="3">
        <v>1</v>
      </c>
      <c r="L1443" s="3" t="s">
        <v>2373</v>
      </c>
      <c r="M1443" s="3" t="s">
        <v>2374</v>
      </c>
      <c r="N1443" s="3" t="s">
        <v>2437</v>
      </c>
      <c r="O1443" s="3" t="s">
        <v>2896</v>
      </c>
      <c r="P1443" s="3" t="s">
        <v>2427</v>
      </c>
      <c r="Q1443" s="3" t="s">
        <v>4568</v>
      </c>
      <c r="R1443" s="3" t="s">
        <v>4569</v>
      </c>
      <c r="S1443" s="3" t="s">
        <v>2430</v>
      </c>
      <c r="T1443" s="3" t="s">
        <v>4570</v>
      </c>
      <c r="U1443" s="3" t="s">
        <v>4571</v>
      </c>
      <c r="V1443" s="3" t="s">
        <v>2433</v>
      </c>
      <c r="W1443" s="3" t="s">
        <v>4572</v>
      </c>
      <c r="X1443" s="3" t="s">
        <v>4573</v>
      </c>
    </row>
    <row r="1444" spans="1:24" ht="14.25" customHeight="1" x14ac:dyDescent="0.2">
      <c r="A1444" s="2" t="s">
        <v>682</v>
      </c>
      <c r="B1444" s="3">
        <v>127</v>
      </c>
      <c r="C1444" s="3" t="s">
        <v>882</v>
      </c>
      <c r="D1444" s="2" t="s">
        <v>683</v>
      </c>
      <c r="E1444" s="2" t="s">
        <v>682</v>
      </c>
      <c r="F1444" s="3">
        <v>64.710999999999999</v>
      </c>
      <c r="G1444" s="2" t="s">
        <v>690</v>
      </c>
      <c r="H1444" s="2">
        <v>-0.12834999999999999</v>
      </c>
      <c r="I1444" s="3">
        <v>3</v>
      </c>
      <c r="J1444" s="3">
        <v>404.5367</v>
      </c>
      <c r="K1444" s="3">
        <v>1</v>
      </c>
      <c r="L1444" s="3" t="s">
        <v>2373</v>
      </c>
      <c r="M1444" s="3" t="s">
        <v>2374</v>
      </c>
      <c r="N1444" s="3" t="s">
        <v>2437</v>
      </c>
      <c r="O1444" s="3" t="s">
        <v>2896</v>
      </c>
      <c r="P1444" s="3" t="s">
        <v>2427</v>
      </c>
      <c r="Q1444" s="3" t="s">
        <v>4568</v>
      </c>
      <c r="R1444" s="3" t="s">
        <v>4569</v>
      </c>
      <c r="S1444" s="3" t="s">
        <v>2430</v>
      </c>
      <c r="T1444" s="3" t="s">
        <v>4570</v>
      </c>
      <c r="U1444" s="3" t="s">
        <v>4571</v>
      </c>
      <c r="V1444" s="3" t="s">
        <v>2433</v>
      </c>
      <c r="W1444" s="3" t="s">
        <v>4572</v>
      </c>
      <c r="X1444" s="3" t="s">
        <v>4573</v>
      </c>
    </row>
    <row r="1445" spans="1:24" ht="14.25" customHeight="1" x14ac:dyDescent="0.2">
      <c r="A1445" s="2" t="s">
        <v>691</v>
      </c>
      <c r="B1445" s="3">
        <v>107</v>
      </c>
      <c r="C1445" s="3" t="s">
        <v>882</v>
      </c>
      <c r="D1445" s="2" t="s">
        <v>692</v>
      </c>
      <c r="E1445" s="2" t="s">
        <v>691</v>
      </c>
      <c r="F1445" s="3">
        <v>56.404000000000003</v>
      </c>
      <c r="G1445" s="2" t="s">
        <v>693</v>
      </c>
      <c r="H1445" s="2">
        <v>0.66786999999999996</v>
      </c>
      <c r="I1445" s="3">
        <v>2</v>
      </c>
      <c r="J1445" s="3">
        <v>653.86630000000002</v>
      </c>
      <c r="K1445" s="3">
        <v>1</v>
      </c>
      <c r="L1445" s="3"/>
      <c r="M1445" s="3" t="s">
        <v>2380</v>
      </c>
      <c r="N1445" s="3" t="s">
        <v>4574</v>
      </c>
      <c r="O1445" s="3" t="s">
        <v>2491</v>
      </c>
      <c r="P1445" s="3" t="s">
        <v>4575</v>
      </c>
      <c r="Q1445" s="3" t="s">
        <v>4576</v>
      </c>
      <c r="R1445" s="3"/>
      <c r="S1445" s="3"/>
      <c r="T1445" s="3" t="s">
        <v>4577</v>
      </c>
      <c r="U1445" s="3" t="s">
        <v>4578</v>
      </c>
      <c r="V1445" s="3" t="s">
        <v>2703</v>
      </c>
      <c r="W1445" s="3" t="s">
        <v>4579</v>
      </c>
      <c r="X1445" s="3" t="s">
        <v>4580</v>
      </c>
    </row>
    <row r="1446" spans="1:24" ht="14.25" customHeight="1" x14ac:dyDescent="0.2">
      <c r="A1446" s="2" t="s">
        <v>691</v>
      </c>
      <c r="B1446" s="3">
        <v>133</v>
      </c>
      <c r="C1446" s="3" t="s">
        <v>882</v>
      </c>
      <c r="D1446" s="2" t="s">
        <v>692</v>
      </c>
      <c r="E1446" s="2" t="s">
        <v>691</v>
      </c>
      <c r="F1446" s="3">
        <v>58.603999999999999</v>
      </c>
      <c r="G1446" s="2" t="s">
        <v>694</v>
      </c>
      <c r="H1446" s="2">
        <v>0.10705000000000001</v>
      </c>
      <c r="I1446" s="3">
        <v>2</v>
      </c>
      <c r="J1446" s="3">
        <v>501.77199999999999</v>
      </c>
      <c r="K1446" s="3">
        <v>1</v>
      </c>
      <c r="L1446" s="3" t="s">
        <v>2414</v>
      </c>
      <c r="M1446" s="3" t="s">
        <v>2380</v>
      </c>
      <c r="N1446" s="3" t="s">
        <v>4574</v>
      </c>
      <c r="O1446" s="3" t="s">
        <v>2491</v>
      </c>
      <c r="P1446" s="3" t="s">
        <v>4575</v>
      </c>
      <c r="Q1446" s="3" t="s">
        <v>4576</v>
      </c>
      <c r="R1446" s="3"/>
      <c r="S1446" s="3"/>
      <c r="T1446" s="3" t="s">
        <v>4577</v>
      </c>
      <c r="U1446" s="3" t="s">
        <v>4578</v>
      </c>
      <c r="V1446" s="3" t="s">
        <v>2703</v>
      </c>
      <c r="W1446" s="3" t="s">
        <v>4579</v>
      </c>
      <c r="X1446" s="3" t="s">
        <v>4580</v>
      </c>
    </row>
    <row r="1447" spans="1:24" ht="14.25" customHeight="1" x14ac:dyDescent="0.2">
      <c r="A1447" s="2" t="s">
        <v>695</v>
      </c>
      <c r="B1447" s="3">
        <v>36</v>
      </c>
      <c r="C1447" s="3" t="s">
        <v>882</v>
      </c>
      <c r="D1447" s="2" t="s">
        <v>696</v>
      </c>
      <c r="E1447" s="2" t="s">
        <v>697</v>
      </c>
      <c r="F1447" s="3">
        <v>87.322999999999993</v>
      </c>
      <c r="G1447" s="2" t="s">
        <v>698</v>
      </c>
      <c r="H1447" s="2">
        <v>1.2492000000000001</v>
      </c>
      <c r="I1447" s="3">
        <v>2</v>
      </c>
      <c r="J1447" s="3">
        <v>540.32100000000003</v>
      </c>
      <c r="K1447" s="3">
        <v>1</v>
      </c>
      <c r="L1447" s="3"/>
      <c r="M1447" s="3" t="s">
        <v>2374</v>
      </c>
      <c r="N1447" s="3" t="s">
        <v>4581</v>
      </c>
      <c r="O1447" s="3" t="s">
        <v>4582</v>
      </c>
      <c r="P1447" s="3" t="s">
        <v>4583</v>
      </c>
      <c r="Q1447" s="3" t="s">
        <v>4584</v>
      </c>
      <c r="R1447" s="3" t="s">
        <v>4585</v>
      </c>
      <c r="S1447" s="3" t="s">
        <v>4586</v>
      </c>
      <c r="T1447" s="3" t="s">
        <v>2976</v>
      </c>
      <c r="U1447" s="3" t="s">
        <v>2977</v>
      </c>
      <c r="V1447" s="3" t="s">
        <v>2872</v>
      </c>
      <c r="W1447" s="3" t="s">
        <v>4587</v>
      </c>
      <c r="X1447" s="3" t="s">
        <v>4588</v>
      </c>
    </row>
    <row r="1448" spans="1:24" ht="14.25" customHeight="1" x14ac:dyDescent="0.2">
      <c r="A1448" s="2" t="s">
        <v>699</v>
      </c>
      <c r="B1448" s="3">
        <v>83</v>
      </c>
      <c r="C1448" s="3" t="s">
        <v>882</v>
      </c>
      <c r="D1448" s="2" t="s">
        <v>700</v>
      </c>
      <c r="E1448" s="2" t="s">
        <v>699</v>
      </c>
      <c r="F1448" s="3">
        <v>62.466000000000001</v>
      </c>
      <c r="G1448" s="2" t="s">
        <v>701</v>
      </c>
      <c r="H1448" s="2">
        <v>-3.0916000000000001</v>
      </c>
      <c r="I1448" s="3">
        <v>2</v>
      </c>
      <c r="J1448" s="3">
        <v>656.31610000000001</v>
      </c>
      <c r="K1448" s="3">
        <v>1</v>
      </c>
      <c r="L1448" s="3" t="s">
        <v>2413</v>
      </c>
      <c r="M1448" s="3" t="s">
        <v>2380</v>
      </c>
      <c r="N1448" s="3" t="s">
        <v>2808</v>
      </c>
      <c r="O1448" s="3"/>
      <c r="P1448" s="3" t="s">
        <v>3443</v>
      </c>
      <c r="Q1448" s="3"/>
      <c r="R1448" s="3"/>
      <c r="S1448" s="3"/>
      <c r="T1448" s="3" t="s">
        <v>4589</v>
      </c>
      <c r="U1448" s="3" t="s">
        <v>4590</v>
      </c>
      <c r="V1448" s="3"/>
      <c r="W1448" s="3"/>
      <c r="X1448" s="3"/>
    </row>
    <row r="1449" spans="1:24" ht="14.25" customHeight="1" x14ac:dyDescent="0.2">
      <c r="A1449" s="2" t="s">
        <v>699</v>
      </c>
      <c r="B1449" s="3">
        <v>363</v>
      </c>
      <c r="C1449" s="3" t="s">
        <v>882</v>
      </c>
      <c r="D1449" s="2" t="s">
        <v>700</v>
      </c>
      <c r="E1449" s="2" t="s">
        <v>699</v>
      </c>
      <c r="F1449" s="3">
        <v>64.102999999999994</v>
      </c>
      <c r="G1449" s="2" t="s">
        <v>702</v>
      </c>
      <c r="H1449" s="2">
        <v>7.4697E-2</v>
      </c>
      <c r="I1449" s="3">
        <v>2</v>
      </c>
      <c r="J1449" s="3">
        <v>601.81679999999994</v>
      </c>
      <c r="K1449" s="3">
        <v>1</v>
      </c>
      <c r="L1449" s="3" t="s">
        <v>2413</v>
      </c>
      <c r="M1449" s="3" t="s">
        <v>2380</v>
      </c>
      <c r="N1449" s="3" t="s">
        <v>2808</v>
      </c>
      <c r="O1449" s="3"/>
      <c r="P1449" s="3" t="s">
        <v>3443</v>
      </c>
      <c r="Q1449" s="3"/>
      <c r="R1449" s="3"/>
      <c r="S1449" s="3"/>
      <c r="T1449" s="3" t="s">
        <v>4589</v>
      </c>
      <c r="U1449" s="3" t="s">
        <v>4590</v>
      </c>
      <c r="V1449" s="3"/>
      <c r="W1449" s="3"/>
      <c r="X1449" s="3"/>
    </row>
    <row r="1450" spans="1:24" ht="14.25" customHeight="1" x14ac:dyDescent="0.2">
      <c r="A1450" s="2" t="s">
        <v>699</v>
      </c>
      <c r="B1450" s="3">
        <v>550</v>
      </c>
      <c r="C1450" s="3" t="s">
        <v>882</v>
      </c>
      <c r="D1450" s="2" t="s">
        <v>700</v>
      </c>
      <c r="E1450" s="2" t="s">
        <v>699</v>
      </c>
      <c r="F1450" s="3">
        <v>86.793999999999997</v>
      </c>
      <c r="G1450" s="2" t="s">
        <v>703</v>
      </c>
      <c r="H1450" s="2">
        <v>0.23841999999999999</v>
      </c>
      <c r="I1450" s="3">
        <v>2</v>
      </c>
      <c r="J1450" s="3">
        <v>454.75799999999998</v>
      </c>
      <c r="K1450" s="3">
        <v>1</v>
      </c>
      <c r="L1450" s="3" t="s">
        <v>2436</v>
      </c>
      <c r="M1450" s="3" t="s">
        <v>2380</v>
      </c>
      <c r="N1450" s="3" t="s">
        <v>2808</v>
      </c>
      <c r="O1450" s="3"/>
      <c r="P1450" s="3" t="s">
        <v>3443</v>
      </c>
      <c r="Q1450" s="3"/>
      <c r="R1450" s="3"/>
      <c r="S1450" s="3"/>
      <c r="T1450" s="3" t="s">
        <v>4589</v>
      </c>
      <c r="U1450" s="3" t="s">
        <v>4590</v>
      </c>
      <c r="V1450" s="3"/>
      <c r="W1450" s="3"/>
      <c r="X1450" s="3"/>
    </row>
    <row r="1451" spans="1:24" ht="14.25" customHeight="1" x14ac:dyDescent="0.2">
      <c r="A1451" s="2" t="s">
        <v>704</v>
      </c>
      <c r="B1451" s="3">
        <v>106</v>
      </c>
      <c r="C1451" s="3" t="s">
        <v>882</v>
      </c>
      <c r="D1451" s="2" t="s">
        <v>705</v>
      </c>
      <c r="E1451" s="2" t="s">
        <v>704</v>
      </c>
      <c r="F1451" s="3">
        <v>68.515000000000001</v>
      </c>
      <c r="G1451" s="2" t="s">
        <v>706</v>
      </c>
      <c r="H1451" s="2">
        <v>-0.26916000000000001</v>
      </c>
      <c r="I1451" s="3">
        <v>2</v>
      </c>
      <c r="J1451" s="3">
        <v>694.35119999999995</v>
      </c>
      <c r="K1451" s="3">
        <v>1</v>
      </c>
      <c r="L1451" s="3"/>
      <c r="M1451" s="3" t="s">
        <v>2380</v>
      </c>
      <c r="N1451" s="3" t="s">
        <v>4591</v>
      </c>
      <c r="O1451" s="3"/>
      <c r="P1451" s="3" t="s">
        <v>4592</v>
      </c>
      <c r="Q1451" s="3" t="s">
        <v>4593</v>
      </c>
      <c r="R1451" s="3" t="s">
        <v>4594</v>
      </c>
      <c r="S1451" s="3" t="s">
        <v>3689</v>
      </c>
      <c r="T1451" s="3" t="s">
        <v>4595</v>
      </c>
      <c r="U1451" s="3" t="s">
        <v>4596</v>
      </c>
      <c r="V1451" s="3"/>
      <c r="W1451" s="3"/>
      <c r="X1451" s="3"/>
    </row>
    <row r="1452" spans="1:24" ht="14.25" customHeight="1" x14ac:dyDescent="0.2">
      <c r="A1452" s="2" t="s">
        <v>704</v>
      </c>
      <c r="B1452" s="3">
        <v>196</v>
      </c>
      <c r="C1452" s="3" t="s">
        <v>882</v>
      </c>
      <c r="D1452" s="2" t="s">
        <v>705</v>
      </c>
      <c r="E1452" s="2" t="s">
        <v>704</v>
      </c>
      <c r="F1452" s="3">
        <v>57.784999999999997</v>
      </c>
      <c r="G1452" s="2" t="s">
        <v>707</v>
      </c>
      <c r="H1452" s="2">
        <v>-4.8860000000000001</v>
      </c>
      <c r="I1452" s="3">
        <v>2</v>
      </c>
      <c r="J1452" s="3">
        <v>644.86659999999995</v>
      </c>
      <c r="K1452" s="3">
        <v>1</v>
      </c>
      <c r="L1452" s="3" t="s">
        <v>2400</v>
      </c>
      <c r="M1452" s="3" t="s">
        <v>2380</v>
      </c>
      <c r="N1452" s="3" t="s">
        <v>4591</v>
      </c>
      <c r="O1452" s="3"/>
      <c r="P1452" s="3" t="s">
        <v>4592</v>
      </c>
      <c r="Q1452" s="3" t="s">
        <v>4593</v>
      </c>
      <c r="R1452" s="3" t="s">
        <v>4594</v>
      </c>
      <c r="S1452" s="3" t="s">
        <v>3689</v>
      </c>
      <c r="T1452" s="3" t="s">
        <v>4595</v>
      </c>
      <c r="U1452" s="3" t="s">
        <v>4596</v>
      </c>
      <c r="V1452" s="3"/>
      <c r="W1452" s="3"/>
      <c r="X1452" s="3"/>
    </row>
    <row r="1453" spans="1:24" ht="14.25" customHeight="1" x14ac:dyDescent="0.2">
      <c r="A1453" s="2" t="s">
        <v>704</v>
      </c>
      <c r="B1453" s="3">
        <v>776</v>
      </c>
      <c r="C1453" s="3" t="s">
        <v>882</v>
      </c>
      <c r="D1453" s="2" t="s">
        <v>705</v>
      </c>
      <c r="E1453" s="2" t="s">
        <v>704</v>
      </c>
      <c r="F1453" s="3">
        <v>64.792000000000002</v>
      </c>
      <c r="G1453" s="2" t="s">
        <v>708</v>
      </c>
      <c r="H1453" s="2">
        <v>1.1052999999999999</v>
      </c>
      <c r="I1453" s="3">
        <v>2</v>
      </c>
      <c r="J1453" s="3">
        <v>566.81410000000005</v>
      </c>
      <c r="K1453" s="3">
        <v>1</v>
      </c>
      <c r="L1453" s="3"/>
      <c r="M1453" s="3" t="s">
        <v>2380</v>
      </c>
      <c r="N1453" s="3" t="s">
        <v>4591</v>
      </c>
      <c r="O1453" s="3"/>
      <c r="P1453" s="3" t="s">
        <v>4592</v>
      </c>
      <c r="Q1453" s="3" t="s">
        <v>4593</v>
      </c>
      <c r="R1453" s="3" t="s">
        <v>4594</v>
      </c>
      <c r="S1453" s="3" t="s">
        <v>3689</v>
      </c>
      <c r="T1453" s="3" t="s">
        <v>4595</v>
      </c>
      <c r="U1453" s="3" t="s">
        <v>4596</v>
      </c>
      <c r="V1453" s="3"/>
      <c r="W1453" s="3"/>
      <c r="X1453" s="3"/>
    </row>
    <row r="1454" spans="1:24" ht="14.25" customHeight="1" x14ac:dyDescent="0.2">
      <c r="A1454" s="2" t="s">
        <v>704</v>
      </c>
      <c r="B1454" s="3">
        <v>783</v>
      </c>
      <c r="C1454" s="3" t="s">
        <v>882</v>
      </c>
      <c r="D1454" s="2" t="s">
        <v>705</v>
      </c>
      <c r="E1454" s="2" t="s">
        <v>704</v>
      </c>
      <c r="F1454" s="3">
        <v>53.012999999999998</v>
      </c>
      <c r="G1454" s="2" t="s">
        <v>709</v>
      </c>
      <c r="H1454" s="2">
        <v>0.19503000000000001</v>
      </c>
      <c r="I1454" s="3">
        <v>2</v>
      </c>
      <c r="J1454" s="3">
        <v>567.80370000000005</v>
      </c>
      <c r="K1454" s="3">
        <v>1</v>
      </c>
      <c r="L1454" s="3" t="s">
        <v>2400</v>
      </c>
      <c r="M1454" s="3" t="s">
        <v>2380</v>
      </c>
      <c r="N1454" s="3" t="s">
        <v>4591</v>
      </c>
      <c r="O1454" s="3"/>
      <c r="P1454" s="3" t="s">
        <v>4592</v>
      </c>
      <c r="Q1454" s="3" t="s">
        <v>4593</v>
      </c>
      <c r="R1454" s="3" t="s">
        <v>4594</v>
      </c>
      <c r="S1454" s="3" t="s">
        <v>3689</v>
      </c>
      <c r="T1454" s="3" t="s">
        <v>4595</v>
      </c>
      <c r="U1454" s="3" t="s">
        <v>4596</v>
      </c>
      <c r="V1454" s="3"/>
      <c r="W1454" s="3"/>
      <c r="X1454" s="3"/>
    </row>
    <row r="1455" spans="1:24" ht="14.25" customHeight="1" x14ac:dyDescent="0.2">
      <c r="A1455" s="2" t="s">
        <v>704</v>
      </c>
      <c r="B1455" s="3">
        <v>840</v>
      </c>
      <c r="C1455" s="3" t="s">
        <v>882</v>
      </c>
      <c r="D1455" s="2" t="s">
        <v>705</v>
      </c>
      <c r="E1455" s="2" t="s">
        <v>704</v>
      </c>
      <c r="F1455" s="3">
        <v>77.185000000000002</v>
      </c>
      <c r="G1455" s="2" t="s">
        <v>710</v>
      </c>
      <c r="H1455" s="2">
        <v>-1.1874</v>
      </c>
      <c r="I1455" s="3">
        <v>2</v>
      </c>
      <c r="J1455" s="3">
        <v>689.36670000000004</v>
      </c>
      <c r="K1455" s="3">
        <v>1</v>
      </c>
      <c r="L1455" s="3" t="s">
        <v>2400</v>
      </c>
      <c r="M1455" s="3" t="s">
        <v>2380</v>
      </c>
      <c r="N1455" s="3" t="s">
        <v>4591</v>
      </c>
      <c r="O1455" s="3"/>
      <c r="P1455" s="3" t="s">
        <v>4592</v>
      </c>
      <c r="Q1455" s="3" t="s">
        <v>4593</v>
      </c>
      <c r="R1455" s="3" t="s">
        <v>4594</v>
      </c>
      <c r="S1455" s="3" t="s">
        <v>3689</v>
      </c>
      <c r="T1455" s="3" t="s">
        <v>4595</v>
      </c>
      <c r="U1455" s="3" t="s">
        <v>4596</v>
      </c>
      <c r="V1455" s="3"/>
      <c r="W1455" s="3"/>
      <c r="X1455" s="3"/>
    </row>
    <row r="1456" spans="1:24" ht="14.25" customHeight="1" x14ac:dyDescent="0.2">
      <c r="A1456" s="2" t="s">
        <v>704</v>
      </c>
      <c r="B1456" s="3">
        <v>875</v>
      </c>
      <c r="C1456" s="3" t="s">
        <v>882</v>
      </c>
      <c r="D1456" s="2" t="s">
        <v>705</v>
      </c>
      <c r="E1456" s="2" t="s">
        <v>704</v>
      </c>
      <c r="F1456" s="3">
        <v>56.012999999999998</v>
      </c>
      <c r="G1456" s="2" t="s">
        <v>711</v>
      </c>
      <c r="H1456" s="2">
        <v>0.90385000000000004</v>
      </c>
      <c r="I1456" s="3">
        <v>2</v>
      </c>
      <c r="J1456" s="3">
        <v>547.81389999999999</v>
      </c>
      <c r="K1456" s="3">
        <v>1</v>
      </c>
      <c r="L1456" s="3" t="s">
        <v>2413</v>
      </c>
      <c r="M1456" s="3" t="s">
        <v>2380</v>
      </c>
      <c r="N1456" s="3" t="s">
        <v>4591</v>
      </c>
      <c r="O1456" s="3"/>
      <c r="P1456" s="3" t="s">
        <v>4592</v>
      </c>
      <c r="Q1456" s="3" t="s">
        <v>4593</v>
      </c>
      <c r="R1456" s="3" t="s">
        <v>4594</v>
      </c>
      <c r="S1456" s="3" t="s">
        <v>3689</v>
      </c>
      <c r="T1456" s="3" t="s">
        <v>4595</v>
      </c>
      <c r="U1456" s="3" t="s">
        <v>4596</v>
      </c>
      <c r="V1456" s="3"/>
      <c r="W1456" s="3"/>
      <c r="X1456" s="3"/>
    </row>
    <row r="1457" spans="1:24" ht="14.25" customHeight="1" x14ac:dyDescent="0.2">
      <c r="A1457" s="2" t="s">
        <v>712</v>
      </c>
      <c r="B1457" s="3">
        <v>44</v>
      </c>
      <c r="C1457" s="3" t="s">
        <v>882</v>
      </c>
      <c r="D1457" s="2" t="s">
        <v>713</v>
      </c>
      <c r="E1457" s="2" t="s">
        <v>712</v>
      </c>
      <c r="F1457" s="3">
        <v>100.93</v>
      </c>
      <c r="G1457" s="2" t="s">
        <v>714</v>
      </c>
      <c r="H1457" s="2">
        <v>-0.40554000000000001</v>
      </c>
      <c r="I1457" s="3">
        <v>2</v>
      </c>
      <c r="J1457" s="3">
        <v>664.37699999999995</v>
      </c>
      <c r="K1457" s="3">
        <v>1</v>
      </c>
      <c r="L1457" s="3" t="s">
        <v>2401</v>
      </c>
      <c r="M1457" s="3" t="s">
        <v>2380</v>
      </c>
      <c r="N1457" s="3" t="s">
        <v>3078</v>
      </c>
      <c r="O1457" s="3" t="s">
        <v>2896</v>
      </c>
      <c r="P1457" s="3" t="s">
        <v>2427</v>
      </c>
      <c r="Q1457" s="3" t="s">
        <v>4597</v>
      </c>
      <c r="R1457" s="3" t="s">
        <v>4598</v>
      </c>
      <c r="S1457" s="3" t="s">
        <v>2430</v>
      </c>
      <c r="T1457" s="3"/>
      <c r="U1457" s="3"/>
      <c r="V1457" s="3" t="s">
        <v>2433</v>
      </c>
      <c r="W1457" s="3" t="s">
        <v>4599</v>
      </c>
      <c r="X1457" s="3" t="s">
        <v>4600</v>
      </c>
    </row>
    <row r="1458" spans="1:24" ht="14.25" customHeight="1" x14ac:dyDescent="0.2">
      <c r="A1458" s="2" t="s">
        <v>712</v>
      </c>
      <c r="B1458" s="3">
        <v>49</v>
      </c>
      <c r="C1458" s="3" t="s">
        <v>882</v>
      </c>
      <c r="D1458" s="2" t="s">
        <v>713</v>
      </c>
      <c r="E1458" s="2" t="s">
        <v>712</v>
      </c>
      <c r="F1458" s="3">
        <v>79.393000000000001</v>
      </c>
      <c r="G1458" s="2" t="s">
        <v>715</v>
      </c>
      <c r="H1458" s="2">
        <v>0.75239999999999996</v>
      </c>
      <c r="I1458" s="3">
        <v>2</v>
      </c>
      <c r="J1458" s="3">
        <v>986.98910000000001</v>
      </c>
      <c r="K1458" s="3">
        <v>1</v>
      </c>
      <c r="L1458" s="3"/>
      <c r="M1458" s="3" t="s">
        <v>2380</v>
      </c>
      <c r="N1458" s="3" t="s">
        <v>3078</v>
      </c>
      <c r="O1458" s="3" t="s">
        <v>2896</v>
      </c>
      <c r="P1458" s="3" t="s">
        <v>2427</v>
      </c>
      <c r="Q1458" s="3" t="s">
        <v>4597</v>
      </c>
      <c r="R1458" s="3" t="s">
        <v>4598</v>
      </c>
      <c r="S1458" s="3" t="s">
        <v>2430</v>
      </c>
      <c r="T1458" s="3"/>
      <c r="U1458" s="3"/>
      <c r="V1458" s="3" t="s">
        <v>2433</v>
      </c>
      <c r="W1458" s="3" t="s">
        <v>4599</v>
      </c>
      <c r="X1458" s="3" t="s">
        <v>4600</v>
      </c>
    </row>
    <row r="1459" spans="1:24" ht="14.25" customHeight="1" x14ac:dyDescent="0.2">
      <c r="A1459" s="2" t="s">
        <v>716</v>
      </c>
      <c r="B1459" s="3">
        <v>50</v>
      </c>
      <c r="C1459" s="3" t="s">
        <v>882</v>
      </c>
      <c r="D1459" s="2" t="s">
        <v>717</v>
      </c>
      <c r="E1459" s="2" t="s">
        <v>716</v>
      </c>
      <c r="F1459" s="3">
        <v>118.21</v>
      </c>
      <c r="G1459" s="2" t="s">
        <v>718</v>
      </c>
      <c r="H1459" s="2">
        <v>7.7149999999999996E-2</v>
      </c>
      <c r="I1459" s="3">
        <v>3</v>
      </c>
      <c r="J1459" s="3">
        <v>374.22059999999999</v>
      </c>
      <c r="K1459" s="3">
        <v>1</v>
      </c>
      <c r="L1459" s="3" t="s">
        <v>2401</v>
      </c>
      <c r="M1459" s="3" t="s">
        <v>2380</v>
      </c>
      <c r="N1459" s="3" t="s">
        <v>2437</v>
      </c>
      <c r="O1459" s="3" t="s">
        <v>2919</v>
      </c>
      <c r="P1459" s="3" t="s">
        <v>2920</v>
      </c>
      <c r="Q1459" s="3" t="s">
        <v>4601</v>
      </c>
      <c r="R1459" s="3" t="s">
        <v>4602</v>
      </c>
      <c r="S1459" s="3" t="s">
        <v>2430</v>
      </c>
      <c r="T1459" s="3" t="s">
        <v>4603</v>
      </c>
      <c r="U1459" s="3" t="s">
        <v>4604</v>
      </c>
      <c r="V1459" s="3" t="s">
        <v>2433</v>
      </c>
      <c r="W1459" s="3" t="s">
        <v>4605</v>
      </c>
      <c r="X1459" s="3" t="s">
        <v>4606</v>
      </c>
    </row>
    <row r="1460" spans="1:24" ht="14.25" customHeight="1" x14ac:dyDescent="0.2">
      <c r="A1460" s="2" t="s">
        <v>716</v>
      </c>
      <c r="B1460" s="3">
        <v>110</v>
      </c>
      <c r="C1460" s="3" t="s">
        <v>882</v>
      </c>
      <c r="D1460" s="2" t="s">
        <v>717</v>
      </c>
      <c r="E1460" s="2" t="s">
        <v>716</v>
      </c>
      <c r="F1460" s="3">
        <v>65.179000000000002</v>
      </c>
      <c r="G1460" s="2" t="s">
        <v>719</v>
      </c>
      <c r="H1460" s="2">
        <v>-0.56699999999999995</v>
      </c>
      <c r="I1460" s="3">
        <v>2</v>
      </c>
      <c r="J1460" s="3">
        <v>689.84280000000001</v>
      </c>
      <c r="K1460" s="3">
        <v>1</v>
      </c>
      <c r="L1460" s="3"/>
      <c r="M1460" s="3" t="s">
        <v>2380</v>
      </c>
      <c r="N1460" s="3" t="s">
        <v>2437</v>
      </c>
      <c r="O1460" s="3" t="s">
        <v>2919</v>
      </c>
      <c r="P1460" s="3" t="s">
        <v>2920</v>
      </c>
      <c r="Q1460" s="3" t="s">
        <v>4601</v>
      </c>
      <c r="R1460" s="3" t="s">
        <v>4602</v>
      </c>
      <c r="S1460" s="3" t="s">
        <v>2430</v>
      </c>
      <c r="T1460" s="3" t="s">
        <v>4603</v>
      </c>
      <c r="U1460" s="3" t="s">
        <v>4604</v>
      </c>
      <c r="V1460" s="3" t="s">
        <v>2433</v>
      </c>
      <c r="W1460" s="3" t="s">
        <v>4605</v>
      </c>
      <c r="X1460" s="3" t="s">
        <v>4606</v>
      </c>
    </row>
    <row r="1461" spans="1:24" ht="14.25" customHeight="1" x14ac:dyDescent="0.2">
      <c r="A1461" s="2" t="s">
        <v>720</v>
      </c>
      <c r="B1461" s="3">
        <v>42</v>
      </c>
      <c r="C1461" s="3" t="s">
        <v>882</v>
      </c>
      <c r="D1461" s="2" t="s">
        <v>721</v>
      </c>
      <c r="E1461" s="2" t="s">
        <v>720</v>
      </c>
      <c r="F1461" s="3">
        <v>65.879000000000005</v>
      </c>
      <c r="G1461" s="2" t="s">
        <v>722</v>
      </c>
      <c r="H1461" s="2">
        <v>0.37565999999999999</v>
      </c>
      <c r="I1461" s="3">
        <v>2</v>
      </c>
      <c r="J1461" s="3">
        <v>772.39880000000005</v>
      </c>
      <c r="K1461" s="3">
        <v>1</v>
      </c>
      <c r="L1461" s="3"/>
      <c r="M1461" s="3" t="s">
        <v>2374</v>
      </c>
      <c r="N1461" s="3" t="s">
        <v>2437</v>
      </c>
      <c r="O1461" s="3" t="s">
        <v>2438</v>
      </c>
      <c r="P1461" s="3" t="s">
        <v>2427</v>
      </c>
      <c r="Q1461" s="3" t="s">
        <v>4607</v>
      </c>
      <c r="R1461" s="3" t="s">
        <v>4608</v>
      </c>
      <c r="S1461" s="3" t="s">
        <v>2430</v>
      </c>
      <c r="T1461" s="3" t="s">
        <v>4609</v>
      </c>
      <c r="U1461" s="3" t="s">
        <v>4610</v>
      </c>
      <c r="V1461" s="3" t="s">
        <v>2433</v>
      </c>
      <c r="W1461" s="3" t="s">
        <v>4611</v>
      </c>
      <c r="X1461" s="3" t="s">
        <v>4612</v>
      </c>
    </row>
    <row r="1462" spans="1:24" ht="14.25" customHeight="1" x14ac:dyDescent="0.2">
      <c r="A1462" s="2" t="s">
        <v>720</v>
      </c>
      <c r="B1462" s="3">
        <v>50</v>
      </c>
      <c r="C1462" s="3" t="s">
        <v>882</v>
      </c>
      <c r="D1462" s="2" t="s">
        <v>721</v>
      </c>
      <c r="E1462" s="2" t="s">
        <v>720</v>
      </c>
      <c r="F1462" s="3">
        <v>75.652000000000001</v>
      </c>
      <c r="G1462" s="2" t="s">
        <v>723</v>
      </c>
      <c r="H1462" s="2">
        <v>0.43148999999999998</v>
      </c>
      <c r="I1462" s="3">
        <v>3</v>
      </c>
      <c r="J1462" s="3">
        <v>486.58940000000001</v>
      </c>
      <c r="K1462" s="3">
        <v>1</v>
      </c>
      <c r="L1462" s="3" t="s">
        <v>2413</v>
      </c>
      <c r="M1462" s="3" t="s">
        <v>2374</v>
      </c>
      <c r="N1462" s="3" t="s">
        <v>2437</v>
      </c>
      <c r="O1462" s="3" t="s">
        <v>2438</v>
      </c>
      <c r="P1462" s="3" t="s">
        <v>2427</v>
      </c>
      <c r="Q1462" s="3" t="s">
        <v>4607</v>
      </c>
      <c r="R1462" s="3" t="s">
        <v>4608</v>
      </c>
      <c r="S1462" s="3" t="s">
        <v>2430</v>
      </c>
      <c r="T1462" s="3" t="s">
        <v>4609</v>
      </c>
      <c r="U1462" s="3" t="s">
        <v>4610</v>
      </c>
      <c r="V1462" s="3" t="s">
        <v>2433</v>
      </c>
      <c r="W1462" s="3" t="s">
        <v>4611</v>
      </c>
      <c r="X1462" s="3" t="s">
        <v>4612</v>
      </c>
    </row>
    <row r="1463" spans="1:24" ht="14.25" customHeight="1" x14ac:dyDescent="0.2">
      <c r="A1463" s="2" t="s">
        <v>720</v>
      </c>
      <c r="B1463" s="3">
        <v>81</v>
      </c>
      <c r="C1463" s="3" t="s">
        <v>882</v>
      </c>
      <c r="D1463" s="2" t="s">
        <v>721</v>
      </c>
      <c r="E1463" s="2" t="s">
        <v>720</v>
      </c>
      <c r="F1463" s="3">
        <v>104.2</v>
      </c>
      <c r="G1463" s="2" t="s">
        <v>724</v>
      </c>
      <c r="H1463" s="2">
        <v>0.37468000000000001</v>
      </c>
      <c r="I1463" s="3">
        <v>2</v>
      </c>
      <c r="J1463" s="3">
        <v>558.78020000000004</v>
      </c>
      <c r="K1463" s="3">
        <v>1</v>
      </c>
      <c r="L1463" s="3" t="s">
        <v>2402</v>
      </c>
      <c r="M1463" s="3" t="s">
        <v>2374</v>
      </c>
      <c r="N1463" s="3" t="s">
        <v>2437</v>
      </c>
      <c r="O1463" s="3" t="s">
        <v>2438</v>
      </c>
      <c r="P1463" s="3" t="s">
        <v>2427</v>
      </c>
      <c r="Q1463" s="3" t="s">
        <v>4607</v>
      </c>
      <c r="R1463" s="3" t="s">
        <v>4608</v>
      </c>
      <c r="S1463" s="3" t="s">
        <v>2430</v>
      </c>
      <c r="T1463" s="3" t="s">
        <v>4609</v>
      </c>
      <c r="U1463" s="3" t="s">
        <v>4610</v>
      </c>
      <c r="V1463" s="3" t="s">
        <v>2433</v>
      </c>
      <c r="W1463" s="3" t="s">
        <v>4611</v>
      </c>
      <c r="X1463" s="3" t="s">
        <v>4612</v>
      </c>
    </row>
    <row r="1464" spans="1:24" ht="14.25" customHeight="1" x14ac:dyDescent="0.2">
      <c r="A1464" s="2" t="s">
        <v>725</v>
      </c>
      <c r="B1464" s="3">
        <v>39</v>
      </c>
      <c r="C1464" s="3" t="s">
        <v>882</v>
      </c>
      <c r="D1464" s="2" t="s">
        <v>726</v>
      </c>
      <c r="E1464" s="2" t="s">
        <v>725</v>
      </c>
      <c r="F1464" s="3">
        <v>50.896999999999998</v>
      </c>
      <c r="G1464" s="2" t="s">
        <v>727</v>
      </c>
      <c r="H1464" s="2">
        <v>0.17591000000000001</v>
      </c>
      <c r="I1464" s="3">
        <v>2</v>
      </c>
      <c r="J1464" s="3">
        <v>670.37699999999995</v>
      </c>
      <c r="K1464" s="3">
        <v>1</v>
      </c>
      <c r="L1464" s="3" t="s">
        <v>2414</v>
      </c>
      <c r="M1464" s="3" t="s">
        <v>2380</v>
      </c>
      <c r="N1464" s="3" t="s">
        <v>2375</v>
      </c>
      <c r="O1464" s="3" t="s">
        <v>4613</v>
      </c>
      <c r="P1464" s="3" t="s">
        <v>4614</v>
      </c>
      <c r="Q1464" s="3" t="s">
        <v>4615</v>
      </c>
      <c r="R1464" s="3" t="s">
        <v>4616</v>
      </c>
      <c r="S1464" s="3" t="s">
        <v>2762</v>
      </c>
      <c r="T1464" s="3" t="s">
        <v>4617</v>
      </c>
      <c r="U1464" s="3" t="s">
        <v>4618</v>
      </c>
      <c r="V1464" s="3" t="s">
        <v>2652</v>
      </c>
      <c r="W1464" s="3" t="s">
        <v>4619</v>
      </c>
      <c r="X1464" s="3" t="s">
        <v>4620</v>
      </c>
    </row>
    <row r="1465" spans="1:24" ht="14.25" customHeight="1" x14ac:dyDescent="0.2">
      <c r="A1465" s="2" t="s">
        <v>725</v>
      </c>
      <c r="B1465" s="3">
        <v>56</v>
      </c>
      <c r="C1465" s="3" t="s">
        <v>882</v>
      </c>
      <c r="D1465" s="2" t="s">
        <v>726</v>
      </c>
      <c r="E1465" s="2" t="s">
        <v>725</v>
      </c>
      <c r="F1465" s="3">
        <v>77.731999999999999</v>
      </c>
      <c r="G1465" s="2" t="s">
        <v>728</v>
      </c>
      <c r="H1465" s="2">
        <v>-0.99319999999999997</v>
      </c>
      <c r="I1465" s="3">
        <v>2</v>
      </c>
      <c r="J1465" s="3">
        <v>615.83510000000001</v>
      </c>
      <c r="K1465" s="3">
        <v>1</v>
      </c>
      <c r="L1465" s="3"/>
      <c r="M1465" s="3" t="s">
        <v>2380</v>
      </c>
      <c r="N1465" s="3" t="s">
        <v>2375</v>
      </c>
      <c r="O1465" s="3" t="s">
        <v>4613</v>
      </c>
      <c r="P1465" s="3" t="s">
        <v>4614</v>
      </c>
      <c r="Q1465" s="3" t="s">
        <v>4615</v>
      </c>
      <c r="R1465" s="3" t="s">
        <v>4616</v>
      </c>
      <c r="S1465" s="3" t="s">
        <v>2762</v>
      </c>
      <c r="T1465" s="3" t="s">
        <v>4617</v>
      </c>
      <c r="U1465" s="3" t="s">
        <v>4618</v>
      </c>
      <c r="V1465" s="3" t="s">
        <v>2652</v>
      </c>
      <c r="W1465" s="3" t="s">
        <v>4619</v>
      </c>
      <c r="X1465" s="3" t="s">
        <v>4620</v>
      </c>
    </row>
    <row r="1466" spans="1:24" ht="14.25" customHeight="1" x14ac:dyDescent="0.2">
      <c r="A1466" s="2" t="s">
        <v>729</v>
      </c>
      <c r="B1466" s="3">
        <v>42</v>
      </c>
      <c r="C1466" s="3" t="s">
        <v>882</v>
      </c>
      <c r="D1466" s="2" t="s">
        <v>730</v>
      </c>
      <c r="E1466" s="2" t="s">
        <v>731</v>
      </c>
      <c r="F1466" s="3">
        <v>133.41999999999999</v>
      </c>
      <c r="G1466" s="2" t="s">
        <v>732</v>
      </c>
      <c r="H1466" s="2">
        <v>-0.12019000000000001</v>
      </c>
      <c r="I1466" s="3">
        <v>2</v>
      </c>
      <c r="J1466" s="3">
        <v>637.82039999999995</v>
      </c>
      <c r="K1466" s="3">
        <v>1</v>
      </c>
      <c r="L1466" s="3" t="s">
        <v>2402</v>
      </c>
      <c r="M1466" s="3" t="s">
        <v>2508</v>
      </c>
      <c r="N1466" s="3" t="s">
        <v>4621</v>
      </c>
      <c r="O1466" s="3" t="s">
        <v>4622</v>
      </c>
      <c r="P1466" s="3" t="s">
        <v>3758</v>
      </c>
      <c r="Q1466" s="3" t="s">
        <v>4623</v>
      </c>
      <c r="R1466" s="3" t="s">
        <v>4624</v>
      </c>
      <c r="S1466" s="3" t="s">
        <v>4625</v>
      </c>
      <c r="T1466" s="3" t="s">
        <v>3761</v>
      </c>
      <c r="U1466" s="3" t="s">
        <v>3762</v>
      </c>
      <c r="V1466" s="3" t="s">
        <v>4327</v>
      </c>
      <c r="W1466" s="3" t="s">
        <v>4626</v>
      </c>
      <c r="X1466" s="3" t="s">
        <v>4627</v>
      </c>
    </row>
    <row r="1467" spans="1:24" ht="14.25" customHeight="1" x14ac:dyDescent="0.2">
      <c r="A1467" s="2" t="s">
        <v>729</v>
      </c>
      <c r="B1467" s="3">
        <v>84</v>
      </c>
      <c r="C1467" s="3" t="s">
        <v>882</v>
      </c>
      <c r="D1467" s="2" t="s">
        <v>730</v>
      </c>
      <c r="E1467" s="2" t="s">
        <v>731</v>
      </c>
      <c r="F1467" s="3">
        <v>54.811999999999998</v>
      </c>
      <c r="G1467" s="2" t="s">
        <v>733</v>
      </c>
      <c r="H1467" s="2">
        <v>-3.5076000000000003E-2</v>
      </c>
      <c r="I1467" s="3">
        <v>2</v>
      </c>
      <c r="J1467" s="3">
        <v>859.46720000000005</v>
      </c>
      <c r="K1467" s="3">
        <v>1</v>
      </c>
      <c r="L1467" s="3" t="s">
        <v>2413</v>
      </c>
      <c r="M1467" s="3" t="s">
        <v>2508</v>
      </c>
      <c r="N1467" s="3" t="s">
        <v>4621</v>
      </c>
      <c r="O1467" s="3" t="s">
        <v>4622</v>
      </c>
      <c r="P1467" s="3" t="s">
        <v>3758</v>
      </c>
      <c r="Q1467" s="3" t="s">
        <v>4623</v>
      </c>
      <c r="R1467" s="3" t="s">
        <v>4624</v>
      </c>
      <c r="S1467" s="3" t="s">
        <v>4625</v>
      </c>
      <c r="T1467" s="3" t="s">
        <v>3761</v>
      </c>
      <c r="U1467" s="3" t="s">
        <v>3762</v>
      </c>
      <c r="V1467" s="3" t="s">
        <v>4327</v>
      </c>
      <c r="W1467" s="3" t="s">
        <v>4626</v>
      </c>
      <c r="X1467" s="3" t="s">
        <v>4627</v>
      </c>
    </row>
    <row r="1468" spans="1:24" ht="14.25" customHeight="1" x14ac:dyDescent="0.2">
      <c r="A1468" s="2" t="s">
        <v>734</v>
      </c>
      <c r="B1468" s="3">
        <v>32</v>
      </c>
      <c r="C1468" s="3" t="s">
        <v>882</v>
      </c>
      <c r="D1468" s="2" t="s">
        <v>735</v>
      </c>
      <c r="E1468" s="2" t="s">
        <v>736</v>
      </c>
      <c r="F1468" s="3">
        <v>155.82</v>
      </c>
      <c r="G1468" s="2" t="s">
        <v>737</v>
      </c>
      <c r="H1468" s="2">
        <v>1.2159</v>
      </c>
      <c r="I1468" s="3">
        <v>2</v>
      </c>
      <c r="J1468" s="3">
        <v>478.79239999999999</v>
      </c>
      <c r="K1468" s="3">
        <v>1</v>
      </c>
      <c r="L1468" s="3"/>
      <c r="M1468" s="3" t="s">
        <v>2508</v>
      </c>
      <c r="N1468" s="3" t="s">
        <v>2472</v>
      </c>
      <c r="O1468" s="3" t="s">
        <v>4628</v>
      </c>
      <c r="P1468" s="3" t="s">
        <v>2869</v>
      </c>
      <c r="Q1468" s="3" t="s">
        <v>4629</v>
      </c>
      <c r="R1468" s="3"/>
      <c r="S1468" s="3"/>
      <c r="T1468" s="3" t="s">
        <v>4630</v>
      </c>
      <c r="U1468" s="3" t="s">
        <v>4631</v>
      </c>
      <c r="V1468" s="3" t="s">
        <v>3093</v>
      </c>
      <c r="W1468" s="3" t="s">
        <v>4632</v>
      </c>
      <c r="X1468" s="3" t="s">
        <v>4633</v>
      </c>
    </row>
    <row r="1469" spans="1:24" ht="14.25" customHeight="1" x14ac:dyDescent="0.2">
      <c r="A1469" s="2" t="s">
        <v>734</v>
      </c>
      <c r="B1469" s="3">
        <v>35</v>
      </c>
      <c r="C1469" s="3" t="s">
        <v>882</v>
      </c>
      <c r="D1469" s="2" t="s">
        <v>735</v>
      </c>
      <c r="E1469" s="2" t="s">
        <v>736</v>
      </c>
      <c r="F1469" s="3">
        <v>80.228999999999999</v>
      </c>
      <c r="G1469" s="2" t="s">
        <v>738</v>
      </c>
      <c r="H1469" s="2">
        <v>-0.45706000000000002</v>
      </c>
      <c r="I1469" s="3">
        <v>2</v>
      </c>
      <c r="J1469" s="3">
        <v>451.25869999999998</v>
      </c>
      <c r="K1469" s="3">
        <v>1</v>
      </c>
      <c r="L1469" s="3" t="s">
        <v>2373</v>
      </c>
      <c r="M1469" s="3" t="s">
        <v>2508</v>
      </c>
      <c r="N1469" s="3" t="s">
        <v>2472</v>
      </c>
      <c r="O1469" s="3" t="s">
        <v>4628</v>
      </c>
      <c r="P1469" s="3" t="s">
        <v>2869</v>
      </c>
      <c r="Q1469" s="3" t="s">
        <v>4629</v>
      </c>
      <c r="R1469" s="3"/>
      <c r="S1469" s="3"/>
      <c r="T1469" s="3" t="s">
        <v>4630</v>
      </c>
      <c r="U1469" s="3" t="s">
        <v>4631</v>
      </c>
      <c r="V1469" s="3" t="s">
        <v>3093</v>
      </c>
      <c r="W1469" s="3" t="s">
        <v>4632</v>
      </c>
      <c r="X1469" s="3" t="s">
        <v>4633</v>
      </c>
    </row>
    <row r="1470" spans="1:24" ht="14.25" customHeight="1" x14ac:dyDescent="0.2">
      <c r="A1470" s="2" t="s">
        <v>734</v>
      </c>
      <c r="B1470" s="3">
        <v>102</v>
      </c>
      <c r="C1470" s="3" t="s">
        <v>882</v>
      </c>
      <c r="D1470" s="2" t="s">
        <v>735</v>
      </c>
      <c r="E1470" s="2" t="s">
        <v>736</v>
      </c>
      <c r="F1470" s="3">
        <v>66.760000000000005</v>
      </c>
      <c r="G1470" s="2" t="s">
        <v>739</v>
      </c>
      <c r="H1470" s="2">
        <v>-0.10732999999999999</v>
      </c>
      <c r="I1470" s="3">
        <v>3</v>
      </c>
      <c r="J1470" s="3">
        <v>777.7115</v>
      </c>
      <c r="K1470" s="3">
        <v>0.81484500000000004</v>
      </c>
      <c r="L1470" s="3" t="s">
        <v>2400</v>
      </c>
      <c r="M1470" s="3" t="s">
        <v>2508</v>
      </c>
      <c r="N1470" s="3" t="s">
        <v>2472</v>
      </c>
      <c r="O1470" s="3" t="s">
        <v>4628</v>
      </c>
      <c r="P1470" s="3" t="s">
        <v>2869</v>
      </c>
      <c r="Q1470" s="3" t="s">
        <v>4629</v>
      </c>
      <c r="R1470" s="3"/>
      <c r="S1470" s="3"/>
      <c r="T1470" s="3" t="s">
        <v>4630</v>
      </c>
      <c r="U1470" s="3" t="s">
        <v>4631</v>
      </c>
      <c r="V1470" s="3" t="s">
        <v>3093</v>
      </c>
      <c r="W1470" s="3" t="s">
        <v>4632</v>
      </c>
      <c r="X1470" s="3" t="s">
        <v>4633</v>
      </c>
    </row>
    <row r="1471" spans="1:24" ht="14.25" customHeight="1" x14ac:dyDescent="0.2">
      <c r="A1471" s="2" t="s">
        <v>734</v>
      </c>
      <c r="B1471" s="3">
        <v>106</v>
      </c>
      <c r="C1471" s="3" t="s">
        <v>882</v>
      </c>
      <c r="D1471" s="2" t="s">
        <v>735</v>
      </c>
      <c r="E1471" s="2" t="s">
        <v>736</v>
      </c>
      <c r="F1471" s="3">
        <v>86.539000000000001</v>
      </c>
      <c r="G1471" s="2" t="s">
        <v>740</v>
      </c>
      <c r="H1471" s="2">
        <v>-0.89458000000000004</v>
      </c>
      <c r="I1471" s="3">
        <v>2</v>
      </c>
      <c r="J1471" s="3">
        <v>873.91759999999999</v>
      </c>
      <c r="K1471" s="3">
        <v>1</v>
      </c>
      <c r="L1471" s="3" t="s">
        <v>2400</v>
      </c>
      <c r="M1471" s="3" t="s">
        <v>2508</v>
      </c>
      <c r="N1471" s="3" t="s">
        <v>2472</v>
      </c>
      <c r="O1471" s="3" t="s">
        <v>4628</v>
      </c>
      <c r="P1471" s="3" t="s">
        <v>2869</v>
      </c>
      <c r="Q1471" s="3" t="s">
        <v>4629</v>
      </c>
      <c r="R1471" s="3"/>
      <c r="S1471" s="3"/>
      <c r="T1471" s="3" t="s">
        <v>4630</v>
      </c>
      <c r="U1471" s="3" t="s">
        <v>4631</v>
      </c>
      <c r="V1471" s="3" t="s">
        <v>3093</v>
      </c>
      <c r="W1471" s="3" t="s">
        <v>4632</v>
      </c>
      <c r="X1471" s="3" t="s">
        <v>4633</v>
      </c>
    </row>
    <row r="1472" spans="1:24" ht="14.25" customHeight="1" x14ac:dyDescent="0.2">
      <c r="A1472" s="2" t="s">
        <v>741</v>
      </c>
      <c r="B1472" s="3">
        <v>8</v>
      </c>
      <c r="C1472" s="3" t="s">
        <v>882</v>
      </c>
      <c r="D1472" s="2" t="s">
        <v>742</v>
      </c>
      <c r="E1472" s="2" t="s">
        <v>741</v>
      </c>
      <c r="F1472" s="3">
        <v>109.79</v>
      </c>
      <c r="G1472" s="2" t="s">
        <v>743</v>
      </c>
      <c r="H1472" s="2">
        <v>0.14063999999999999</v>
      </c>
      <c r="I1472" s="3">
        <v>2</v>
      </c>
      <c r="J1472" s="3">
        <v>980.98910000000001</v>
      </c>
      <c r="K1472" s="3">
        <v>0.99252499999999999</v>
      </c>
      <c r="L1472" s="3"/>
      <c r="M1472" s="3" t="s">
        <v>2415</v>
      </c>
      <c r="N1472" s="3"/>
      <c r="O1472" s="3"/>
      <c r="P1472" s="3" t="s">
        <v>3417</v>
      </c>
      <c r="Q1472" s="3"/>
      <c r="R1472" s="3"/>
      <c r="S1472" s="3"/>
      <c r="T1472" s="3" t="s">
        <v>3482</v>
      </c>
      <c r="U1472" s="3" t="s">
        <v>3483</v>
      </c>
      <c r="V1472" s="3"/>
      <c r="W1472" s="3"/>
      <c r="X1472" s="3"/>
    </row>
    <row r="1473" spans="1:24" ht="14.25" customHeight="1" x14ac:dyDescent="0.2">
      <c r="A1473" s="2" t="s">
        <v>741</v>
      </c>
      <c r="B1473" s="3">
        <v>11</v>
      </c>
      <c r="C1473" s="3" t="s">
        <v>882</v>
      </c>
      <c r="D1473" s="2" t="s">
        <v>742</v>
      </c>
      <c r="E1473" s="2" t="s">
        <v>741</v>
      </c>
      <c r="F1473" s="3">
        <v>48.601999999999997</v>
      </c>
      <c r="G1473" s="2" t="s">
        <v>744</v>
      </c>
      <c r="H1473" s="2">
        <v>-0.25226999999999999</v>
      </c>
      <c r="I1473" s="3">
        <v>2</v>
      </c>
      <c r="J1473" s="3">
        <v>578.81410000000005</v>
      </c>
      <c r="K1473" s="3">
        <v>1</v>
      </c>
      <c r="L1473" s="3" t="s">
        <v>2436</v>
      </c>
      <c r="M1473" s="3" t="s">
        <v>2415</v>
      </c>
      <c r="N1473" s="3"/>
      <c r="O1473" s="3"/>
      <c r="P1473" s="3" t="s">
        <v>3417</v>
      </c>
      <c r="Q1473" s="3"/>
      <c r="R1473" s="3"/>
      <c r="S1473" s="3"/>
      <c r="T1473" s="3" t="s">
        <v>3482</v>
      </c>
      <c r="U1473" s="3" t="s">
        <v>3483</v>
      </c>
      <c r="V1473" s="3"/>
      <c r="W1473" s="3"/>
      <c r="X1473" s="3"/>
    </row>
    <row r="1474" spans="1:24" ht="14.25" customHeight="1" x14ac:dyDescent="0.2">
      <c r="A1474" s="2" t="s">
        <v>741</v>
      </c>
      <c r="B1474" s="3">
        <v>49</v>
      </c>
      <c r="C1474" s="3" t="s">
        <v>882</v>
      </c>
      <c r="D1474" s="2" t="s">
        <v>742</v>
      </c>
      <c r="E1474" s="2" t="s">
        <v>741</v>
      </c>
      <c r="F1474" s="3">
        <v>76.072999999999993</v>
      </c>
      <c r="G1474" s="2" t="s">
        <v>745</v>
      </c>
      <c r="H1474" s="2">
        <v>1.0105999999999999</v>
      </c>
      <c r="I1474" s="3">
        <v>2</v>
      </c>
      <c r="J1474" s="3">
        <v>831.42269999999996</v>
      </c>
      <c r="K1474" s="3">
        <v>1</v>
      </c>
      <c r="L1474" s="3"/>
      <c r="M1474" s="3" t="s">
        <v>2415</v>
      </c>
      <c r="N1474" s="3"/>
      <c r="O1474" s="3"/>
      <c r="P1474" s="3" t="s">
        <v>3417</v>
      </c>
      <c r="Q1474" s="3"/>
      <c r="R1474" s="3"/>
      <c r="S1474" s="3"/>
      <c r="T1474" s="3" t="s">
        <v>3482</v>
      </c>
      <c r="U1474" s="3" t="s">
        <v>3483</v>
      </c>
      <c r="V1474" s="3"/>
      <c r="W1474" s="3"/>
      <c r="X1474" s="3"/>
    </row>
    <row r="1475" spans="1:24" ht="14.25" customHeight="1" x14ac:dyDescent="0.2">
      <c r="A1475" s="2" t="s">
        <v>741</v>
      </c>
      <c r="B1475" s="3">
        <v>86</v>
      </c>
      <c r="C1475" s="3" t="s">
        <v>882</v>
      </c>
      <c r="D1475" s="2" t="s">
        <v>742</v>
      </c>
      <c r="E1475" s="2" t="s">
        <v>741</v>
      </c>
      <c r="F1475" s="3">
        <v>108.7</v>
      </c>
      <c r="G1475" s="2" t="s">
        <v>746</v>
      </c>
      <c r="H1475" s="2">
        <v>0.24260999999999999</v>
      </c>
      <c r="I1475" s="3">
        <v>2</v>
      </c>
      <c r="J1475" s="3">
        <v>748.87829999999997</v>
      </c>
      <c r="K1475" s="3">
        <v>1</v>
      </c>
      <c r="L1475" s="3" t="s">
        <v>2400</v>
      </c>
      <c r="M1475" s="3" t="s">
        <v>2415</v>
      </c>
      <c r="N1475" s="3"/>
      <c r="O1475" s="3"/>
      <c r="P1475" s="3" t="s">
        <v>3417</v>
      </c>
      <c r="Q1475" s="3"/>
      <c r="R1475" s="3"/>
      <c r="S1475" s="3"/>
      <c r="T1475" s="3" t="s">
        <v>3482</v>
      </c>
      <c r="U1475" s="3" t="s">
        <v>3483</v>
      </c>
      <c r="V1475" s="3"/>
      <c r="W1475" s="3"/>
      <c r="X1475" s="3"/>
    </row>
    <row r="1476" spans="1:24" ht="14.25" customHeight="1" x14ac:dyDescent="0.2">
      <c r="A1476" s="2" t="s">
        <v>741</v>
      </c>
      <c r="B1476" s="3">
        <v>181</v>
      </c>
      <c r="C1476" s="3" t="s">
        <v>882</v>
      </c>
      <c r="D1476" s="2" t="s">
        <v>742</v>
      </c>
      <c r="E1476" s="2" t="s">
        <v>741</v>
      </c>
      <c r="F1476" s="3">
        <v>47.991</v>
      </c>
      <c r="G1476" s="2" t="s">
        <v>747</v>
      </c>
      <c r="H1476" s="2">
        <v>1.0891999999999999</v>
      </c>
      <c r="I1476" s="3">
        <v>2</v>
      </c>
      <c r="J1476" s="3">
        <v>681.88499999999999</v>
      </c>
      <c r="K1476" s="3">
        <v>1</v>
      </c>
      <c r="L1476" s="3"/>
      <c r="M1476" s="3" t="s">
        <v>2415</v>
      </c>
      <c r="N1476" s="3"/>
      <c r="O1476" s="3"/>
      <c r="P1476" s="3" t="s">
        <v>3417</v>
      </c>
      <c r="Q1476" s="3"/>
      <c r="R1476" s="3"/>
      <c r="S1476" s="3"/>
      <c r="T1476" s="3" t="s">
        <v>3482</v>
      </c>
      <c r="U1476" s="3" t="s">
        <v>3483</v>
      </c>
      <c r="V1476" s="3"/>
      <c r="W1476" s="3"/>
      <c r="X1476" s="3"/>
    </row>
    <row r="1477" spans="1:24" ht="14.25" customHeight="1" x14ac:dyDescent="0.2">
      <c r="A1477" s="2" t="s">
        <v>741</v>
      </c>
      <c r="B1477" s="3">
        <v>193</v>
      </c>
      <c r="C1477" s="3" t="s">
        <v>882</v>
      </c>
      <c r="D1477" s="2" t="s">
        <v>742</v>
      </c>
      <c r="E1477" s="2" t="s">
        <v>741</v>
      </c>
      <c r="F1477" s="3">
        <v>51.463000000000001</v>
      </c>
      <c r="G1477" s="2" t="s">
        <v>748</v>
      </c>
      <c r="H1477" s="2">
        <v>-1.6614</v>
      </c>
      <c r="I1477" s="3">
        <v>3</v>
      </c>
      <c r="J1477" s="3">
        <v>530.63149999999996</v>
      </c>
      <c r="K1477" s="3">
        <v>0.83672000000000002</v>
      </c>
      <c r="L1477" s="3"/>
      <c r="M1477" s="3" t="s">
        <v>2415</v>
      </c>
      <c r="N1477" s="3"/>
      <c r="O1477" s="3"/>
      <c r="P1477" s="3" t="s">
        <v>3417</v>
      </c>
      <c r="Q1477" s="3"/>
      <c r="R1477" s="3"/>
      <c r="S1477" s="3"/>
      <c r="T1477" s="3" t="s">
        <v>3482</v>
      </c>
      <c r="U1477" s="3" t="s">
        <v>3483</v>
      </c>
      <c r="V1477" s="3"/>
      <c r="W1477" s="3"/>
      <c r="X1477" s="3"/>
    </row>
    <row r="1478" spans="1:24" ht="14.25" customHeight="1" x14ac:dyDescent="0.2">
      <c r="A1478" s="2" t="s">
        <v>741</v>
      </c>
      <c r="B1478" s="3">
        <v>225</v>
      </c>
      <c r="C1478" s="3" t="s">
        <v>882</v>
      </c>
      <c r="D1478" s="2" t="s">
        <v>742</v>
      </c>
      <c r="E1478" s="2" t="s">
        <v>741</v>
      </c>
      <c r="F1478" s="3">
        <v>56.569000000000003</v>
      </c>
      <c r="G1478" s="2" t="s">
        <v>749</v>
      </c>
      <c r="H1478" s="2">
        <v>1.1991000000000001</v>
      </c>
      <c r="I1478" s="3">
        <v>2</v>
      </c>
      <c r="J1478" s="3">
        <v>849.42269999999996</v>
      </c>
      <c r="K1478" s="3">
        <v>1</v>
      </c>
      <c r="L1478" s="3" t="s">
        <v>2401</v>
      </c>
      <c r="M1478" s="3" t="s">
        <v>2415</v>
      </c>
      <c r="N1478" s="3"/>
      <c r="O1478" s="3"/>
      <c r="P1478" s="3" t="s">
        <v>3417</v>
      </c>
      <c r="Q1478" s="3"/>
      <c r="R1478" s="3"/>
      <c r="S1478" s="3"/>
      <c r="T1478" s="3" t="s">
        <v>3482</v>
      </c>
      <c r="U1478" s="3" t="s">
        <v>3483</v>
      </c>
      <c r="V1478" s="3"/>
      <c r="W1478" s="3"/>
      <c r="X1478" s="3"/>
    </row>
    <row r="1479" spans="1:24" ht="14.25" customHeight="1" x14ac:dyDescent="0.2">
      <c r="A1479" s="2" t="s">
        <v>750</v>
      </c>
      <c r="B1479" s="3">
        <v>81</v>
      </c>
      <c r="C1479" s="3" t="s">
        <v>882</v>
      </c>
      <c r="D1479" s="2" t="s">
        <v>751</v>
      </c>
      <c r="E1479" s="2" t="s">
        <v>752</v>
      </c>
      <c r="F1479" s="3">
        <v>60.167000000000002</v>
      </c>
      <c r="G1479" s="2" t="s">
        <v>753</v>
      </c>
      <c r="H1479" s="2">
        <v>0.1288</v>
      </c>
      <c r="I1479" s="3">
        <v>2</v>
      </c>
      <c r="J1479" s="3">
        <v>561.7749</v>
      </c>
      <c r="K1479" s="3">
        <v>1</v>
      </c>
      <c r="L1479" s="3" t="s">
        <v>2414</v>
      </c>
      <c r="M1479" s="3" t="s">
        <v>2380</v>
      </c>
      <c r="N1479" s="3"/>
      <c r="O1479" s="3" t="s">
        <v>4634</v>
      </c>
      <c r="P1479" s="3"/>
      <c r="Q1479" s="3"/>
      <c r="R1479" s="3"/>
      <c r="S1479" s="3"/>
      <c r="T1479" s="3" t="s">
        <v>3126</v>
      </c>
      <c r="U1479" s="3" t="s">
        <v>3127</v>
      </c>
      <c r="V1479" s="3" t="s">
        <v>2703</v>
      </c>
      <c r="W1479" s="3" t="s">
        <v>4635</v>
      </c>
      <c r="X1479" s="3" t="s">
        <v>4636</v>
      </c>
    </row>
    <row r="1480" spans="1:24" ht="14.25" customHeight="1" x14ac:dyDescent="0.2">
      <c r="A1480" s="2" t="s">
        <v>754</v>
      </c>
      <c r="B1480" s="3">
        <v>61</v>
      </c>
      <c r="C1480" s="3" t="s">
        <v>882</v>
      </c>
      <c r="D1480" s="2" t="s">
        <v>755</v>
      </c>
      <c r="E1480" s="2" t="s">
        <v>754</v>
      </c>
      <c r="F1480" s="3">
        <v>62.466000000000001</v>
      </c>
      <c r="G1480" s="2" t="s">
        <v>756</v>
      </c>
      <c r="H1480" s="2">
        <v>-5.5393999999999999E-2</v>
      </c>
      <c r="I1480" s="3">
        <v>2</v>
      </c>
      <c r="J1480" s="3">
        <v>654.35500000000002</v>
      </c>
      <c r="K1480" s="3">
        <v>1</v>
      </c>
      <c r="L1480" s="3"/>
      <c r="M1480" s="3" t="s">
        <v>2380</v>
      </c>
      <c r="N1480" s="3" t="s">
        <v>4637</v>
      </c>
      <c r="O1480" s="3" t="s">
        <v>4638</v>
      </c>
      <c r="P1480" s="3" t="s">
        <v>4639</v>
      </c>
      <c r="Q1480" s="3"/>
      <c r="R1480" s="3"/>
      <c r="S1480" s="3"/>
      <c r="T1480" s="3" t="s">
        <v>3696</v>
      </c>
      <c r="U1480" s="3" t="s">
        <v>3697</v>
      </c>
      <c r="V1480" s="3" t="s">
        <v>2652</v>
      </c>
      <c r="W1480" s="3" t="s">
        <v>4640</v>
      </c>
      <c r="X1480" s="3" t="s">
        <v>4641</v>
      </c>
    </row>
    <row r="1481" spans="1:24" ht="14.25" customHeight="1" x14ac:dyDescent="0.2">
      <c r="A1481" s="2" t="s">
        <v>757</v>
      </c>
      <c r="B1481" s="3">
        <v>13</v>
      </c>
      <c r="C1481" s="3" t="s">
        <v>882</v>
      </c>
      <c r="D1481" s="2" t="s">
        <v>758</v>
      </c>
      <c r="E1481" s="2" t="s">
        <v>757</v>
      </c>
      <c r="F1481" s="3">
        <v>42.947000000000003</v>
      </c>
      <c r="G1481" s="2" t="s">
        <v>759</v>
      </c>
      <c r="H1481" s="2">
        <v>-2.7631000000000001</v>
      </c>
      <c r="I1481" s="3">
        <v>2</v>
      </c>
      <c r="J1481" s="3">
        <v>818.46939999999995</v>
      </c>
      <c r="K1481" s="3">
        <v>1</v>
      </c>
      <c r="L1481" s="3" t="s">
        <v>2373</v>
      </c>
      <c r="M1481" s="3" t="s">
        <v>2380</v>
      </c>
      <c r="N1481" s="3" t="s">
        <v>4642</v>
      </c>
      <c r="O1481" s="3" t="s">
        <v>3118</v>
      </c>
      <c r="P1481" s="3" t="s">
        <v>4643</v>
      </c>
      <c r="Q1481" s="3" t="s">
        <v>4644</v>
      </c>
      <c r="R1481" s="3" t="s">
        <v>4645</v>
      </c>
      <c r="S1481" s="3" t="s">
        <v>4646</v>
      </c>
      <c r="T1481" s="3" t="s">
        <v>4647</v>
      </c>
      <c r="U1481" s="3" t="s">
        <v>4648</v>
      </c>
      <c r="V1481" s="3" t="s">
        <v>2652</v>
      </c>
      <c r="W1481" s="3" t="s">
        <v>4649</v>
      </c>
      <c r="X1481" s="3" t="s">
        <v>758</v>
      </c>
    </row>
    <row r="1482" spans="1:24" ht="14.25" customHeight="1" x14ac:dyDescent="0.2">
      <c r="A1482" s="2" t="s">
        <v>757</v>
      </c>
      <c r="B1482" s="3">
        <v>329</v>
      </c>
      <c r="C1482" s="3" t="s">
        <v>882</v>
      </c>
      <c r="D1482" s="2" t="s">
        <v>758</v>
      </c>
      <c r="E1482" s="2" t="s">
        <v>757</v>
      </c>
      <c r="F1482" s="3">
        <v>48.423000000000002</v>
      </c>
      <c r="G1482" s="2" t="s">
        <v>760</v>
      </c>
      <c r="H1482" s="2">
        <v>-0.33577000000000001</v>
      </c>
      <c r="I1482" s="3">
        <v>3</v>
      </c>
      <c r="J1482" s="3">
        <v>402.23140000000001</v>
      </c>
      <c r="K1482" s="3">
        <v>1</v>
      </c>
      <c r="L1482" s="3"/>
      <c r="M1482" s="3" t="s">
        <v>2380</v>
      </c>
      <c r="N1482" s="3" t="s">
        <v>4642</v>
      </c>
      <c r="O1482" s="3" t="s">
        <v>3118</v>
      </c>
      <c r="P1482" s="3" t="s">
        <v>4643</v>
      </c>
      <c r="Q1482" s="3" t="s">
        <v>4644</v>
      </c>
      <c r="R1482" s="3" t="s">
        <v>4645</v>
      </c>
      <c r="S1482" s="3" t="s">
        <v>4646</v>
      </c>
      <c r="T1482" s="3" t="s">
        <v>4647</v>
      </c>
      <c r="U1482" s="3" t="s">
        <v>4648</v>
      </c>
      <c r="V1482" s="3" t="s">
        <v>2652</v>
      </c>
      <c r="W1482" s="3" t="s">
        <v>4649</v>
      </c>
      <c r="X1482" s="3" t="s">
        <v>758</v>
      </c>
    </row>
    <row r="1483" spans="1:24" ht="14.25" customHeight="1" x14ac:dyDescent="0.2">
      <c r="A1483" s="2" t="s">
        <v>757</v>
      </c>
      <c r="B1483" s="3">
        <v>491</v>
      </c>
      <c r="C1483" s="3" t="s">
        <v>882</v>
      </c>
      <c r="D1483" s="2" t="s">
        <v>758</v>
      </c>
      <c r="E1483" s="2" t="s">
        <v>757</v>
      </c>
      <c r="F1483" s="3">
        <v>73.927000000000007</v>
      </c>
      <c r="G1483" s="2" t="s">
        <v>761</v>
      </c>
      <c r="H1483" s="2">
        <v>-0.35083999999999999</v>
      </c>
      <c r="I1483" s="3">
        <v>2</v>
      </c>
      <c r="J1483" s="3">
        <v>863.93029999999999</v>
      </c>
      <c r="K1483" s="3">
        <v>1</v>
      </c>
      <c r="L1483" s="3"/>
      <c r="M1483" s="3" t="s">
        <v>2380</v>
      </c>
      <c r="N1483" s="3" t="s">
        <v>4642</v>
      </c>
      <c r="O1483" s="3" t="s">
        <v>3118</v>
      </c>
      <c r="P1483" s="3" t="s">
        <v>4643</v>
      </c>
      <c r="Q1483" s="3" t="s">
        <v>4644</v>
      </c>
      <c r="R1483" s="3" t="s">
        <v>4645</v>
      </c>
      <c r="S1483" s="3" t="s">
        <v>4646</v>
      </c>
      <c r="T1483" s="3" t="s">
        <v>4647</v>
      </c>
      <c r="U1483" s="3" t="s">
        <v>4648</v>
      </c>
      <c r="V1483" s="3" t="s">
        <v>2652</v>
      </c>
      <c r="W1483" s="3" t="s">
        <v>4649</v>
      </c>
      <c r="X1483" s="3" t="s">
        <v>758</v>
      </c>
    </row>
    <row r="1484" spans="1:24" ht="14.25" customHeight="1" x14ac:dyDescent="0.2">
      <c r="A1484" s="2" t="s">
        <v>762</v>
      </c>
      <c r="B1484" s="3">
        <v>30</v>
      </c>
      <c r="C1484" s="3" t="s">
        <v>882</v>
      </c>
      <c r="D1484" s="2" t="s">
        <v>886</v>
      </c>
      <c r="E1484" s="2" t="s">
        <v>762</v>
      </c>
      <c r="F1484" s="3">
        <v>134.97999999999999</v>
      </c>
      <c r="G1484" s="2" t="s">
        <v>763</v>
      </c>
      <c r="H1484" s="2">
        <v>-0.51161999999999996</v>
      </c>
      <c r="I1484" s="3">
        <v>2</v>
      </c>
      <c r="J1484" s="3">
        <v>719.90800000000002</v>
      </c>
      <c r="K1484" s="3">
        <v>1</v>
      </c>
      <c r="L1484" s="3" t="s">
        <v>2401</v>
      </c>
      <c r="M1484" s="3" t="s">
        <v>2380</v>
      </c>
      <c r="N1484" s="3" t="s">
        <v>2375</v>
      </c>
      <c r="O1484" s="3"/>
      <c r="P1484" s="3" t="s">
        <v>4650</v>
      </c>
      <c r="Q1484" s="3" t="s">
        <v>3533</v>
      </c>
      <c r="R1484" s="3" t="s">
        <v>3534</v>
      </c>
      <c r="S1484" s="3" t="s">
        <v>3535</v>
      </c>
      <c r="T1484" s="3" t="s">
        <v>2908</v>
      </c>
      <c r="U1484" s="3" t="s">
        <v>2909</v>
      </c>
      <c r="V1484" s="3" t="s">
        <v>2410</v>
      </c>
      <c r="W1484" s="3" t="s">
        <v>4651</v>
      </c>
      <c r="X1484" s="3" t="s">
        <v>4652</v>
      </c>
    </row>
    <row r="1485" spans="1:24" ht="14.25" customHeight="1" x14ac:dyDescent="0.2">
      <c r="A1485" s="2" t="s">
        <v>762</v>
      </c>
      <c r="B1485" s="3">
        <v>35</v>
      </c>
      <c r="C1485" s="3" t="s">
        <v>882</v>
      </c>
      <c r="D1485" s="2" t="s">
        <v>886</v>
      </c>
      <c r="E1485" s="2" t="s">
        <v>762</v>
      </c>
      <c r="F1485" s="3">
        <v>112.64</v>
      </c>
      <c r="G1485" s="2" t="s">
        <v>764</v>
      </c>
      <c r="H1485" s="2">
        <v>0.34343000000000001</v>
      </c>
      <c r="I1485" s="3">
        <v>2</v>
      </c>
      <c r="J1485" s="3">
        <v>717.8741</v>
      </c>
      <c r="K1485" s="3">
        <v>1</v>
      </c>
      <c r="L1485" s="3" t="s">
        <v>2414</v>
      </c>
      <c r="M1485" s="3" t="s">
        <v>2380</v>
      </c>
      <c r="N1485" s="3" t="s">
        <v>2375</v>
      </c>
      <c r="O1485" s="3"/>
      <c r="P1485" s="3" t="s">
        <v>4650</v>
      </c>
      <c r="Q1485" s="3" t="s">
        <v>3533</v>
      </c>
      <c r="R1485" s="3" t="s">
        <v>3534</v>
      </c>
      <c r="S1485" s="3" t="s">
        <v>3535</v>
      </c>
      <c r="T1485" s="3" t="s">
        <v>2908</v>
      </c>
      <c r="U1485" s="3" t="s">
        <v>2909</v>
      </c>
      <c r="V1485" s="3" t="s">
        <v>2410</v>
      </c>
      <c r="W1485" s="3" t="s">
        <v>4651</v>
      </c>
      <c r="X1485" s="3" t="s">
        <v>4652</v>
      </c>
    </row>
    <row r="1486" spans="1:24" ht="14.25" customHeight="1" x14ac:dyDescent="0.2">
      <c r="A1486" s="2" t="s">
        <v>762</v>
      </c>
      <c r="B1486" s="3">
        <v>127</v>
      </c>
      <c r="C1486" s="3" t="s">
        <v>882</v>
      </c>
      <c r="D1486" s="2" t="s">
        <v>886</v>
      </c>
      <c r="E1486" s="2" t="s">
        <v>762</v>
      </c>
      <c r="F1486" s="3">
        <v>60.398000000000003</v>
      </c>
      <c r="G1486" s="2" t="s">
        <v>765</v>
      </c>
      <c r="H1486" s="2">
        <v>1.1469</v>
      </c>
      <c r="I1486" s="3">
        <v>2</v>
      </c>
      <c r="J1486" s="3">
        <v>533.79819999999995</v>
      </c>
      <c r="K1486" s="3">
        <v>1</v>
      </c>
      <c r="L1486" s="3" t="s">
        <v>2373</v>
      </c>
      <c r="M1486" s="3" t="s">
        <v>2380</v>
      </c>
      <c r="N1486" s="3" t="s">
        <v>2375</v>
      </c>
      <c r="O1486" s="3"/>
      <c r="P1486" s="3" t="s">
        <v>4650</v>
      </c>
      <c r="Q1486" s="3" t="s">
        <v>3533</v>
      </c>
      <c r="R1486" s="3" t="s">
        <v>3534</v>
      </c>
      <c r="S1486" s="3" t="s">
        <v>3535</v>
      </c>
      <c r="T1486" s="3" t="s">
        <v>2908</v>
      </c>
      <c r="U1486" s="3" t="s">
        <v>2909</v>
      </c>
      <c r="V1486" s="3" t="s">
        <v>2410</v>
      </c>
      <c r="W1486" s="3" t="s">
        <v>4651</v>
      </c>
      <c r="X1486" s="3" t="s">
        <v>4652</v>
      </c>
    </row>
    <row r="1487" spans="1:24" ht="14.25" customHeight="1" x14ac:dyDescent="0.2">
      <c r="A1487" s="2" t="s">
        <v>766</v>
      </c>
      <c r="B1487" s="3">
        <v>289</v>
      </c>
      <c r="C1487" s="3" t="s">
        <v>882</v>
      </c>
      <c r="D1487" s="2" t="s">
        <v>886</v>
      </c>
      <c r="E1487" s="2" t="s">
        <v>766</v>
      </c>
      <c r="F1487" s="3">
        <v>70.438999999999993</v>
      </c>
      <c r="G1487" s="2" t="s">
        <v>767</v>
      </c>
      <c r="H1487" s="2">
        <v>-0.70979999999999999</v>
      </c>
      <c r="I1487" s="3">
        <v>2</v>
      </c>
      <c r="J1487" s="3">
        <v>599.29300000000001</v>
      </c>
      <c r="K1487" s="3">
        <v>1</v>
      </c>
      <c r="L1487" s="3" t="s">
        <v>2414</v>
      </c>
      <c r="M1487" s="3" t="s">
        <v>2374</v>
      </c>
      <c r="N1487" s="3" t="s">
        <v>4653</v>
      </c>
      <c r="O1487" s="3" t="s">
        <v>2376</v>
      </c>
      <c r="P1487" s="3" t="s">
        <v>4654</v>
      </c>
      <c r="Q1487" s="3" t="s">
        <v>4655</v>
      </c>
      <c r="R1487" s="3" t="s">
        <v>4656</v>
      </c>
      <c r="S1487" s="3" t="s">
        <v>4657</v>
      </c>
      <c r="T1487" s="3" t="s">
        <v>4658</v>
      </c>
      <c r="U1487" s="3" t="s">
        <v>4659</v>
      </c>
      <c r="V1487" s="3" t="s">
        <v>2410</v>
      </c>
      <c r="W1487" s="3" t="s">
        <v>4660</v>
      </c>
      <c r="X1487" s="3" t="s">
        <v>4661</v>
      </c>
    </row>
    <row r="1488" spans="1:24" ht="14.25" customHeight="1" x14ac:dyDescent="0.2">
      <c r="A1488" s="2" t="s">
        <v>768</v>
      </c>
      <c r="B1488" s="3">
        <v>68</v>
      </c>
      <c r="C1488" s="3" t="s">
        <v>882</v>
      </c>
      <c r="D1488" s="2" t="s">
        <v>886</v>
      </c>
      <c r="E1488" s="2" t="s">
        <v>768</v>
      </c>
      <c r="F1488" s="3">
        <v>50.088000000000001</v>
      </c>
      <c r="G1488" s="2" t="s">
        <v>769</v>
      </c>
      <c r="H1488" s="2">
        <v>0.17061999999999999</v>
      </c>
      <c r="I1488" s="3">
        <v>2</v>
      </c>
      <c r="J1488" s="3">
        <v>837.42070000000001</v>
      </c>
      <c r="K1488" s="3">
        <v>1</v>
      </c>
      <c r="L1488" s="3"/>
      <c r="M1488" s="3" t="s">
        <v>2374</v>
      </c>
      <c r="N1488" s="3" t="s">
        <v>4662</v>
      </c>
      <c r="O1488" s="3" t="s">
        <v>2817</v>
      </c>
      <c r="P1488" s="3" t="s">
        <v>4487</v>
      </c>
      <c r="Q1488" s="3" t="s">
        <v>4663</v>
      </c>
      <c r="R1488" s="3" t="s">
        <v>4664</v>
      </c>
      <c r="S1488" s="3" t="s">
        <v>2762</v>
      </c>
      <c r="T1488" s="3"/>
      <c r="U1488" s="3"/>
      <c r="V1488" s="3" t="s">
        <v>2652</v>
      </c>
      <c r="W1488" s="3" t="s">
        <v>4665</v>
      </c>
      <c r="X1488" s="3" t="s">
        <v>4666</v>
      </c>
    </row>
    <row r="1489" spans="1:24" ht="14.25" customHeight="1" x14ac:dyDescent="0.2">
      <c r="A1489" s="2" t="s">
        <v>768</v>
      </c>
      <c r="B1489" s="3">
        <v>83</v>
      </c>
      <c r="C1489" s="3" t="s">
        <v>882</v>
      </c>
      <c r="D1489" s="2" t="s">
        <v>886</v>
      </c>
      <c r="E1489" s="2" t="s">
        <v>768</v>
      </c>
      <c r="F1489" s="3">
        <v>62.286999999999999</v>
      </c>
      <c r="G1489" s="2" t="s">
        <v>770</v>
      </c>
      <c r="H1489" s="2">
        <v>-0.93677999999999995</v>
      </c>
      <c r="I1489" s="3">
        <v>2</v>
      </c>
      <c r="J1489" s="3">
        <v>900.44780000000003</v>
      </c>
      <c r="K1489" s="3">
        <v>1</v>
      </c>
      <c r="L1489" s="3" t="s">
        <v>2413</v>
      </c>
      <c r="M1489" s="3" t="s">
        <v>2374</v>
      </c>
      <c r="N1489" s="3" t="s">
        <v>4662</v>
      </c>
      <c r="O1489" s="3" t="s">
        <v>2817</v>
      </c>
      <c r="P1489" s="3" t="s">
        <v>4487</v>
      </c>
      <c r="Q1489" s="3" t="s">
        <v>4663</v>
      </c>
      <c r="R1489" s="3" t="s">
        <v>4664</v>
      </c>
      <c r="S1489" s="3" t="s">
        <v>2762</v>
      </c>
      <c r="T1489" s="3"/>
      <c r="U1489" s="3"/>
      <c r="V1489" s="3" t="s">
        <v>2652</v>
      </c>
      <c r="W1489" s="3" t="s">
        <v>4665</v>
      </c>
      <c r="X1489" s="3" t="s">
        <v>4666</v>
      </c>
    </row>
    <row r="1490" spans="1:24" ht="14.25" customHeight="1" x14ac:dyDescent="0.2">
      <c r="A1490" s="2" t="s">
        <v>768</v>
      </c>
      <c r="B1490" s="3">
        <v>151</v>
      </c>
      <c r="C1490" s="3" t="s">
        <v>882</v>
      </c>
      <c r="D1490" s="2" t="s">
        <v>886</v>
      </c>
      <c r="E1490" s="2" t="s">
        <v>768</v>
      </c>
      <c r="F1490" s="3">
        <v>93.347999999999999</v>
      </c>
      <c r="G1490" s="2" t="s">
        <v>771</v>
      </c>
      <c r="H1490" s="2">
        <v>0.28234999999999999</v>
      </c>
      <c r="I1490" s="3">
        <v>2</v>
      </c>
      <c r="J1490" s="3">
        <v>878.38900000000001</v>
      </c>
      <c r="K1490" s="3">
        <v>1</v>
      </c>
      <c r="L1490" s="3"/>
      <c r="M1490" s="3" t="s">
        <v>2374</v>
      </c>
      <c r="N1490" s="3" t="s">
        <v>4662</v>
      </c>
      <c r="O1490" s="3" t="s">
        <v>2817</v>
      </c>
      <c r="P1490" s="3" t="s">
        <v>4487</v>
      </c>
      <c r="Q1490" s="3" t="s">
        <v>4663</v>
      </c>
      <c r="R1490" s="3" t="s">
        <v>4664</v>
      </c>
      <c r="S1490" s="3" t="s">
        <v>2762</v>
      </c>
      <c r="T1490" s="3"/>
      <c r="U1490" s="3"/>
      <c r="V1490" s="3" t="s">
        <v>2652</v>
      </c>
      <c r="W1490" s="3" t="s">
        <v>4665</v>
      </c>
      <c r="X1490" s="3" t="s">
        <v>4666</v>
      </c>
    </row>
    <row r="1491" spans="1:24" ht="14.25" customHeight="1" x14ac:dyDescent="0.2">
      <c r="A1491" s="2" t="s">
        <v>772</v>
      </c>
      <c r="B1491" s="3">
        <v>3</v>
      </c>
      <c r="C1491" s="3" t="s">
        <v>882</v>
      </c>
      <c r="D1491" s="2" t="s">
        <v>773</v>
      </c>
      <c r="E1491" s="2" t="s">
        <v>774</v>
      </c>
      <c r="F1491" s="3">
        <v>50.46</v>
      </c>
      <c r="G1491" s="2" t="s">
        <v>775</v>
      </c>
      <c r="H1491" s="2">
        <v>-0.72604999999999997</v>
      </c>
      <c r="I1491" s="3">
        <v>2</v>
      </c>
      <c r="J1491" s="3">
        <v>782.90890000000002</v>
      </c>
      <c r="K1491" s="3">
        <v>1</v>
      </c>
      <c r="L1491" s="3"/>
      <c r="M1491" s="3" t="s">
        <v>2415</v>
      </c>
      <c r="N1491" s="3" t="s">
        <v>4667</v>
      </c>
      <c r="O1491" s="3" t="s">
        <v>2491</v>
      </c>
      <c r="P1491" s="3" t="s">
        <v>2855</v>
      </c>
      <c r="Q1491" s="3" t="s">
        <v>4668</v>
      </c>
      <c r="R1491" s="3"/>
      <c r="S1491" s="3"/>
      <c r="T1491" s="3"/>
      <c r="U1491" s="3"/>
      <c r="V1491" s="3"/>
      <c r="W1491" s="3"/>
      <c r="X1491" s="3"/>
    </row>
    <row r="1492" spans="1:24" ht="14.25" customHeight="1" x14ac:dyDescent="0.2">
      <c r="A1492" s="2" t="s">
        <v>776</v>
      </c>
      <c r="B1492" s="3">
        <v>387</v>
      </c>
      <c r="C1492" s="3" t="s">
        <v>882</v>
      </c>
      <c r="D1492" s="2" t="s">
        <v>886</v>
      </c>
      <c r="E1492" s="2" t="s">
        <v>777</v>
      </c>
      <c r="F1492" s="3">
        <v>51.771000000000001</v>
      </c>
      <c r="G1492" s="2" t="s">
        <v>778</v>
      </c>
      <c r="H1492" s="2">
        <v>0.51566000000000001</v>
      </c>
      <c r="I1492" s="3">
        <v>2</v>
      </c>
      <c r="J1492" s="3">
        <v>874.93110000000001</v>
      </c>
      <c r="K1492" s="3">
        <v>1</v>
      </c>
      <c r="L1492" s="3"/>
      <c r="M1492" s="3" t="s">
        <v>2380</v>
      </c>
      <c r="N1492" s="3" t="s">
        <v>4669</v>
      </c>
      <c r="O1492" s="3"/>
      <c r="P1492" s="3" t="s">
        <v>4670</v>
      </c>
      <c r="Q1492" s="3" t="s">
        <v>4671</v>
      </c>
      <c r="R1492" s="3" t="s">
        <v>4672</v>
      </c>
      <c r="S1492" s="3" t="s">
        <v>4673</v>
      </c>
      <c r="T1492" s="3" t="s">
        <v>4674</v>
      </c>
      <c r="U1492" s="3" t="s">
        <v>4675</v>
      </c>
      <c r="V1492" s="3" t="s">
        <v>2386</v>
      </c>
      <c r="W1492" s="3" t="s">
        <v>4676</v>
      </c>
      <c r="X1492" s="3" t="s">
        <v>4677</v>
      </c>
    </row>
    <row r="1493" spans="1:24" ht="14.25" customHeight="1" x14ac:dyDescent="0.2">
      <c r="A1493" s="2" t="s">
        <v>776</v>
      </c>
      <c r="B1493" s="3">
        <v>410</v>
      </c>
      <c r="C1493" s="3" t="s">
        <v>882</v>
      </c>
      <c r="D1493" s="2" t="s">
        <v>886</v>
      </c>
      <c r="E1493" s="2" t="s">
        <v>777</v>
      </c>
      <c r="F1493" s="3">
        <v>50.353999999999999</v>
      </c>
      <c r="G1493" s="2" t="s">
        <v>779</v>
      </c>
      <c r="H1493" s="2">
        <v>0.57447999999999999</v>
      </c>
      <c r="I1493" s="3">
        <v>2</v>
      </c>
      <c r="J1493" s="3">
        <v>706.88520000000005</v>
      </c>
      <c r="K1493" s="3">
        <v>1</v>
      </c>
      <c r="L1493" s="3"/>
      <c r="M1493" s="3" t="s">
        <v>2380</v>
      </c>
      <c r="N1493" s="3" t="s">
        <v>4669</v>
      </c>
      <c r="O1493" s="3"/>
      <c r="P1493" s="3" t="s">
        <v>4670</v>
      </c>
      <c r="Q1493" s="3" t="s">
        <v>4671</v>
      </c>
      <c r="R1493" s="3" t="s">
        <v>4672</v>
      </c>
      <c r="S1493" s="3" t="s">
        <v>4673</v>
      </c>
      <c r="T1493" s="3" t="s">
        <v>4674</v>
      </c>
      <c r="U1493" s="3" t="s">
        <v>4675</v>
      </c>
      <c r="V1493" s="3" t="s">
        <v>2386</v>
      </c>
      <c r="W1493" s="3" t="s">
        <v>4676</v>
      </c>
      <c r="X1493" s="3" t="s">
        <v>4677</v>
      </c>
    </row>
    <row r="1494" spans="1:24" ht="14.25" customHeight="1" x14ac:dyDescent="0.2">
      <c r="A1494" s="2" t="s">
        <v>776</v>
      </c>
      <c r="B1494" s="3">
        <v>439</v>
      </c>
      <c r="C1494" s="3" t="s">
        <v>882</v>
      </c>
      <c r="D1494" s="2" t="s">
        <v>886</v>
      </c>
      <c r="E1494" s="2" t="s">
        <v>777</v>
      </c>
      <c r="F1494" s="3">
        <v>47.706000000000003</v>
      </c>
      <c r="G1494" s="2" t="s">
        <v>780</v>
      </c>
      <c r="H1494" s="2">
        <v>-0.90364</v>
      </c>
      <c r="I1494" s="3">
        <v>2</v>
      </c>
      <c r="J1494" s="3">
        <v>590.77210000000002</v>
      </c>
      <c r="K1494" s="3">
        <v>1</v>
      </c>
      <c r="L1494" s="3" t="s">
        <v>2402</v>
      </c>
      <c r="M1494" s="3" t="s">
        <v>2380</v>
      </c>
      <c r="N1494" s="3" t="s">
        <v>4669</v>
      </c>
      <c r="O1494" s="3"/>
      <c r="P1494" s="3" t="s">
        <v>4670</v>
      </c>
      <c r="Q1494" s="3" t="s">
        <v>4671</v>
      </c>
      <c r="R1494" s="3" t="s">
        <v>4672</v>
      </c>
      <c r="S1494" s="3" t="s">
        <v>4673</v>
      </c>
      <c r="T1494" s="3" t="s">
        <v>4674</v>
      </c>
      <c r="U1494" s="3" t="s">
        <v>4675</v>
      </c>
      <c r="V1494" s="3" t="s">
        <v>2386</v>
      </c>
      <c r="W1494" s="3" t="s">
        <v>4676</v>
      </c>
      <c r="X1494" s="3" t="s">
        <v>4677</v>
      </c>
    </row>
    <row r="1495" spans="1:24" ht="14.25" customHeight="1" x14ac:dyDescent="0.2">
      <c r="A1495" s="2" t="s">
        <v>776</v>
      </c>
      <c r="B1495" s="3">
        <v>547</v>
      </c>
      <c r="C1495" s="3" t="s">
        <v>882</v>
      </c>
      <c r="D1495" s="2" t="s">
        <v>886</v>
      </c>
      <c r="E1495" s="2" t="s">
        <v>777</v>
      </c>
      <c r="F1495" s="3">
        <v>52.890999999999998</v>
      </c>
      <c r="G1495" s="2" t="s">
        <v>781</v>
      </c>
      <c r="H1495" s="2">
        <v>0.25189</v>
      </c>
      <c r="I1495" s="3">
        <v>2</v>
      </c>
      <c r="J1495" s="3">
        <v>753.84069999999997</v>
      </c>
      <c r="K1495" s="3">
        <v>1</v>
      </c>
      <c r="L1495" s="3" t="s">
        <v>2400</v>
      </c>
      <c r="M1495" s="3" t="s">
        <v>2380</v>
      </c>
      <c r="N1495" s="3" t="s">
        <v>4669</v>
      </c>
      <c r="O1495" s="3"/>
      <c r="P1495" s="3" t="s">
        <v>4670</v>
      </c>
      <c r="Q1495" s="3" t="s">
        <v>4671</v>
      </c>
      <c r="R1495" s="3" t="s">
        <v>4672</v>
      </c>
      <c r="S1495" s="3" t="s">
        <v>4673</v>
      </c>
      <c r="T1495" s="3" t="s">
        <v>4674</v>
      </c>
      <c r="U1495" s="3" t="s">
        <v>4675</v>
      </c>
      <c r="V1495" s="3" t="s">
        <v>2386</v>
      </c>
      <c r="W1495" s="3" t="s">
        <v>4676</v>
      </c>
      <c r="X1495" s="3" t="s">
        <v>4677</v>
      </c>
    </row>
    <row r="1496" spans="1:24" ht="14.25" customHeight="1" x14ac:dyDescent="0.2">
      <c r="A1496" s="2" t="s">
        <v>776</v>
      </c>
      <c r="B1496" s="3">
        <v>553</v>
      </c>
      <c r="C1496" s="3" t="s">
        <v>882</v>
      </c>
      <c r="D1496" s="2" t="s">
        <v>886</v>
      </c>
      <c r="E1496" s="2" t="s">
        <v>777</v>
      </c>
      <c r="F1496" s="3">
        <v>45.207000000000001</v>
      </c>
      <c r="G1496" s="2" t="s">
        <v>782</v>
      </c>
      <c r="H1496" s="2">
        <v>-0.81255999999999995</v>
      </c>
      <c r="I1496" s="3">
        <v>3</v>
      </c>
      <c r="J1496" s="3">
        <v>569.25810000000001</v>
      </c>
      <c r="K1496" s="3">
        <v>1</v>
      </c>
      <c r="L1496" s="3"/>
      <c r="M1496" s="3" t="s">
        <v>2380</v>
      </c>
      <c r="N1496" s="3" t="s">
        <v>4669</v>
      </c>
      <c r="O1496" s="3"/>
      <c r="P1496" s="3" t="s">
        <v>4670</v>
      </c>
      <c r="Q1496" s="3" t="s">
        <v>4671</v>
      </c>
      <c r="R1496" s="3" t="s">
        <v>4672</v>
      </c>
      <c r="S1496" s="3" t="s">
        <v>4673</v>
      </c>
      <c r="T1496" s="3" t="s">
        <v>4674</v>
      </c>
      <c r="U1496" s="3" t="s">
        <v>4675</v>
      </c>
      <c r="V1496" s="3" t="s">
        <v>2386</v>
      </c>
      <c r="W1496" s="3" t="s">
        <v>4676</v>
      </c>
      <c r="X1496" s="3" t="s">
        <v>4677</v>
      </c>
    </row>
    <row r="1497" spans="1:24" ht="14.25" customHeight="1" x14ac:dyDescent="0.2">
      <c r="A1497" s="2" t="s">
        <v>783</v>
      </c>
      <c r="B1497" s="3">
        <v>157</v>
      </c>
      <c r="C1497" s="3" t="s">
        <v>882</v>
      </c>
      <c r="D1497" s="2" t="s">
        <v>784</v>
      </c>
      <c r="E1497" s="2" t="s">
        <v>785</v>
      </c>
      <c r="F1497" s="3">
        <v>49.715000000000003</v>
      </c>
      <c r="G1497" s="2" t="s">
        <v>786</v>
      </c>
      <c r="H1497" s="2">
        <v>-0.54615000000000002</v>
      </c>
      <c r="I1497" s="3">
        <v>2</v>
      </c>
      <c r="J1497" s="3">
        <v>586.83730000000003</v>
      </c>
      <c r="K1497" s="3">
        <v>1</v>
      </c>
      <c r="L1497" s="3"/>
      <c r="M1497" s="3" t="s">
        <v>2380</v>
      </c>
      <c r="N1497" s="3" t="s">
        <v>4678</v>
      </c>
      <c r="O1497" s="3" t="s">
        <v>4679</v>
      </c>
      <c r="P1497" s="3" t="s">
        <v>4680</v>
      </c>
      <c r="Q1497" s="3" t="s">
        <v>4681</v>
      </c>
      <c r="R1497" s="3" t="s">
        <v>4682</v>
      </c>
      <c r="S1497" s="3" t="s">
        <v>4457</v>
      </c>
      <c r="T1497" s="3" t="s">
        <v>4683</v>
      </c>
      <c r="U1497" s="3" t="s">
        <v>4684</v>
      </c>
      <c r="V1497" s="3" t="s">
        <v>2386</v>
      </c>
      <c r="W1497" s="3" t="s">
        <v>4685</v>
      </c>
      <c r="X1497" s="3" t="s">
        <v>784</v>
      </c>
    </row>
    <row r="1498" spans="1:24" ht="14.25" customHeight="1" x14ac:dyDescent="0.2">
      <c r="A1498" s="2" t="s">
        <v>787</v>
      </c>
      <c r="B1498" s="3">
        <v>23</v>
      </c>
      <c r="C1498" s="3" t="s">
        <v>882</v>
      </c>
      <c r="D1498" s="2" t="s">
        <v>788</v>
      </c>
      <c r="E1498" s="2" t="s">
        <v>789</v>
      </c>
      <c r="F1498" s="3">
        <v>51.276000000000003</v>
      </c>
      <c r="G1498" s="2" t="s">
        <v>790</v>
      </c>
      <c r="H1498" s="2">
        <v>0.76580999999999999</v>
      </c>
      <c r="I1498" s="3">
        <v>2</v>
      </c>
      <c r="J1498" s="3">
        <v>641.80110000000002</v>
      </c>
      <c r="K1498" s="3">
        <v>1</v>
      </c>
      <c r="L1498" s="3"/>
      <c r="M1498" s="3" t="s">
        <v>2380</v>
      </c>
      <c r="N1498" s="3" t="s">
        <v>4686</v>
      </c>
      <c r="O1498" s="3" t="s">
        <v>4687</v>
      </c>
      <c r="P1498" s="3" t="s">
        <v>4688</v>
      </c>
      <c r="Q1498" s="3" t="s">
        <v>3400</v>
      </c>
      <c r="R1498" s="3" t="s">
        <v>3401</v>
      </c>
      <c r="S1498" s="3" t="s">
        <v>3402</v>
      </c>
      <c r="T1498" s="3" t="s">
        <v>3403</v>
      </c>
      <c r="U1498" s="3" t="s">
        <v>3404</v>
      </c>
      <c r="V1498" s="3" t="s">
        <v>2556</v>
      </c>
      <c r="W1498" s="3" t="s">
        <v>3405</v>
      </c>
      <c r="X1498" s="3" t="s">
        <v>3406</v>
      </c>
    </row>
    <row r="1499" spans="1:24" ht="14.25" customHeight="1" x14ac:dyDescent="0.2">
      <c r="A1499" s="2" t="s">
        <v>787</v>
      </c>
      <c r="B1499" s="3">
        <v>363</v>
      </c>
      <c r="C1499" s="3" t="s">
        <v>882</v>
      </c>
      <c r="D1499" s="2" t="s">
        <v>788</v>
      </c>
      <c r="E1499" s="2" t="s">
        <v>789</v>
      </c>
      <c r="F1499" s="3">
        <v>46.462000000000003</v>
      </c>
      <c r="G1499" s="2" t="s">
        <v>791</v>
      </c>
      <c r="H1499" s="2">
        <v>0.61111000000000004</v>
      </c>
      <c r="I1499" s="3">
        <v>2</v>
      </c>
      <c r="J1499" s="3">
        <v>657.84569999999997</v>
      </c>
      <c r="K1499" s="3">
        <v>1</v>
      </c>
      <c r="L1499" s="3" t="s">
        <v>2436</v>
      </c>
      <c r="M1499" s="3" t="s">
        <v>2380</v>
      </c>
      <c r="N1499" s="3" t="s">
        <v>4686</v>
      </c>
      <c r="O1499" s="3" t="s">
        <v>4687</v>
      </c>
      <c r="P1499" s="3" t="s">
        <v>4688</v>
      </c>
      <c r="Q1499" s="3" t="s">
        <v>3400</v>
      </c>
      <c r="R1499" s="3" t="s">
        <v>3401</v>
      </c>
      <c r="S1499" s="3" t="s">
        <v>3402</v>
      </c>
      <c r="T1499" s="3" t="s">
        <v>3403</v>
      </c>
      <c r="U1499" s="3" t="s">
        <v>3404</v>
      </c>
      <c r="V1499" s="3" t="s">
        <v>2556</v>
      </c>
      <c r="W1499" s="3" t="s">
        <v>3405</v>
      </c>
      <c r="X1499" s="3" t="s">
        <v>3406</v>
      </c>
    </row>
    <row r="1500" spans="1:24" ht="14.25" customHeight="1" x14ac:dyDescent="0.2">
      <c r="A1500" s="2" t="s">
        <v>792</v>
      </c>
      <c r="B1500" s="3">
        <v>54</v>
      </c>
      <c r="C1500" s="3" t="s">
        <v>882</v>
      </c>
      <c r="D1500" s="2" t="s">
        <v>793</v>
      </c>
      <c r="E1500" s="2" t="s">
        <v>794</v>
      </c>
      <c r="F1500" s="3">
        <v>73.834000000000003</v>
      </c>
      <c r="G1500" s="2" t="s">
        <v>795</v>
      </c>
      <c r="H1500" s="2">
        <v>0.5071</v>
      </c>
      <c r="I1500" s="3">
        <v>2</v>
      </c>
      <c r="J1500" s="3">
        <v>890.93920000000003</v>
      </c>
      <c r="K1500" s="3">
        <v>1</v>
      </c>
      <c r="L1500" s="3"/>
      <c r="M1500" s="3" t="s">
        <v>2380</v>
      </c>
      <c r="N1500" s="3" t="s">
        <v>4689</v>
      </c>
      <c r="O1500" s="3" t="s">
        <v>2491</v>
      </c>
      <c r="P1500" s="3" t="s">
        <v>3624</v>
      </c>
      <c r="Q1500" s="3" t="s">
        <v>4690</v>
      </c>
      <c r="R1500" s="3" t="s">
        <v>4691</v>
      </c>
      <c r="S1500" s="3" t="s">
        <v>2621</v>
      </c>
      <c r="T1500" s="3" t="s">
        <v>2581</v>
      </c>
      <c r="U1500" s="3" t="s">
        <v>2582</v>
      </c>
      <c r="V1500" s="3" t="s">
        <v>2422</v>
      </c>
      <c r="W1500" s="3" t="s">
        <v>4692</v>
      </c>
      <c r="X1500" s="3" t="s">
        <v>4693</v>
      </c>
    </row>
    <row r="1501" spans="1:24" ht="14.25" customHeight="1" x14ac:dyDescent="0.2">
      <c r="A1501" s="2" t="s">
        <v>792</v>
      </c>
      <c r="B1501" s="3">
        <v>69</v>
      </c>
      <c r="C1501" s="3" t="s">
        <v>882</v>
      </c>
      <c r="D1501" s="2" t="s">
        <v>793</v>
      </c>
      <c r="E1501" s="2" t="s">
        <v>794</v>
      </c>
      <c r="F1501" s="3">
        <v>86.744</v>
      </c>
      <c r="G1501" s="2" t="s">
        <v>796</v>
      </c>
      <c r="H1501" s="2">
        <v>0.58275999999999994</v>
      </c>
      <c r="I1501" s="3">
        <v>2</v>
      </c>
      <c r="J1501" s="3">
        <v>530.27509999999995</v>
      </c>
      <c r="K1501" s="3">
        <v>1</v>
      </c>
      <c r="L1501" s="3"/>
      <c r="M1501" s="3" t="s">
        <v>2380</v>
      </c>
      <c r="N1501" s="3" t="s">
        <v>4689</v>
      </c>
      <c r="O1501" s="3" t="s">
        <v>2491</v>
      </c>
      <c r="P1501" s="3" t="s">
        <v>3624</v>
      </c>
      <c r="Q1501" s="3" t="s">
        <v>4690</v>
      </c>
      <c r="R1501" s="3" t="s">
        <v>4691</v>
      </c>
      <c r="S1501" s="3" t="s">
        <v>2621</v>
      </c>
      <c r="T1501" s="3" t="s">
        <v>2581</v>
      </c>
      <c r="U1501" s="3" t="s">
        <v>2582</v>
      </c>
      <c r="V1501" s="3" t="s">
        <v>2422</v>
      </c>
      <c r="W1501" s="3" t="s">
        <v>4692</v>
      </c>
      <c r="X1501" s="3" t="s">
        <v>4693</v>
      </c>
    </row>
    <row r="1502" spans="1:24" ht="14.25" customHeight="1" x14ac:dyDescent="0.2">
      <c r="A1502" s="2" t="s">
        <v>792</v>
      </c>
      <c r="B1502" s="3">
        <v>163</v>
      </c>
      <c r="C1502" s="3" t="s">
        <v>882</v>
      </c>
      <c r="D1502" s="2" t="s">
        <v>793</v>
      </c>
      <c r="E1502" s="2" t="s">
        <v>794</v>
      </c>
      <c r="F1502" s="3">
        <v>49.298000000000002</v>
      </c>
      <c r="G1502" s="2" t="s">
        <v>797</v>
      </c>
      <c r="H1502" s="2">
        <v>-1.0804</v>
      </c>
      <c r="I1502" s="3">
        <v>2</v>
      </c>
      <c r="J1502" s="3">
        <v>813.9171</v>
      </c>
      <c r="K1502" s="3">
        <v>1</v>
      </c>
      <c r="L1502" s="3" t="s">
        <v>2400</v>
      </c>
      <c r="M1502" s="3" t="s">
        <v>2380</v>
      </c>
      <c r="N1502" s="3" t="s">
        <v>4689</v>
      </c>
      <c r="O1502" s="3" t="s">
        <v>2491</v>
      </c>
      <c r="P1502" s="3" t="s">
        <v>3624</v>
      </c>
      <c r="Q1502" s="3" t="s">
        <v>4690</v>
      </c>
      <c r="R1502" s="3" t="s">
        <v>4691</v>
      </c>
      <c r="S1502" s="3" t="s">
        <v>2621</v>
      </c>
      <c r="T1502" s="3" t="s">
        <v>2581</v>
      </c>
      <c r="U1502" s="3" t="s">
        <v>2582</v>
      </c>
      <c r="V1502" s="3" t="s">
        <v>2422</v>
      </c>
      <c r="W1502" s="3" t="s">
        <v>4692</v>
      </c>
      <c r="X1502" s="3" t="s">
        <v>4693</v>
      </c>
    </row>
    <row r="1503" spans="1:24" ht="14.25" customHeight="1" x14ac:dyDescent="0.2">
      <c r="A1503" s="2" t="s">
        <v>792</v>
      </c>
      <c r="B1503" s="3">
        <v>262</v>
      </c>
      <c r="C1503" s="3" t="s">
        <v>882</v>
      </c>
      <c r="D1503" s="2" t="s">
        <v>793</v>
      </c>
      <c r="E1503" s="2" t="s">
        <v>794</v>
      </c>
      <c r="F1503" s="3">
        <v>58.171999999999997</v>
      </c>
      <c r="G1503" s="2" t="s">
        <v>798</v>
      </c>
      <c r="H1503" s="2">
        <v>0.37829000000000002</v>
      </c>
      <c r="I1503" s="3">
        <v>2</v>
      </c>
      <c r="J1503" s="3">
        <v>794.89139999999998</v>
      </c>
      <c r="K1503" s="3">
        <v>1</v>
      </c>
      <c r="L1503" s="3"/>
      <c r="M1503" s="3" t="s">
        <v>2380</v>
      </c>
      <c r="N1503" s="3" t="s">
        <v>4689</v>
      </c>
      <c r="O1503" s="3" t="s">
        <v>2491</v>
      </c>
      <c r="P1503" s="3" t="s">
        <v>3624</v>
      </c>
      <c r="Q1503" s="3" t="s">
        <v>4690</v>
      </c>
      <c r="R1503" s="3" t="s">
        <v>4691</v>
      </c>
      <c r="S1503" s="3" t="s">
        <v>2621</v>
      </c>
      <c r="T1503" s="3" t="s">
        <v>2581</v>
      </c>
      <c r="U1503" s="3" t="s">
        <v>2582</v>
      </c>
      <c r="V1503" s="3" t="s">
        <v>2422</v>
      </c>
      <c r="W1503" s="3" t="s">
        <v>4692</v>
      </c>
      <c r="X1503" s="3" t="s">
        <v>4693</v>
      </c>
    </row>
    <row r="1504" spans="1:24" ht="14.25" customHeight="1" x14ac:dyDescent="0.2">
      <c r="A1504" s="2" t="s">
        <v>792</v>
      </c>
      <c r="B1504" s="3">
        <v>642</v>
      </c>
      <c r="C1504" s="3" t="s">
        <v>882</v>
      </c>
      <c r="D1504" s="2" t="s">
        <v>793</v>
      </c>
      <c r="E1504" s="2" t="s">
        <v>794</v>
      </c>
      <c r="F1504" s="3">
        <v>43.03</v>
      </c>
      <c r="G1504" s="2" t="s">
        <v>799</v>
      </c>
      <c r="H1504" s="2">
        <v>-1.0710999999999999</v>
      </c>
      <c r="I1504" s="3">
        <v>2</v>
      </c>
      <c r="J1504" s="3">
        <v>824.9307</v>
      </c>
      <c r="K1504" s="3">
        <v>1</v>
      </c>
      <c r="L1504" s="3" t="s">
        <v>2373</v>
      </c>
      <c r="M1504" s="3" t="s">
        <v>2380</v>
      </c>
      <c r="N1504" s="3" t="s">
        <v>4689</v>
      </c>
      <c r="O1504" s="3" t="s">
        <v>2491</v>
      </c>
      <c r="P1504" s="3" t="s">
        <v>3624</v>
      </c>
      <c r="Q1504" s="3" t="s">
        <v>4690</v>
      </c>
      <c r="R1504" s="3" t="s">
        <v>4691</v>
      </c>
      <c r="S1504" s="3" t="s">
        <v>2621</v>
      </c>
      <c r="T1504" s="3" t="s">
        <v>2581</v>
      </c>
      <c r="U1504" s="3" t="s">
        <v>2582</v>
      </c>
      <c r="V1504" s="3" t="s">
        <v>2422</v>
      </c>
      <c r="W1504" s="3" t="s">
        <v>4692</v>
      </c>
      <c r="X1504" s="3" t="s">
        <v>4693</v>
      </c>
    </row>
    <row r="1505" spans="1:24" ht="14.25" customHeight="1" x14ac:dyDescent="0.2">
      <c r="A1505" s="2" t="s">
        <v>792</v>
      </c>
      <c r="B1505" s="3">
        <v>648</v>
      </c>
      <c r="C1505" s="3" t="s">
        <v>882</v>
      </c>
      <c r="D1505" s="2" t="s">
        <v>793</v>
      </c>
      <c r="E1505" s="2" t="s">
        <v>794</v>
      </c>
      <c r="F1505" s="3">
        <v>73.665000000000006</v>
      </c>
      <c r="G1505" s="2" t="s">
        <v>800</v>
      </c>
      <c r="H1505" s="2">
        <v>-0.157</v>
      </c>
      <c r="I1505" s="3">
        <v>2</v>
      </c>
      <c r="J1505" s="3">
        <v>554.77970000000005</v>
      </c>
      <c r="K1505" s="3">
        <v>1</v>
      </c>
      <c r="L1505" s="3"/>
      <c r="M1505" s="3" t="s">
        <v>2380</v>
      </c>
      <c r="N1505" s="3" t="s">
        <v>4689</v>
      </c>
      <c r="O1505" s="3" t="s">
        <v>2491</v>
      </c>
      <c r="P1505" s="3" t="s">
        <v>3624</v>
      </c>
      <c r="Q1505" s="3" t="s">
        <v>4690</v>
      </c>
      <c r="R1505" s="3" t="s">
        <v>4691</v>
      </c>
      <c r="S1505" s="3" t="s">
        <v>2621</v>
      </c>
      <c r="T1505" s="3" t="s">
        <v>2581</v>
      </c>
      <c r="U1505" s="3" t="s">
        <v>2582</v>
      </c>
      <c r="V1505" s="3" t="s">
        <v>2422</v>
      </c>
      <c r="W1505" s="3" t="s">
        <v>4692</v>
      </c>
      <c r="X1505" s="3" t="s">
        <v>4693</v>
      </c>
    </row>
    <row r="1506" spans="1:24" ht="14.25" customHeight="1" x14ac:dyDescent="0.2">
      <c r="A1506" s="2" t="s">
        <v>801</v>
      </c>
      <c r="B1506" s="3">
        <v>32</v>
      </c>
      <c r="C1506" s="3" t="s">
        <v>882</v>
      </c>
      <c r="D1506" s="2" t="s">
        <v>802</v>
      </c>
      <c r="E1506" s="2" t="s">
        <v>803</v>
      </c>
      <c r="F1506" s="3">
        <v>101.89</v>
      </c>
      <c r="G1506" s="2" t="s">
        <v>804</v>
      </c>
      <c r="H1506" s="2">
        <v>0.1353</v>
      </c>
      <c r="I1506" s="3">
        <v>2</v>
      </c>
      <c r="J1506" s="3">
        <v>790.99030000000005</v>
      </c>
      <c r="K1506" s="3">
        <v>1</v>
      </c>
      <c r="L1506" s="3"/>
      <c r="M1506" s="3" t="s">
        <v>2374</v>
      </c>
      <c r="N1506" s="3" t="s">
        <v>2437</v>
      </c>
      <c r="O1506" s="3" t="s">
        <v>2896</v>
      </c>
      <c r="P1506" s="3" t="s">
        <v>2427</v>
      </c>
      <c r="Q1506" s="3" t="s">
        <v>4694</v>
      </c>
      <c r="R1506" s="3" t="s">
        <v>4695</v>
      </c>
      <c r="S1506" s="3" t="s">
        <v>2430</v>
      </c>
      <c r="T1506" s="3"/>
      <c r="U1506" s="3"/>
      <c r="V1506" s="3" t="s">
        <v>2433</v>
      </c>
      <c r="W1506" s="3" t="s">
        <v>4696</v>
      </c>
      <c r="X1506" s="3" t="s">
        <v>4697</v>
      </c>
    </row>
    <row r="1507" spans="1:24" ht="14.25" customHeight="1" x14ac:dyDescent="0.2">
      <c r="A1507" s="2" t="s">
        <v>801</v>
      </c>
      <c r="B1507" s="3">
        <v>71</v>
      </c>
      <c r="C1507" s="3" t="s">
        <v>882</v>
      </c>
      <c r="D1507" s="2" t="s">
        <v>802</v>
      </c>
      <c r="E1507" s="2" t="s">
        <v>803</v>
      </c>
      <c r="F1507" s="3">
        <v>113.62</v>
      </c>
      <c r="G1507" s="2" t="s">
        <v>805</v>
      </c>
      <c r="H1507" s="2">
        <v>-0.72355000000000003</v>
      </c>
      <c r="I1507" s="3">
        <v>2</v>
      </c>
      <c r="J1507" s="3">
        <v>642.84010000000001</v>
      </c>
      <c r="K1507" s="3">
        <v>1</v>
      </c>
      <c r="L1507" s="3" t="s">
        <v>2414</v>
      </c>
      <c r="M1507" s="3" t="s">
        <v>2374</v>
      </c>
      <c r="N1507" s="3" t="s">
        <v>2437</v>
      </c>
      <c r="O1507" s="3" t="s">
        <v>2896</v>
      </c>
      <c r="P1507" s="3" t="s">
        <v>2427</v>
      </c>
      <c r="Q1507" s="3" t="s">
        <v>4694</v>
      </c>
      <c r="R1507" s="3" t="s">
        <v>4695</v>
      </c>
      <c r="S1507" s="3" t="s">
        <v>2430</v>
      </c>
      <c r="T1507" s="3"/>
      <c r="U1507" s="3"/>
      <c r="V1507" s="3" t="s">
        <v>2433</v>
      </c>
      <c r="W1507" s="3" t="s">
        <v>4696</v>
      </c>
      <c r="X1507" s="3" t="s">
        <v>4697</v>
      </c>
    </row>
    <row r="1508" spans="1:24" ht="14.25" customHeight="1" x14ac:dyDescent="0.2">
      <c r="A1508" s="2" t="s">
        <v>801</v>
      </c>
      <c r="B1508" s="3">
        <v>82</v>
      </c>
      <c r="C1508" s="3" t="s">
        <v>882</v>
      </c>
      <c r="D1508" s="2" t="s">
        <v>802</v>
      </c>
      <c r="E1508" s="2" t="s">
        <v>803</v>
      </c>
      <c r="F1508" s="3">
        <v>90.05</v>
      </c>
      <c r="G1508" s="2" t="s">
        <v>806</v>
      </c>
      <c r="H1508" s="2">
        <v>-0.63341000000000003</v>
      </c>
      <c r="I1508" s="3">
        <v>2</v>
      </c>
      <c r="J1508" s="3">
        <v>674.34879999999998</v>
      </c>
      <c r="K1508" s="3">
        <v>1</v>
      </c>
      <c r="L1508" s="3"/>
      <c r="M1508" s="3" t="s">
        <v>2374</v>
      </c>
      <c r="N1508" s="3" t="s">
        <v>2437</v>
      </c>
      <c r="O1508" s="3" t="s">
        <v>2896</v>
      </c>
      <c r="P1508" s="3" t="s">
        <v>2427</v>
      </c>
      <c r="Q1508" s="3" t="s">
        <v>4694</v>
      </c>
      <c r="R1508" s="3" t="s">
        <v>4695</v>
      </c>
      <c r="S1508" s="3" t="s">
        <v>2430</v>
      </c>
      <c r="T1508" s="3"/>
      <c r="U1508" s="3"/>
      <c r="V1508" s="3" t="s">
        <v>2433</v>
      </c>
      <c r="W1508" s="3" t="s">
        <v>4696</v>
      </c>
      <c r="X1508" s="3" t="s">
        <v>4697</v>
      </c>
    </row>
    <row r="1509" spans="1:24" ht="14.25" customHeight="1" x14ac:dyDescent="0.2">
      <c r="A1509" s="2" t="s">
        <v>801</v>
      </c>
      <c r="B1509" s="3">
        <v>124</v>
      </c>
      <c r="C1509" s="3" t="s">
        <v>882</v>
      </c>
      <c r="D1509" s="2" t="s">
        <v>802</v>
      </c>
      <c r="E1509" s="2" t="s">
        <v>803</v>
      </c>
      <c r="F1509" s="3">
        <v>64.819999999999993</v>
      </c>
      <c r="G1509" s="2" t="s">
        <v>807</v>
      </c>
      <c r="H1509" s="2">
        <v>0.86063000000000001</v>
      </c>
      <c r="I1509" s="3">
        <v>2</v>
      </c>
      <c r="J1509" s="3">
        <v>660.35339999999997</v>
      </c>
      <c r="K1509" s="3">
        <v>1</v>
      </c>
      <c r="L1509" s="3"/>
      <c r="M1509" s="3" t="s">
        <v>2374</v>
      </c>
      <c r="N1509" s="3" t="s">
        <v>2437</v>
      </c>
      <c r="O1509" s="3" t="s">
        <v>2896</v>
      </c>
      <c r="P1509" s="3" t="s">
        <v>2427</v>
      </c>
      <c r="Q1509" s="3" t="s">
        <v>4694</v>
      </c>
      <c r="R1509" s="3" t="s">
        <v>4695</v>
      </c>
      <c r="S1509" s="3" t="s">
        <v>2430</v>
      </c>
      <c r="T1509" s="3"/>
      <c r="U1509" s="3"/>
      <c r="V1509" s="3" t="s">
        <v>2433</v>
      </c>
      <c r="W1509" s="3" t="s">
        <v>4696</v>
      </c>
      <c r="X1509" s="3" t="s">
        <v>4697</v>
      </c>
    </row>
    <row r="1510" spans="1:24" ht="14.25" customHeight="1" x14ac:dyDescent="0.2">
      <c r="A1510" s="2" t="s">
        <v>808</v>
      </c>
      <c r="B1510" s="3">
        <v>62</v>
      </c>
      <c r="C1510" s="3" t="s">
        <v>882</v>
      </c>
      <c r="D1510" s="2" t="s">
        <v>809</v>
      </c>
      <c r="E1510" s="2" t="s">
        <v>810</v>
      </c>
      <c r="F1510" s="3">
        <v>55.441000000000003</v>
      </c>
      <c r="G1510" s="2" t="s">
        <v>811</v>
      </c>
      <c r="H1510" s="2">
        <v>-9.5996999999999992E-3</v>
      </c>
      <c r="I1510" s="3">
        <v>2</v>
      </c>
      <c r="J1510" s="3">
        <v>523.76890000000003</v>
      </c>
      <c r="K1510" s="3">
        <v>1</v>
      </c>
      <c r="L1510" s="3" t="s">
        <v>2402</v>
      </c>
      <c r="M1510" s="3" t="s">
        <v>2374</v>
      </c>
      <c r="N1510" s="3" t="s">
        <v>4698</v>
      </c>
      <c r="O1510" s="3" t="s">
        <v>4699</v>
      </c>
      <c r="P1510" s="3" t="s">
        <v>4700</v>
      </c>
      <c r="Q1510" s="3" t="s">
        <v>4701</v>
      </c>
      <c r="R1510" s="3" t="s">
        <v>4702</v>
      </c>
      <c r="S1510" s="3" t="s">
        <v>2762</v>
      </c>
      <c r="T1510" s="3" t="s">
        <v>4703</v>
      </c>
      <c r="U1510" s="3" t="s">
        <v>4704</v>
      </c>
      <c r="V1510" s="3"/>
      <c r="W1510" s="3"/>
      <c r="X1510" s="3"/>
    </row>
    <row r="1511" spans="1:24" ht="14.25" customHeight="1" x14ac:dyDescent="0.2">
      <c r="A1511" s="2" t="s">
        <v>812</v>
      </c>
      <c r="B1511" s="3">
        <v>12</v>
      </c>
      <c r="C1511" s="3" t="s">
        <v>882</v>
      </c>
      <c r="D1511" s="2" t="s">
        <v>813</v>
      </c>
      <c r="E1511" s="2" t="s">
        <v>814</v>
      </c>
      <c r="F1511" s="3">
        <v>66.245999999999995</v>
      </c>
      <c r="G1511" s="2" t="s">
        <v>815</v>
      </c>
      <c r="H1511" s="2">
        <v>-0.78671000000000002</v>
      </c>
      <c r="I1511" s="3">
        <v>2</v>
      </c>
      <c r="J1511" s="3">
        <v>807.89919999999995</v>
      </c>
      <c r="K1511" s="3">
        <v>1</v>
      </c>
      <c r="L1511" s="3"/>
      <c r="M1511" s="3" t="s">
        <v>2374</v>
      </c>
      <c r="N1511" s="3" t="s">
        <v>4705</v>
      </c>
      <c r="O1511" s="3" t="s">
        <v>2682</v>
      </c>
      <c r="P1511" s="3" t="s">
        <v>4706</v>
      </c>
      <c r="Q1511" s="3" t="s">
        <v>4707</v>
      </c>
      <c r="R1511" s="3" t="s">
        <v>4708</v>
      </c>
      <c r="S1511" s="3" t="s">
        <v>4709</v>
      </c>
      <c r="T1511" s="3" t="s">
        <v>3514</v>
      </c>
      <c r="U1511" s="3" t="s">
        <v>3515</v>
      </c>
      <c r="V1511" s="3" t="s">
        <v>2386</v>
      </c>
      <c r="W1511" s="3" t="s">
        <v>4710</v>
      </c>
      <c r="X1511" s="3" t="s">
        <v>813</v>
      </c>
    </row>
    <row r="1512" spans="1:24" ht="14.25" customHeight="1" x14ac:dyDescent="0.2">
      <c r="A1512" s="2" t="s">
        <v>812</v>
      </c>
      <c r="B1512" s="3">
        <v>29</v>
      </c>
      <c r="C1512" s="3" t="s">
        <v>882</v>
      </c>
      <c r="D1512" s="2" t="s">
        <v>813</v>
      </c>
      <c r="E1512" s="2" t="s">
        <v>814</v>
      </c>
      <c r="F1512" s="3">
        <v>55.436999999999998</v>
      </c>
      <c r="G1512" s="2" t="s">
        <v>816</v>
      </c>
      <c r="H1512" s="2">
        <v>-0.21102000000000001</v>
      </c>
      <c r="I1512" s="3">
        <v>2</v>
      </c>
      <c r="J1512" s="3">
        <v>1006.0389</v>
      </c>
      <c r="K1512" s="3">
        <v>1</v>
      </c>
      <c r="L1512" s="3"/>
      <c r="M1512" s="3" t="s">
        <v>2374</v>
      </c>
      <c r="N1512" s="3" t="s">
        <v>4705</v>
      </c>
      <c r="O1512" s="3" t="s">
        <v>2682</v>
      </c>
      <c r="P1512" s="3" t="s">
        <v>4706</v>
      </c>
      <c r="Q1512" s="3" t="s">
        <v>4707</v>
      </c>
      <c r="R1512" s="3" t="s">
        <v>4708</v>
      </c>
      <c r="S1512" s="3" t="s">
        <v>4709</v>
      </c>
      <c r="T1512" s="3" t="s">
        <v>3514</v>
      </c>
      <c r="U1512" s="3" t="s">
        <v>3515</v>
      </c>
      <c r="V1512" s="3" t="s">
        <v>2386</v>
      </c>
      <c r="W1512" s="3" t="s">
        <v>4710</v>
      </c>
      <c r="X1512" s="3" t="s">
        <v>813</v>
      </c>
    </row>
    <row r="1513" spans="1:24" ht="14.25" customHeight="1" x14ac:dyDescent="0.2">
      <c r="A1513" s="2" t="s">
        <v>812</v>
      </c>
      <c r="B1513" s="3">
        <v>103</v>
      </c>
      <c r="C1513" s="3" t="s">
        <v>882</v>
      </c>
      <c r="D1513" s="2" t="s">
        <v>813</v>
      </c>
      <c r="E1513" s="2" t="s">
        <v>814</v>
      </c>
      <c r="F1513" s="3">
        <v>97.69</v>
      </c>
      <c r="G1513" s="2" t="s">
        <v>817</v>
      </c>
      <c r="H1513" s="2">
        <v>-0.14655000000000001</v>
      </c>
      <c r="I1513" s="3">
        <v>2</v>
      </c>
      <c r="J1513" s="3">
        <v>811.91160000000002</v>
      </c>
      <c r="K1513" s="3">
        <v>1</v>
      </c>
      <c r="L1513" s="3"/>
      <c r="M1513" s="3" t="s">
        <v>2374</v>
      </c>
      <c r="N1513" s="3" t="s">
        <v>4705</v>
      </c>
      <c r="O1513" s="3" t="s">
        <v>2682</v>
      </c>
      <c r="P1513" s="3" t="s">
        <v>4706</v>
      </c>
      <c r="Q1513" s="3" t="s">
        <v>4707</v>
      </c>
      <c r="R1513" s="3" t="s">
        <v>4708</v>
      </c>
      <c r="S1513" s="3" t="s">
        <v>4709</v>
      </c>
      <c r="T1513" s="3" t="s">
        <v>3514</v>
      </c>
      <c r="U1513" s="3" t="s">
        <v>3515</v>
      </c>
      <c r="V1513" s="3" t="s">
        <v>2386</v>
      </c>
      <c r="W1513" s="3" t="s">
        <v>4710</v>
      </c>
      <c r="X1513" s="3" t="s">
        <v>813</v>
      </c>
    </row>
    <row r="1514" spans="1:24" ht="14.25" customHeight="1" x14ac:dyDescent="0.2">
      <c r="A1514" s="2" t="s">
        <v>812</v>
      </c>
      <c r="B1514" s="3">
        <v>112</v>
      </c>
      <c r="C1514" s="3" t="s">
        <v>882</v>
      </c>
      <c r="D1514" s="2" t="s">
        <v>813</v>
      </c>
      <c r="E1514" s="2" t="s">
        <v>814</v>
      </c>
      <c r="F1514" s="3">
        <v>111.63</v>
      </c>
      <c r="G1514" s="2" t="s">
        <v>818</v>
      </c>
      <c r="H1514" s="2">
        <v>0.21027999999999999</v>
      </c>
      <c r="I1514" s="3">
        <v>2</v>
      </c>
      <c r="J1514" s="3">
        <v>698.82759999999996</v>
      </c>
      <c r="K1514" s="3">
        <v>1</v>
      </c>
      <c r="L1514" s="3" t="s">
        <v>2402</v>
      </c>
      <c r="M1514" s="3" t="s">
        <v>2374</v>
      </c>
      <c r="N1514" s="3" t="s">
        <v>4705</v>
      </c>
      <c r="O1514" s="3" t="s">
        <v>2682</v>
      </c>
      <c r="P1514" s="3" t="s">
        <v>4706</v>
      </c>
      <c r="Q1514" s="3" t="s">
        <v>4707</v>
      </c>
      <c r="R1514" s="3" t="s">
        <v>4708</v>
      </c>
      <c r="S1514" s="3" t="s">
        <v>4709</v>
      </c>
      <c r="T1514" s="3" t="s">
        <v>3514</v>
      </c>
      <c r="U1514" s="3" t="s">
        <v>3515</v>
      </c>
      <c r="V1514" s="3" t="s">
        <v>2386</v>
      </c>
      <c r="W1514" s="3" t="s">
        <v>4710</v>
      </c>
      <c r="X1514" s="3" t="s">
        <v>813</v>
      </c>
    </row>
    <row r="1515" spans="1:24" ht="14.25" customHeight="1" x14ac:dyDescent="0.2">
      <c r="A1515" s="2" t="s">
        <v>812</v>
      </c>
      <c r="B1515" s="3">
        <v>114</v>
      </c>
      <c r="C1515" s="3" t="s">
        <v>882</v>
      </c>
      <c r="D1515" s="2" t="s">
        <v>813</v>
      </c>
      <c r="E1515" s="2" t="s">
        <v>814</v>
      </c>
      <c r="F1515" s="3">
        <v>107.06</v>
      </c>
      <c r="G1515" s="2" t="s">
        <v>819</v>
      </c>
      <c r="H1515" s="2">
        <v>0.43336999999999998</v>
      </c>
      <c r="I1515" s="3">
        <v>2</v>
      </c>
      <c r="J1515" s="3">
        <v>590.31640000000004</v>
      </c>
      <c r="K1515" s="3">
        <v>1</v>
      </c>
      <c r="L1515" s="3" t="s">
        <v>2413</v>
      </c>
      <c r="M1515" s="3" t="s">
        <v>2374</v>
      </c>
      <c r="N1515" s="3" t="s">
        <v>4705</v>
      </c>
      <c r="O1515" s="3" t="s">
        <v>2682</v>
      </c>
      <c r="P1515" s="3" t="s">
        <v>4706</v>
      </c>
      <c r="Q1515" s="3" t="s">
        <v>4707</v>
      </c>
      <c r="R1515" s="3" t="s">
        <v>4708</v>
      </c>
      <c r="S1515" s="3" t="s">
        <v>4709</v>
      </c>
      <c r="T1515" s="3" t="s">
        <v>3514</v>
      </c>
      <c r="U1515" s="3" t="s">
        <v>3515</v>
      </c>
      <c r="V1515" s="3" t="s">
        <v>2386</v>
      </c>
      <c r="W1515" s="3" t="s">
        <v>4710</v>
      </c>
      <c r="X1515" s="3" t="s">
        <v>813</v>
      </c>
    </row>
    <row r="1516" spans="1:24" ht="14.25" customHeight="1" x14ac:dyDescent="0.2">
      <c r="A1516" s="2" t="s">
        <v>812</v>
      </c>
      <c r="B1516" s="3">
        <v>194</v>
      </c>
      <c r="C1516" s="3" t="s">
        <v>882</v>
      </c>
      <c r="D1516" s="2" t="s">
        <v>813</v>
      </c>
      <c r="E1516" s="2" t="s">
        <v>814</v>
      </c>
      <c r="F1516" s="3">
        <v>166.9</v>
      </c>
      <c r="G1516" s="2" t="s">
        <v>820</v>
      </c>
      <c r="H1516" s="2">
        <v>0.25458999999999998</v>
      </c>
      <c r="I1516" s="3">
        <v>3</v>
      </c>
      <c r="J1516" s="3">
        <v>518.2704</v>
      </c>
      <c r="K1516" s="3">
        <v>1</v>
      </c>
      <c r="L1516" s="3"/>
      <c r="M1516" s="3" t="s">
        <v>2374</v>
      </c>
      <c r="N1516" s="3" t="s">
        <v>4705</v>
      </c>
      <c r="O1516" s="3" t="s">
        <v>2682</v>
      </c>
      <c r="P1516" s="3" t="s">
        <v>4706</v>
      </c>
      <c r="Q1516" s="3" t="s">
        <v>4707</v>
      </c>
      <c r="R1516" s="3" t="s">
        <v>4708</v>
      </c>
      <c r="S1516" s="3" t="s">
        <v>4709</v>
      </c>
      <c r="T1516" s="3" t="s">
        <v>3514</v>
      </c>
      <c r="U1516" s="3" t="s">
        <v>3515</v>
      </c>
      <c r="V1516" s="3" t="s">
        <v>2386</v>
      </c>
      <c r="W1516" s="3" t="s">
        <v>4710</v>
      </c>
      <c r="X1516" s="3" t="s">
        <v>813</v>
      </c>
    </row>
    <row r="1517" spans="1:24" ht="14.25" customHeight="1" x14ac:dyDescent="0.2">
      <c r="A1517" s="2" t="s">
        <v>812</v>
      </c>
      <c r="B1517" s="3">
        <v>203</v>
      </c>
      <c r="C1517" s="3" t="s">
        <v>882</v>
      </c>
      <c r="D1517" s="2" t="s">
        <v>813</v>
      </c>
      <c r="E1517" s="2" t="s">
        <v>814</v>
      </c>
      <c r="F1517" s="3">
        <v>142.08000000000001</v>
      </c>
      <c r="G1517" s="2" t="s">
        <v>821</v>
      </c>
      <c r="H1517" s="2">
        <v>-0.24851000000000001</v>
      </c>
      <c r="I1517" s="3">
        <v>2</v>
      </c>
      <c r="J1517" s="3">
        <v>645.3202</v>
      </c>
      <c r="K1517" s="3">
        <v>1</v>
      </c>
      <c r="L1517" s="3" t="s">
        <v>2402</v>
      </c>
      <c r="M1517" s="3" t="s">
        <v>2374</v>
      </c>
      <c r="N1517" s="3" t="s">
        <v>4705</v>
      </c>
      <c r="O1517" s="3" t="s">
        <v>2682</v>
      </c>
      <c r="P1517" s="3" t="s">
        <v>4706</v>
      </c>
      <c r="Q1517" s="3" t="s">
        <v>4707</v>
      </c>
      <c r="R1517" s="3" t="s">
        <v>4708</v>
      </c>
      <c r="S1517" s="3" t="s">
        <v>4709</v>
      </c>
      <c r="T1517" s="3" t="s">
        <v>3514</v>
      </c>
      <c r="U1517" s="3" t="s">
        <v>3515</v>
      </c>
      <c r="V1517" s="3" t="s">
        <v>2386</v>
      </c>
      <c r="W1517" s="3" t="s">
        <v>4710</v>
      </c>
      <c r="X1517" s="3" t="s">
        <v>813</v>
      </c>
    </row>
    <row r="1518" spans="1:24" ht="14.25" customHeight="1" x14ac:dyDescent="0.2">
      <c r="A1518" s="2" t="s">
        <v>812</v>
      </c>
      <c r="B1518" s="3">
        <v>215</v>
      </c>
      <c r="C1518" s="3" t="s">
        <v>882</v>
      </c>
      <c r="D1518" s="2" t="s">
        <v>813</v>
      </c>
      <c r="E1518" s="2" t="s">
        <v>814</v>
      </c>
      <c r="F1518" s="3">
        <v>88.021000000000001</v>
      </c>
      <c r="G1518" s="2" t="s">
        <v>822</v>
      </c>
      <c r="H1518" s="2">
        <v>0.54308000000000001</v>
      </c>
      <c r="I1518" s="3">
        <v>2</v>
      </c>
      <c r="J1518" s="3">
        <v>710.87519999999995</v>
      </c>
      <c r="K1518" s="3">
        <v>1</v>
      </c>
      <c r="L1518" s="3" t="s">
        <v>2413</v>
      </c>
      <c r="M1518" s="3" t="s">
        <v>2374</v>
      </c>
      <c r="N1518" s="3" t="s">
        <v>4705</v>
      </c>
      <c r="O1518" s="3" t="s">
        <v>2682</v>
      </c>
      <c r="P1518" s="3" t="s">
        <v>4706</v>
      </c>
      <c r="Q1518" s="3" t="s">
        <v>4707</v>
      </c>
      <c r="R1518" s="3" t="s">
        <v>4708</v>
      </c>
      <c r="S1518" s="3" t="s">
        <v>4709</v>
      </c>
      <c r="T1518" s="3" t="s">
        <v>3514</v>
      </c>
      <c r="U1518" s="3" t="s">
        <v>3515</v>
      </c>
      <c r="V1518" s="3" t="s">
        <v>2386</v>
      </c>
      <c r="W1518" s="3" t="s">
        <v>4710</v>
      </c>
      <c r="X1518" s="3" t="s">
        <v>813</v>
      </c>
    </row>
    <row r="1519" spans="1:24" ht="14.25" customHeight="1" x14ac:dyDescent="0.2">
      <c r="A1519" s="2" t="s">
        <v>823</v>
      </c>
      <c r="B1519" s="3">
        <v>29</v>
      </c>
      <c r="C1519" s="3" t="s">
        <v>882</v>
      </c>
      <c r="D1519" s="2" t="s">
        <v>824</v>
      </c>
      <c r="E1519" s="2" t="s">
        <v>825</v>
      </c>
      <c r="F1519" s="3">
        <v>44.511000000000003</v>
      </c>
      <c r="G1519" s="2" t="s">
        <v>826</v>
      </c>
      <c r="H1519" s="2">
        <v>0.79766000000000004</v>
      </c>
      <c r="I1519" s="3">
        <v>2</v>
      </c>
      <c r="J1519" s="3">
        <v>771.37080000000003</v>
      </c>
      <c r="K1519" s="3">
        <v>1</v>
      </c>
      <c r="L1519" s="3"/>
      <c r="M1519" s="3" t="s">
        <v>2415</v>
      </c>
      <c r="N1519" s="3" t="s">
        <v>4711</v>
      </c>
      <c r="O1519" s="3" t="s">
        <v>4712</v>
      </c>
      <c r="P1519" s="3" t="s">
        <v>3715</v>
      </c>
      <c r="Q1519" s="3" t="s">
        <v>4713</v>
      </c>
      <c r="R1519" s="3" t="s">
        <v>4714</v>
      </c>
      <c r="S1519" s="3" t="s">
        <v>2788</v>
      </c>
      <c r="T1519" s="3" t="s">
        <v>4715</v>
      </c>
      <c r="U1519" s="3" t="s">
        <v>4716</v>
      </c>
      <c r="V1519" s="3" t="s">
        <v>2433</v>
      </c>
      <c r="W1519" s="3" t="s">
        <v>4717</v>
      </c>
      <c r="X1519" s="3" t="s">
        <v>4718</v>
      </c>
    </row>
    <row r="1520" spans="1:24" ht="14.25" customHeight="1" x14ac:dyDescent="0.2">
      <c r="A1520" s="2" t="s">
        <v>823</v>
      </c>
      <c r="B1520" s="3">
        <v>172</v>
      </c>
      <c r="C1520" s="3" t="s">
        <v>882</v>
      </c>
      <c r="D1520" s="2" t="s">
        <v>824</v>
      </c>
      <c r="E1520" s="2" t="s">
        <v>825</v>
      </c>
      <c r="F1520" s="3">
        <v>63.564999999999998</v>
      </c>
      <c r="G1520" s="2" t="s">
        <v>827</v>
      </c>
      <c r="H1520" s="2">
        <v>-9.7595000000000001E-2</v>
      </c>
      <c r="I1520" s="3">
        <v>2</v>
      </c>
      <c r="J1520" s="3">
        <v>451.75069999999999</v>
      </c>
      <c r="K1520" s="3">
        <v>1</v>
      </c>
      <c r="L1520" s="3"/>
      <c r="M1520" s="3" t="s">
        <v>2415</v>
      </c>
      <c r="N1520" s="3" t="s">
        <v>4711</v>
      </c>
      <c r="O1520" s="3" t="s">
        <v>4712</v>
      </c>
      <c r="P1520" s="3" t="s">
        <v>3715</v>
      </c>
      <c r="Q1520" s="3" t="s">
        <v>4713</v>
      </c>
      <c r="R1520" s="3" t="s">
        <v>4714</v>
      </c>
      <c r="S1520" s="3" t="s">
        <v>2788</v>
      </c>
      <c r="T1520" s="3" t="s">
        <v>4715</v>
      </c>
      <c r="U1520" s="3" t="s">
        <v>4716</v>
      </c>
      <c r="V1520" s="3" t="s">
        <v>2433</v>
      </c>
      <c r="W1520" s="3" t="s">
        <v>4717</v>
      </c>
      <c r="X1520" s="3" t="s">
        <v>4718</v>
      </c>
    </row>
    <row r="1521" spans="1:24" ht="14.25" customHeight="1" x14ac:dyDescent="0.2">
      <c r="A1521" s="2" t="s">
        <v>828</v>
      </c>
      <c r="B1521" s="3">
        <v>9</v>
      </c>
      <c r="C1521" s="3" t="s">
        <v>882</v>
      </c>
      <c r="D1521" s="2" t="s">
        <v>829</v>
      </c>
      <c r="E1521" s="2" t="s">
        <v>830</v>
      </c>
      <c r="F1521" s="3">
        <v>119.87</v>
      </c>
      <c r="G1521" s="2" t="s">
        <v>831</v>
      </c>
      <c r="H1521" s="2">
        <v>0.27060000000000001</v>
      </c>
      <c r="I1521" s="3">
        <v>3</v>
      </c>
      <c r="J1521" s="3">
        <v>529.63109999999995</v>
      </c>
      <c r="K1521" s="3">
        <v>1</v>
      </c>
      <c r="L1521" s="3" t="s">
        <v>2414</v>
      </c>
      <c r="M1521" s="3" t="s">
        <v>2380</v>
      </c>
      <c r="N1521" s="3" t="s">
        <v>2595</v>
      </c>
      <c r="O1521" s="3" t="s">
        <v>4719</v>
      </c>
      <c r="P1521" s="3" t="s">
        <v>4720</v>
      </c>
      <c r="Q1521" s="3" t="s">
        <v>4721</v>
      </c>
      <c r="R1521" s="3" t="s">
        <v>4722</v>
      </c>
      <c r="S1521" s="3" t="s">
        <v>4723</v>
      </c>
      <c r="T1521" s="3" t="s">
        <v>3514</v>
      </c>
      <c r="U1521" s="3" t="s">
        <v>3515</v>
      </c>
      <c r="V1521" s="3" t="s">
        <v>2386</v>
      </c>
      <c r="W1521" s="3" t="s">
        <v>4724</v>
      </c>
      <c r="X1521" s="3" t="s">
        <v>4725</v>
      </c>
    </row>
    <row r="1522" spans="1:24" ht="14.25" customHeight="1" x14ac:dyDescent="0.2">
      <c r="A1522" s="2" t="s">
        <v>828</v>
      </c>
      <c r="B1522" s="3">
        <v>16</v>
      </c>
      <c r="C1522" s="3" t="s">
        <v>882</v>
      </c>
      <c r="D1522" s="2" t="s">
        <v>829</v>
      </c>
      <c r="E1522" s="2" t="s">
        <v>830</v>
      </c>
      <c r="F1522" s="3">
        <v>63.624000000000002</v>
      </c>
      <c r="G1522" s="2" t="s">
        <v>832</v>
      </c>
      <c r="H1522" s="2">
        <v>1.2932999999999999</v>
      </c>
      <c r="I1522" s="3">
        <v>2</v>
      </c>
      <c r="J1522" s="3">
        <v>583.30859999999996</v>
      </c>
      <c r="K1522" s="3">
        <v>1</v>
      </c>
      <c r="L1522" s="3"/>
      <c r="M1522" s="3" t="s">
        <v>2380</v>
      </c>
      <c r="N1522" s="3" t="s">
        <v>2595</v>
      </c>
      <c r="O1522" s="3" t="s">
        <v>4719</v>
      </c>
      <c r="P1522" s="3" t="s">
        <v>4720</v>
      </c>
      <c r="Q1522" s="3" t="s">
        <v>4721</v>
      </c>
      <c r="R1522" s="3" t="s">
        <v>4722</v>
      </c>
      <c r="S1522" s="3" t="s">
        <v>4723</v>
      </c>
      <c r="T1522" s="3" t="s">
        <v>3514</v>
      </c>
      <c r="U1522" s="3" t="s">
        <v>3515</v>
      </c>
      <c r="V1522" s="3" t="s">
        <v>2386</v>
      </c>
      <c r="W1522" s="3" t="s">
        <v>4724</v>
      </c>
      <c r="X1522" s="3" t="s">
        <v>4725</v>
      </c>
    </row>
    <row r="1523" spans="1:24" ht="14.25" customHeight="1" x14ac:dyDescent="0.2">
      <c r="A1523" s="2" t="s">
        <v>828</v>
      </c>
      <c r="B1523" s="3">
        <v>19</v>
      </c>
      <c r="C1523" s="3" t="s">
        <v>882</v>
      </c>
      <c r="D1523" s="2" t="s">
        <v>829</v>
      </c>
      <c r="E1523" s="2" t="s">
        <v>830</v>
      </c>
      <c r="F1523" s="3">
        <v>111.79</v>
      </c>
      <c r="G1523" s="2" t="s">
        <v>833</v>
      </c>
      <c r="H1523" s="2">
        <v>0.45313999999999999</v>
      </c>
      <c r="I1523" s="3">
        <v>2</v>
      </c>
      <c r="J1523" s="3">
        <v>785.86720000000003</v>
      </c>
      <c r="K1523" s="3">
        <v>1</v>
      </c>
      <c r="L1523" s="3"/>
      <c r="M1523" s="3" t="s">
        <v>2380</v>
      </c>
      <c r="N1523" s="3" t="s">
        <v>2595</v>
      </c>
      <c r="O1523" s="3" t="s">
        <v>4719</v>
      </c>
      <c r="P1523" s="3" t="s">
        <v>4720</v>
      </c>
      <c r="Q1523" s="3" t="s">
        <v>4721</v>
      </c>
      <c r="R1523" s="3" t="s">
        <v>4722</v>
      </c>
      <c r="S1523" s="3" t="s">
        <v>4723</v>
      </c>
      <c r="T1523" s="3" t="s">
        <v>3514</v>
      </c>
      <c r="U1523" s="3" t="s">
        <v>3515</v>
      </c>
      <c r="V1523" s="3" t="s">
        <v>2386</v>
      </c>
      <c r="W1523" s="3" t="s">
        <v>4724</v>
      </c>
      <c r="X1523" s="3" t="s">
        <v>4725</v>
      </c>
    </row>
    <row r="1524" spans="1:24" ht="14.25" customHeight="1" x14ac:dyDescent="0.2">
      <c r="A1524" s="2" t="s">
        <v>828</v>
      </c>
      <c r="B1524" s="3">
        <v>54</v>
      </c>
      <c r="C1524" s="3" t="s">
        <v>882</v>
      </c>
      <c r="D1524" s="2" t="s">
        <v>829</v>
      </c>
      <c r="E1524" s="2" t="s">
        <v>830</v>
      </c>
      <c r="F1524" s="3">
        <v>112.55</v>
      </c>
      <c r="G1524" s="2" t="s">
        <v>834</v>
      </c>
      <c r="H1524" s="2">
        <v>-0.34748000000000001</v>
      </c>
      <c r="I1524" s="3">
        <v>3</v>
      </c>
      <c r="J1524" s="3">
        <v>750.71820000000002</v>
      </c>
      <c r="K1524" s="3">
        <v>1</v>
      </c>
      <c r="L1524" s="3"/>
      <c r="M1524" s="3" t="s">
        <v>2380</v>
      </c>
      <c r="N1524" s="3" t="s">
        <v>2595</v>
      </c>
      <c r="O1524" s="3" t="s">
        <v>4719</v>
      </c>
      <c r="P1524" s="3" t="s">
        <v>4720</v>
      </c>
      <c r="Q1524" s="3" t="s">
        <v>4721</v>
      </c>
      <c r="R1524" s="3" t="s">
        <v>4722</v>
      </c>
      <c r="S1524" s="3" t="s">
        <v>4723</v>
      </c>
      <c r="T1524" s="3" t="s">
        <v>3514</v>
      </c>
      <c r="U1524" s="3" t="s">
        <v>3515</v>
      </c>
      <c r="V1524" s="3" t="s">
        <v>2386</v>
      </c>
      <c r="W1524" s="3" t="s">
        <v>4724</v>
      </c>
      <c r="X1524" s="3" t="s">
        <v>4725</v>
      </c>
    </row>
    <row r="1525" spans="1:24" ht="14.25" customHeight="1" x14ac:dyDescent="0.2">
      <c r="A1525" s="2" t="s">
        <v>828</v>
      </c>
      <c r="B1525" s="3">
        <v>72</v>
      </c>
      <c r="C1525" s="3" t="s">
        <v>882</v>
      </c>
      <c r="D1525" s="2" t="s">
        <v>829</v>
      </c>
      <c r="E1525" s="2" t="s">
        <v>830</v>
      </c>
      <c r="F1525" s="3">
        <v>143.72</v>
      </c>
      <c r="G1525" s="2" t="s">
        <v>835</v>
      </c>
      <c r="H1525" s="2">
        <v>1.5901000000000001</v>
      </c>
      <c r="I1525" s="3">
        <v>2</v>
      </c>
      <c r="J1525" s="3">
        <v>1203.6186</v>
      </c>
      <c r="K1525" s="3">
        <v>1</v>
      </c>
      <c r="L1525" s="3" t="s">
        <v>2400</v>
      </c>
      <c r="M1525" s="3" t="s">
        <v>2380</v>
      </c>
      <c r="N1525" s="3" t="s">
        <v>2595</v>
      </c>
      <c r="O1525" s="3" t="s">
        <v>4719</v>
      </c>
      <c r="P1525" s="3" t="s">
        <v>4720</v>
      </c>
      <c r="Q1525" s="3" t="s">
        <v>4721</v>
      </c>
      <c r="R1525" s="3" t="s">
        <v>4722</v>
      </c>
      <c r="S1525" s="3" t="s">
        <v>4723</v>
      </c>
      <c r="T1525" s="3" t="s">
        <v>3514</v>
      </c>
      <c r="U1525" s="3" t="s">
        <v>3515</v>
      </c>
      <c r="V1525" s="3" t="s">
        <v>2386</v>
      </c>
      <c r="W1525" s="3" t="s">
        <v>4724</v>
      </c>
      <c r="X1525" s="3" t="s">
        <v>4725</v>
      </c>
    </row>
    <row r="1526" spans="1:24" ht="14.25" customHeight="1" x14ac:dyDescent="0.2">
      <c r="A1526" s="2" t="s">
        <v>828</v>
      </c>
      <c r="B1526" s="3">
        <v>77</v>
      </c>
      <c r="C1526" s="3" t="s">
        <v>882</v>
      </c>
      <c r="D1526" s="2" t="s">
        <v>829</v>
      </c>
      <c r="E1526" s="2" t="s">
        <v>830</v>
      </c>
      <c r="F1526" s="3">
        <v>131.97999999999999</v>
      </c>
      <c r="G1526" s="2" t="s">
        <v>836</v>
      </c>
      <c r="H1526" s="2">
        <v>0.87261</v>
      </c>
      <c r="I1526" s="3">
        <v>3</v>
      </c>
      <c r="J1526" s="3">
        <v>776.72410000000002</v>
      </c>
      <c r="K1526" s="3">
        <v>1</v>
      </c>
      <c r="L1526" s="3"/>
      <c r="M1526" s="3" t="s">
        <v>2380</v>
      </c>
      <c r="N1526" s="3" t="s">
        <v>2595</v>
      </c>
      <c r="O1526" s="3" t="s">
        <v>4719</v>
      </c>
      <c r="P1526" s="3" t="s">
        <v>4720</v>
      </c>
      <c r="Q1526" s="3" t="s">
        <v>4721</v>
      </c>
      <c r="R1526" s="3" t="s">
        <v>4722</v>
      </c>
      <c r="S1526" s="3" t="s">
        <v>4723</v>
      </c>
      <c r="T1526" s="3" t="s">
        <v>3514</v>
      </c>
      <c r="U1526" s="3" t="s">
        <v>3515</v>
      </c>
      <c r="V1526" s="3" t="s">
        <v>2386</v>
      </c>
      <c r="W1526" s="3" t="s">
        <v>4724</v>
      </c>
      <c r="X1526" s="3" t="s">
        <v>4725</v>
      </c>
    </row>
    <row r="1527" spans="1:24" ht="14.25" customHeight="1" x14ac:dyDescent="0.2">
      <c r="A1527" s="2" t="s">
        <v>828</v>
      </c>
      <c r="B1527" s="3">
        <v>113</v>
      </c>
      <c r="C1527" s="3" t="s">
        <v>882</v>
      </c>
      <c r="D1527" s="2" t="s">
        <v>829</v>
      </c>
      <c r="E1527" s="2" t="s">
        <v>830</v>
      </c>
      <c r="F1527" s="3">
        <v>93.370999999999995</v>
      </c>
      <c r="G1527" s="2" t="s">
        <v>837</v>
      </c>
      <c r="H1527" s="2">
        <v>-0.47036</v>
      </c>
      <c r="I1527" s="3">
        <v>2</v>
      </c>
      <c r="J1527" s="3">
        <v>1146.0962999999999</v>
      </c>
      <c r="K1527" s="3">
        <v>1</v>
      </c>
      <c r="L1527" s="3"/>
      <c r="M1527" s="3" t="s">
        <v>2380</v>
      </c>
      <c r="N1527" s="3" t="s">
        <v>2595</v>
      </c>
      <c r="O1527" s="3" t="s">
        <v>4719</v>
      </c>
      <c r="P1527" s="3" t="s">
        <v>4720</v>
      </c>
      <c r="Q1527" s="3" t="s">
        <v>4721</v>
      </c>
      <c r="R1527" s="3" t="s">
        <v>4722</v>
      </c>
      <c r="S1527" s="3" t="s">
        <v>4723</v>
      </c>
      <c r="T1527" s="3" t="s">
        <v>3514</v>
      </c>
      <c r="U1527" s="3" t="s">
        <v>3515</v>
      </c>
      <c r="V1527" s="3" t="s">
        <v>2386</v>
      </c>
      <c r="W1527" s="3" t="s">
        <v>4724</v>
      </c>
      <c r="X1527" s="3" t="s">
        <v>4725</v>
      </c>
    </row>
    <row r="1528" spans="1:24" ht="14.25" customHeight="1" x14ac:dyDescent="0.2">
      <c r="A1528" s="2" t="s">
        <v>828</v>
      </c>
      <c r="B1528" s="3">
        <v>114</v>
      </c>
      <c r="C1528" s="3" t="s">
        <v>882</v>
      </c>
      <c r="D1528" s="2" t="s">
        <v>829</v>
      </c>
      <c r="E1528" s="2" t="s">
        <v>830</v>
      </c>
      <c r="F1528" s="3">
        <v>81.625</v>
      </c>
      <c r="G1528" s="2" t="s">
        <v>838</v>
      </c>
      <c r="H1528" s="2">
        <v>-1.0894999999999999</v>
      </c>
      <c r="I1528" s="3">
        <v>2</v>
      </c>
      <c r="J1528" s="3">
        <v>724.38630000000001</v>
      </c>
      <c r="K1528" s="3">
        <v>1</v>
      </c>
      <c r="L1528" s="3" t="s">
        <v>2402</v>
      </c>
      <c r="M1528" s="3" t="s">
        <v>2380</v>
      </c>
      <c r="N1528" s="3" t="s">
        <v>2595</v>
      </c>
      <c r="O1528" s="3" t="s">
        <v>4719</v>
      </c>
      <c r="P1528" s="3" t="s">
        <v>4720</v>
      </c>
      <c r="Q1528" s="3" t="s">
        <v>4721</v>
      </c>
      <c r="R1528" s="3" t="s">
        <v>4722</v>
      </c>
      <c r="S1528" s="3" t="s">
        <v>4723</v>
      </c>
      <c r="T1528" s="3" t="s">
        <v>3514</v>
      </c>
      <c r="U1528" s="3" t="s">
        <v>3515</v>
      </c>
      <c r="V1528" s="3" t="s">
        <v>2386</v>
      </c>
      <c r="W1528" s="3" t="s">
        <v>4724</v>
      </c>
      <c r="X1528" s="3" t="s">
        <v>4725</v>
      </c>
    </row>
    <row r="1529" spans="1:24" ht="14.25" customHeight="1" x14ac:dyDescent="0.2">
      <c r="A1529" s="2" t="s">
        <v>828</v>
      </c>
      <c r="B1529" s="3">
        <v>249</v>
      </c>
      <c r="C1529" s="3" t="s">
        <v>882</v>
      </c>
      <c r="D1529" s="2" t="s">
        <v>829</v>
      </c>
      <c r="E1529" s="2" t="s">
        <v>830</v>
      </c>
      <c r="F1529" s="3">
        <v>146.88</v>
      </c>
      <c r="G1529" s="2" t="s">
        <v>839</v>
      </c>
      <c r="H1529" s="2">
        <v>0.90629000000000004</v>
      </c>
      <c r="I1529" s="3">
        <v>3</v>
      </c>
      <c r="J1529" s="3">
        <v>788.08860000000004</v>
      </c>
      <c r="K1529" s="3">
        <v>1</v>
      </c>
      <c r="L1529" s="3"/>
      <c r="M1529" s="3" t="s">
        <v>2380</v>
      </c>
      <c r="N1529" s="3" t="s">
        <v>2595</v>
      </c>
      <c r="O1529" s="3" t="s">
        <v>4719</v>
      </c>
      <c r="P1529" s="3" t="s">
        <v>4720</v>
      </c>
      <c r="Q1529" s="3" t="s">
        <v>4721</v>
      </c>
      <c r="R1529" s="3" t="s">
        <v>4722</v>
      </c>
      <c r="S1529" s="3" t="s">
        <v>4723</v>
      </c>
      <c r="T1529" s="3" t="s">
        <v>3514</v>
      </c>
      <c r="U1529" s="3" t="s">
        <v>3515</v>
      </c>
      <c r="V1529" s="3" t="s">
        <v>2386</v>
      </c>
      <c r="W1529" s="3" t="s">
        <v>4724</v>
      </c>
      <c r="X1529" s="3" t="s">
        <v>4725</v>
      </c>
    </row>
    <row r="1530" spans="1:24" ht="14.25" customHeight="1" x14ac:dyDescent="0.2">
      <c r="A1530" s="2" t="s">
        <v>828</v>
      </c>
      <c r="B1530" s="3">
        <v>250</v>
      </c>
      <c r="C1530" s="3" t="s">
        <v>882</v>
      </c>
      <c r="D1530" s="2" t="s">
        <v>829</v>
      </c>
      <c r="E1530" s="2" t="s">
        <v>830</v>
      </c>
      <c r="F1530" s="3">
        <v>123.72</v>
      </c>
      <c r="G1530" s="2" t="s">
        <v>840</v>
      </c>
      <c r="H1530" s="2">
        <v>0.86438000000000004</v>
      </c>
      <c r="I1530" s="3">
        <v>2</v>
      </c>
      <c r="J1530" s="3">
        <v>480.75349999999997</v>
      </c>
      <c r="K1530" s="3">
        <v>1</v>
      </c>
      <c r="L1530" s="3" t="s">
        <v>2402</v>
      </c>
      <c r="M1530" s="3" t="s">
        <v>2380</v>
      </c>
      <c r="N1530" s="3" t="s">
        <v>2595</v>
      </c>
      <c r="O1530" s="3" t="s">
        <v>4719</v>
      </c>
      <c r="P1530" s="3" t="s">
        <v>4720</v>
      </c>
      <c r="Q1530" s="3" t="s">
        <v>4721</v>
      </c>
      <c r="R1530" s="3" t="s">
        <v>4722</v>
      </c>
      <c r="S1530" s="3" t="s">
        <v>4723</v>
      </c>
      <c r="T1530" s="3" t="s">
        <v>3514</v>
      </c>
      <c r="U1530" s="3" t="s">
        <v>3515</v>
      </c>
      <c r="V1530" s="3" t="s">
        <v>2386</v>
      </c>
      <c r="W1530" s="3" t="s">
        <v>4724</v>
      </c>
      <c r="X1530" s="3" t="s">
        <v>4725</v>
      </c>
    </row>
    <row r="1531" spans="1:24" ht="14.25" customHeight="1" x14ac:dyDescent="0.2">
      <c r="A1531" s="2" t="s">
        <v>828</v>
      </c>
      <c r="B1531" s="3">
        <v>307</v>
      </c>
      <c r="C1531" s="3" t="s">
        <v>882</v>
      </c>
      <c r="D1531" s="2" t="s">
        <v>829</v>
      </c>
      <c r="E1531" s="2" t="s">
        <v>830</v>
      </c>
      <c r="F1531" s="3">
        <v>75.819000000000003</v>
      </c>
      <c r="G1531" s="2" t="s">
        <v>841</v>
      </c>
      <c r="H1531" s="2">
        <v>-0.53400000000000003</v>
      </c>
      <c r="I1531" s="3">
        <v>2</v>
      </c>
      <c r="J1531" s="3">
        <v>743.37720000000002</v>
      </c>
      <c r="K1531" s="3">
        <v>1</v>
      </c>
      <c r="L1531" s="3"/>
      <c r="M1531" s="3" t="s">
        <v>2380</v>
      </c>
      <c r="N1531" s="3" t="s">
        <v>2595</v>
      </c>
      <c r="O1531" s="3" t="s">
        <v>4719</v>
      </c>
      <c r="P1531" s="3" t="s">
        <v>4720</v>
      </c>
      <c r="Q1531" s="3" t="s">
        <v>4721</v>
      </c>
      <c r="R1531" s="3" t="s">
        <v>4722</v>
      </c>
      <c r="S1531" s="3" t="s">
        <v>4723</v>
      </c>
      <c r="T1531" s="3" t="s">
        <v>3514</v>
      </c>
      <c r="U1531" s="3" t="s">
        <v>3515</v>
      </c>
      <c r="V1531" s="3" t="s">
        <v>2386</v>
      </c>
      <c r="W1531" s="3" t="s">
        <v>4724</v>
      </c>
      <c r="X1531" s="3" t="s">
        <v>4725</v>
      </c>
    </row>
    <row r="1532" spans="1:24" ht="14.25" customHeight="1" x14ac:dyDescent="0.2">
      <c r="A1532" s="2" t="s">
        <v>828</v>
      </c>
      <c r="B1532" s="3">
        <v>312</v>
      </c>
      <c r="C1532" s="3" t="s">
        <v>882</v>
      </c>
      <c r="D1532" s="2" t="s">
        <v>829</v>
      </c>
      <c r="E1532" s="2" t="s">
        <v>830</v>
      </c>
      <c r="F1532" s="3">
        <v>102.79</v>
      </c>
      <c r="G1532" s="2" t="s">
        <v>842</v>
      </c>
      <c r="H1532" s="2">
        <v>0.18468999999999999</v>
      </c>
      <c r="I1532" s="3">
        <v>3</v>
      </c>
      <c r="J1532" s="3">
        <v>756.73389999999995</v>
      </c>
      <c r="K1532" s="3">
        <v>1</v>
      </c>
      <c r="L1532" s="3"/>
      <c r="M1532" s="3" t="s">
        <v>2380</v>
      </c>
      <c r="N1532" s="3" t="s">
        <v>2595</v>
      </c>
      <c r="O1532" s="3" t="s">
        <v>4719</v>
      </c>
      <c r="P1532" s="3" t="s">
        <v>4720</v>
      </c>
      <c r="Q1532" s="3" t="s">
        <v>4721</v>
      </c>
      <c r="R1532" s="3" t="s">
        <v>4722</v>
      </c>
      <c r="S1532" s="3" t="s">
        <v>4723</v>
      </c>
      <c r="T1532" s="3" t="s">
        <v>3514</v>
      </c>
      <c r="U1532" s="3" t="s">
        <v>3515</v>
      </c>
      <c r="V1532" s="3" t="s">
        <v>2386</v>
      </c>
      <c r="W1532" s="3" t="s">
        <v>4724</v>
      </c>
      <c r="X1532" s="3" t="s">
        <v>4725</v>
      </c>
    </row>
    <row r="1533" spans="1:24" ht="14.25" customHeight="1" x14ac:dyDescent="0.2">
      <c r="A1533" s="2" t="s">
        <v>828</v>
      </c>
      <c r="B1533" s="3">
        <v>326</v>
      </c>
      <c r="C1533" s="3" t="s">
        <v>882</v>
      </c>
      <c r="D1533" s="2" t="s">
        <v>829</v>
      </c>
      <c r="E1533" s="2" t="s">
        <v>830</v>
      </c>
      <c r="F1533" s="3">
        <v>123.76</v>
      </c>
      <c r="G1533" s="2" t="s">
        <v>843</v>
      </c>
      <c r="H1533" s="2">
        <v>-0.35117999999999999</v>
      </c>
      <c r="I1533" s="3">
        <v>3</v>
      </c>
      <c r="J1533" s="3">
        <v>541.27750000000003</v>
      </c>
      <c r="K1533" s="3">
        <v>0.99709499999999995</v>
      </c>
      <c r="L1533" s="3"/>
      <c r="M1533" s="3" t="s">
        <v>2380</v>
      </c>
      <c r="N1533" s="3" t="s">
        <v>2595</v>
      </c>
      <c r="O1533" s="3" t="s">
        <v>4719</v>
      </c>
      <c r="P1533" s="3" t="s">
        <v>4720</v>
      </c>
      <c r="Q1533" s="3" t="s">
        <v>4721</v>
      </c>
      <c r="R1533" s="3" t="s">
        <v>4722</v>
      </c>
      <c r="S1533" s="3" t="s">
        <v>4723</v>
      </c>
      <c r="T1533" s="3" t="s">
        <v>3514</v>
      </c>
      <c r="U1533" s="3" t="s">
        <v>3515</v>
      </c>
      <c r="V1533" s="3" t="s">
        <v>2386</v>
      </c>
      <c r="W1533" s="3" t="s">
        <v>4724</v>
      </c>
      <c r="X1533" s="3" t="s">
        <v>4725</v>
      </c>
    </row>
    <row r="1534" spans="1:24" ht="14.25" customHeight="1" x14ac:dyDescent="0.2">
      <c r="A1534" s="2" t="s">
        <v>828</v>
      </c>
      <c r="B1534" s="3">
        <v>356</v>
      </c>
      <c r="C1534" s="3" t="s">
        <v>882</v>
      </c>
      <c r="D1534" s="2" t="s">
        <v>829</v>
      </c>
      <c r="E1534" s="2" t="s">
        <v>830</v>
      </c>
      <c r="F1534" s="3">
        <v>135.81</v>
      </c>
      <c r="G1534" s="2" t="s">
        <v>844</v>
      </c>
      <c r="H1534" s="2">
        <v>-1.85</v>
      </c>
      <c r="I1534" s="3">
        <v>2</v>
      </c>
      <c r="J1534" s="3">
        <v>828.43560000000002</v>
      </c>
      <c r="K1534" s="3">
        <v>1</v>
      </c>
      <c r="L1534" s="3"/>
      <c r="M1534" s="3" t="s">
        <v>2380</v>
      </c>
      <c r="N1534" s="3" t="s">
        <v>2595</v>
      </c>
      <c r="O1534" s="3" t="s">
        <v>4719</v>
      </c>
      <c r="P1534" s="3" t="s">
        <v>4720</v>
      </c>
      <c r="Q1534" s="3" t="s">
        <v>4721</v>
      </c>
      <c r="R1534" s="3" t="s">
        <v>4722</v>
      </c>
      <c r="S1534" s="3" t="s">
        <v>4723</v>
      </c>
      <c r="T1534" s="3" t="s">
        <v>3514</v>
      </c>
      <c r="U1534" s="3" t="s">
        <v>3515</v>
      </c>
      <c r="V1534" s="3" t="s">
        <v>2386</v>
      </c>
      <c r="W1534" s="3" t="s">
        <v>4724</v>
      </c>
      <c r="X1534" s="3" t="s">
        <v>4725</v>
      </c>
    </row>
    <row r="1535" spans="1:24" ht="14.25" customHeight="1" x14ac:dyDescent="0.2">
      <c r="A1535" s="2" t="s">
        <v>845</v>
      </c>
      <c r="B1535" s="3">
        <v>15</v>
      </c>
      <c r="C1535" s="3" t="s">
        <v>882</v>
      </c>
      <c r="D1535" s="2" t="s">
        <v>846</v>
      </c>
      <c r="E1535" s="2" t="s">
        <v>847</v>
      </c>
      <c r="F1535" s="3">
        <v>166.64</v>
      </c>
      <c r="G1535" s="2" t="s">
        <v>848</v>
      </c>
      <c r="H1535" s="2">
        <v>0.21290000000000001</v>
      </c>
      <c r="I1535" s="3">
        <v>3</v>
      </c>
      <c r="J1535" s="3">
        <v>597.6318</v>
      </c>
      <c r="K1535" s="3">
        <v>1</v>
      </c>
      <c r="L1535" s="3" t="s">
        <v>2436</v>
      </c>
      <c r="M1535" s="3" t="s">
        <v>2415</v>
      </c>
      <c r="N1535" s="3" t="s">
        <v>2437</v>
      </c>
      <c r="O1535" s="3" t="s">
        <v>4726</v>
      </c>
      <c r="P1535" s="3" t="s">
        <v>2920</v>
      </c>
      <c r="Q1535" s="3" t="s">
        <v>4727</v>
      </c>
      <c r="R1535" s="3" t="s">
        <v>4728</v>
      </c>
      <c r="S1535" s="3" t="s">
        <v>2430</v>
      </c>
      <c r="T1535" s="3" t="s">
        <v>4729</v>
      </c>
      <c r="U1535" s="3" t="s">
        <v>4730</v>
      </c>
      <c r="V1535" s="3" t="s">
        <v>2433</v>
      </c>
      <c r="W1535" s="3" t="s">
        <v>4731</v>
      </c>
      <c r="X1535" s="3" t="s">
        <v>4732</v>
      </c>
    </row>
    <row r="1536" spans="1:24" ht="14.25" customHeight="1" x14ac:dyDescent="0.2">
      <c r="A1536" s="2" t="s">
        <v>845</v>
      </c>
      <c r="B1536" s="3">
        <v>24</v>
      </c>
      <c r="C1536" s="3" t="s">
        <v>882</v>
      </c>
      <c r="D1536" s="2" t="s">
        <v>846</v>
      </c>
      <c r="E1536" s="2" t="s">
        <v>847</v>
      </c>
      <c r="F1536" s="3">
        <v>113.93</v>
      </c>
      <c r="G1536" s="2" t="s">
        <v>849</v>
      </c>
      <c r="H1536" s="2">
        <v>0.32345000000000002</v>
      </c>
      <c r="I1536" s="3">
        <v>2</v>
      </c>
      <c r="J1536" s="3">
        <v>656.33759999999995</v>
      </c>
      <c r="K1536" s="3">
        <v>1</v>
      </c>
      <c r="L1536" s="3"/>
      <c r="M1536" s="3" t="s">
        <v>2415</v>
      </c>
      <c r="N1536" s="3" t="s">
        <v>2437</v>
      </c>
      <c r="O1536" s="3" t="s">
        <v>4726</v>
      </c>
      <c r="P1536" s="3" t="s">
        <v>2920</v>
      </c>
      <c r="Q1536" s="3" t="s">
        <v>4727</v>
      </c>
      <c r="R1536" s="3" t="s">
        <v>4728</v>
      </c>
      <c r="S1536" s="3" t="s">
        <v>2430</v>
      </c>
      <c r="T1536" s="3" t="s">
        <v>4729</v>
      </c>
      <c r="U1536" s="3" t="s">
        <v>4730</v>
      </c>
      <c r="V1536" s="3" t="s">
        <v>2433</v>
      </c>
      <c r="W1536" s="3" t="s">
        <v>4731</v>
      </c>
      <c r="X1536" s="3" t="s">
        <v>4732</v>
      </c>
    </row>
    <row r="1537" spans="1:24" ht="14.25" customHeight="1" x14ac:dyDescent="0.2">
      <c r="A1537" s="2" t="s">
        <v>845</v>
      </c>
      <c r="B1537" s="3">
        <v>54</v>
      </c>
      <c r="C1537" s="3" t="s">
        <v>882</v>
      </c>
      <c r="D1537" s="2" t="s">
        <v>846</v>
      </c>
      <c r="E1537" s="2" t="s">
        <v>847</v>
      </c>
      <c r="F1537" s="3">
        <v>76.165000000000006</v>
      </c>
      <c r="G1537" s="2" t="s">
        <v>850</v>
      </c>
      <c r="H1537" s="2">
        <v>0.28086</v>
      </c>
      <c r="I1537" s="3">
        <v>2</v>
      </c>
      <c r="J1537" s="3">
        <v>721.90369999999996</v>
      </c>
      <c r="K1537" s="3">
        <v>1</v>
      </c>
      <c r="L1537" s="3"/>
      <c r="M1537" s="3" t="s">
        <v>2415</v>
      </c>
      <c r="N1537" s="3" t="s">
        <v>2437</v>
      </c>
      <c r="O1537" s="3" t="s">
        <v>4726</v>
      </c>
      <c r="P1537" s="3" t="s">
        <v>2920</v>
      </c>
      <c r="Q1537" s="3" t="s">
        <v>4727</v>
      </c>
      <c r="R1537" s="3" t="s">
        <v>4728</v>
      </c>
      <c r="S1537" s="3" t="s">
        <v>2430</v>
      </c>
      <c r="T1537" s="3" t="s">
        <v>4729</v>
      </c>
      <c r="U1537" s="3" t="s">
        <v>4730</v>
      </c>
      <c r="V1537" s="3" t="s">
        <v>2433</v>
      </c>
      <c r="W1537" s="3" t="s">
        <v>4731</v>
      </c>
      <c r="X1537" s="3" t="s">
        <v>4732</v>
      </c>
    </row>
    <row r="1538" spans="1:24" ht="14.25" customHeight="1" x14ac:dyDescent="0.2">
      <c r="A1538" s="2" t="s">
        <v>845</v>
      </c>
      <c r="B1538" s="3">
        <v>91</v>
      </c>
      <c r="C1538" s="3" t="s">
        <v>882</v>
      </c>
      <c r="D1538" s="2" t="s">
        <v>846</v>
      </c>
      <c r="E1538" s="2" t="s">
        <v>847</v>
      </c>
      <c r="F1538" s="3">
        <v>53.377000000000002</v>
      </c>
      <c r="G1538" s="2" t="s">
        <v>851</v>
      </c>
      <c r="H1538" s="2">
        <v>0.39311000000000001</v>
      </c>
      <c r="I1538" s="3">
        <v>2</v>
      </c>
      <c r="J1538" s="3">
        <v>789.39</v>
      </c>
      <c r="K1538" s="3">
        <v>1</v>
      </c>
      <c r="L1538" s="3"/>
      <c r="M1538" s="3" t="s">
        <v>2415</v>
      </c>
      <c r="N1538" s="3" t="s">
        <v>2437</v>
      </c>
      <c r="O1538" s="3" t="s">
        <v>4726</v>
      </c>
      <c r="P1538" s="3" t="s">
        <v>2920</v>
      </c>
      <c r="Q1538" s="3" t="s">
        <v>4727</v>
      </c>
      <c r="R1538" s="3" t="s">
        <v>4728</v>
      </c>
      <c r="S1538" s="3" t="s">
        <v>2430</v>
      </c>
      <c r="T1538" s="3" t="s">
        <v>4729</v>
      </c>
      <c r="U1538" s="3" t="s">
        <v>4730</v>
      </c>
      <c r="V1538" s="3" t="s">
        <v>2433</v>
      </c>
      <c r="W1538" s="3" t="s">
        <v>4731</v>
      </c>
      <c r="X1538" s="3" t="s">
        <v>4732</v>
      </c>
    </row>
    <row r="1539" spans="1:24" ht="14.25" customHeight="1" x14ac:dyDescent="0.2">
      <c r="A1539" s="2" t="s">
        <v>845</v>
      </c>
      <c r="B1539" s="3">
        <v>130</v>
      </c>
      <c r="C1539" s="3" t="s">
        <v>882</v>
      </c>
      <c r="D1539" s="2" t="s">
        <v>846</v>
      </c>
      <c r="E1539" s="2" t="s">
        <v>847</v>
      </c>
      <c r="F1539" s="3">
        <v>77.061999999999998</v>
      </c>
      <c r="G1539" s="2" t="s">
        <v>852</v>
      </c>
      <c r="H1539" s="2">
        <v>0.55723999999999996</v>
      </c>
      <c r="I1539" s="3">
        <v>2</v>
      </c>
      <c r="J1539" s="3">
        <v>592.84789999999998</v>
      </c>
      <c r="K1539" s="3">
        <v>1</v>
      </c>
      <c r="L1539" s="3" t="s">
        <v>2414</v>
      </c>
      <c r="M1539" s="3" t="s">
        <v>2415</v>
      </c>
      <c r="N1539" s="3" t="s">
        <v>2437</v>
      </c>
      <c r="O1539" s="3" t="s">
        <v>4726</v>
      </c>
      <c r="P1539" s="3" t="s">
        <v>2920</v>
      </c>
      <c r="Q1539" s="3" t="s">
        <v>4727</v>
      </c>
      <c r="R1539" s="3" t="s">
        <v>4728</v>
      </c>
      <c r="S1539" s="3" t="s">
        <v>2430</v>
      </c>
      <c r="T1539" s="3" t="s">
        <v>4729</v>
      </c>
      <c r="U1539" s="3" t="s">
        <v>4730</v>
      </c>
      <c r="V1539" s="3" t="s">
        <v>2433</v>
      </c>
      <c r="W1539" s="3" t="s">
        <v>4731</v>
      </c>
      <c r="X1539" s="3" t="s">
        <v>4732</v>
      </c>
    </row>
    <row r="1540" spans="1:24" ht="14.25" customHeight="1" x14ac:dyDescent="0.2">
      <c r="A1540" s="2" t="s">
        <v>845</v>
      </c>
      <c r="B1540" s="3">
        <v>133</v>
      </c>
      <c r="C1540" s="3" t="s">
        <v>882</v>
      </c>
      <c r="D1540" s="2" t="s">
        <v>846</v>
      </c>
      <c r="E1540" s="2" t="s">
        <v>847</v>
      </c>
      <c r="F1540" s="3">
        <v>64.298000000000002</v>
      </c>
      <c r="G1540" s="2" t="s">
        <v>853</v>
      </c>
      <c r="H1540" s="2">
        <v>6.3863000000000003E-2</v>
      </c>
      <c r="I1540" s="3">
        <v>3</v>
      </c>
      <c r="J1540" s="3">
        <v>659.31809999999996</v>
      </c>
      <c r="K1540" s="3">
        <v>1</v>
      </c>
      <c r="L1540" s="3" t="s">
        <v>2402</v>
      </c>
      <c r="M1540" s="3" t="s">
        <v>2415</v>
      </c>
      <c r="N1540" s="3" t="s">
        <v>2437</v>
      </c>
      <c r="O1540" s="3" t="s">
        <v>4726</v>
      </c>
      <c r="P1540" s="3" t="s">
        <v>2920</v>
      </c>
      <c r="Q1540" s="3" t="s">
        <v>4727</v>
      </c>
      <c r="R1540" s="3" t="s">
        <v>4728</v>
      </c>
      <c r="S1540" s="3" t="s">
        <v>2430</v>
      </c>
      <c r="T1540" s="3" t="s">
        <v>4729</v>
      </c>
      <c r="U1540" s="3" t="s">
        <v>4730</v>
      </c>
      <c r="V1540" s="3" t="s">
        <v>2433</v>
      </c>
      <c r="W1540" s="3" t="s">
        <v>4731</v>
      </c>
      <c r="X1540" s="3" t="s">
        <v>4732</v>
      </c>
    </row>
    <row r="1541" spans="1:24" ht="14.25" customHeight="1" x14ac:dyDescent="0.2">
      <c r="A1541" s="2" t="s">
        <v>845</v>
      </c>
      <c r="B1541" s="3">
        <v>147</v>
      </c>
      <c r="C1541" s="3" t="s">
        <v>882</v>
      </c>
      <c r="D1541" s="2" t="s">
        <v>846</v>
      </c>
      <c r="E1541" s="2" t="s">
        <v>847</v>
      </c>
      <c r="F1541" s="3">
        <v>57.366</v>
      </c>
      <c r="G1541" s="2" t="s">
        <v>854</v>
      </c>
      <c r="H1541" s="2">
        <v>-0.20921000000000001</v>
      </c>
      <c r="I1541" s="3">
        <v>3</v>
      </c>
      <c r="J1541" s="3">
        <v>754.70230000000004</v>
      </c>
      <c r="K1541" s="3">
        <v>1</v>
      </c>
      <c r="L1541" s="3"/>
      <c r="M1541" s="3" t="s">
        <v>2415</v>
      </c>
      <c r="N1541" s="3" t="s">
        <v>2437</v>
      </c>
      <c r="O1541" s="3" t="s">
        <v>4726</v>
      </c>
      <c r="P1541" s="3" t="s">
        <v>2920</v>
      </c>
      <c r="Q1541" s="3" t="s">
        <v>4727</v>
      </c>
      <c r="R1541" s="3" t="s">
        <v>4728</v>
      </c>
      <c r="S1541" s="3" t="s">
        <v>2430</v>
      </c>
      <c r="T1541" s="3" t="s">
        <v>4729</v>
      </c>
      <c r="U1541" s="3" t="s">
        <v>4730</v>
      </c>
      <c r="V1541" s="3" t="s">
        <v>2433</v>
      </c>
      <c r="W1541" s="3" t="s">
        <v>4731</v>
      </c>
      <c r="X1541" s="3" t="s">
        <v>4732</v>
      </c>
    </row>
    <row r="1542" spans="1:24" ht="14.25" customHeight="1" x14ac:dyDescent="0.2">
      <c r="A1542" s="2" t="s">
        <v>845</v>
      </c>
      <c r="B1542" s="3">
        <v>152</v>
      </c>
      <c r="C1542" s="3" t="s">
        <v>882</v>
      </c>
      <c r="D1542" s="2" t="s">
        <v>846</v>
      </c>
      <c r="E1542" s="2" t="s">
        <v>847</v>
      </c>
      <c r="F1542" s="3">
        <v>77.191999999999993</v>
      </c>
      <c r="G1542" s="2" t="s">
        <v>855</v>
      </c>
      <c r="H1542" s="2">
        <v>0.59721999999999997</v>
      </c>
      <c r="I1542" s="3">
        <v>2</v>
      </c>
      <c r="J1542" s="3">
        <v>545.80319999999995</v>
      </c>
      <c r="K1542" s="3">
        <v>1</v>
      </c>
      <c r="L1542" s="3"/>
      <c r="M1542" s="3" t="s">
        <v>2415</v>
      </c>
      <c r="N1542" s="3" t="s">
        <v>2437</v>
      </c>
      <c r="O1542" s="3" t="s">
        <v>4726</v>
      </c>
      <c r="P1542" s="3" t="s">
        <v>2920</v>
      </c>
      <c r="Q1542" s="3" t="s">
        <v>4727</v>
      </c>
      <c r="R1542" s="3" t="s">
        <v>4728</v>
      </c>
      <c r="S1542" s="3" t="s">
        <v>2430</v>
      </c>
      <c r="T1542" s="3" t="s">
        <v>4729</v>
      </c>
      <c r="U1542" s="3" t="s">
        <v>4730</v>
      </c>
      <c r="V1542" s="3" t="s">
        <v>2433</v>
      </c>
      <c r="W1542" s="3" t="s">
        <v>4731</v>
      </c>
      <c r="X1542" s="3" t="s">
        <v>4732</v>
      </c>
    </row>
    <row r="1543" spans="1:24" ht="14.25" customHeight="1" x14ac:dyDescent="0.2">
      <c r="A1543" s="2" t="s">
        <v>845</v>
      </c>
      <c r="B1543" s="3">
        <v>156</v>
      </c>
      <c r="C1543" s="3" t="s">
        <v>882</v>
      </c>
      <c r="D1543" s="2" t="s">
        <v>846</v>
      </c>
      <c r="E1543" s="2" t="s">
        <v>847</v>
      </c>
      <c r="F1543" s="3">
        <v>54.610999999999997</v>
      </c>
      <c r="G1543" s="2" t="s">
        <v>856</v>
      </c>
      <c r="H1543" s="2">
        <v>1.4945999999999999</v>
      </c>
      <c r="I1543" s="3">
        <v>2</v>
      </c>
      <c r="J1543" s="3">
        <v>532.803</v>
      </c>
      <c r="K1543" s="3">
        <v>1</v>
      </c>
      <c r="L1543" s="3"/>
      <c r="M1543" s="3" t="s">
        <v>2415</v>
      </c>
      <c r="N1543" s="3" t="s">
        <v>2437</v>
      </c>
      <c r="O1543" s="3" t="s">
        <v>4726</v>
      </c>
      <c r="P1543" s="3" t="s">
        <v>2920</v>
      </c>
      <c r="Q1543" s="3" t="s">
        <v>4727</v>
      </c>
      <c r="R1543" s="3" t="s">
        <v>4728</v>
      </c>
      <c r="S1543" s="3" t="s">
        <v>2430</v>
      </c>
      <c r="T1543" s="3" t="s">
        <v>4729</v>
      </c>
      <c r="U1543" s="3" t="s">
        <v>4730</v>
      </c>
      <c r="V1543" s="3" t="s">
        <v>2433</v>
      </c>
      <c r="W1543" s="3" t="s">
        <v>4731</v>
      </c>
      <c r="X1543" s="3" t="s">
        <v>4732</v>
      </c>
    </row>
    <row r="1544" spans="1:24" ht="14.25" customHeight="1" x14ac:dyDescent="0.2">
      <c r="A1544" s="2" t="s">
        <v>857</v>
      </c>
      <c r="B1544" s="3">
        <v>51</v>
      </c>
      <c r="C1544" s="3" t="s">
        <v>882</v>
      </c>
      <c r="D1544" s="2" t="s">
        <v>858</v>
      </c>
      <c r="E1544" s="2" t="s">
        <v>859</v>
      </c>
      <c r="F1544" s="3">
        <v>84.248999999999995</v>
      </c>
      <c r="G1544" s="2" t="s">
        <v>860</v>
      </c>
      <c r="H1544" s="2">
        <v>-1.9300999999999999</v>
      </c>
      <c r="I1544" s="3">
        <v>2</v>
      </c>
      <c r="J1544" s="3">
        <v>972.50729999999999</v>
      </c>
      <c r="K1544" s="3">
        <v>1</v>
      </c>
      <c r="L1544" s="3" t="s">
        <v>2436</v>
      </c>
      <c r="M1544" s="3" t="s">
        <v>2415</v>
      </c>
      <c r="N1544" s="3" t="s">
        <v>4733</v>
      </c>
      <c r="O1544" s="3" t="s">
        <v>4734</v>
      </c>
      <c r="P1544" s="3" t="s">
        <v>3046</v>
      </c>
      <c r="Q1544" s="3"/>
      <c r="R1544" s="3"/>
      <c r="S1544" s="3"/>
      <c r="T1544" s="3" t="s">
        <v>3047</v>
      </c>
      <c r="U1544" s="3" t="s">
        <v>3048</v>
      </c>
      <c r="V1544" s="3" t="s">
        <v>2835</v>
      </c>
      <c r="W1544" s="3" t="s">
        <v>4735</v>
      </c>
      <c r="X1544" s="3" t="s">
        <v>4736</v>
      </c>
    </row>
    <row r="1545" spans="1:24" ht="14.25" customHeight="1" x14ac:dyDescent="0.2">
      <c r="A1545" s="2" t="s">
        <v>857</v>
      </c>
      <c r="B1545" s="3">
        <v>56</v>
      </c>
      <c r="C1545" s="3" t="s">
        <v>882</v>
      </c>
      <c r="D1545" s="2" t="s">
        <v>858</v>
      </c>
      <c r="E1545" s="2" t="s">
        <v>859</v>
      </c>
      <c r="F1545" s="3">
        <v>84.698999999999998</v>
      </c>
      <c r="G1545" s="2" t="s">
        <v>861</v>
      </c>
      <c r="H1545" s="2">
        <v>-1.2185999999999999</v>
      </c>
      <c r="I1545" s="3">
        <v>2</v>
      </c>
      <c r="J1545" s="3">
        <v>487.2713</v>
      </c>
      <c r="K1545" s="3">
        <v>1</v>
      </c>
      <c r="L1545" s="3"/>
      <c r="M1545" s="3" t="s">
        <v>2415</v>
      </c>
      <c r="N1545" s="3" t="s">
        <v>4733</v>
      </c>
      <c r="O1545" s="3" t="s">
        <v>4734</v>
      </c>
      <c r="P1545" s="3" t="s">
        <v>3046</v>
      </c>
      <c r="Q1545" s="3"/>
      <c r="R1545" s="3"/>
      <c r="S1545" s="3"/>
      <c r="T1545" s="3" t="s">
        <v>3047</v>
      </c>
      <c r="U1545" s="3" t="s">
        <v>3048</v>
      </c>
      <c r="V1545" s="3" t="s">
        <v>2835</v>
      </c>
      <c r="W1545" s="3" t="s">
        <v>4735</v>
      </c>
      <c r="X1545" s="3" t="s">
        <v>4736</v>
      </c>
    </row>
    <row r="1546" spans="1:24" ht="14.25" customHeight="1" x14ac:dyDescent="0.2">
      <c r="A1546" s="2" t="s">
        <v>857</v>
      </c>
      <c r="B1546" s="3">
        <v>58</v>
      </c>
      <c r="C1546" s="3" t="s">
        <v>882</v>
      </c>
      <c r="D1546" s="2" t="s">
        <v>858</v>
      </c>
      <c r="E1546" s="2" t="s">
        <v>859</v>
      </c>
      <c r="F1546" s="3">
        <v>119.62</v>
      </c>
      <c r="G1546" s="2" t="s">
        <v>862</v>
      </c>
      <c r="H1546" s="2">
        <v>-0.45151999999999998</v>
      </c>
      <c r="I1546" s="3">
        <v>3</v>
      </c>
      <c r="J1546" s="3">
        <v>645.65470000000005</v>
      </c>
      <c r="K1546" s="3">
        <v>1</v>
      </c>
      <c r="L1546" s="3"/>
      <c r="M1546" s="3" t="s">
        <v>2415</v>
      </c>
      <c r="N1546" s="3" t="s">
        <v>4733</v>
      </c>
      <c r="O1546" s="3" t="s">
        <v>4734</v>
      </c>
      <c r="P1546" s="3" t="s">
        <v>3046</v>
      </c>
      <c r="Q1546" s="3"/>
      <c r="R1546" s="3"/>
      <c r="S1546" s="3"/>
      <c r="T1546" s="3" t="s">
        <v>3047</v>
      </c>
      <c r="U1546" s="3" t="s">
        <v>3048</v>
      </c>
      <c r="V1546" s="3" t="s">
        <v>2835</v>
      </c>
      <c r="W1546" s="3" t="s">
        <v>4735</v>
      </c>
      <c r="X1546" s="3" t="s">
        <v>4736</v>
      </c>
    </row>
    <row r="1547" spans="1:24" ht="14.25" customHeight="1" x14ac:dyDescent="0.2">
      <c r="A1547" s="2" t="s">
        <v>857</v>
      </c>
      <c r="B1547" s="3">
        <v>65</v>
      </c>
      <c r="C1547" s="3" t="s">
        <v>882</v>
      </c>
      <c r="D1547" s="2" t="s">
        <v>858</v>
      </c>
      <c r="E1547" s="2" t="s">
        <v>859</v>
      </c>
      <c r="F1547" s="3">
        <v>96.866</v>
      </c>
      <c r="G1547" s="2" t="s">
        <v>863</v>
      </c>
      <c r="H1547" s="2">
        <v>1.2710999999999999</v>
      </c>
      <c r="I1547" s="3">
        <v>2</v>
      </c>
      <c r="J1547" s="3">
        <v>810.89120000000003</v>
      </c>
      <c r="K1547" s="3">
        <v>1</v>
      </c>
      <c r="L1547" s="3" t="s">
        <v>2400</v>
      </c>
      <c r="M1547" s="3" t="s">
        <v>2415</v>
      </c>
      <c r="N1547" s="3" t="s">
        <v>4733</v>
      </c>
      <c r="O1547" s="3" t="s">
        <v>4734</v>
      </c>
      <c r="P1547" s="3" t="s">
        <v>3046</v>
      </c>
      <c r="Q1547" s="3"/>
      <c r="R1547" s="3"/>
      <c r="S1547" s="3"/>
      <c r="T1547" s="3" t="s">
        <v>3047</v>
      </c>
      <c r="U1547" s="3" t="s">
        <v>3048</v>
      </c>
      <c r="V1547" s="3" t="s">
        <v>2835</v>
      </c>
      <c r="W1547" s="3" t="s">
        <v>4735</v>
      </c>
      <c r="X1547" s="3" t="s">
        <v>4736</v>
      </c>
    </row>
    <row r="1548" spans="1:24" ht="14.25" customHeight="1" x14ac:dyDescent="0.2">
      <c r="A1548" s="2" t="s">
        <v>857</v>
      </c>
      <c r="B1548" s="3">
        <v>71</v>
      </c>
      <c r="C1548" s="3" t="s">
        <v>882</v>
      </c>
      <c r="D1548" s="2" t="s">
        <v>858</v>
      </c>
      <c r="E1548" s="2" t="s">
        <v>859</v>
      </c>
      <c r="F1548" s="3">
        <v>56.121000000000002</v>
      </c>
      <c r="G1548" s="2" t="s">
        <v>864</v>
      </c>
      <c r="H1548" s="2">
        <v>1.8616999999999999</v>
      </c>
      <c r="I1548" s="3">
        <v>3</v>
      </c>
      <c r="J1548" s="3">
        <v>712.34280000000001</v>
      </c>
      <c r="K1548" s="3">
        <v>0.98143499999999995</v>
      </c>
      <c r="L1548" s="3"/>
      <c r="M1548" s="3" t="s">
        <v>2415</v>
      </c>
      <c r="N1548" s="3" t="s">
        <v>4733</v>
      </c>
      <c r="O1548" s="3" t="s">
        <v>4734</v>
      </c>
      <c r="P1548" s="3" t="s">
        <v>3046</v>
      </c>
      <c r="Q1548" s="3"/>
      <c r="R1548" s="3"/>
      <c r="S1548" s="3"/>
      <c r="T1548" s="3" t="s">
        <v>3047</v>
      </c>
      <c r="U1548" s="3" t="s">
        <v>3048</v>
      </c>
      <c r="V1548" s="3" t="s">
        <v>2835</v>
      </c>
      <c r="W1548" s="3" t="s">
        <v>4735</v>
      </c>
      <c r="X1548" s="3" t="s">
        <v>4736</v>
      </c>
    </row>
    <row r="1549" spans="1:24" ht="14.25" customHeight="1" x14ac:dyDescent="0.2">
      <c r="A1549" s="2" t="s">
        <v>865</v>
      </c>
      <c r="B1549" s="3">
        <v>13</v>
      </c>
      <c r="C1549" s="3" t="s">
        <v>882</v>
      </c>
      <c r="D1549" s="2" t="s">
        <v>866</v>
      </c>
      <c r="E1549" s="2" t="s">
        <v>867</v>
      </c>
      <c r="F1549" s="3">
        <v>123.95</v>
      </c>
      <c r="G1549" s="2" t="s">
        <v>868</v>
      </c>
      <c r="H1549" s="2">
        <v>-0.81247000000000003</v>
      </c>
      <c r="I1549" s="3">
        <v>2</v>
      </c>
      <c r="J1549" s="3">
        <v>748.90899999999999</v>
      </c>
      <c r="K1549" s="3">
        <v>1</v>
      </c>
      <c r="L1549" s="3"/>
      <c r="M1549" s="3" t="s">
        <v>2380</v>
      </c>
      <c r="N1549" s="3" t="s">
        <v>3700</v>
      </c>
      <c r="O1549" s="3" t="s">
        <v>3701</v>
      </c>
      <c r="P1549" s="3" t="s">
        <v>3702</v>
      </c>
      <c r="Q1549" s="3" t="s">
        <v>4737</v>
      </c>
      <c r="R1549" s="3"/>
      <c r="S1549" s="3"/>
      <c r="T1549" s="3" t="s">
        <v>3703</v>
      </c>
      <c r="U1549" s="3" t="s">
        <v>3704</v>
      </c>
      <c r="V1549" s="3" t="s">
        <v>2422</v>
      </c>
      <c r="W1549" s="3" t="s">
        <v>4738</v>
      </c>
      <c r="X1549" s="3" t="s">
        <v>3850</v>
      </c>
    </row>
    <row r="1550" spans="1:24" ht="14.25" customHeight="1" x14ac:dyDescent="0.2">
      <c r="A1550" s="2" t="s">
        <v>865</v>
      </c>
      <c r="B1550" s="3">
        <v>132</v>
      </c>
      <c r="C1550" s="3" t="s">
        <v>882</v>
      </c>
      <c r="D1550" s="2" t="s">
        <v>866</v>
      </c>
      <c r="E1550" s="2" t="s">
        <v>867</v>
      </c>
      <c r="F1550" s="3">
        <v>63.944000000000003</v>
      </c>
      <c r="G1550" s="2" t="s">
        <v>869</v>
      </c>
      <c r="H1550" s="2">
        <v>-0.42010999999999998</v>
      </c>
      <c r="I1550" s="3">
        <v>2</v>
      </c>
      <c r="J1550" s="3">
        <v>714.41650000000004</v>
      </c>
      <c r="K1550" s="3">
        <v>1</v>
      </c>
      <c r="L1550" s="3" t="s">
        <v>2373</v>
      </c>
      <c r="M1550" s="3" t="s">
        <v>2380</v>
      </c>
      <c r="N1550" s="3" t="s">
        <v>3700</v>
      </c>
      <c r="O1550" s="3" t="s">
        <v>3701</v>
      </c>
      <c r="P1550" s="3" t="s">
        <v>3702</v>
      </c>
      <c r="Q1550" s="3" t="s">
        <v>4737</v>
      </c>
      <c r="R1550" s="3"/>
      <c r="S1550" s="3"/>
      <c r="T1550" s="3" t="s">
        <v>3703</v>
      </c>
      <c r="U1550" s="3" t="s">
        <v>3704</v>
      </c>
      <c r="V1550" s="3" t="s">
        <v>2422</v>
      </c>
      <c r="W1550" s="3" t="s">
        <v>4738</v>
      </c>
      <c r="X1550" s="3" t="s">
        <v>3850</v>
      </c>
    </row>
    <row r="1551" spans="1:24" ht="14.25" customHeight="1" x14ac:dyDescent="0.2">
      <c r="A1551" s="2" t="s">
        <v>865</v>
      </c>
      <c r="B1551" s="3">
        <v>193</v>
      </c>
      <c r="C1551" s="3" t="s">
        <v>882</v>
      </c>
      <c r="D1551" s="2" t="s">
        <v>866</v>
      </c>
      <c r="E1551" s="2" t="s">
        <v>867</v>
      </c>
      <c r="F1551" s="3">
        <v>75.188999999999993</v>
      </c>
      <c r="G1551" s="2" t="s">
        <v>870</v>
      </c>
      <c r="H1551" s="2">
        <v>0.54135999999999995</v>
      </c>
      <c r="I1551" s="3">
        <v>2</v>
      </c>
      <c r="J1551" s="3">
        <v>571.2799</v>
      </c>
      <c r="K1551" s="3">
        <v>1</v>
      </c>
      <c r="L1551" s="3"/>
      <c r="M1551" s="3" t="s">
        <v>2380</v>
      </c>
      <c r="N1551" s="3" t="s">
        <v>3700</v>
      </c>
      <c r="O1551" s="3" t="s">
        <v>3701</v>
      </c>
      <c r="P1551" s="3" t="s">
        <v>3702</v>
      </c>
      <c r="Q1551" s="3" t="s">
        <v>4737</v>
      </c>
      <c r="R1551" s="3"/>
      <c r="S1551" s="3"/>
      <c r="T1551" s="3" t="s">
        <v>3703</v>
      </c>
      <c r="U1551" s="3" t="s">
        <v>3704</v>
      </c>
      <c r="V1551" s="3" t="s">
        <v>2422</v>
      </c>
      <c r="W1551" s="3" t="s">
        <v>4738</v>
      </c>
      <c r="X1551" s="3" t="s">
        <v>3850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E5" sqref="E5"/>
    </sheetView>
  </sheetViews>
  <sheetFormatPr defaultRowHeight="13.5" x14ac:dyDescent="0.15"/>
  <cols>
    <col min="5" max="5" width="11.5" customWidth="1"/>
  </cols>
  <sheetData>
    <row r="1" spans="1:6" ht="15" x14ac:dyDescent="0.25">
      <c r="A1" s="2" t="s">
        <v>2361</v>
      </c>
      <c r="B1" s="2" t="s">
        <v>2362</v>
      </c>
      <c r="C1" s="2"/>
      <c r="D1" s="2"/>
      <c r="E1" s="2" t="s">
        <v>2363</v>
      </c>
      <c r="F1" s="2" t="s">
        <v>2360</v>
      </c>
    </row>
    <row r="2" spans="1:6" ht="14.25" x14ac:dyDescent="0.2">
      <c r="A2" s="2">
        <v>7</v>
      </c>
      <c r="B2" s="2">
        <v>106</v>
      </c>
      <c r="C2" s="2"/>
      <c r="D2" s="2"/>
      <c r="E2" s="2">
        <v>1</v>
      </c>
      <c r="F2" s="2">
        <v>147</v>
      </c>
    </row>
    <row r="3" spans="1:6" ht="14.25" x14ac:dyDescent="0.2">
      <c r="A3" s="2">
        <v>8</v>
      </c>
      <c r="B3" s="2">
        <v>145</v>
      </c>
      <c r="C3" s="2"/>
      <c r="D3" s="2"/>
      <c r="E3" s="2">
        <v>2</v>
      </c>
      <c r="F3" s="2">
        <v>57</v>
      </c>
    </row>
    <row r="4" spans="1:6" ht="14.25" x14ac:dyDescent="0.2">
      <c r="A4" s="2">
        <v>9</v>
      </c>
      <c r="B4" s="2">
        <v>206</v>
      </c>
      <c r="C4" s="2"/>
      <c r="D4" s="2"/>
      <c r="E4" s="2">
        <v>3</v>
      </c>
      <c r="F4" s="2">
        <v>39</v>
      </c>
    </row>
    <row r="5" spans="1:6" ht="14.25" x14ac:dyDescent="0.2">
      <c r="A5" s="2">
        <v>10</v>
      </c>
      <c r="B5" s="2">
        <v>209</v>
      </c>
      <c r="C5" s="2"/>
      <c r="D5" s="2"/>
      <c r="E5" s="2">
        <v>4</v>
      </c>
      <c r="F5" s="2">
        <v>22</v>
      </c>
    </row>
    <row r="6" spans="1:6" ht="14.25" x14ac:dyDescent="0.2">
      <c r="A6" s="2">
        <v>11</v>
      </c>
      <c r="B6" s="2">
        <v>213</v>
      </c>
      <c r="C6" s="2"/>
      <c r="D6" s="2"/>
      <c r="E6" s="2">
        <v>5</v>
      </c>
      <c r="F6" s="2">
        <v>23</v>
      </c>
    </row>
    <row r="7" spans="1:6" ht="14.25" x14ac:dyDescent="0.2">
      <c r="A7" s="2">
        <v>12</v>
      </c>
      <c r="B7" s="2">
        <v>154</v>
      </c>
      <c r="C7" s="2"/>
      <c r="D7" s="2"/>
      <c r="E7" s="2">
        <v>6</v>
      </c>
      <c r="F7" s="2">
        <v>27</v>
      </c>
    </row>
    <row r="8" spans="1:6" ht="14.25" x14ac:dyDescent="0.2">
      <c r="A8" s="2">
        <v>13</v>
      </c>
      <c r="B8" s="2">
        <v>125</v>
      </c>
      <c r="C8" s="2"/>
      <c r="D8" s="2"/>
      <c r="E8" s="2">
        <v>7</v>
      </c>
      <c r="F8" s="2">
        <v>15</v>
      </c>
    </row>
    <row r="9" spans="1:6" ht="14.25" x14ac:dyDescent="0.2">
      <c r="A9" s="2">
        <v>14</v>
      </c>
      <c r="B9" s="2">
        <v>104</v>
      </c>
      <c r="C9" s="2"/>
      <c r="D9" s="2"/>
      <c r="E9" s="2">
        <v>8</v>
      </c>
      <c r="F9" s="2">
        <v>12</v>
      </c>
    </row>
    <row r="10" spans="1:6" ht="14.25" x14ac:dyDescent="0.2">
      <c r="A10" s="2">
        <v>15</v>
      </c>
      <c r="B10" s="2">
        <v>85</v>
      </c>
      <c r="C10" s="2"/>
      <c r="D10" s="2"/>
      <c r="E10" s="2">
        <v>9</v>
      </c>
      <c r="F10" s="2">
        <v>10</v>
      </c>
    </row>
    <row r="11" spans="1:6" ht="14.25" x14ac:dyDescent="0.2">
      <c r="A11" s="2">
        <v>16</v>
      </c>
      <c r="B11" s="2">
        <v>56</v>
      </c>
      <c r="C11" s="2"/>
      <c r="D11" s="2"/>
      <c r="E11" s="2">
        <v>10</v>
      </c>
      <c r="F11" s="2">
        <v>10</v>
      </c>
    </row>
    <row r="12" spans="1:6" ht="14.25" x14ac:dyDescent="0.2">
      <c r="A12" s="2">
        <v>17</v>
      </c>
      <c r="B12" s="2">
        <v>46</v>
      </c>
      <c r="C12" s="2"/>
      <c r="D12" s="2"/>
      <c r="E12" s="2">
        <v>11</v>
      </c>
      <c r="F12" s="2">
        <v>5</v>
      </c>
    </row>
    <row r="13" spans="1:6" ht="14.25" x14ac:dyDescent="0.2">
      <c r="A13" s="2">
        <v>18</v>
      </c>
      <c r="B13" s="2">
        <v>31</v>
      </c>
      <c r="C13" s="2"/>
      <c r="D13" s="2"/>
      <c r="E13" s="2">
        <v>12</v>
      </c>
      <c r="F13" s="2">
        <v>3</v>
      </c>
    </row>
    <row r="14" spans="1:6" ht="14.25" x14ac:dyDescent="0.2">
      <c r="A14" s="2">
        <v>19</v>
      </c>
      <c r="B14" s="2">
        <v>24</v>
      </c>
      <c r="C14" s="2"/>
      <c r="D14" s="2"/>
      <c r="E14" s="2">
        <v>13</v>
      </c>
      <c r="F14" s="2">
        <v>2</v>
      </c>
    </row>
    <row r="15" spans="1:6" ht="14.25" x14ac:dyDescent="0.2">
      <c r="A15" s="2">
        <v>20</v>
      </c>
      <c r="B15" s="2">
        <v>14</v>
      </c>
      <c r="C15" s="2"/>
      <c r="D15" s="2"/>
      <c r="E15" s="2">
        <v>14</v>
      </c>
      <c r="F15" s="2">
        <v>3</v>
      </c>
    </row>
    <row r="16" spans="1:6" ht="14.25" x14ac:dyDescent="0.2">
      <c r="A16" s="2">
        <v>21</v>
      </c>
      <c r="B16" s="2">
        <v>10</v>
      </c>
      <c r="C16" s="2"/>
      <c r="D16" s="2"/>
      <c r="E16" s="2">
        <v>15</v>
      </c>
      <c r="F16" s="2">
        <v>2</v>
      </c>
    </row>
    <row r="17" spans="1:6" ht="14.25" x14ac:dyDescent="0.2">
      <c r="A17" s="2">
        <v>22</v>
      </c>
      <c r="B17" s="2">
        <v>8</v>
      </c>
      <c r="C17" s="2"/>
      <c r="D17" s="2"/>
      <c r="E17" s="2">
        <v>16</v>
      </c>
      <c r="F17" s="2">
        <v>2</v>
      </c>
    </row>
    <row r="18" spans="1:6" ht="14.25" x14ac:dyDescent="0.2">
      <c r="A18" s="2">
        <v>23</v>
      </c>
      <c r="B18" s="2">
        <v>3</v>
      </c>
      <c r="C18" s="2"/>
      <c r="D18" s="2"/>
      <c r="E18" s="2">
        <v>17</v>
      </c>
      <c r="F18" s="2">
        <v>3</v>
      </c>
    </row>
    <row r="19" spans="1:6" ht="14.25" x14ac:dyDescent="0.2">
      <c r="A19" s="2">
        <v>24</v>
      </c>
      <c r="B19" s="2">
        <v>3</v>
      </c>
      <c r="C19" s="2"/>
      <c r="D19" s="2"/>
      <c r="E19" s="2">
        <v>19</v>
      </c>
      <c r="F19" s="2">
        <v>3</v>
      </c>
    </row>
    <row r="20" spans="1:6" ht="14.25" x14ac:dyDescent="0.2">
      <c r="A20" s="2">
        <v>25</v>
      </c>
      <c r="B20" s="2">
        <v>2</v>
      </c>
      <c r="C20" s="2"/>
      <c r="D20" s="2"/>
      <c r="E20" s="2">
        <v>20</v>
      </c>
      <c r="F20" s="2">
        <v>1</v>
      </c>
    </row>
    <row r="21" spans="1:6" ht="14.25" x14ac:dyDescent="0.2">
      <c r="A21" s="2">
        <v>27</v>
      </c>
      <c r="B21" s="2">
        <v>4</v>
      </c>
      <c r="C21" s="2"/>
      <c r="D21" s="2"/>
      <c r="E21" s="2">
        <v>21</v>
      </c>
      <c r="F21" s="2">
        <v>2</v>
      </c>
    </row>
    <row r="22" spans="1:6" ht="14.25" x14ac:dyDescent="0.2">
      <c r="A22" s="2">
        <v>29</v>
      </c>
      <c r="B22" s="2">
        <v>2</v>
      </c>
      <c r="C22" s="2"/>
      <c r="D22" s="2"/>
      <c r="E22" s="2">
        <v>25</v>
      </c>
      <c r="F22" s="2">
        <v>1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90"/>
  <sheetViews>
    <sheetView workbookViewId="0">
      <selection activeCell="I12" sqref="I12"/>
    </sheetView>
  </sheetViews>
  <sheetFormatPr defaultRowHeight="13.5" x14ac:dyDescent="0.15"/>
  <sheetData>
    <row r="1" spans="1:20" ht="14.25" x14ac:dyDescent="0.2">
      <c r="A1" s="5" t="s">
        <v>4752</v>
      </c>
      <c r="B1" s="5" t="s">
        <v>4753</v>
      </c>
      <c r="C1" s="5" t="s">
        <v>4754</v>
      </c>
      <c r="D1" s="5" t="s">
        <v>4755</v>
      </c>
      <c r="E1" s="6" t="s">
        <v>4756</v>
      </c>
      <c r="F1" s="6" t="s">
        <v>4757</v>
      </c>
      <c r="G1" s="6" t="s">
        <v>4758</v>
      </c>
      <c r="H1" s="6" t="s">
        <v>4759</v>
      </c>
      <c r="I1" s="5" t="s">
        <v>2364</v>
      </c>
      <c r="J1" s="5" t="s">
        <v>2365</v>
      </c>
      <c r="K1" s="5" t="s">
        <v>2366</v>
      </c>
      <c r="L1" s="5" t="s">
        <v>2367</v>
      </c>
      <c r="M1" s="5" t="s">
        <v>2368</v>
      </c>
      <c r="N1" s="5" t="s">
        <v>2369</v>
      </c>
      <c r="O1" s="5" t="s">
        <v>2370</v>
      </c>
      <c r="P1" s="5" t="s">
        <v>2371</v>
      </c>
      <c r="Q1" s="5" t="s">
        <v>2372</v>
      </c>
      <c r="R1" s="5" t="s">
        <v>4760</v>
      </c>
      <c r="S1" s="5" t="s">
        <v>4761</v>
      </c>
      <c r="T1" s="5" t="s">
        <v>4762</v>
      </c>
    </row>
    <row r="2" spans="1:20" ht="14.25" x14ac:dyDescent="0.2">
      <c r="A2" s="7" t="s">
        <v>888</v>
      </c>
      <c r="B2" s="7" t="s">
        <v>889</v>
      </c>
      <c r="C2" s="7" t="s">
        <v>4763</v>
      </c>
      <c r="D2" s="7" t="s">
        <v>4764</v>
      </c>
      <c r="E2" s="8">
        <v>1</v>
      </c>
      <c r="F2" s="8">
        <v>1</v>
      </c>
      <c r="G2" s="8">
        <v>0</v>
      </c>
      <c r="H2" s="8">
        <v>0</v>
      </c>
      <c r="I2" s="7" t="s">
        <v>2380</v>
      </c>
      <c r="J2" s="7" t="s">
        <v>2389</v>
      </c>
      <c r="K2" s="7" t="s">
        <v>2390</v>
      </c>
      <c r="L2" s="7" t="s">
        <v>2391</v>
      </c>
      <c r="M2" s="7" t="s">
        <v>2392</v>
      </c>
      <c r="N2" s="7" t="s">
        <v>2393</v>
      </c>
      <c r="O2" s="7" t="s">
        <v>2394</v>
      </c>
      <c r="P2" s="7" t="s">
        <v>2395</v>
      </c>
      <c r="Q2" s="7" t="s">
        <v>2396</v>
      </c>
      <c r="R2" s="7" t="s">
        <v>2397</v>
      </c>
      <c r="S2" s="7" t="s">
        <v>2398</v>
      </c>
      <c r="T2" s="7" t="s">
        <v>2399</v>
      </c>
    </row>
    <row r="3" spans="1:20" ht="14.25" x14ac:dyDescent="0.2">
      <c r="A3" s="7" t="s">
        <v>896</v>
      </c>
      <c r="B3" s="7" t="s">
        <v>897</v>
      </c>
      <c r="C3" s="7" t="s">
        <v>4765</v>
      </c>
      <c r="D3" s="7" t="s">
        <v>4766</v>
      </c>
      <c r="E3" s="8">
        <v>2</v>
      </c>
      <c r="F3" s="8">
        <v>1</v>
      </c>
      <c r="G3" s="8">
        <v>1</v>
      </c>
      <c r="H3" s="8">
        <v>0</v>
      </c>
      <c r="I3" s="7" t="s">
        <v>2380</v>
      </c>
      <c r="J3" s="7" t="s">
        <v>2403</v>
      </c>
      <c r="K3" s="7" t="s">
        <v>2376</v>
      </c>
      <c r="L3" s="7" t="s">
        <v>2404</v>
      </c>
      <c r="M3" s="7" t="s">
        <v>2405</v>
      </c>
      <c r="N3" s="7" t="s">
        <v>2406</v>
      </c>
      <c r="O3" s="7" t="s">
        <v>2407</v>
      </c>
      <c r="P3" s="7" t="s">
        <v>2408</v>
      </c>
      <c r="Q3" s="7" t="s">
        <v>2409</v>
      </c>
      <c r="R3" s="7" t="s">
        <v>2410</v>
      </c>
      <c r="S3" s="7" t="s">
        <v>2411</v>
      </c>
      <c r="T3" s="7" t="s">
        <v>2412</v>
      </c>
    </row>
    <row r="4" spans="1:20" ht="14.25" x14ac:dyDescent="0.2">
      <c r="A4" s="7" t="s">
        <v>906</v>
      </c>
      <c r="B4" s="7" t="s">
        <v>907</v>
      </c>
      <c r="C4" s="7" t="s">
        <v>4767</v>
      </c>
      <c r="D4" s="7" t="s">
        <v>4768</v>
      </c>
      <c r="E4" s="8">
        <v>5</v>
      </c>
      <c r="F4" s="8">
        <v>4</v>
      </c>
      <c r="G4" s="8">
        <v>1</v>
      </c>
      <c r="H4" s="8">
        <v>0</v>
      </c>
      <c r="I4" s="7" t="s">
        <v>2415</v>
      </c>
      <c r="J4" s="7" t="s">
        <v>2416</v>
      </c>
      <c r="K4" s="7" t="s">
        <v>2417</v>
      </c>
      <c r="L4" s="7" t="s">
        <v>2418</v>
      </c>
      <c r="M4" s="7" t="s">
        <v>2419</v>
      </c>
      <c r="N4" s="7"/>
      <c r="O4" s="7"/>
      <c r="P4" s="7" t="s">
        <v>2420</v>
      </c>
      <c r="Q4" s="7" t="s">
        <v>2421</v>
      </c>
      <c r="R4" s="7" t="s">
        <v>2422</v>
      </c>
      <c r="S4" s="7" t="s">
        <v>2423</v>
      </c>
      <c r="T4" s="7" t="s">
        <v>2424</v>
      </c>
    </row>
    <row r="5" spans="1:20" ht="14.25" x14ac:dyDescent="0.2">
      <c r="A5" s="7" t="s">
        <v>913</v>
      </c>
      <c r="B5" s="7" t="s">
        <v>914</v>
      </c>
      <c r="C5" s="7" t="s">
        <v>4769</v>
      </c>
      <c r="D5" s="7" t="s">
        <v>4770</v>
      </c>
      <c r="E5" s="8">
        <v>4</v>
      </c>
      <c r="F5" s="8">
        <v>1</v>
      </c>
      <c r="G5" s="8">
        <v>2</v>
      </c>
      <c r="H5" s="8">
        <v>1</v>
      </c>
      <c r="I5" s="7" t="s">
        <v>2380</v>
      </c>
      <c r="J5" s="7" t="s">
        <v>2425</v>
      </c>
      <c r="K5" s="7" t="s">
        <v>2426</v>
      </c>
      <c r="L5" s="7" t="s">
        <v>2427</v>
      </c>
      <c r="M5" s="7" t="s">
        <v>2428</v>
      </c>
      <c r="N5" s="7" t="s">
        <v>2429</v>
      </c>
      <c r="O5" s="7" t="s">
        <v>2430</v>
      </c>
      <c r="P5" s="7" t="s">
        <v>2431</v>
      </c>
      <c r="Q5" s="7" t="s">
        <v>2432</v>
      </c>
      <c r="R5" s="7" t="s">
        <v>2433</v>
      </c>
      <c r="S5" s="7" t="s">
        <v>2434</v>
      </c>
      <c r="T5" s="7" t="s">
        <v>2435</v>
      </c>
    </row>
    <row r="6" spans="1:20" ht="14.25" x14ac:dyDescent="0.2">
      <c r="A6" s="7" t="s">
        <v>921</v>
      </c>
      <c r="B6" s="7" t="s">
        <v>922</v>
      </c>
      <c r="C6" s="7" t="s">
        <v>4771</v>
      </c>
      <c r="D6" s="7" t="s">
        <v>4772</v>
      </c>
      <c r="E6" s="8">
        <v>2</v>
      </c>
      <c r="F6" s="8">
        <v>1</v>
      </c>
      <c r="G6" s="8">
        <v>1</v>
      </c>
      <c r="H6" s="8">
        <v>0</v>
      </c>
      <c r="I6" s="7" t="s">
        <v>2374</v>
      </c>
      <c r="J6" s="7" t="s">
        <v>2437</v>
      </c>
      <c r="K6" s="7" t="s">
        <v>2438</v>
      </c>
      <c r="L6" s="7" t="s">
        <v>2427</v>
      </c>
      <c r="M6" s="7" t="s">
        <v>2439</v>
      </c>
      <c r="N6" s="7" t="s">
        <v>2440</v>
      </c>
      <c r="O6" s="7" t="s">
        <v>2430</v>
      </c>
      <c r="P6" s="7"/>
      <c r="Q6" s="7"/>
      <c r="R6" s="7" t="s">
        <v>2433</v>
      </c>
      <c r="S6" s="7" t="s">
        <v>2441</v>
      </c>
      <c r="T6" s="7" t="s">
        <v>2442</v>
      </c>
    </row>
    <row r="7" spans="1:20" ht="14.25" x14ac:dyDescent="0.2">
      <c r="A7" s="7" t="s">
        <v>932</v>
      </c>
      <c r="B7" s="7" t="s">
        <v>933</v>
      </c>
      <c r="C7" s="7" t="s">
        <v>934</v>
      </c>
      <c r="D7" s="7" t="s">
        <v>4773</v>
      </c>
      <c r="E7" s="8">
        <v>2</v>
      </c>
      <c r="F7" s="8">
        <v>1</v>
      </c>
      <c r="G7" s="8">
        <v>1</v>
      </c>
      <c r="H7" s="8">
        <v>0</v>
      </c>
      <c r="I7" s="7" t="s">
        <v>2374</v>
      </c>
      <c r="J7" s="7" t="s">
        <v>2443</v>
      </c>
      <c r="K7" s="7" t="s">
        <v>2376</v>
      </c>
      <c r="L7" s="7" t="s">
        <v>2444</v>
      </c>
      <c r="M7" s="7" t="s">
        <v>2445</v>
      </c>
      <c r="N7" s="7" t="s">
        <v>2446</v>
      </c>
      <c r="O7" s="7" t="s">
        <v>2447</v>
      </c>
      <c r="P7" s="7" t="s">
        <v>2448</v>
      </c>
      <c r="Q7" s="7" t="s">
        <v>2449</v>
      </c>
      <c r="R7" s="7" t="s">
        <v>2422</v>
      </c>
      <c r="S7" s="7" t="s">
        <v>2450</v>
      </c>
      <c r="T7" s="7" t="s">
        <v>2451</v>
      </c>
    </row>
    <row r="8" spans="1:20" ht="14.25" x14ac:dyDescent="0.2">
      <c r="A8" s="7" t="s">
        <v>945</v>
      </c>
      <c r="B8" s="7" t="s">
        <v>946</v>
      </c>
      <c r="C8" s="7" t="s">
        <v>947</v>
      </c>
      <c r="D8" s="7" t="s">
        <v>4774</v>
      </c>
      <c r="E8" s="8">
        <v>2</v>
      </c>
      <c r="F8" s="8">
        <v>2</v>
      </c>
      <c r="G8" s="8">
        <v>0</v>
      </c>
      <c r="H8" s="8">
        <v>0</v>
      </c>
      <c r="I8" s="7" t="s">
        <v>2380</v>
      </c>
      <c r="J8" s="7" t="s">
        <v>2452</v>
      </c>
      <c r="K8" s="7" t="s">
        <v>2453</v>
      </c>
      <c r="L8" s="7" t="s">
        <v>2454</v>
      </c>
      <c r="M8" s="7" t="s">
        <v>2455</v>
      </c>
      <c r="N8" s="7" t="s">
        <v>2456</v>
      </c>
      <c r="O8" s="7" t="s">
        <v>2457</v>
      </c>
      <c r="P8" s="7" t="s">
        <v>2458</v>
      </c>
      <c r="Q8" s="7" t="s">
        <v>2459</v>
      </c>
      <c r="R8" s="7" t="s">
        <v>2460</v>
      </c>
      <c r="S8" s="7" t="s">
        <v>2461</v>
      </c>
      <c r="T8" s="7" t="s">
        <v>2462</v>
      </c>
    </row>
    <row r="9" spans="1:20" ht="14.25" x14ac:dyDescent="0.2">
      <c r="A9" s="7" t="s">
        <v>972</v>
      </c>
      <c r="B9" s="7" t="s">
        <v>973</v>
      </c>
      <c r="C9" s="7" t="s">
        <v>4775</v>
      </c>
      <c r="D9" s="7" t="s">
        <v>4776</v>
      </c>
      <c r="E9" s="8">
        <v>2</v>
      </c>
      <c r="F9" s="8">
        <v>2</v>
      </c>
      <c r="G9" s="8">
        <v>0</v>
      </c>
      <c r="H9" s="8">
        <v>0</v>
      </c>
      <c r="I9" s="7" t="s">
        <v>2380</v>
      </c>
      <c r="J9" s="7" t="s">
        <v>2490</v>
      </c>
      <c r="K9" s="7" t="s">
        <v>2491</v>
      </c>
      <c r="L9" s="7" t="s">
        <v>2492</v>
      </c>
      <c r="M9" s="7" t="s">
        <v>2493</v>
      </c>
      <c r="N9" s="7"/>
      <c r="O9" s="7"/>
      <c r="P9" s="7" t="s">
        <v>2494</v>
      </c>
      <c r="Q9" s="7" t="s">
        <v>2495</v>
      </c>
      <c r="R9" s="7" t="s">
        <v>2433</v>
      </c>
      <c r="S9" s="7" t="s">
        <v>2496</v>
      </c>
      <c r="T9" s="7" t="s">
        <v>2497</v>
      </c>
    </row>
    <row r="10" spans="1:20" ht="14.25" x14ac:dyDescent="0.2">
      <c r="A10" s="7" t="s">
        <v>980</v>
      </c>
      <c r="B10" s="7" t="s">
        <v>981</v>
      </c>
      <c r="C10" s="7" t="s">
        <v>4777</v>
      </c>
      <c r="D10" s="7" t="s">
        <v>4778</v>
      </c>
      <c r="E10" s="8">
        <v>1</v>
      </c>
      <c r="F10" s="8">
        <v>1</v>
      </c>
      <c r="G10" s="8">
        <v>0</v>
      </c>
      <c r="H10" s="8">
        <v>0</v>
      </c>
      <c r="I10" s="7" t="s">
        <v>2380</v>
      </c>
      <c r="J10" s="7" t="s">
        <v>2498</v>
      </c>
      <c r="K10" s="7" t="s">
        <v>2491</v>
      </c>
      <c r="L10" s="7" t="s">
        <v>2499</v>
      </c>
      <c r="M10" s="7" t="s">
        <v>2500</v>
      </c>
      <c r="N10" s="7" t="s">
        <v>2501</v>
      </c>
      <c r="O10" s="7" t="s">
        <v>2502</v>
      </c>
      <c r="P10" s="7" t="s">
        <v>2503</v>
      </c>
      <c r="Q10" s="7" t="s">
        <v>2504</v>
      </c>
      <c r="R10" s="7" t="s">
        <v>2505</v>
      </c>
      <c r="S10" s="7" t="s">
        <v>2506</v>
      </c>
      <c r="T10" s="7" t="s">
        <v>2507</v>
      </c>
    </row>
    <row r="11" spans="1:20" ht="14.25" x14ac:dyDescent="0.2">
      <c r="A11" s="7" t="s">
        <v>992</v>
      </c>
      <c r="B11" s="7" t="s">
        <v>993</v>
      </c>
      <c r="C11" s="7" t="s">
        <v>4779</v>
      </c>
      <c r="D11" s="7" t="s">
        <v>4778</v>
      </c>
      <c r="E11" s="8">
        <v>1</v>
      </c>
      <c r="F11" s="8">
        <v>1</v>
      </c>
      <c r="G11" s="8">
        <v>0</v>
      </c>
      <c r="H11" s="8">
        <v>0</v>
      </c>
      <c r="I11" s="7" t="s">
        <v>2508</v>
      </c>
      <c r="J11" s="7" t="s">
        <v>2509</v>
      </c>
      <c r="K11" s="7"/>
      <c r="L11" s="7" t="s">
        <v>2510</v>
      </c>
      <c r="M11" s="7" t="s">
        <v>2511</v>
      </c>
      <c r="N11" s="7" t="s">
        <v>2512</v>
      </c>
      <c r="O11" s="7" t="s">
        <v>2513</v>
      </c>
      <c r="P11" s="7" t="s">
        <v>2514</v>
      </c>
      <c r="Q11" s="7" t="s">
        <v>2515</v>
      </c>
      <c r="R11" s="7" t="s">
        <v>2505</v>
      </c>
      <c r="S11" s="7" t="s">
        <v>2516</v>
      </c>
      <c r="T11" s="7" t="s">
        <v>2517</v>
      </c>
    </row>
    <row r="12" spans="1:20" ht="14.25" x14ac:dyDescent="0.2">
      <c r="A12" s="7" t="s">
        <v>996</v>
      </c>
      <c r="B12" s="7" t="s">
        <v>997</v>
      </c>
      <c r="C12" s="7" t="s">
        <v>4780</v>
      </c>
      <c r="D12" s="7" t="s">
        <v>4781</v>
      </c>
      <c r="E12" s="8">
        <v>1</v>
      </c>
      <c r="F12" s="8">
        <v>1</v>
      </c>
      <c r="G12" s="8">
        <v>0</v>
      </c>
      <c r="H12" s="8">
        <v>0</v>
      </c>
      <c r="I12" s="7" t="s">
        <v>2380</v>
      </c>
      <c r="J12" s="7" t="s">
        <v>2518</v>
      </c>
      <c r="K12" s="7" t="s">
        <v>2519</v>
      </c>
      <c r="L12" s="7" t="s">
        <v>2520</v>
      </c>
      <c r="M12" s="7" t="s">
        <v>2521</v>
      </c>
      <c r="N12" s="7"/>
      <c r="O12" s="7"/>
      <c r="P12" s="7" t="s">
        <v>2522</v>
      </c>
      <c r="Q12" s="7" t="s">
        <v>2523</v>
      </c>
      <c r="R12" s="7" t="s">
        <v>2422</v>
      </c>
      <c r="S12" s="7" t="s">
        <v>2524</v>
      </c>
      <c r="T12" s="7" t="s">
        <v>2525</v>
      </c>
    </row>
    <row r="13" spans="1:20" ht="14.25" x14ac:dyDescent="0.2">
      <c r="A13" s="7" t="s">
        <v>1007</v>
      </c>
      <c r="B13" s="7" t="s">
        <v>1008</v>
      </c>
      <c r="C13" s="7" t="s">
        <v>4782</v>
      </c>
      <c r="D13" s="7" t="s">
        <v>4783</v>
      </c>
      <c r="E13" s="8">
        <v>9</v>
      </c>
      <c r="F13" s="8">
        <v>8</v>
      </c>
      <c r="G13" s="8">
        <v>0</v>
      </c>
      <c r="H13" s="8">
        <v>1</v>
      </c>
      <c r="I13" s="7" t="s">
        <v>2380</v>
      </c>
      <c r="J13" s="7" t="s">
        <v>2526</v>
      </c>
      <c r="K13" s="7" t="s">
        <v>2453</v>
      </c>
      <c r="L13" s="7" t="s">
        <v>2527</v>
      </c>
      <c r="M13" s="7" t="s">
        <v>2528</v>
      </c>
      <c r="N13" s="7"/>
      <c r="O13" s="7"/>
      <c r="P13" s="7" t="s">
        <v>2529</v>
      </c>
      <c r="Q13" s="7" t="s">
        <v>2530</v>
      </c>
      <c r="R13" s="7" t="s">
        <v>2531</v>
      </c>
      <c r="S13" s="7" t="s">
        <v>2532</v>
      </c>
      <c r="T13" s="7" t="s">
        <v>2533</v>
      </c>
    </row>
    <row r="14" spans="1:20" ht="14.25" x14ac:dyDescent="0.2">
      <c r="A14" s="7" t="s">
        <v>1031</v>
      </c>
      <c r="B14" s="7" t="s">
        <v>1032</v>
      </c>
      <c r="C14" s="7" t="s">
        <v>1033</v>
      </c>
      <c r="D14" s="7" t="s">
        <v>4784</v>
      </c>
      <c r="E14" s="8">
        <v>8</v>
      </c>
      <c r="F14" s="8">
        <v>6</v>
      </c>
      <c r="G14" s="8">
        <v>1</v>
      </c>
      <c r="H14" s="8">
        <v>1</v>
      </c>
      <c r="I14" s="7" t="s">
        <v>2380</v>
      </c>
      <c r="J14" s="7" t="s">
        <v>2542</v>
      </c>
      <c r="K14" s="7" t="s">
        <v>2543</v>
      </c>
      <c r="L14" s="7" t="s">
        <v>2544</v>
      </c>
      <c r="M14" s="7" t="s">
        <v>2545</v>
      </c>
      <c r="N14" s="7" t="s">
        <v>2546</v>
      </c>
      <c r="O14" s="7" t="s">
        <v>2547</v>
      </c>
      <c r="P14" s="7" t="s">
        <v>2548</v>
      </c>
      <c r="Q14" s="7" t="s">
        <v>2549</v>
      </c>
      <c r="R14" s="7" t="s">
        <v>2386</v>
      </c>
      <c r="S14" s="7" t="s">
        <v>2550</v>
      </c>
      <c r="T14" s="7" t="s">
        <v>2551</v>
      </c>
    </row>
    <row r="15" spans="1:20" ht="14.25" x14ac:dyDescent="0.2">
      <c r="A15" s="7" t="s">
        <v>1053</v>
      </c>
      <c r="B15" s="7" t="s">
        <v>1054</v>
      </c>
      <c r="C15" s="7" t="s">
        <v>4785</v>
      </c>
      <c r="D15" s="7" t="s">
        <v>4786</v>
      </c>
      <c r="E15" s="8">
        <v>1</v>
      </c>
      <c r="F15" s="8">
        <v>1</v>
      </c>
      <c r="G15" s="8">
        <v>0</v>
      </c>
      <c r="H15" s="8">
        <v>0</v>
      </c>
      <c r="I15" s="7" t="s">
        <v>2380</v>
      </c>
      <c r="J15" s="7" t="s">
        <v>2552</v>
      </c>
      <c r="K15" s="7" t="s">
        <v>2491</v>
      </c>
      <c r="L15" s="7" t="s">
        <v>2553</v>
      </c>
      <c r="M15" s="7"/>
      <c r="N15" s="7"/>
      <c r="O15" s="7"/>
      <c r="P15" s="7" t="s">
        <v>2554</v>
      </c>
      <c r="Q15" s="7" t="s">
        <v>2555</v>
      </c>
      <c r="R15" s="7" t="s">
        <v>2556</v>
      </c>
      <c r="S15" s="7" t="s">
        <v>2557</v>
      </c>
      <c r="T15" s="7" t="s">
        <v>1054</v>
      </c>
    </row>
    <row r="16" spans="1:20" ht="14.25" x14ac:dyDescent="0.2">
      <c r="A16" s="7" t="s">
        <v>1062</v>
      </c>
      <c r="B16" s="7" t="s">
        <v>1063</v>
      </c>
      <c r="C16" s="7" t="s">
        <v>4787</v>
      </c>
      <c r="D16" s="7" t="s">
        <v>4788</v>
      </c>
      <c r="E16" s="8">
        <v>11</v>
      </c>
      <c r="F16" s="8">
        <v>5</v>
      </c>
      <c r="G16" s="8">
        <v>6</v>
      </c>
      <c r="H16" s="8">
        <v>0</v>
      </c>
      <c r="I16" s="7" t="s">
        <v>2415</v>
      </c>
      <c r="J16" s="7" t="s">
        <v>2558</v>
      </c>
      <c r="K16" s="7" t="s">
        <v>2559</v>
      </c>
      <c r="L16" s="7" t="s">
        <v>2427</v>
      </c>
      <c r="M16" s="7" t="s">
        <v>2560</v>
      </c>
      <c r="N16" s="7" t="s">
        <v>2561</v>
      </c>
      <c r="O16" s="7" t="s">
        <v>2430</v>
      </c>
      <c r="P16" s="7"/>
      <c r="Q16" s="7"/>
      <c r="R16" s="7" t="s">
        <v>2433</v>
      </c>
      <c r="S16" s="7" t="s">
        <v>2562</v>
      </c>
      <c r="T16" s="7" t="s">
        <v>2563</v>
      </c>
    </row>
    <row r="17" spans="1:20" ht="14.25" x14ac:dyDescent="0.2">
      <c r="A17" s="7" t="s">
        <v>1076</v>
      </c>
      <c r="B17" s="7" t="s">
        <v>1077</v>
      </c>
      <c r="C17" s="7" t="s">
        <v>4789</v>
      </c>
      <c r="D17" s="7" t="s">
        <v>4790</v>
      </c>
      <c r="E17" s="8">
        <v>13</v>
      </c>
      <c r="F17" s="8">
        <v>9</v>
      </c>
      <c r="G17" s="8">
        <v>3</v>
      </c>
      <c r="H17" s="8">
        <v>1</v>
      </c>
      <c r="I17" s="7" t="s">
        <v>2380</v>
      </c>
      <c r="J17" s="7" t="s">
        <v>2575</v>
      </c>
      <c r="K17" s="7" t="s">
        <v>2576</v>
      </c>
      <c r="L17" s="7" t="s">
        <v>2577</v>
      </c>
      <c r="M17" s="7" t="s">
        <v>2578</v>
      </c>
      <c r="N17" s="7" t="s">
        <v>2579</v>
      </c>
      <c r="O17" s="7" t="s">
        <v>2580</v>
      </c>
      <c r="P17" s="7" t="s">
        <v>2581</v>
      </c>
      <c r="Q17" s="7" t="s">
        <v>2582</v>
      </c>
      <c r="R17" s="7" t="s">
        <v>2422</v>
      </c>
      <c r="S17" s="7" t="s">
        <v>2583</v>
      </c>
      <c r="T17" s="7" t="s">
        <v>2584</v>
      </c>
    </row>
    <row r="18" spans="1:20" ht="14.25" x14ac:dyDescent="0.2">
      <c r="A18" s="7" t="s">
        <v>1106</v>
      </c>
      <c r="B18" s="7" t="s">
        <v>1107</v>
      </c>
      <c r="C18" s="7" t="s">
        <v>4791</v>
      </c>
      <c r="D18" s="7" t="s">
        <v>4792</v>
      </c>
      <c r="E18" s="8">
        <v>8</v>
      </c>
      <c r="F18" s="8">
        <v>4</v>
      </c>
      <c r="G18" s="8">
        <v>3</v>
      </c>
      <c r="H18" s="8">
        <v>1</v>
      </c>
      <c r="I18" s="7" t="s">
        <v>2380</v>
      </c>
      <c r="J18" s="7" t="s">
        <v>2595</v>
      </c>
      <c r="K18" s="7" t="s">
        <v>2596</v>
      </c>
      <c r="L18" s="7" t="s">
        <v>2597</v>
      </c>
      <c r="M18" s="7" t="s">
        <v>2598</v>
      </c>
      <c r="N18" s="7" t="s">
        <v>2599</v>
      </c>
      <c r="O18" s="7" t="s">
        <v>2600</v>
      </c>
      <c r="P18" s="7" t="s">
        <v>2601</v>
      </c>
      <c r="Q18" s="7" t="s">
        <v>2602</v>
      </c>
      <c r="R18" s="7" t="s">
        <v>2386</v>
      </c>
      <c r="S18" s="7" t="s">
        <v>2603</v>
      </c>
      <c r="T18" s="7" t="s">
        <v>2604</v>
      </c>
    </row>
    <row r="19" spans="1:20" ht="14.25" x14ac:dyDescent="0.2">
      <c r="A19" s="7" t="s">
        <v>1130</v>
      </c>
      <c r="B19" s="7" t="s">
        <v>1131</v>
      </c>
      <c r="C19" s="7" t="s">
        <v>4793</v>
      </c>
      <c r="D19" s="7" t="s">
        <v>4794</v>
      </c>
      <c r="E19" s="8">
        <v>8</v>
      </c>
      <c r="F19" s="8">
        <v>6</v>
      </c>
      <c r="G19" s="8">
        <v>2</v>
      </c>
      <c r="H19" s="8">
        <v>0</v>
      </c>
      <c r="I19" s="7" t="s">
        <v>2380</v>
      </c>
      <c r="J19" s="7" t="s">
        <v>2613</v>
      </c>
      <c r="K19" s="7" t="s">
        <v>2614</v>
      </c>
      <c r="L19" s="7" t="s">
        <v>2615</v>
      </c>
      <c r="M19" s="7" t="s">
        <v>2578</v>
      </c>
      <c r="N19" s="7" t="s">
        <v>2579</v>
      </c>
      <c r="O19" s="7" t="s">
        <v>2580</v>
      </c>
      <c r="P19" s="7" t="s">
        <v>2581</v>
      </c>
      <c r="Q19" s="7" t="s">
        <v>2582</v>
      </c>
      <c r="R19" s="7" t="s">
        <v>2422</v>
      </c>
      <c r="S19" s="7" t="s">
        <v>2583</v>
      </c>
      <c r="T19" s="7" t="s">
        <v>2584</v>
      </c>
    </row>
    <row r="20" spans="1:20" ht="14.25" x14ac:dyDescent="0.2">
      <c r="A20" s="7" t="s">
        <v>1158</v>
      </c>
      <c r="B20" s="7" t="s">
        <v>1159</v>
      </c>
      <c r="C20" s="7" t="s">
        <v>1160</v>
      </c>
      <c r="D20" s="7" t="s">
        <v>4795</v>
      </c>
      <c r="E20" s="8">
        <v>18</v>
      </c>
      <c r="F20" s="8">
        <v>13</v>
      </c>
      <c r="G20" s="8">
        <v>5</v>
      </c>
      <c r="H20" s="8">
        <v>0</v>
      </c>
      <c r="I20" s="7" t="s">
        <v>2508</v>
      </c>
      <c r="J20" s="7" t="s">
        <v>2616</v>
      </c>
      <c r="K20" s="7" t="s">
        <v>2617</v>
      </c>
      <c r="L20" s="7" t="s">
        <v>2618</v>
      </c>
      <c r="M20" s="7" t="s">
        <v>2619</v>
      </c>
      <c r="N20" s="7" t="s">
        <v>2620</v>
      </c>
      <c r="O20" s="7" t="s">
        <v>2621</v>
      </c>
      <c r="P20" s="7" t="s">
        <v>2622</v>
      </c>
      <c r="Q20" s="7" t="s">
        <v>2623</v>
      </c>
      <c r="R20" s="7" t="s">
        <v>2422</v>
      </c>
      <c r="S20" s="7" t="s">
        <v>2624</v>
      </c>
      <c r="T20" s="7" t="s">
        <v>2625</v>
      </c>
    </row>
    <row r="21" spans="1:20" ht="14.25" x14ac:dyDescent="0.2">
      <c r="A21" s="7" t="s">
        <v>1180</v>
      </c>
      <c r="B21" s="7" t="s">
        <v>1181</v>
      </c>
      <c r="C21" s="7" t="s">
        <v>4796</v>
      </c>
      <c r="D21" s="7" t="s">
        <v>4797</v>
      </c>
      <c r="E21" s="8">
        <v>5</v>
      </c>
      <c r="F21" s="8">
        <v>2</v>
      </c>
      <c r="G21" s="8">
        <v>3</v>
      </c>
      <c r="H21" s="8">
        <v>0</v>
      </c>
      <c r="I21" s="7" t="s">
        <v>2380</v>
      </c>
      <c r="J21" s="7" t="s">
        <v>2626</v>
      </c>
      <c r="K21" s="7" t="s">
        <v>2627</v>
      </c>
      <c r="L21" s="7" t="s">
        <v>2628</v>
      </c>
      <c r="M21" s="7" t="s">
        <v>2629</v>
      </c>
      <c r="N21" s="7" t="s">
        <v>2630</v>
      </c>
      <c r="O21" s="7" t="s">
        <v>2631</v>
      </c>
      <c r="P21" s="7" t="s">
        <v>2632</v>
      </c>
      <c r="Q21" s="7" t="s">
        <v>2633</v>
      </c>
      <c r="R21" s="7" t="s">
        <v>2386</v>
      </c>
      <c r="S21" s="7" t="s">
        <v>2634</v>
      </c>
      <c r="T21" s="7" t="s">
        <v>1181</v>
      </c>
    </row>
    <row r="22" spans="1:20" ht="14.25" x14ac:dyDescent="0.2">
      <c r="A22" s="7" t="s">
        <v>1200</v>
      </c>
      <c r="B22" s="7" t="s">
        <v>1201</v>
      </c>
      <c r="C22" s="7" t="s">
        <v>4798</v>
      </c>
      <c r="D22" s="7" t="s">
        <v>4799</v>
      </c>
      <c r="E22" s="8">
        <v>4</v>
      </c>
      <c r="F22" s="8">
        <v>3</v>
      </c>
      <c r="G22" s="8">
        <v>1</v>
      </c>
      <c r="H22" s="8">
        <v>0</v>
      </c>
      <c r="I22" s="7" t="s">
        <v>2415</v>
      </c>
      <c r="J22" s="7" t="s">
        <v>2635</v>
      </c>
      <c r="K22" s="7" t="s">
        <v>2636</v>
      </c>
      <c r="L22" s="7" t="s">
        <v>2637</v>
      </c>
      <c r="M22" s="7" t="s">
        <v>2638</v>
      </c>
      <c r="N22" s="7"/>
      <c r="O22" s="7"/>
      <c r="P22" s="7" t="s">
        <v>2639</v>
      </c>
      <c r="Q22" s="7" t="s">
        <v>2640</v>
      </c>
      <c r="R22" s="7" t="s">
        <v>2641</v>
      </c>
      <c r="S22" s="7" t="s">
        <v>2642</v>
      </c>
      <c r="T22" s="7" t="s">
        <v>2643</v>
      </c>
    </row>
    <row r="23" spans="1:20" ht="14.25" x14ac:dyDescent="0.2">
      <c r="A23" s="7" t="s">
        <v>1205</v>
      </c>
      <c r="B23" s="7" t="s">
        <v>1206</v>
      </c>
      <c r="C23" s="7" t="s">
        <v>4800</v>
      </c>
      <c r="D23" s="7" t="s">
        <v>4801</v>
      </c>
      <c r="E23" s="8">
        <v>2</v>
      </c>
      <c r="F23" s="8">
        <v>1</v>
      </c>
      <c r="G23" s="8">
        <v>0</v>
      </c>
      <c r="H23" s="8">
        <v>1</v>
      </c>
      <c r="I23" s="7" t="s">
        <v>2374</v>
      </c>
      <c r="J23" s="7" t="s">
        <v>2644</v>
      </c>
      <c r="K23" s="7" t="s">
        <v>2645</v>
      </c>
      <c r="L23" s="7" t="s">
        <v>2646</v>
      </c>
      <c r="M23" s="7" t="s">
        <v>2647</v>
      </c>
      <c r="N23" s="7" t="s">
        <v>2648</v>
      </c>
      <c r="O23" s="7" t="s">
        <v>2649</v>
      </c>
      <c r="P23" s="7" t="s">
        <v>2650</v>
      </c>
      <c r="Q23" s="7" t="s">
        <v>2651</v>
      </c>
      <c r="R23" s="7" t="s">
        <v>2652</v>
      </c>
      <c r="S23" s="7" t="s">
        <v>2653</v>
      </c>
      <c r="T23" s="7" t="s">
        <v>1206</v>
      </c>
    </row>
    <row r="24" spans="1:20" ht="14.25" x14ac:dyDescent="0.2">
      <c r="A24" s="7" t="s">
        <v>1217</v>
      </c>
      <c r="B24" s="7" t="s">
        <v>1218</v>
      </c>
      <c r="C24" s="7" t="s">
        <v>4802</v>
      </c>
      <c r="D24" s="7" t="s">
        <v>4803</v>
      </c>
      <c r="E24" s="8">
        <v>2</v>
      </c>
      <c r="F24" s="8">
        <v>1</v>
      </c>
      <c r="G24" s="8">
        <v>1</v>
      </c>
      <c r="H24" s="8">
        <v>0</v>
      </c>
      <c r="I24" s="7" t="s">
        <v>2380</v>
      </c>
      <c r="J24" s="7" t="s">
        <v>2654</v>
      </c>
      <c r="K24" s="7"/>
      <c r="L24" s="7" t="s">
        <v>2655</v>
      </c>
      <c r="M24" s="7" t="s">
        <v>2656</v>
      </c>
      <c r="N24" s="7" t="s">
        <v>2657</v>
      </c>
      <c r="O24" s="7" t="s">
        <v>2658</v>
      </c>
      <c r="P24" s="7" t="s">
        <v>2659</v>
      </c>
      <c r="Q24" s="7" t="s">
        <v>2660</v>
      </c>
      <c r="R24" s="7"/>
      <c r="S24" s="7"/>
      <c r="T24" s="7"/>
    </row>
    <row r="25" spans="1:20" ht="14.25" x14ac:dyDescent="0.2">
      <c r="A25" s="7" t="s">
        <v>1225</v>
      </c>
      <c r="B25" s="7" t="s">
        <v>1226</v>
      </c>
      <c r="C25" s="7" t="s">
        <v>4804</v>
      </c>
      <c r="D25" s="7" t="s">
        <v>4805</v>
      </c>
      <c r="E25" s="8">
        <v>2</v>
      </c>
      <c r="F25" s="8">
        <v>2</v>
      </c>
      <c r="G25" s="8">
        <v>0</v>
      </c>
      <c r="H25" s="8">
        <v>0</v>
      </c>
      <c r="I25" s="7" t="s">
        <v>2508</v>
      </c>
      <c r="J25" s="7" t="s">
        <v>2661</v>
      </c>
      <c r="K25" s="7" t="s">
        <v>2662</v>
      </c>
      <c r="L25" s="7" t="s">
        <v>2663</v>
      </c>
      <c r="M25" s="7" t="s">
        <v>2664</v>
      </c>
      <c r="N25" s="7" t="s">
        <v>2665</v>
      </c>
      <c r="O25" s="7" t="s">
        <v>2666</v>
      </c>
      <c r="P25" s="7" t="s">
        <v>2667</v>
      </c>
      <c r="Q25" s="7" t="s">
        <v>2668</v>
      </c>
      <c r="R25" s="7" t="s">
        <v>2410</v>
      </c>
      <c r="S25" s="7" t="s">
        <v>2669</v>
      </c>
      <c r="T25" s="7" t="s">
        <v>2670</v>
      </c>
    </row>
    <row r="26" spans="1:20" ht="14.25" x14ac:dyDescent="0.2">
      <c r="A26" s="7" t="s">
        <v>1240</v>
      </c>
      <c r="B26" s="7" t="s">
        <v>1241</v>
      </c>
      <c r="C26" s="7" t="s">
        <v>4806</v>
      </c>
      <c r="D26" s="7" t="s">
        <v>4807</v>
      </c>
      <c r="E26" s="8">
        <v>6</v>
      </c>
      <c r="F26" s="8">
        <v>6</v>
      </c>
      <c r="G26" s="8">
        <v>0</v>
      </c>
      <c r="H26" s="8">
        <v>0</v>
      </c>
      <c r="I26" s="7" t="s">
        <v>2374</v>
      </c>
      <c r="J26" s="7" t="s">
        <v>2671</v>
      </c>
      <c r="K26" s="7" t="s">
        <v>2376</v>
      </c>
      <c r="L26" s="7" t="s">
        <v>2672</v>
      </c>
      <c r="M26" s="7" t="s">
        <v>2673</v>
      </c>
      <c r="N26" s="7" t="s">
        <v>2674</v>
      </c>
      <c r="O26" s="7" t="s">
        <v>2675</v>
      </c>
      <c r="P26" s="7" t="s">
        <v>2676</v>
      </c>
      <c r="Q26" s="7" t="s">
        <v>2677</v>
      </c>
      <c r="R26" s="7" t="s">
        <v>2678</v>
      </c>
      <c r="S26" s="7" t="s">
        <v>2679</v>
      </c>
      <c r="T26" s="7" t="s">
        <v>2680</v>
      </c>
    </row>
    <row r="27" spans="1:20" ht="14.25" x14ac:dyDescent="0.2">
      <c r="A27" s="7" t="s">
        <v>1264</v>
      </c>
      <c r="B27" s="7" t="s">
        <v>1265</v>
      </c>
      <c r="C27" s="7" t="s">
        <v>4808</v>
      </c>
      <c r="D27" s="7" t="s">
        <v>4809</v>
      </c>
      <c r="E27" s="8">
        <v>4</v>
      </c>
      <c r="F27" s="8">
        <v>4</v>
      </c>
      <c r="G27" s="8">
        <v>0</v>
      </c>
      <c r="H27" s="8">
        <v>0</v>
      </c>
      <c r="I27" s="7" t="s">
        <v>2380</v>
      </c>
      <c r="J27" s="7" t="s">
        <v>2681</v>
      </c>
      <c r="K27" s="7" t="s">
        <v>2682</v>
      </c>
      <c r="L27" s="7" t="s">
        <v>2683</v>
      </c>
      <c r="M27" s="7" t="s">
        <v>2684</v>
      </c>
      <c r="N27" s="7" t="s">
        <v>2685</v>
      </c>
      <c r="O27" s="7" t="s">
        <v>2686</v>
      </c>
      <c r="P27" s="7"/>
      <c r="Q27" s="7"/>
      <c r="R27" s="7" t="s">
        <v>2386</v>
      </c>
      <c r="S27" s="7" t="s">
        <v>2687</v>
      </c>
      <c r="T27" s="7" t="s">
        <v>1265</v>
      </c>
    </row>
    <row r="28" spans="1:20" ht="14.25" x14ac:dyDescent="0.2">
      <c r="A28" s="7" t="s">
        <v>1274</v>
      </c>
      <c r="B28" s="7" t="s">
        <v>1275</v>
      </c>
      <c r="C28" s="7" t="s">
        <v>1276</v>
      </c>
      <c r="D28" s="7" t="s">
        <v>4810</v>
      </c>
      <c r="E28" s="8">
        <v>3</v>
      </c>
      <c r="F28" s="8">
        <v>1</v>
      </c>
      <c r="G28" s="8">
        <v>2</v>
      </c>
      <c r="H28" s="8">
        <v>0</v>
      </c>
      <c r="I28" s="7" t="s">
        <v>2374</v>
      </c>
      <c r="J28" s="7" t="s">
        <v>2688</v>
      </c>
      <c r="K28" s="7" t="s">
        <v>2689</v>
      </c>
      <c r="L28" s="7" t="s">
        <v>2690</v>
      </c>
      <c r="M28" s="7" t="s">
        <v>2691</v>
      </c>
      <c r="N28" s="7" t="s">
        <v>2692</v>
      </c>
      <c r="O28" s="7" t="s">
        <v>2693</v>
      </c>
      <c r="P28" s="7" t="s">
        <v>2694</v>
      </c>
      <c r="Q28" s="7" t="s">
        <v>2695</v>
      </c>
      <c r="R28" s="7" t="s">
        <v>2652</v>
      </c>
      <c r="S28" s="7" t="s">
        <v>2696</v>
      </c>
      <c r="T28" s="7" t="s">
        <v>1275</v>
      </c>
    </row>
    <row r="29" spans="1:20" ht="14.25" x14ac:dyDescent="0.2">
      <c r="A29" s="7" t="s">
        <v>1285</v>
      </c>
      <c r="B29" s="7" t="s">
        <v>1286</v>
      </c>
      <c r="C29" s="7" t="s">
        <v>4811</v>
      </c>
      <c r="D29" s="7" t="s">
        <v>4812</v>
      </c>
      <c r="E29" s="8">
        <v>4</v>
      </c>
      <c r="F29" s="8">
        <v>4</v>
      </c>
      <c r="G29" s="8">
        <v>0</v>
      </c>
      <c r="H29" s="8">
        <v>0</v>
      </c>
      <c r="I29" s="7" t="s">
        <v>2380</v>
      </c>
      <c r="J29" s="7" t="s">
        <v>2697</v>
      </c>
      <c r="K29" s="7" t="s">
        <v>2698</v>
      </c>
      <c r="L29" s="7" t="s">
        <v>2699</v>
      </c>
      <c r="M29" s="7" t="s">
        <v>2700</v>
      </c>
      <c r="N29" s="7"/>
      <c r="O29" s="7"/>
      <c r="P29" s="7" t="s">
        <v>2701</v>
      </c>
      <c r="Q29" s="7" t="s">
        <v>2702</v>
      </c>
      <c r="R29" s="7" t="s">
        <v>2703</v>
      </c>
      <c r="S29" s="7" t="s">
        <v>2704</v>
      </c>
      <c r="T29" s="7" t="s">
        <v>2705</v>
      </c>
    </row>
    <row r="30" spans="1:20" ht="14.25" x14ac:dyDescent="0.2">
      <c r="A30" s="7" t="s">
        <v>1294</v>
      </c>
      <c r="B30" s="7" t="s">
        <v>1295</v>
      </c>
      <c r="C30" s="7" t="s">
        <v>4813</v>
      </c>
      <c r="D30" s="7" t="s">
        <v>4814</v>
      </c>
      <c r="E30" s="8">
        <v>7</v>
      </c>
      <c r="F30" s="8">
        <v>5</v>
      </c>
      <c r="G30" s="8">
        <v>1</v>
      </c>
      <c r="H30" s="8">
        <v>1</v>
      </c>
      <c r="I30" s="7" t="s">
        <v>2380</v>
      </c>
      <c r="J30" s="7" t="s">
        <v>2706</v>
      </c>
      <c r="K30" s="7" t="s">
        <v>2707</v>
      </c>
      <c r="L30" s="7" t="s">
        <v>2708</v>
      </c>
      <c r="M30" s="7" t="s">
        <v>2709</v>
      </c>
      <c r="N30" s="7" t="s">
        <v>2710</v>
      </c>
      <c r="O30" s="7" t="s">
        <v>2711</v>
      </c>
      <c r="P30" s="7" t="s">
        <v>2712</v>
      </c>
      <c r="Q30" s="7" t="s">
        <v>2713</v>
      </c>
      <c r="R30" s="7" t="s">
        <v>2386</v>
      </c>
      <c r="S30" s="7" t="s">
        <v>2714</v>
      </c>
      <c r="T30" s="7" t="s">
        <v>2715</v>
      </c>
    </row>
    <row r="31" spans="1:20" ht="14.25" x14ac:dyDescent="0.2">
      <c r="A31" s="7" t="s">
        <v>1307</v>
      </c>
      <c r="B31" s="7" t="s">
        <v>1308</v>
      </c>
      <c r="C31" s="7" t="s">
        <v>4815</v>
      </c>
      <c r="D31" s="7" t="s">
        <v>4816</v>
      </c>
      <c r="E31" s="8">
        <v>1</v>
      </c>
      <c r="F31" s="8">
        <v>1</v>
      </c>
      <c r="G31" s="8">
        <v>0</v>
      </c>
      <c r="H31" s="8">
        <v>0</v>
      </c>
      <c r="I31" s="7" t="s">
        <v>2380</v>
      </c>
      <c r="J31" s="7" t="s">
        <v>2716</v>
      </c>
      <c r="K31" s="7" t="s">
        <v>2717</v>
      </c>
      <c r="L31" s="7" t="s">
        <v>2718</v>
      </c>
      <c r="M31" s="7" t="s">
        <v>2719</v>
      </c>
      <c r="N31" s="7" t="s">
        <v>2720</v>
      </c>
      <c r="O31" s="7" t="s">
        <v>2721</v>
      </c>
      <c r="P31" s="7"/>
      <c r="Q31" s="7"/>
      <c r="R31" s="7" t="s">
        <v>2652</v>
      </c>
      <c r="S31" s="7" t="s">
        <v>2722</v>
      </c>
      <c r="T31" s="7" t="s">
        <v>2723</v>
      </c>
    </row>
    <row r="32" spans="1:20" ht="14.25" x14ac:dyDescent="0.2">
      <c r="A32" s="7" t="s">
        <v>1325</v>
      </c>
      <c r="B32" s="7" t="s">
        <v>1326</v>
      </c>
      <c r="C32" s="7" t="s">
        <v>4817</v>
      </c>
      <c r="D32" s="7" t="s">
        <v>4818</v>
      </c>
      <c r="E32" s="8">
        <v>15</v>
      </c>
      <c r="F32" s="8">
        <v>9</v>
      </c>
      <c r="G32" s="8">
        <v>5</v>
      </c>
      <c r="H32" s="8">
        <v>1</v>
      </c>
      <c r="I32" s="7" t="s">
        <v>2380</v>
      </c>
      <c r="J32" s="7" t="s">
        <v>2733</v>
      </c>
      <c r="K32" s="7" t="s">
        <v>2617</v>
      </c>
      <c r="L32" s="7" t="s">
        <v>2734</v>
      </c>
      <c r="M32" s="7" t="s">
        <v>2735</v>
      </c>
      <c r="N32" s="7" t="s">
        <v>2736</v>
      </c>
      <c r="O32" s="7" t="s">
        <v>2737</v>
      </c>
      <c r="P32" s="7" t="s">
        <v>2738</v>
      </c>
      <c r="Q32" s="7" t="s">
        <v>2739</v>
      </c>
      <c r="R32" s="7" t="s">
        <v>2740</v>
      </c>
      <c r="S32" s="7" t="s">
        <v>2741</v>
      </c>
      <c r="T32" s="7" t="s">
        <v>2742</v>
      </c>
    </row>
    <row r="33" spans="1:20" ht="14.25" x14ac:dyDescent="0.2">
      <c r="A33" s="7" t="s">
        <v>1339</v>
      </c>
      <c r="B33" s="7" t="s">
        <v>1340</v>
      </c>
      <c r="C33" s="7" t="s">
        <v>4819</v>
      </c>
      <c r="D33" s="7" t="s">
        <v>4820</v>
      </c>
      <c r="E33" s="8">
        <v>3</v>
      </c>
      <c r="F33" s="8">
        <v>1</v>
      </c>
      <c r="G33" s="8">
        <v>2</v>
      </c>
      <c r="H33" s="8">
        <v>0</v>
      </c>
      <c r="I33" s="7" t="s">
        <v>2380</v>
      </c>
      <c r="J33" s="7" t="s">
        <v>2743</v>
      </c>
      <c r="K33" s="7" t="s">
        <v>2491</v>
      </c>
      <c r="L33" s="7" t="s">
        <v>2744</v>
      </c>
      <c r="M33" s="7" t="s">
        <v>2745</v>
      </c>
      <c r="N33" s="7" t="s">
        <v>2746</v>
      </c>
      <c r="O33" s="7" t="s">
        <v>2747</v>
      </c>
      <c r="P33" s="7" t="s">
        <v>2748</v>
      </c>
      <c r="Q33" s="7" t="s">
        <v>2749</v>
      </c>
      <c r="R33" s="7" t="s">
        <v>2386</v>
      </c>
      <c r="S33" s="7" t="s">
        <v>2750</v>
      </c>
      <c r="T33" s="7" t="s">
        <v>1340</v>
      </c>
    </row>
    <row r="34" spans="1:20" ht="14.25" x14ac:dyDescent="0.2">
      <c r="A34" s="7" t="s">
        <v>1357</v>
      </c>
      <c r="B34" s="7" t="s">
        <v>1358</v>
      </c>
      <c r="C34" s="7" t="s">
        <v>4821</v>
      </c>
      <c r="D34" s="7" t="s">
        <v>4822</v>
      </c>
      <c r="E34" s="8">
        <v>5</v>
      </c>
      <c r="F34" s="8">
        <v>4</v>
      </c>
      <c r="G34" s="8">
        <v>1</v>
      </c>
      <c r="H34" s="8">
        <v>0</v>
      </c>
      <c r="I34" s="7" t="s">
        <v>2380</v>
      </c>
      <c r="J34" s="7" t="s">
        <v>2751</v>
      </c>
      <c r="K34" s="7" t="s">
        <v>2752</v>
      </c>
      <c r="L34" s="7" t="s">
        <v>2753</v>
      </c>
      <c r="M34" s="7"/>
      <c r="N34" s="7"/>
      <c r="O34" s="7"/>
      <c r="P34" s="7" t="s">
        <v>2754</v>
      </c>
      <c r="Q34" s="7" t="s">
        <v>2755</v>
      </c>
      <c r="R34" s="7" t="s">
        <v>2397</v>
      </c>
      <c r="S34" s="7" t="s">
        <v>2756</v>
      </c>
      <c r="T34" s="7" t="s">
        <v>2757</v>
      </c>
    </row>
    <row r="35" spans="1:20" ht="14.25" x14ac:dyDescent="0.2">
      <c r="A35" s="7" t="s">
        <v>1365</v>
      </c>
      <c r="B35" s="7" t="s">
        <v>1366</v>
      </c>
      <c r="C35" s="7" t="s">
        <v>1367</v>
      </c>
      <c r="D35" s="7" t="s">
        <v>4823</v>
      </c>
      <c r="E35" s="8">
        <v>5</v>
      </c>
      <c r="F35" s="8">
        <v>4</v>
      </c>
      <c r="G35" s="8">
        <v>1</v>
      </c>
      <c r="H35" s="8">
        <v>0</v>
      </c>
      <c r="I35" s="7" t="s">
        <v>2374</v>
      </c>
      <c r="J35" s="7" t="s">
        <v>2375</v>
      </c>
      <c r="K35" s="7" t="s">
        <v>2758</v>
      </c>
      <c r="L35" s="7" t="s">
        <v>2759</v>
      </c>
      <c r="M35" s="7" t="s">
        <v>2760</v>
      </c>
      <c r="N35" s="7" t="s">
        <v>2761</v>
      </c>
      <c r="O35" s="7" t="s">
        <v>2762</v>
      </c>
      <c r="P35" s="7" t="s">
        <v>2763</v>
      </c>
      <c r="Q35" s="7" t="s">
        <v>2764</v>
      </c>
      <c r="R35" s="7" t="s">
        <v>2652</v>
      </c>
      <c r="S35" s="7" t="s">
        <v>2765</v>
      </c>
      <c r="T35" s="7" t="s">
        <v>2766</v>
      </c>
    </row>
    <row r="36" spans="1:20" ht="14.25" x14ac:dyDescent="0.2">
      <c r="A36" s="7" t="s">
        <v>1374</v>
      </c>
      <c r="B36" s="7" t="s">
        <v>1375</v>
      </c>
      <c r="C36" s="7" t="s">
        <v>4824</v>
      </c>
      <c r="D36" s="7" t="s">
        <v>4825</v>
      </c>
      <c r="E36" s="8">
        <v>4</v>
      </c>
      <c r="F36" s="8">
        <v>3</v>
      </c>
      <c r="G36" s="8">
        <v>1</v>
      </c>
      <c r="H36" s="8">
        <v>0</v>
      </c>
      <c r="I36" s="7" t="s">
        <v>2380</v>
      </c>
      <c r="J36" s="7" t="s">
        <v>2767</v>
      </c>
      <c r="K36" s="7" t="s">
        <v>2491</v>
      </c>
      <c r="L36" s="7" t="s">
        <v>2768</v>
      </c>
      <c r="M36" s="7" t="s">
        <v>2769</v>
      </c>
      <c r="N36" s="7" t="s">
        <v>2770</v>
      </c>
      <c r="O36" s="7" t="s">
        <v>2771</v>
      </c>
      <c r="P36" s="7" t="s">
        <v>2772</v>
      </c>
      <c r="Q36" s="7" t="s">
        <v>2773</v>
      </c>
      <c r="R36" s="7" t="s">
        <v>2774</v>
      </c>
      <c r="S36" s="7" t="s">
        <v>2775</v>
      </c>
      <c r="T36" s="7" t="s">
        <v>2776</v>
      </c>
    </row>
    <row r="37" spans="1:20" ht="14.25" x14ac:dyDescent="0.2">
      <c r="A37" s="7" t="s">
        <v>1383</v>
      </c>
      <c r="B37" s="7" t="s">
        <v>1384</v>
      </c>
      <c r="C37" s="7" t="s">
        <v>4826</v>
      </c>
      <c r="D37" s="7" t="s">
        <v>4827</v>
      </c>
      <c r="E37" s="8">
        <v>4</v>
      </c>
      <c r="F37" s="8">
        <v>3</v>
      </c>
      <c r="G37" s="8">
        <v>1</v>
      </c>
      <c r="H37" s="8">
        <v>0</v>
      </c>
      <c r="I37" s="7" t="s">
        <v>2374</v>
      </c>
      <c r="J37" s="7" t="s">
        <v>2777</v>
      </c>
      <c r="K37" s="7" t="s">
        <v>2778</v>
      </c>
      <c r="L37" s="7" t="s">
        <v>2779</v>
      </c>
      <c r="M37" s="7" t="s">
        <v>2780</v>
      </c>
      <c r="N37" s="7" t="s">
        <v>2781</v>
      </c>
      <c r="O37" s="7" t="s">
        <v>2447</v>
      </c>
      <c r="P37" s="7" t="s">
        <v>2581</v>
      </c>
      <c r="Q37" s="7" t="s">
        <v>2582</v>
      </c>
      <c r="R37" s="7" t="s">
        <v>2422</v>
      </c>
      <c r="S37" s="7" t="s">
        <v>2782</v>
      </c>
      <c r="T37" s="7" t="s">
        <v>2783</v>
      </c>
    </row>
    <row r="38" spans="1:20" ht="14.25" x14ac:dyDescent="0.2">
      <c r="A38" s="7" t="s">
        <v>1406</v>
      </c>
      <c r="B38" s="7" t="s">
        <v>1407</v>
      </c>
      <c r="C38" s="7" t="s">
        <v>4828</v>
      </c>
      <c r="D38" s="7" t="s">
        <v>4829</v>
      </c>
      <c r="E38" s="8">
        <v>4</v>
      </c>
      <c r="F38" s="8">
        <v>3</v>
      </c>
      <c r="G38" s="8">
        <v>1</v>
      </c>
      <c r="H38" s="8">
        <v>0</v>
      </c>
      <c r="I38" s="7" t="s">
        <v>2508</v>
      </c>
      <c r="J38" s="7" t="s">
        <v>2784</v>
      </c>
      <c r="K38" s="7" t="s">
        <v>2491</v>
      </c>
      <c r="L38" s="7" t="s">
        <v>2785</v>
      </c>
      <c r="M38" s="7" t="s">
        <v>2786</v>
      </c>
      <c r="N38" s="7" t="s">
        <v>2787</v>
      </c>
      <c r="O38" s="7" t="s">
        <v>2788</v>
      </c>
      <c r="P38" s="7" t="s">
        <v>2789</v>
      </c>
      <c r="Q38" s="7" t="s">
        <v>2790</v>
      </c>
      <c r="R38" s="7" t="s">
        <v>2433</v>
      </c>
      <c r="S38" s="7" t="s">
        <v>2791</v>
      </c>
      <c r="T38" s="7" t="s">
        <v>2792</v>
      </c>
    </row>
    <row r="39" spans="1:20" ht="14.25" x14ac:dyDescent="0.2">
      <c r="A39" s="7" t="s">
        <v>1421</v>
      </c>
      <c r="B39" s="7" t="s">
        <v>886</v>
      </c>
      <c r="C39" s="7" t="s">
        <v>4830</v>
      </c>
      <c r="D39" s="7" t="s">
        <v>4831</v>
      </c>
      <c r="E39" s="8">
        <v>2</v>
      </c>
      <c r="F39" s="8">
        <v>2</v>
      </c>
      <c r="G39" s="8">
        <v>0</v>
      </c>
      <c r="H39" s="8">
        <v>0</v>
      </c>
      <c r="I39" s="7" t="s">
        <v>2380</v>
      </c>
      <c r="J39" s="7" t="s">
        <v>2808</v>
      </c>
      <c r="K39" s="7"/>
      <c r="L39" s="7" t="s">
        <v>2809</v>
      </c>
      <c r="M39" s="7" t="s">
        <v>2810</v>
      </c>
      <c r="N39" s="7" t="s">
        <v>2811</v>
      </c>
      <c r="O39" s="7" t="s">
        <v>2812</v>
      </c>
      <c r="P39" s="7" t="s">
        <v>2813</v>
      </c>
      <c r="Q39" s="7" t="s">
        <v>2814</v>
      </c>
      <c r="R39" s="7" t="s">
        <v>2556</v>
      </c>
      <c r="S39" s="7" t="s">
        <v>2815</v>
      </c>
      <c r="T39" s="7" t="s">
        <v>2816</v>
      </c>
    </row>
    <row r="40" spans="1:20" ht="14.25" x14ac:dyDescent="0.2">
      <c r="A40" s="7" t="s">
        <v>1426</v>
      </c>
      <c r="B40" s="7" t="s">
        <v>1427</v>
      </c>
      <c r="C40" s="7" t="s">
        <v>1428</v>
      </c>
      <c r="D40" s="7" t="s">
        <v>4832</v>
      </c>
      <c r="E40" s="8">
        <v>6</v>
      </c>
      <c r="F40" s="8">
        <v>5</v>
      </c>
      <c r="G40" s="8">
        <v>1</v>
      </c>
      <c r="H40" s="8">
        <v>0</v>
      </c>
      <c r="I40" s="7" t="s">
        <v>2415</v>
      </c>
      <c r="J40" s="7"/>
      <c r="K40" s="7" t="s">
        <v>2817</v>
      </c>
      <c r="L40" s="7"/>
      <c r="M40" s="7"/>
      <c r="N40" s="7"/>
      <c r="O40" s="7"/>
      <c r="P40" s="7"/>
      <c r="Q40" s="7"/>
      <c r="R40" s="7"/>
      <c r="S40" s="7"/>
      <c r="T40" s="7"/>
    </row>
    <row r="41" spans="1:20" ht="14.25" x14ac:dyDescent="0.2">
      <c r="A41" s="7" t="s">
        <v>1440</v>
      </c>
      <c r="B41" s="7" t="s">
        <v>1441</v>
      </c>
      <c r="C41" s="7" t="s">
        <v>1442</v>
      </c>
      <c r="D41" s="7" t="s">
        <v>4833</v>
      </c>
      <c r="E41" s="8">
        <v>5</v>
      </c>
      <c r="F41" s="8">
        <v>2</v>
      </c>
      <c r="G41" s="8">
        <v>3</v>
      </c>
      <c r="H41" s="8">
        <v>0</v>
      </c>
      <c r="I41" s="7" t="s">
        <v>2380</v>
      </c>
      <c r="J41" s="7" t="s">
        <v>2818</v>
      </c>
      <c r="K41" s="7" t="s">
        <v>2819</v>
      </c>
      <c r="L41" s="7" t="s">
        <v>2820</v>
      </c>
      <c r="M41" s="7" t="s">
        <v>2821</v>
      </c>
      <c r="N41" s="7" t="s">
        <v>2822</v>
      </c>
      <c r="O41" s="7" t="s">
        <v>2823</v>
      </c>
      <c r="P41" s="7" t="s">
        <v>2799</v>
      </c>
      <c r="Q41" s="7" t="s">
        <v>2800</v>
      </c>
      <c r="R41" s="7" t="s">
        <v>2386</v>
      </c>
      <c r="S41" s="7" t="s">
        <v>2824</v>
      </c>
      <c r="T41" s="7" t="s">
        <v>2825</v>
      </c>
    </row>
    <row r="42" spans="1:20" ht="14.25" x14ac:dyDescent="0.2">
      <c r="A42" s="7" t="s">
        <v>1445</v>
      </c>
      <c r="B42" s="7" t="s">
        <v>1446</v>
      </c>
      <c r="C42" s="7" t="s">
        <v>4834</v>
      </c>
      <c r="D42" s="7" t="s">
        <v>4835</v>
      </c>
      <c r="E42" s="8">
        <v>1</v>
      </c>
      <c r="F42" s="8">
        <v>1</v>
      </c>
      <c r="G42" s="8">
        <v>0</v>
      </c>
      <c r="H42" s="8">
        <v>0</v>
      </c>
      <c r="I42" s="7" t="s">
        <v>2374</v>
      </c>
      <c r="J42" s="7" t="s">
        <v>2375</v>
      </c>
      <c r="K42" s="7"/>
      <c r="L42" s="7" t="s">
        <v>2826</v>
      </c>
      <c r="M42" s="7"/>
      <c r="N42" s="7"/>
      <c r="O42" s="7"/>
      <c r="P42" s="7" t="s">
        <v>2827</v>
      </c>
      <c r="Q42" s="7" t="s">
        <v>2828</v>
      </c>
      <c r="R42" s="7" t="s">
        <v>2487</v>
      </c>
      <c r="S42" s="7" t="s">
        <v>2829</v>
      </c>
      <c r="T42" s="7" t="s">
        <v>2830</v>
      </c>
    </row>
    <row r="43" spans="1:20" ht="14.25" x14ac:dyDescent="0.2">
      <c r="A43" s="7" t="s">
        <v>1452</v>
      </c>
      <c r="B43" s="7" t="s">
        <v>886</v>
      </c>
      <c r="C43" s="7" t="s">
        <v>4836</v>
      </c>
      <c r="D43" s="7" t="s">
        <v>4837</v>
      </c>
      <c r="E43" s="8">
        <v>1</v>
      </c>
      <c r="F43" s="8">
        <v>1</v>
      </c>
      <c r="G43" s="8">
        <v>0</v>
      </c>
      <c r="H43" s="8">
        <v>0</v>
      </c>
      <c r="I43" s="7" t="s">
        <v>2380</v>
      </c>
      <c r="J43" s="7" t="s">
        <v>2831</v>
      </c>
      <c r="K43" s="7"/>
      <c r="L43" s="7" t="s">
        <v>2832</v>
      </c>
      <c r="M43" s="7"/>
      <c r="N43" s="7"/>
      <c r="O43" s="7"/>
      <c r="P43" s="7" t="s">
        <v>2833</v>
      </c>
      <c r="Q43" s="7" t="s">
        <v>2834</v>
      </c>
      <c r="R43" s="7" t="s">
        <v>2835</v>
      </c>
      <c r="S43" s="7" t="s">
        <v>2836</v>
      </c>
      <c r="T43" s="7" t="s">
        <v>2837</v>
      </c>
    </row>
    <row r="44" spans="1:20" ht="14.25" x14ac:dyDescent="0.2">
      <c r="A44" s="7" t="s">
        <v>1454</v>
      </c>
      <c r="B44" s="7" t="s">
        <v>1455</v>
      </c>
      <c r="C44" s="7" t="s">
        <v>4838</v>
      </c>
      <c r="D44" s="7" t="s">
        <v>4839</v>
      </c>
      <c r="E44" s="8">
        <v>7</v>
      </c>
      <c r="F44" s="8">
        <v>6</v>
      </c>
      <c r="G44" s="8">
        <v>1</v>
      </c>
      <c r="H44" s="8">
        <v>0</v>
      </c>
      <c r="I44" s="7" t="s">
        <v>2415</v>
      </c>
      <c r="J44" s="7"/>
      <c r="K44" s="7" t="s">
        <v>2838</v>
      </c>
      <c r="L44" s="7"/>
      <c r="M44" s="7"/>
      <c r="N44" s="7"/>
      <c r="O44" s="7"/>
      <c r="P44" s="7"/>
      <c r="Q44" s="7"/>
      <c r="R44" s="7"/>
      <c r="S44" s="7"/>
      <c r="T44" s="7"/>
    </row>
    <row r="45" spans="1:20" ht="14.25" x14ac:dyDescent="0.2">
      <c r="A45" s="7" t="s">
        <v>1470</v>
      </c>
      <c r="B45" s="7" t="s">
        <v>886</v>
      </c>
      <c r="C45" s="7" t="s">
        <v>4840</v>
      </c>
      <c r="D45" s="7" t="s">
        <v>4841</v>
      </c>
      <c r="E45" s="8">
        <v>36</v>
      </c>
      <c r="F45" s="8">
        <v>27</v>
      </c>
      <c r="G45" s="8">
        <v>9</v>
      </c>
      <c r="H45" s="8">
        <v>0</v>
      </c>
      <c r="I45" s="7" t="s">
        <v>2415</v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0" ht="14.25" x14ac:dyDescent="0.2">
      <c r="A46" s="7" t="s">
        <v>1479</v>
      </c>
      <c r="B46" s="7" t="s">
        <v>1480</v>
      </c>
      <c r="C46" s="7" t="s">
        <v>4842</v>
      </c>
      <c r="D46" s="7" t="s">
        <v>4843</v>
      </c>
      <c r="E46" s="8">
        <v>7</v>
      </c>
      <c r="F46" s="8">
        <v>5</v>
      </c>
      <c r="G46" s="8">
        <v>1</v>
      </c>
      <c r="H46" s="8">
        <v>1</v>
      </c>
      <c r="I46" s="7" t="s">
        <v>2374</v>
      </c>
      <c r="J46" s="7" t="s">
        <v>2437</v>
      </c>
      <c r="K46" s="7" t="s">
        <v>2862</v>
      </c>
      <c r="L46" s="7" t="s">
        <v>2427</v>
      </c>
      <c r="M46" s="7" t="s">
        <v>2863</v>
      </c>
      <c r="N46" s="7" t="s">
        <v>2864</v>
      </c>
      <c r="O46" s="7" t="s">
        <v>2430</v>
      </c>
      <c r="P46" s="7" t="s">
        <v>2865</v>
      </c>
      <c r="Q46" s="7" t="s">
        <v>2866</v>
      </c>
      <c r="R46" s="7" t="s">
        <v>2433</v>
      </c>
      <c r="S46" s="7" t="s">
        <v>2867</v>
      </c>
      <c r="T46" s="7" t="s">
        <v>2868</v>
      </c>
    </row>
    <row r="47" spans="1:20" ht="14.25" x14ac:dyDescent="0.2">
      <c r="A47" s="7" t="s">
        <v>1491</v>
      </c>
      <c r="B47" s="7" t="s">
        <v>886</v>
      </c>
      <c r="C47" s="7" t="s">
        <v>4844</v>
      </c>
      <c r="D47" s="7" t="s">
        <v>4845</v>
      </c>
      <c r="E47" s="8">
        <v>3</v>
      </c>
      <c r="F47" s="8">
        <v>2</v>
      </c>
      <c r="G47" s="8">
        <v>1</v>
      </c>
      <c r="H47" s="8">
        <v>0</v>
      </c>
      <c r="I47" s="7" t="s">
        <v>2374</v>
      </c>
      <c r="J47" s="7"/>
      <c r="K47" s="7" t="s">
        <v>2817</v>
      </c>
      <c r="L47" s="7" t="s">
        <v>2869</v>
      </c>
      <c r="M47" s="7"/>
      <c r="N47" s="7"/>
      <c r="O47" s="7"/>
      <c r="P47" s="7" t="s">
        <v>2870</v>
      </c>
      <c r="Q47" s="7" t="s">
        <v>2871</v>
      </c>
      <c r="R47" s="7" t="s">
        <v>2872</v>
      </c>
      <c r="S47" s="7" t="s">
        <v>2873</v>
      </c>
      <c r="T47" s="7" t="s">
        <v>2874</v>
      </c>
    </row>
    <row r="48" spans="1:20" ht="14.25" x14ac:dyDescent="0.2">
      <c r="A48" s="7" t="s">
        <v>1493</v>
      </c>
      <c r="B48" s="7" t="s">
        <v>886</v>
      </c>
      <c r="C48" s="7" t="s">
        <v>4846</v>
      </c>
      <c r="D48" s="7" t="s">
        <v>4847</v>
      </c>
      <c r="E48" s="8">
        <v>2</v>
      </c>
      <c r="F48" s="8">
        <v>1</v>
      </c>
      <c r="G48" s="8">
        <v>1</v>
      </c>
      <c r="H48" s="8">
        <v>0</v>
      </c>
      <c r="I48" s="7" t="s">
        <v>2415</v>
      </c>
      <c r="J48" s="7" t="s">
        <v>2875</v>
      </c>
      <c r="K48" s="7" t="s">
        <v>2876</v>
      </c>
      <c r="L48" s="7"/>
      <c r="M48" s="7"/>
      <c r="N48" s="7"/>
      <c r="O48" s="7"/>
      <c r="P48" s="7"/>
      <c r="Q48" s="7"/>
      <c r="R48" s="7" t="s">
        <v>2872</v>
      </c>
      <c r="S48" s="7" t="s">
        <v>2877</v>
      </c>
      <c r="T48" s="7" t="s">
        <v>2878</v>
      </c>
    </row>
    <row r="49" spans="1:20" ht="14.25" x14ac:dyDescent="0.2">
      <c r="A49" s="7" t="s">
        <v>1499</v>
      </c>
      <c r="B49" s="7" t="s">
        <v>1500</v>
      </c>
      <c r="C49" s="7" t="s">
        <v>1501</v>
      </c>
      <c r="D49" s="7" t="s">
        <v>4848</v>
      </c>
      <c r="E49" s="8">
        <v>1</v>
      </c>
      <c r="F49" s="8">
        <v>1</v>
      </c>
      <c r="G49" s="8">
        <v>0</v>
      </c>
      <c r="H49" s="8">
        <v>0</v>
      </c>
      <c r="I49" s="7" t="s">
        <v>2564</v>
      </c>
      <c r="J49" s="7" t="s">
        <v>2886</v>
      </c>
      <c r="K49" s="7" t="s">
        <v>2887</v>
      </c>
      <c r="L49" s="7" t="s">
        <v>2888</v>
      </c>
      <c r="M49" s="7" t="s">
        <v>2889</v>
      </c>
      <c r="N49" s="7" t="s">
        <v>2890</v>
      </c>
      <c r="O49" s="7" t="s">
        <v>2570</v>
      </c>
      <c r="P49" s="7" t="s">
        <v>2891</v>
      </c>
      <c r="Q49" s="7" t="s">
        <v>2892</v>
      </c>
      <c r="R49" s="7" t="s">
        <v>2893</v>
      </c>
      <c r="S49" s="7" t="s">
        <v>2894</v>
      </c>
      <c r="T49" s="7" t="s">
        <v>2895</v>
      </c>
    </row>
    <row r="50" spans="1:20" ht="14.25" x14ac:dyDescent="0.2">
      <c r="A50" s="7" t="s">
        <v>1514</v>
      </c>
      <c r="B50" s="7" t="s">
        <v>1515</v>
      </c>
      <c r="C50" s="7" t="s">
        <v>4849</v>
      </c>
      <c r="D50" s="7" t="s">
        <v>4850</v>
      </c>
      <c r="E50" s="8">
        <v>1</v>
      </c>
      <c r="F50" s="8">
        <v>0</v>
      </c>
      <c r="G50" s="8">
        <v>0</v>
      </c>
      <c r="H50" s="8">
        <v>1</v>
      </c>
      <c r="I50" s="7" t="s">
        <v>2380</v>
      </c>
      <c r="J50" s="7" t="s">
        <v>2437</v>
      </c>
      <c r="K50" s="7" t="s">
        <v>2896</v>
      </c>
      <c r="L50" s="7" t="s">
        <v>2427</v>
      </c>
      <c r="M50" s="7" t="s">
        <v>2897</v>
      </c>
      <c r="N50" s="7" t="s">
        <v>2898</v>
      </c>
      <c r="O50" s="7" t="s">
        <v>2430</v>
      </c>
      <c r="P50" s="7" t="s">
        <v>2899</v>
      </c>
      <c r="Q50" s="7" t="s">
        <v>2900</v>
      </c>
      <c r="R50" s="7" t="s">
        <v>2433</v>
      </c>
      <c r="S50" s="7" t="s">
        <v>2901</v>
      </c>
      <c r="T50" s="7" t="s">
        <v>2902</v>
      </c>
    </row>
    <row r="51" spans="1:20" ht="14.25" x14ac:dyDescent="0.2">
      <c r="A51" s="7" t="s">
        <v>1522</v>
      </c>
      <c r="B51" s="7" t="s">
        <v>1523</v>
      </c>
      <c r="C51" s="7" t="s">
        <v>4851</v>
      </c>
      <c r="D51" s="7" t="s">
        <v>4852</v>
      </c>
      <c r="E51" s="8">
        <v>1</v>
      </c>
      <c r="F51" s="8">
        <v>1</v>
      </c>
      <c r="G51" s="8">
        <v>0</v>
      </c>
      <c r="H51" s="8">
        <v>0</v>
      </c>
      <c r="I51" s="7" t="s">
        <v>2380</v>
      </c>
      <c r="J51" s="7" t="s">
        <v>2912</v>
      </c>
      <c r="K51" s="7" t="s">
        <v>2491</v>
      </c>
      <c r="L51" s="7" t="s">
        <v>2913</v>
      </c>
      <c r="M51" s="7" t="s">
        <v>2914</v>
      </c>
      <c r="N51" s="7"/>
      <c r="O51" s="7"/>
      <c r="P51" s="7" t="s">
        <v>2915</v>
      </c>
      <c r="Q51" s="7" t="s">
        <v>2916</v>
      </c>
      <c r="R51" s="7" t="s">
        <v>2652</v>
      </c>
      <c r="S51" s="7" t="s">
        <v>2917</v>
      </c>
      <c r="T51" s="7" t="s">
        <v>2918</v>
      </c>
    </row>
    <row r="52" spans="1:20" ht="14.25" x14ac:dyDescent="0.2">
      <c r="A52" s="7" t="s">
        <v>1528</v>
      </c>
      <c r="B52" s="7" t="s">
        <v>1529</v>
      </c>
      <c r="C52" s="7" t="s">
        <v>4853</v>
      </c>
      <c r="D52" s="7" t="s">
        <v>4854</v>
      </c>
      <c r="E52" s="8">
        <v>6</v>
      </c>
      <c r="F52" s="8">
        <v>3</v>
      </c>
      <c r="G52" s="8">
        <v>3</v>
      </c>
      <c r="H52" s="8">
        <v>0</v>
      </c>
      <c r="I52" s="7" t="s">
        <v>2380</v>
      </c>
      <c r="J52" s="7" t="s">
        <v>2437</v>
      </c>
      <c r="K52" s="7" t="s">
        <v>2919</v>
      </c>
      <c r="L52" s="7" t="s">
        <v>2920</v>
      </c>
      <c r="M52" s="7" t="s">
        <v>2921</v>
      </c>
      <c r="N52" s="7" t="s">
        <v>2922</v>
      </c>
      <c r="O52" s="7" t="s">
        <v>2430</v>
      </c>
      <c r="P52" s="7" t="s">
        <v>2923</v>
      </c>
      <c r="Q52" s="7" t="s">
        <v>2924</v>
      </c>
      <c r="R52" s="7" t="s">
        <v>2433</v>
      </c>
      <c r="S52" s="7" t="s">
        <v>2925</v>
      </c>
      <c r="T52" s="7" t="s">
        <v>2926</v>
      </c>
    </row>
    <row r="53" spans="1:20" ht="14.25" x14ac:dyDescent="0.2">
      <c r="A53" s="7" t="s">
        <v>1539</v>
      </c>
      <c r="B53" s="7" t="s">
        <v>886</v>
      </c>
      <c r="C53" s="7" t="s">
        <v>4855</v>
      </c>
      <c r="D53" s="7" t="s">
        <v>4856</v>
      </c>
      <c r="E53" s="8">
        <v>1</v>
      </c>
      <c r="F53" s="8">
        <v>0</v>
      </c>
      <c r="G53" s="8">
        <v>0</v>
      </c>
      <c r="H53" s="8">
        <v>1</v>
      </c>
      <c r="I53" s="7" t="s">
        <v>2927</v>
      </c>
      <c r="J53" s="7" t="s">
        <v>2928</v>
      </c>
      <c r="K53" s="7"/>
      <c r="L53" s="7" t="s">
        <v>2929</v>
      </c>
      <c r="M53" s="7" t="s">
        <v>2930</v>
      </c>
      <c r="N53" s="7" t="s">
        <v>2931</v>
      </c>
      <c r="O53" s="7" t="s">
        <v>2932</v>
      </c>
      <c r="P53" s="7" t="s">
        <v>2933</v>
      </c>
      <c r="Q53" s="7" t="s">
        <v>2934</v>
      </c>
      <c r="R53" s="7" t="s">
        <v>2505</v>
      </c>
      <c r="S53" s="7" t="s">
        <v>2935</v>
      </c>
      <c r="T53" s="7" t="s">
        <v>2936</v>
      </c>
    </row>
    <row r="54" spans="1:20" ht="14.25" x14ac:dyDescent="0.2">
      <c r="A54" s="7" t="s">
        <v>1548</v>
      </c>
      <c r="B54" s="7" t="s">
        <v>886</v>
      </c>
      <c r="C54" s="7" t="s">
        <v>4857</v>
      </c>
      <c r="D54" s="7" t="s">
        <v>4858</v>
      </c>
      <c r="E54" s="8">
        <v>2</v>
      </c>
      <c r="F54" s="8">
        <v>1</v>
      </c>
      <c r="G54" s="8">
        <v>1</v>
      </c>
      <c r="H54" s="8">
        <v>0</v>
      </c>
      <c r="I54" s="7" t="s">
        <v>2415</v>
      </c>
      <c r="J54" s="7" t="s">
        <v>2948</v>
      </c>
      <c r="K54" s="7" t="s">
        <v>2949</v>
      </c>
      <c r="L54" s="7"/>
      <c r="M54" s="7" t="s">
        <v>2950</v>
      </c>
      <c r="N54" s="7"/>
      <c r="O54" s="7"/>
      <c r="P54" s="7" t="s">
        <v>2951</v>
      </c>
      <c r="Q54" s="7" t="s">
        <v>2952</v>
      </c>
      <c r="R54" s="7"/>
      <c r="S54" s="7"/>
      <c r="T54" s="7"/>
    </row>
    <row r="55" spans="1:20" ht="14.25" x14ac:dyDescent="0.2">
      <c r="A55" s="7" t="s">
        <v>1550</v>
      </c>
      <c r="B55" s="7" t="s">
        <v>1551</v>
      </c>
      <c r="C55" s="7" t="s">
        <v>1552</v>
      </c>
      <c r="D55" s="7" t="s">
        <v>4859</v>
      </c>
      <c r="E55" s="8">
        <v>6</v>
      </c>
      <c r="F55" s="8">
        <v>6</v>
      </c>
      <c r="G55" s="8">
        <v>0</v>
      </c>
      <c r="H55" s="8">
        <v>0</v>
      </c>
      <c r="I55" s="7" t="s">
        <v>2953</v>
      </c>
      <c r="J55" s="7" t="s">
        <v>2954</v>
      </c>
      <c r="K55" s="7" t="s">
        <v>2955</v>
      </c>
      <c r="L55" s="7" t="s">
        <v>2956</v>
      </c>
      <c r="M55" s="7"/>
      <c r="N55" s="7"/>
      <c r="O55" s="7"/>
      <c r="P55" s="7"/>
      <c r="Q55" s="7"/>
      <c r="R55" s="7"/>
      <c r="S55" s="7"/>
      <c r="T55" s="7"/>
    </row>
    <row r="56" spans="1:20" ht="14.25" x14ac:dyDescent="0.2">
      <c r="A56" s="7" t="s">
        <v>1562</v>
      </c>
      <c r="B56" s="7" t="s">
        <v>1563</v>
      </c>
      <c r="C56" s="7" t="s">
        <v>4860</v>
      </c>
      <c r="D56" s="7" t="s">
        <v>4861</v>
      </c>
      <c r="E56" s="8">
        <v>1</v>
      </c>
      <c r="F56" s="8">
        <v>1</v>
      </c>
      <c r="G56" s="8">
        <v>0</v>
      </c>
      <c r="H56" s="8">
        <v>0</v>
      </c>
      <c r="I56" s="7" t="s">
        <v>2380</v>
      </c>
      <c r="J56" s="7" t="s">
        <v>2961</v>
      </c>
      <c r="K56" s="7"/>
      <c r="L56" s="7" t="s">
        <v>2962</v>
      </c>
      <c r="M56" s="7" t="s">
        <v>2963</v>
      </c>
      <c r="N56" s="7" t="s">
        <v>2964</v>
      </c>
      <c r="O56" s="7" t="s">
        <v>2965</v>
      </c>
      <c r="P56" s="7" t="s">
        <v>2966</v>
      </c>
      <c r="Q56" s="7" t="s">
        <v>2967</v>
      </c>
      <c r="R56" s="7" t="s">
        <v>2410</v>
      </c>
      <c r="S56" s="7" t="s">
        <v>2968</v>
      </c>
      <c r="T56" s="7" t="s">
        <v>2969</v>
      </c>
    </row>
    <row r="57" spans="1:20" ht="14.25" x14ac:dyDescent="0.2">
      <c r="A57" s="7" t="s">
        <v>1567</v>
      </c>
      <c r="B57" s="7" t="s">
        <v>1568</v>
      </c>
      <c r="C57" s="7" t="s">
        <v>4862</v>
      </c>
      <c r="D57" s="7" t="s">
        <v>4863</v>
      </c>
      <c r="E57" s="8">
        <v>1</v>
      </c>
      <c r="F57" s="8">
        <v>0</v>
      </c>
      <c r="G57" s="8">
        <v>1</v>
      </c>
      <c r="H57" s="8">
        <v>0</v>
      </c>
      <c r="I57" s="7" t="s">
        <v>2380</v>
      </c>
      <c r="J57" s="7" t="s">
        <v>2970</v>
      </c>
      <c r="K57" s="7" t="s">
        <v>2971</v>
      </c>
      <c r="L57" s="7" t="s">
        <v>2972</v>
      </c>
      <c r="M57" s="7" t="s">
        <v>2973</v>
      </c>
      <c r="N57" s="7" t="s">
        <v>2974</v>
      </c>
      <c r="O57" s="7" t="s">
        <v>2975</v>
      </c>
      <c r="P57" s="7" t="s">
        <v>2976</v>
      </c>
      <c r="Q57" s="7" t="s">
        <v>2977</v>
      </c>
      <c r="R57" s="7" t="s">
        <v>2872</v>
      </c>
      <c r="S57" s="7" t="s">
        <v>2978</v>
      </c>
      <c r="T57" s="7" t="s">
        <v>2979</v>
      </c>
    </row>
    <row r="58" spans="1:20" ht="14.25" x14ac:dyDescent="0.2">
      <c r="A58" s="7" t="s">
        <v>1577</v>
      </c>
      <c r="B58" s="7" t="s">
        <v>1578</v>
      </c>
      <c r="C58" s="7" t="s">
        <v>4864</v>
      </c>
      <c r="D58" s="7" t="s">
        <v>4865</v>
      </c>
      <c r="E58" s="8">
        <v>1</v>
      </c>
      <c r="F58" s="8">
        <v>1</v>
      </c>
      <c r="G58" s="8">
        <v>0</v>
      </c>
      <c r="H58" s="8">
        <v>0</v>
      </c>
      <c r="I58" s="7" t="s">
        <v>2374</v>
      </c>
      <c r="J58" s="7" t="s">
        <v>2403</v>
      </c>
      <c r="K58" s="7" t="s">
        <v>2376</v>
      </c>
      <c r="L58" s="7" t="s">
        <v>2404</v>
      </c>
      <c r="M58" s="7" t="s">
        <v>2405</v>
      </c>
      <c r="N58" s="7" t="s">
        <v>2406</v>
      </c>
      <c r="O58" s="7" t="s">
        <v>2407</v>
      </c>
      <c r="P58" s="7" t="s">
        <v>2408</v>
      </c>
      <c r="Q58" s="7" t="s">
        <v>2409</v>
      </c>
      <c r="R58" s="7" t="s">
        <v>2410</v>
      </c>
      <c r="S58" s="7" t="s">
        <v>2411</v>
      </c>
      <c r="T58" s="7" t="s">
        <v>2412</v>
      </c>
    </row>
    <row r="59" spans="1:20" ht="14.25" x14ac:dyDescent="0.2">
      <c r="A59" s="7" t="s">
        <v>1581</v>
      </c>
      <c r="B59" s="7" t="s">
        <v>1582</v>
      </c>
      <c r="C59" s="7" t="s">
        <v>4866</v>
      </c>
      <c r="D59" s="7" t="s">
        <v>4867</v>
      </c>
      <c r="E59" s="8">
        <v>1</v>
      </c>
      <c r="F59" s="8">
        <v>1</v>
      </c>
      <c r="G59" s="8">
        <v>0</v>
      </c>
      <c r="H59" s="8">
        <v>0</v>
      </c>
      <c r="I59" s="7" t="s">
        <v>2508</v>
      </c>
      <c r="J59" s="7" t="s">
        <v>2989</v>
      </c>
      <c r="K59" s="7" t="s">
        <v>2990</v>
      </c>
      <c r="L59" s="7" t="s">
        <v>2991</v>
      </c>
      <c r="M59" s="7" t="s">
        <v>2992</v>
      </c>
      <c r="N59" s="7" t="s">
        <v>2993</v>
      </c>
      <c r="O59" s="7" t="s">
        <v>2994</v>
      </c>
      <c r="P59" s="7" t="s">
        <v>2995</v>
      </c>
      <c r="Q59" s="7" t="s">
        <v>2996</v>
      </c>
      <c r="R59" s="7" t="s">
        <v>2652</v>
      </c>
      <c r="S59" s="7" t="s">
        <v>2997</v>
      </c>
      <c r="T59" s="7" t="s">
        <v>2998</v>
      </c>
    </row>
    <row r="60" spans="1:20" ht="14.25" x14ac:dyDescent="0.2">
      <c r="A60" s="7" t="s">
        <v>1586</v>
      </c>
      <c r="B60" s="7" t="s">
        <v>886</v>
      </c>
      <c r="C60" s="7" t="s">
        <v>4868</v>
      </c>
      <c r="D60" s="7" t="s">
        <v>4869</v>
      </c>
      <c r="E60" s="8">
        <v>2</v>
      </c>
      <c r="F60" s="8">
        <v>2</v>
      </c>
      <c r="G60" s="8">
        <v>0</v>
      </c>
      <c r="H60" s="8">
        <v>0</v>
      </c>
      <c r="I60" s="7" t="s">
        <v>3000</v>
      </c>
      <c r="J60" s="7" t="s">
        <v>2879</v>
      </c>
      <c r="K60" s="7" t="s">
        <v>2880</v>
      </c>
      <c r="L60" s="7" t="s">
        <v>2881</v>
      </c>
      <c r="M60" s="7" t="s">
        <v>3001</v>
      </c>
      <c r="N60" s="7" t="s">
        <v>3002</v>
      </c>
      <c r="O60" s="7" t="s">
        <v>2762</v>
      </c>
      <c r="P60" s="7"/>
      <c r="Q60" s="7"/>
      <c r="R60" s="7" t="s">
        <v>2652</v>
      </c>
      <c r="S60" s="7" t="s">
        <v>3003</v>
      </c>
      <c r="T60" s="7" t="s">
        <v>3004</v>
      </c>
    </row>
    <row r="61" spans="1:20" ht="14.25" x14ac:dyDescent="0.2">
      <c r="A61" s="7" t="s">
        <v>1598</v>
      </c>
      <c r="B61" s="7" t="s">
        <v>1599</v>
      </c>
      <c r="C61" s="7" t="s">
        <v>4870</v>
      </c>
      <c r="D61" s="7" t="s">
        <v>4871</v>
      </c>
      <c r="E61" s="8">
        <v>1</v>
      </c>
      <c r="F61" s="8">
        <v>1</v>
      </c>
      <c r="G61" s="8">
        <v>0</v>
      </c>
      <c r="H61" s="8">
        <v>0</v>
      </c>
      <c r="I61" s="7" t="s">
        <v>2380</v>
      </c>
      <c r="J61" s="7" t="s">
        <v>3013</v>
      </c>
      <c r="K61" s="7"/>
      <c r="L61" s="7" t="s">
        <v>3014</v>
      </c>
      <c r="M61" s="7" t="s">
        <v>3015</v>
      </c>
      <c r="N61" s="7" t="s">
        <v>3016</v>
      </c>
      <c r="O61" s="7" t="s">
        <v>3017</v>
      </c>
      <c r="P61" s="7" t="s">
        <v>3018</v>
      </c>
      <c r="Q61" s="7" t="s">
        <v>3019</v>
      </c>
      <c r="R61" s="7" t="s">
        <v>2386</v>
      </c>
      <c r="S61" s="7" t="s">
        <v>3020</v>
      </c>
      <c r="T61" s="7" t="s">
        <v>3021</v>
      </c>
    </row>
    <row r="62" spans="1:20" ht="14.25" x14ac:dyDescent="0.2">
      <c r="A62" s="7" t="s">
        <v>1601</v>
      </c>
      <c r="B62" s="7" t="s">
        <v>1602</v>
      </c>
      <c r="C62" s="7" t="s">
        <v>4872</v>
      </c>
      <c r="D62" s="7" t="s">
        <v>4873</v>
      </c>
      <c r="E62" s="8">
        <v>4</v>
      </c>
      <c r="F62" s="8">
        <v>3</v>
      </c>
      <c r="G62" s="8">
        <v>1</v>
      </c>
      <c r="H62" s="8">
        <v>0</v>
      </c>
      <c r="I62" s="7" t="s">
        <v>2380</v>
      </c>
      <c r="J62" s="7" t="s">
        <v>3022</v>
      </c>
      <c r="K62" s="7" t="s">
        <v>2491</v>
      </c>
      <c r="L62" s="7" t="s">
        <v>3023</v>
      </c>
      <c r="M62" s="7" t="s">
        <v>3024</v>
      </c>
      <c r="N62" s="7" t="s">
        <v>3025</v>
      </c>
      <c r="O62" s="7" t="s">
        <v>3026</v>
      </c>
      <c r="P62" s="7" t="s">
        <v>3027</v>
      </c>
      <c r="Q62" s="7" t="s">
        <v>3028</v>
      </c>
      <c r="R62" s="7" t="s">
        <v>2505</v>
      </c>
      <c r="S62" s="7" t="s">
        <v>3029</v>
      </c>
      <c r="T62" s="7" t="s">
        <v>3030</v>
      </c>
    </row>
    <row r="63" spans="1:20" ht="14.25" x14ac:dyDescent="0.2">
      <c r="A63" s="7" t="s">
        <v>1608</v>
      </c>
      <c r="B63" s="7" t="s">
        <v>1609</v>
      </c>
      <c r="C63" s="7" t="s">
        <v>4874</v>
      </c>
      <c r="D63" s="7" t="s">
        <v>4875</v>
      </c>
      <c r="E63" s="8">
        <v>8</v>
      </c>
      <c r="F63" s="8">
        <v>6</v>
      </c>
      <c r="G63" s="8">
        <v>2</v>
      </c>
      <c r="H63" s="8">
        <v>0</v>
      </c>
      <c r="I63" s="7" t="s">
        <v>2415</v>
      </c>
      <c r="J63" s="7" t="s">
        <v>3031</v>
      </c>
      <c r="K63" s="7" t="s">
        <v>3032</v>
      </c>
      <c r="L63" s="7" t="s">
        <v>3033</v>
      </c>
      <c r="M63" s="7" t="s">
        <v>3034</v>
      </c>
      <c r="N63" s="7" t="s">
        <v>3035</v>
      </c>
      <c r="O63" s="7" t="s">
        <v>3036</v>
      </c>
      <c r="P63" s="7" t="s">
        <v>3037</v>
      </c>
      <c r="Q63" s="7" t="s">
        <v>3038</v>
      </c>
      <c r="R63" s="7" t="s">
        <v>2703</v>
      </c>
      <c r="S63" s="7" t="s">
        <v>3039</v>
      </c>
      <c r="T63" s="7" t="s">
        <v>3040</v>
      </c>
    </row>
    <row r="64" spans="1:20" ht="14.25" x14ac:dyDescent="0.2">
      <c r="A64" s="7" t="s">
        <v>1646</v>
      </c>
      <c r="B64" s="7" t="s">
        <v>1647</v>
      </c>
      <c r="C64" s="7" t="s">
        <v>4876</v>
      </c>
      <c r="D64" s="7" t="s">
        <v>4877</v>
      </c>
      <c r="E64" s="8">
        <v>1</v>
      </c>
      <c r="F64" s="8">
        <v>1</v>
      </c>
      <c r="G64" s="8">
        <v>0</v>
      </c>
      <c r="H64" s="8">
        <v>0</v>
      </c>
      <c r="I64" s="7" t="s">
        <v>2374</v>
      </c>
      <c r="J64" s="7" t="s">
        <v>3068</v>
      </c>
      <c r="K64" s="7" t="s">
        <v>3069</v>
      </c>
      <c r="L64" s="7" t="s">
        <v>3070</v>
      </c>
      <c r="M64" s="7" t="s">
        <v>3071</v>
      </c>
      <c r="N64" s="7" t="s">
        <v>3072</v>
      </c>
      <c r="O64" s="7" t="s">
        <v>3073</v>
      </c>
      <c r="P64" s="7" t="s">
        <v>3074</v>
      </c>
      <c r="Q64" s="7" t="s">
        <v>3075</v>
      </c>
      <c r="R64" s="7" t="s">
        <v>2652</v>
      </c>
      <c r="S64" s="7" t="s">
        <v>3076</v>
      </c>
      <c r="T64" s="7" t="s">
        <v>3077</v>
      </c>
    </row>
    <row r="65" spans="1:20" ht="14.25" x14ac:dyDescent="0.2">
      <c r="A65" s="7" t="s">
        <v>1650</v>
      </c>
      <c r="B65" s="7" t="s">
        <v>1651</v>
      </c>
      <c r="C65" s="7" t="s">
        <v>4878</v>
      </c>
      <c r="D65" s="7" t="s">
        <v>4879</v>
      </c>
      <c r="E65" s="8">
        <v>1</v>
      </c>
      <c r="F65" s="8">
        <v>1</v>
      </c>
      <c r="G65" s="8">
        <v>0</v>
      </c>
      <c r="H65" s="8">
        <v>0</v>
      </c>
      <c r="I65" s="7" t="s">
        <v>2380</v>
      </c>
      <c r="J65" s="7" t="s">
        <v>3078</v>
      </c>
      <c r="K65" s="7"/>
      <c r="L65" s="7" t="s">
        <v>3079</v>
      </c>
      <c r="M65" s="7" t="s">
        <v>3080</v>
      </c>
      <c r="N65" s="7"/>
      <c r="O65" s="7"/>
      <c r="P65" s="7" t="s">
        <v>3081</v>
      </c>
      <c r="Q65" s="7" t="s">
        <v>3082</v>
      </c>
      <c r="R65" s="7" t="s">
        <v>2433</v>
      </c>
      <c r="S65" s="7" t="s">
        <v>3083</v>
      </c>
      <c r="T65" s="7" t="s">
        <v>3084</v>
      </c>
    </row>
    <row r="66" spans="1:20" ht="14.25" x14ac:dyDescent="0.2">
      <c r="A66" s="7" t="s">
        <v>1659</v>
      </c>
      <c r="B66" s="7" t="s">
        <v>1660</v>
      </c>
      <c r="C66" s="7" t="s">
        <v>4880</v>
      </c>
      <c r="D66" s="7" t="s">
        <v>4881</v>
      </c>
      <c r="E66" s="8">
        <v>1</v>
      </c>
      <c r="F66" s="8">
        <v>1</v>
      </c>
      <c r="G66" s="8">
        <v>0</v>
      </c>
      <c r="H66" s="8">
        <v>0</v>
      </c>
      <c r="I66" s="7" t="s">
        <v>2415</v>
      </c>
      <c r="J66" s="7"/>
      <c r="K66" s="7"/>
      <c r="L66" s="7" t="s">
        <v>3100</v>
      </c>
      <c r="M66" s="7" t="s">
        <v>3101</v>
      </c>
      <c r="N66" s="7" t="s">
        <v>3102</v>
      </c>
      <c r="O66" s="7" t="s">
        <v>3103</v>
      </c>
      <c r="P66" s="7" t="s">
        <v>3104</v>
      </c>
      <c r="Q66" s="7" t="s">
        <v>3105</v>
      </c>
      <c r="R66" s="7" t="s">
        <v>2422</v>
      </c>
      <c r="S66" s="7" t="s">
        <v>3106</v>
      </c>
      <c r="T66" s="7" t="s">
        <v>3107</v>
      </c>
    </row>
    <row r="67" spans="1:20" ht="14.25" x14ac:dyDescent="0.2">
      <c r="A67" s="7" t="s">
        <v>1677</v>
      </c>
      <c r="B67" s="7" t="s">
        <v>886</v>
      </c>
      <c r="C67" s="7" t="s">
        <v>4882</v>
      </c>
      <c r="D67" s="7" t="s">
        <v>4883</v>
      </c>
      <c r="E67" s="8">
        <v>1</v>
      </c>
      <c r="F67" s="8">
        <v>1</v>
      </c>
      <c r="G67" s="8">
        <v>0</v>
      </c>
      <c r="H67" s="8">
        <v>0</v>
      </c>
      <c r="I67" s="7" t="s">
        <v>2380</v>
      </c>
      <c r="J67" s="7" t="s">
        <v>2808</v>
      </c>
      <c r="K67" s="7"/>
      <c r="L67" s="7" t="s">
        <v>2377</v>
      </c>
      <c r="M67" s="7"/>
      <c r="N67" s="7"/>
      <c r="O67" s="7"/>
      <c r="P67" s="7" t="s">
        <v>3126</v>
      </c>
      <c r="Q67" s="7" t="s">
        <v>3127</v>
      </c>
      <c r="R67" s="7" t="s">
        <v>2487</v>
      </c>
      <c r="S67" s="7" t="s">
        <v>3128</v>
      </c>
      <c r="T67" s="7" t="s">
        <v>3129</v>
      </c>
    </row>
    <row r="68" spans="1:20" ht="14.25" x14ac:dyDescent="0.2">
      <c r="A68" s="7" t="s">
        <v>1681</v>
      </c>
      <c r="B68" s="7" t="s">
        <v>1682</v>
      </c>
      <c r="C68" s="7" t="s">
        <v>4884</v>
      </c>
      <c r="D68" s="7" t="s">
        <v>4885</v>
      </c>
      <c r="E68" s="8">
        <v>4</v>
      </c>
      <c r="F68" s="8">
        <v>3</v>
      </c>
      <c r="G68" s="8">
        <v>1</v>
      </c>
      <c r="H68" s="8">
        <v>0</v>
      </c>
      <c r="I68" s="7" t="s">
        <v>2380</v>
      </c>
      <c r="J68" s="7" t="s">
        <v>3130</v>
      </c>
      <c r="K68" s="7" t="s">
        <v>3131</v>
      </c>
      <c r="L68" s="7" t="s">
        <v>3132</v>
      </c>
      <c r="M68" s="7" t="s">
        <v>3133</v>
      </c>
      <c r="N68" s="7" t="s">
        <v>3134</v>
      </c>
      <c r="O68" s="7" t="s">
        <v>2762</v>
      </c>
      <c r="P68" s="7" t="s">
        <v>3135</v>
      </c>
      <c r="Q68" s="7" t="s">
        <v>3136</v>
      </c>
      <c r="R68" s="7" t="s">
        <v>2652</v>
      </c>
      <c r="S68" s="7" t="s">
        <v>3137</v>
      </c>
      <c r="T68" s="7" t="s">
        <v>3138</v>
      </c>
    </row>
    <row r="69" spans="1:20" ht="14.25" x14ac:dyDescent="0.2">
      <c r="A69" s="7" t="s">
        <v>1696</v>
      </c>
      <c r="B69" s="7" t="s">
        <v>1697</v>
      </c>
      <c r="C69" s="7" t="s">
        <v>4886</v>
      </c>
      <c r="D69" s="7" t="s">
        <v>4887</v>
      </c>
      <c r="E69" s="8">
        <v>3</v>
      </c>
      <c r="F69" s="8">
        <v>1</v>
      </c>
      <c r="G69" s="8">
        <v>2</v>
      </c>
      <c r="H69" s="8">
        <v>0</v>
      </c>
      <c r="I69" s="7" t="s">
        <v>2415</v>
      </c>
      <c r="J69" s="7" t="s">
        <v>3139</v>
      </c>
      <c r="K69" s="7" t="s">
        <v>2491</v>
      </c>
      <c r="L69" s="7" t="s">
        <v>3140</v>
      </c>
      <c r="M69" s="7" t="s">
        <v>3141</v>
      </c>
      <c r="N69" s="7" t="s">
        <v>3142</v>
      </c>
      <c r="O69" s="7" t="s">
        <v>3143</v>
      </c>
      <c r="P69" s="7" t="s">
        <v>3144</v>
      </c>
      <c r="Q69" s="7" t="s">
        <v>3145</v>
      </c>
      <c r="R69" s="7" t="s">
        <v>2433</v>
      </c>
      <c r="S69" s="7" t="s">
        <v>3146</v>
      </c>
      <c r="T69" s="7" t="s">
        <v>3147</v>
      </c>
    </row>
    <row r="70" spans="1:20" ht="14.25" x14ac:dyDescent="0.2">
      <c r="A70" s="7" t="s">
        <v>1712</v>
      </c>
      <c r="B70" s="7" t="s">
        <v>886</v>
      </c>
      <c r="C70" s="7" t="s">
        <v>4888</v>
      </c>
      <c r="D70" s="7" t="s">
        <v>4877</v>
      </c>
      <c r="E70" s="8">
        <v>1</v>
      </c>
      <c r="F70" s="8">
        <v>1</v>
      </c>
      <c r="G70" s="8">
        <v>0</v>
      </c>
      <c r="H70" s="8">
        <v>0</v>
      </c>
      <c r="I70" s="7" t="s">
        <v>2374</v>
      </c>
      <c r="J70" s="7" t="s">
        <v>2846</v>
      </c>
      <c r="K70" s="7" t="s">
        <v>3157</v>
      </c>
      <c r="L70" s="7" t="s">
        <v>3158</v>
      </c>
      <c r="M70" s="7" t="s">
        <v>3159</v>
      </c>
      <c r="N70" s="7" t="s">
        <v>3160</v>
      </c>
      <c r="O70" s="7" t="s">
        <v>3161</v>
      </c>
      <c r="P70" s="7" t="s">
        <v>3162</v>
      </c>
      <c r="Q70" s="7" t="s">
        <v>3163</v>
      </c>
      <c r="R70" s="7" t="s">
        <v>2652</v>
      </c>
      <c r="S70" s="7" t="s">
        <v>3164</v>
      </c>
      <c r="T70" s="7" t="s">
        <v>3165</v>
      </c>
    </row>
    <row r="71" spans="1:20" ht="14.25" x14ac:dyDescent="0.2">
      <c r="A71" s="7" t="s">
        <v>1717</v>
      </c>
      <c r="B71" s="7" t="s">
        <v>886</v>
      </c>
      <c r="C71" s="7" t="s">
        <v>4889</v>
      </c>
      <c r="D71" s="7" t="s">
        <v>4890</v>
      </c>
      <c r="E71" s="8">
        <v>3</v>
      </c>
      <c r="F71" s="8">
        <v>0</v>
      </c>
      <c r="G71" s="8">
        <v>3</v>
      </c>
      <c r="H71" s="8">
        <v>0</v>
      </c>
      <c r="I71" s="7" t="s">
        <v>2415</v>
      </c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1:20" ht="14.25" x14ac:dyDescent="0.2">
      <c r="A72" s="7" t="s">
        <v>1719</v>
      </c>
      <c r="B72" s="7" t="s">
        <v>886</v>
      </c>
      <c r="C72" s="7" t="s">
        <v>4891</v>
      </c>
      <c r="D72" s="7" t="s">
        <v>4892</v>
      </c>
      <c r="E72" s="8">
        <v>26</v>
      </c>
      <c r="F72" s="8">
        <v>8</v>
      </c>
      <c r="G72" s="8">
        <v>18</v>
      </c>
      <c r="H72" s="8">
        <v>0</v>
      </c>
      <c r="I72" s="7" t="s">
        <v>2415</v>
      </c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</row>
    <row r="73" spans="1:20" ht="14.25" x14ac:dyDescent="0.2">
      <c r="A73" s="7" t="s">
        <v>1721</v>
      </c>
      <c r="B73" s="7" t="s">
        <v>886</v>
      </c>
      <c r="C73" s="7" t="s">
        <v>4893</v>
      </c>
      <c r="D73" s="7" t="s">
        <v>4894</v>
      </c>
      <c r="E73" s="8">
        <v>2</v>
      </c>
      <c r="F73" s="8">
        <v>2</v>
      </c>
      <c r="G73" s="8">
        <v>0</v>
      </c>
      <c r="H73" s="8">
        <v>0</v>
      </c>
      <c r="I73" s="7" t="s">
        <v>2415</v>
      </c>
      <c r="J73" s="7"/>
      <c r="K73" s="7"/>
      <c r="L73" s="7" t="s">
        <v>3166</v>
      </c>
      <c r="M73" s="7"/>
      <c r="N73" s="7"/>
      <c r="O73" s="7"/>
      <c r="P73" s="7" t="s">
        <v>3167</v>
      </c>
      <c r="Q73" s="7" t="s">
        <v>3168</v>
      </c>
      <c r="R73" s="7"/>
      <c r="S73" s="7"/>
      <c r="T73" s="7"/>
    </row>
    <row r="74" spans="1:20" ht="14.25" x14ac:dyDescent="0.2">
      <c r="A74" s="7" t="s">
        <v>1732</v>
      </c>
      <c r="B74" s="7" t="s">
        <v>1733</v>
      </c>
      <c r="C74" s="7" t="s">
        <v>4895</v>
      </c>
      <c r="D74" s="7" t="s">
        <v>4896</v>
      </c>
      <c r="E74" s="8">
        <v>5</v>
      </c>
      <c r="F74" s="8">
        <v>3</v>
      </c>
      <c r="G74" s="8">
        <v>1</v>
      </c>
      <c r="H74" s="8">
        <v>1</v>
      </c>
      <c r="I74" s="7" t="s">
        <v>2380</v>
      </c>
      <c r="J74" s="7" t="s">
        <v>3178</v>
      </c>
      <c r="K74" s="7"/>
      <c r="L74" s="7" t="s">
        <v>3179</v>
      </c>
      <c r="M74" s="7" t="s">
        <v>3180</v>
      </c>
      <c r="N74" s="7" t="s">
        <v>3181</v>
      </c>
      <c r="O74" s="7" t="s">
        <v>3182</v>
      </c>
      <c r="P74" s="7" t="s">
        <v>3183</v>
      </c>
      <c r="Q74" s="7" t="s">
        <v>3184</v>
      </c>
      <c r="R74" s="7" t="s">
        <v>2774</v>
      </c>
      <c r="S74" s="7" t="s">
        <v>3185</v>
      </c>
      <c r="T74" s="7" t="s">
        <v>3186</v>
      </c>
    </row>
    <row r="75" spans="1:20" ht="14.25" x14ac:dyDescent="0.2">
      <c r="A75" s="7" t="s">
        <v>1737</v>
      </c>
      <c r="B75" s="7" t="s">
        <v>1738</v>
      </c>
      <c r="C75" s="7" t="s">
        <v>4897</v>
      </c>
      <c r="D75" s="7" t="s">
        <v>4898</v>
      </c>
      <c r="E75" s="8">
        <v>1</v>
      </c>
      <c r="F75" s="8">
        <v>1</v>
      </c>
      <c r="G75" s="8">
        <v>0</v>
      </c>
      <c r="H75" s="8">
        <v>0</v>
      </c>
      <c r="I75" s="7" t="s">
        <v>2374</v>
      </c>
      <c r="J75" s="7" t="s">
        <v>2375</v>
      </c>
      <c r="K75" s="7"/>
      <c r="L75" s="7" t="s">
        <v>3187</v>
      </c>
      <c r="M75" s="7"/>
      <c r="N75" s="7"/>
      <c r="O75" s="7"/>
      <c r="P75" s="7" t="s">
        <v>3188</v>
      </c>
      <c r="Q75" s="7" t="s">
        <v>3189</v>
      </c>
      <c r="R75" s="7" t="s">
        <v>2652</v>
      </c>
      <c r="S75" s="7" t="s">
        <v>3190</v>
      </c>
      <c r="T75" s="7" t="s">
        <v>3191</v>
      </c>
    </row>
    <row r="76" spans="1:20" ht="14.25" x14ac:dyDescent="0.2">
      <c r="A76" s="7" t="s">
        <v>1741</v>
      </c>
      <c r="B76" s="7" t="s">
        <v>1742</v>
      </c>
      <c r="C76" s="7" t="s">
        <v>4899</v>
      </c>
      <c r="D76" s="7" t="s">
        <v>4900</v>
      </c>
      <c r="E76" s="8">
        <v>4</v>
      </c>
      <c r="F76" s="8">
        <v>4</v>
      </c>
      <c r="G76" s="8">
        <v>0</v>
      </c>
      <c r="H76" s="8">
        <v>0</v>
      </c>
      <c r="I76" s="7" t="s">
        <v>2415</v>
      </c>
      <c r="J76" s="7" t="s">
        <v>2437</v>
      </c>
      <c r="K76" s="7" t="s">
        <v>2438</v>
      </c>
      <c r="L76" s="7" t="s">
        <v>2427</v>
      </c>
      <c r="M76" s="7" t="s">
        <v>3192</v>
      </c>
      <c r="N76" s="7" t="s">
        <v>3193</v>
      </c>
      <c r="O76" s="7" t="s">
        <v>2430</v>
      </c>
      <c r="P76" s="7"/>
      <c r="Q76" s="7"/>
      <c r="R76" s="7" t="s">
        <v>2433</v>
      </c>
      <c r="S76" s="7" t="s">
        <v>3194</v>
      </c>
      <c r="T76" s="7" t="s">
        <v>1742</v>
      </c>
    </row>
    <row r="77" spans="1:20" ht="14.25" x14ac:dyDescent="0.2">
      <c r="A77" s="7" t="s">
        <v>1751</v>
      </c>
      <c r="B77" s="7" t="s">
        <v>886</v>
      </c>
      <c r="C77" s="7" t="s">
        <v>4901</v>
      </c>
      <c r="D77" s="7" t="s">
        <v>4902</v>
      </c>
      <c r="E77" s="8">
        <v>4</v>
      </c>
      <c r="F77" s="8">
        <v>2</v>
      </c>
      <c r="G77" s="8">
        <v>2</v>
      </c>
      <c r="H77" s="8">
        <v>0</v>
      </c>
      <c r="I77" s="7" t="s">
        <v>2380</v>
      </c>
      <c r="J77" s="7" t="s">
        <v>3209</v>
      </c>
      <c r="K77" s="7"/>
      <c r="L77" s="7" t="s">
        <v>3210</v>
      </c>
      <c r="M77" s="7" t="s">
        <v>3211</v>
      </c>
      <c r="N77" s="7" t="s">
        <v>3212</v>
      </c>
      <c r="O77" s="7" t="s">
        <v>3213</v>
      </c>
      <c r="P77" s="7" t="s">
        <v>3214</v>
      </c>
      <c r="Q77" s="7" t="s">
        <v>3215</v>
      </c>
      <c r="R77" s="7" t="s">
        <v>2410</v>
      </c>
      <c r="S77" s="7" t="s">
        <v>3216</v>
      </c>
      <c r="T77" s="7" t="s">
        <v>3217</v>
      </c>
    </row>
    <row r="78" spans="1:20" ht="14.25" x14ac:dyDescent="0.2">
      <c r="A78" s="7" t="s">
        <v>1754</v>
      </c>
      <c r="B78" s="7" t="s">
        <v>1755</v>
      </c>
      <c r="C78" s="7" t="s">
        <v>4903</v>
      </c>
      <c r="D78" s="7" t="s">
        <v>4904</v>
      </c>
      <c r="E78" s="8">
        <v>3</v>
      </c>
      <c r="F78" s="8">
        <v>2</v>
      </c>
      <c r="G78" s="8">
        <v>0</v>
      </c>
      <c r="H78" s="8">
        <v>1</v>
      </c>
      <c r="I78" s="7" t="s">
        <v>2374</v>
      </c>
      <c r="J78" s="7" t="s">
        <v>3218</v>
      </c>
      <c r="K78" s="7" t="s">
        <v>3219</v>
      </c>
      <c r="L78" s="7" t="s">
        <v>2427</v>
      </c>
      <c r="M78" s="7" t="s">
        <v>3220</v>
      </c>
      <c r="N78" s="7" t="s">
        <v>3221</v>
      </c>
      <c r="O78" s="7" t="s">
        <v>2430</v>
      </c>
      <c r="P78" s="7"/>
      <c r="Q78" s="7"/>
      <c r="R78" s="7" t="s">
        <v>2433</v>
      </c>
      <c r="S78" s="7" t="s">
        <v>3222</v>
      </c>
      <c r="T78" s="7" t="s">
        <v>3223</v>
      </c>
    </row>
    <row r="79" spans="1:20" ht="14.25" x14ac:dyDescent="0.2">
      <c r="A79" s="7" t="s">
        <v>1766</v>
      </c>
      <c r="B79" s="7" t="s">
        <v>1767</v>
      </c>
      <c r="C79" s="7" t="s">
        <v>4905</v>
      </c>
      <c r="D79" s="7" t="s">
        <v>4906</v>
      </c>
      <c r="E79" s="8">
        <v>3</v>
      </c>
      <c r="F79" s="8">
        <v>1</v>
      </c>
      <c r="G79" s="8">
        <v>2</v>
      </c>
      <c r="H79" s="8">
        <v>0</v>
      </c>
      <c r="I79" s="7" t="s">
        <v>2374</v>
      </c>
      <c r="J79" s="7" t="s">
        <v>3224</v>
      </c>
      <c r="K79" s="7" t="s">
        <v>2840</v>
      </c>
      <c r="L79" s="7"/>
      <c r="M79" s="7" t="s">
        <v>3225</v>
      </c>
      <c r="N79" s="7"/>
      <c r="O79" s="7"/>
      <c r="P79" s="7" t="s">
        <v>3226</v>
      </c>
      <c r="Q79" s="7" t="s">
        <v>3227</v>
      </c>
      <c r="R79" s="7" t="s">
        <v>3093</v>
      </c>
      <c r="S79" s="7" t="s">
        <v>3228</v>
      </c>
      <c r="T79" s="7" t="s">
        <v>3229</v>
      </c>
    </row>
    <row r="80" spans="1:20" ht="14.25" x14ac:dyDescent="0.2">
      <c r="A80" s="7" t="s">
        <v>1775</v>
      </c>
      <c r="B80" s="7" t="s">
        <v>1776</v>
      </c>
      <c r="C80" s="7" t="s">
        <v>4907</v>
      </c>
      <c r="D80" s="7" t="s">
        <v>4764</v>
      </c>
      <c r="E80" s="8">
        <v>1</v>
      </c>
      <c r="F80" s="8">
        <v>1</v>
      </c>
      <c r="G80" s="8">
        <v>0</v>
      </c>
      <c r="H80" s="8">
        <v>0</v>
      </c>
      <c r="I80" s="7" t="s">
        <v>2380</v>
      </c>
      <c r="J80" s="7" t="s">
        <v>3230</v>
      </c>
      <c r="K80" s="7"/>
      <c r="L80" s="7" t="s">
        <v>3231</v>
      </c>
      <c r="M80" s="7" t="s">
        <v>3232</v>
      </c>
      <c r="N80" s="7" t="s">
        <v>3233</v>
      </c>
      <c r="O80" s="7" t="s">
        <v>3234</v>
      </c>
      <c r="P80" s="7" t="s">
        <v>3235</v>
      </c>
      <c r="Q80" s="7" t="s">
        <v>3236</v>
      </c>
      <c r="R80" s="7"/>
      <c r="S80" s="7"/>
      <c r="T80" s="7"/>
    </row>
    <row r="81" spans="1:20" ht="14.25" x14ac:dyDescent="0.2">
      <c r="A81" s="7" t="s">
        <v>1779</v>
      </c>
      <c r="B81" s="7" t="s">
        <v>4908</v>
      </c>
      <c r="C81" s="7" t="s">
        <v>4909</v>
      </c>
      <c r="D81" s="7" t="s">
        <v>4910</v>
      </c>
      <c r="E81" s="8">
        <v>1</v>
      </c>
      <c r="F81" s="8">
        <v>1</v>
      </c>
      <c r="G81" s="8">
        <v>0</v>
      </c>
      <c r="H81" s="8">
        <v>0</v>
      </c>
      <c r="I81" s="7" t="s">
        <v>2380</v>
      </c>
      <c r="J81" s="7" t="s">
        <v>3237</v>
      </c>
      <c r="K81" s="7"/>
      <c r="L81" s="7" t="s">
        <v>3238</v>
      </c>
      <c r="M81" s="7" t="s">
        <v>2709</v>
      </c>
      <c r="N81" s="7" t="s">
        <v>2710</v>
      </c>
      <c r="O81" s="7" t="s">
        <v>2711</v>
      </c>
      <c r="P81" s="7" t="s">
        <v>2712</v>
      </c>
      <c r="Q81" s="7" t="s">
        <v>2713</v>
      </c>
      <c r="R81" s="7" t="s">
        <v>2386</v>
      </c>
      <c r="S81" s="7" t="s">
        <v>2714</v>
      </c>
      <c r="T81" s="7" t="s">
        <v>2715</v>
      </c>
    </row>
    <row r="82" spans="1:20" ht="14.25" x14ac:dyDescent="0.2">
      <c r="A82" s="7" t="s">
        <v>1788</v>
      </c>
      <c r="B82" s="7" t="s">
        <v>886</v>
      </c>
      <c r="C82" s="7" t="s">
        <v>4911</v>
      </c>
      <c r="D82" s="7" t="s">
        <v>4912</v>
      </c>
      <c r="E82" s="8">
        <v>3</v>
      </c>
      <c r="F82" s="8">
        <v>3</v>
      </c>
      <c r="G82" s="8">
        <v>0</v>
      </c>
      <c r="H82" s="8">
        <v>0</v>
      </c>
      <c r="I82" s="7" t="s">
        <v>2415</v>
      </c>
      <c r="J82" s="7" t="s">
        <v>3247</v>
      </c>
      <c r="K82" s="7" t="s">
        <v>3248</v>
      </c>
      <c r="L82" s="7" t="s">
        <v>3249</v>
      </c>
      <c r="M82" s="7" t="s">
        <v>3250</v>
      </c>
      <c r="N82" s="7" t="s">
        <v>3251</v>
      </c>
      <c r="O82" s="7" t="s">
        <v>2994</v>
      </c>
      <c r="P82" s="7"/>
      <c r="Q82" s="7"/>
      <c r="R82" s="7" t="s">
        <v>2652</v>
      </c>
      <c r="S82" s="7" t="s">
        <v>3252</v>
      </c>
      <c r="T82" s="7" t="s">
        <v>3253</v>
      </c>
    </row>
    <row r="83" spans="1:20" ht="14.25" x14ac:dyDescent="0.2">
      <c r="A83" s="7" t="s">
        <v>1794</v>
      </c>
      <c r="B83" s="7" t="s">
        <v>886</v>
      </c>
      <c r="C83" s="7" t="s">
        <v>4913</v>
      </c>
      <c r="D83" s="7" t="s">
        <v>4914</v>
      </c>
      <c r="E83" s="8">
        <v>4</v>
      </c>
      <c r="F83" s="8">
        <v>4</v>
      </c>
      <c r="G83" s="8">
        <v>0</v>
      </c>
      <c r="H83" s="8">
        <v>0</v>
      </c>
      <c r="I83" s="7" t="s">
        <v>2380</v>
      </c>
      <c r="J83" s="7"/>
      <c r="K83" s="7"/>
      <c r="L83" s="7"/>
      <c r="M83" s="7"/>
      <c r="N83" s="7"/>
      <c r="O83" s="7"/>
      <c r="P83" s="7" t="s">
        <v>3254</v>
      </c>
      <c r="Q83" s="7" t="s">
        <v>3255</v>
      </c>
      <c r="R83" s="7"/>
      <c r="S83" s="7"/>
      <c r="T83" s="7"/>
    </row>
    <row r="84" spans="1:20" ht="14.25" x14ac:dyDescent="0.2">
      <c r="A84" s="7" t="s">
        <v>1796</v>
      </c>
      <c r="B84" s="7" t="s">
        <v>1797</v>
      </c>
      <c r="C84" s="7" t="s">
        <v>4915</v>
      </c>
      <c r="D84" s="7" t="s">
        <v>4916</v>
      </c>
      <c r="E84" s="8">
        <v>2</v>
      </c>
      <c r="F84" s="8">
        <v>1</v>
      </c>
      <c r="G84" s="8">
        <v>1</v>
      </c>
      <c r="H84" s="8">
        <v>0</v>
      </c>
      <c r="I84" s="7" t="s">
        <v>2380</v>
      </c>
      <c r="J84" s="7"/>
      <c r="K84" s="7"/>
      <c r="L84" s="7" t="s">
        <v>3256</v>
      </c>
      <c r="M84" s="7"/>
      <c r="N84" s="7"/>
      <c r="O84" s="7"/>
      <c r="P84" s="7" t="s">
        <v>3257</v>
      </c>
      <c r="Q84" s="7" t="s">
        <v>3258</v>
      </c>
      <c r="R84" s="7" t="s">
        <v>2433</v>
      </c>
      <c r="S84" s="7" t="s">
        <v>3259</v>
      </c>
      <c r="T84" s="7" t="s">
        <v>3260</v>
      </c>
    </row>
    <row r="85" spans="1:20" ht="14.25" x14ac:dyDescent="0.2">
      <c r="A85" s="7" t="s">
        <v>1802</v>
      </c>
      <c r="B85" s="7" t="s">
        <v>1803</v>
      </c>
      <c r="C85" s="7" t="s">
        <v>4917</v>
      </c>
      <c r="D85" s="7" t="s">
        <v>4918</v>
      </c>
      <c r="E85" s="8">
        <v>2</v>
      </c>
      <c r="F85" s="8">
        <v>2</v>
      </c>
      <c r="G85" s="8">
        <v>0</v>
      </c>
      <c r="H85" s="8">
        <v>0</v>
      </c>
      <c r="I85" s="7" t="s">
        <v>2380</v>
      </c>
      <c r="J85" s="7" t="s">
        <v>3261</v>
      </c>
      <c r="K85" s="7" t="s">
        <v>2491</v>
      </c>
      <c r="L85" s="7" t="s">
        <v>3262</v>
      </c>
      <c r="M85" s="7" t="s">
        <v>3263</v>
      </c>
      <c r="N85" s="7" t="s">
        <v>3264</v>
      </c>
      <c r="O85" s="7" t="s">
        <v>3143</v>
      </c>
      <c r="P85" s="7" t="s">
        <v>3265</v>
      </c>
      <c r="Q85" s="7" t="s">
        <v>3266</v>
      </c>
      <c r="R85" s="7" t="s">
        <v>2433</v>
      </c>
      <c r="S85" s="7" t="s">
        <v>3267</v>
      </c>
      <c r="T85" s="7" t="s">
        <v>3268</v>
      </c>
    </row>
    <row r="86" spans="1:20" ht="14.25" x14ac:dyDescent="0.2">
      <c r="A86" s="7" t="s">
        <v>1814</v>
      </c>
      <c r="B86" s="7" t="s">
        <v>886</v>
      </c>
      <c r="C86" s="7" t="s">
        <v>4919</v>
      </c>
      <c r="D86" s="7" t="s">
        <v>4920</v>
      </c>
      <c r="E86" s="8">
        <v>1</v>
      </c>
      <c r="F86" s="8">
        <v>1</v>
      </c>
      <c r="G86" s="8">
        <v>0</v>
      </c>
      <c r="H86" s="8">
        <v>0</v>
      </c>
      <c r="I86" s="7" t="s">
        <v>2415</v>
      </c>
      <c r="J86" s="7" t="s">
        <v>3277</v>
      </c>
      <c r="K86" s="7" t="s">
        <v>3278</v>
      </c>
      <c r="L86" s="7" t="s">
        <v>3279</v>
      </c>
      <c r="M86" s="7" t="s">
        <v>3280</v>
      </c>
      <c r="N86" s="7" t="s">
        <v>3281</v>
      </c>
      <c r="O86" s="7" t="s">
        <v>3282</v>
      </c>
      <c r="P86" s="7" t="s">
        <v>3283</v>
      </c>
      <c r="Q86" s="7" t="s">
        <v>3284</v>
      </c>
      <c r="R86" s="7" t="s">
        <v>3285</v>
      </c>
      <c r="S86" s="7" t="s">
        <v>3286</v>
      </c>
      <c r="T86" s="7" t="s">
        <v>3287</v>
      </c>
    </row>
    <row r="87" spans="1:20" ht="14.25" x14ac:dyDescent="0.2">
      <c r="A87" s="7" t="s">
        <v>1817</v>
      </c>
      <c r="B87" s="7" t="s">
        <v>1818</v>
      </c>
      <c r="C87" s="7" t="s">
        <v>4921</v>
      </c>
      <c r="D87" s="7" t="s">
        <v>4922</v>
      </c>
      <c r="E87" s="8">
        <v>7</v>
      </c>
      <c r="F87" s="8">
        <v>2</v>
      </c>
      <c r="G87" s="8">
        <v>4</v>
      </c>
      <c r="H87" s="8">
        <v>1</v>
      </c>
      <c r="I87" s="7" t="s">
        <v>2380</v>
      </c>
      <c r="J87" s="7" t="s">
        <v>3288</v>
      </c>
      <c r="K87" s="7" t="s">
        <v>3289</v>
      </c>
      <c r="L87" s="7" t="s">
        <v>3290</v>
      </c>
      <c r="M87" s="7"/>
      <c r="N87" s="7"/>
      <c r="O87" s="7"/>
      <c r="P87" s="7" t="s">
        <v>2408</v>
      </c>
      <c r="Q87" s="7" t="s">
        <v>2409</v>
      </c>
      <c r="R87" s="7" t="s">
        <v>2410</v>
      </c>
      <c r="S87" s="7" t="s">
        <v>3291</v>
      </c>
      <c r="T87" s="7" t="s">
        <v>3292</v>
      </c>
    </row>
    <row r="88" spans="1:20" ht="14.25" x14ac:dyDescent="0.2">
      <c r="A88" s="7" t="s">
        <v>1820</v>
      </c>
      <c r="B88" s="7" t="s">
        <v>886</v>
      </c>
      <c r="C88" s="7" t="s">
        <v>4923</v>
      </c>
      <c r="D88" s="7" t="s">
        <v>4924</v>
      </c>
      <c r="E88" s="8">
        <v>2</v>
      </c>
      <c r="F88" s="8">
        <v>2</v>
      </c>
      <c r="G88" s="8">
        <v>0</v>
      </c>
      <c r="H88" s="8">
        <v>0</v>
      </c>
      <c r="I88" s="7" t="s">
        <v>2380</v>
      </c>
      <c r="J88" s="7" t="s">
        <v>3293</v>
      </c>
      <c r="K88" s="7"/>
      <c r="L88" s="7" t="s">
        <v>3294</v>
      </c>
      <c r="M88" s="7" t="s">
        <v>3295</v>
      </c>
      <c r="N88" s="7" t="s">
        <v>3296</v>
      </c>
      <c r="O88" s="7" t="s">
        <v>3297</v>
      </c>
      <c r="P88" s="7" t="s">
        <v>2408</v>
      </c>
      <c r="Q88" s="7" t="s">
        <v>2409</v>
      </c>
      <c r="R88" s="7" t="s">
        <v>2410</v>
      </c>
      <c r="S88" s="7" t="s">
        <v>3298</v>
      </c>
      <c r="T88" s="7" t="s">
        <v>3299</v>
      </c>
    </row>
    <row r="89" spans="1:20" ht="14.25" x14ac:dyDescent="0.2">
      <c r="A89" s="7" t="s">
        <v>1823</v>
      </c>
      <c r="B89" s="7" t="s">
        <v>1519</v>
      </c>
      <c r="C89" s="7" t="s">
        <v>4925</v>
      </c>
      <c r="D89" s="7" t="s">
        <v>4926</v>
      </c>
      <c r="E89" s="8">
        <v>1</v>
      </c>
      <c r="F89" s="8">
        <v>1</v>
      </c>
      <c r="G89" s="8">
        <v>0</v>
      </c>
      <c r="H89" s="8">
        <v>0</v>
      </c>
      <c r="I89" s="7" t="s">
        <v>2380</v>
      </c>
      <c r="J89" s="7" t="s">
        <v>2903</v>
      </c>
      <c r="K89" s="7"/>
      <c r="L89" s="7" t="s">
        <v>2904</v>
      </c>
      <c r="M89" s="7" t="s">
        <v>2905</v>
      </c>
      <c r="N89" s="7" t="s">
        <v>2906</v>
      </c>
      <c r="O89" s="7" t="s">
        <v>2907</v>
      </c>
      <c r="P89" s="7" t="s">
        <v>2908</v>
      </c>
      <c r="Q89" s="7" t="s">
        <v>2909</v>
      </c>
      <c r="R89" s="7" t="s">
        <v>2652</v>
      </c>
      <c r="S89" s="7" t="s">
        <v>2910</v>
      </c>
      <c r="T89" s="7" t="s">
        <v>2911</v>
      </c>
    </row>
    <row r="90" spans="1:20" ht="14.25" x14ac:dyDescent="0.2">
      <c r="A90" s="7" t="s">
        <v>1831</v>
      </c>
      <c r="B90" s="7" t="s">
        <v>1832</v>
      </c>
      <c r="C90" s="7" t="s">
        <v>4927</v>
      </c>
      <c r="D90" s="7" t="s">
        <v>4928</v>
      </c>
      <c r="E90" s="8">
        <v>1</v>
      </c>
      <c r="F90" s="8">
        <v>1</v>
      </c>
      <c r="G90" s="8">
        <v>0</v>
      </c>
      <c r="H90" s="8">
        <v>0</v>
      </c>
      <c r="I90" s="7" t="s">
        <v>2380</v>
      </c>
      <c r="J90" s="7" t="s">
        <v>3300</v>
      </c>
      <c r="K90" s="7"/>
      <c r="L90" s="7" t="s">
        <v>3301</v>
      </c>
      <c r="M90" s="7" t="s">
        <v>3302</v>
      </c>
      <c r="N90" s="7" t="s">
        <v>3303</v>
      </c>
      <c r="O90" s="7" t="s">
        <v>3304</v>
      </c>
      <c r="P90" s="7" t="s">
        <v>3305</v>
      </c>
      <c r="Q90" s="7" t="s">
        <v>3306</v>
      </c>
      <c r="R90" s="7" t="s">
        <v>2505</v>
      </c>
      <c r="S90" s="7" t="s">
        <v>3307</v>
      </c>
      <c r="T90" s="7" t="s">
        <v>1832</v>
      </c>
    </row>
    <row r="91" spans="1:20" ht="14.25" x14ac:dyDescent="0.2">
      <c r="A91" s="7" t="s">
        <v>1835</v>
      </c>
      <c r="B91" s="7" t="s">
        <v>1455</v>
      </c>
      <c r="C91" s="7" t="s">
        <v>4929</v>
      </c>
      <c r="D91" s="7" t="s">
        <v>4930</v>
      </c>
      <c r="E91" s="8">
        <v>6</v>
      </c>
      <c r="F91" s="8">
        <v>6</v>
      </c>
      <c r="G91" s="8">
        <v>0</v>
      </c>
      <c r="H91" s="8">
        <v>0</v>
      </c>
      <c r="I91" s="7" t="s">
        <v>2415</v>
      </c>
      <c r="J91" s="7"/>
      <c r="K91" s="7" t="s">
        <v>2838</v>
      </c>
      <c r="L91" s="7"/>
      <c r="M91" s="7"/>
      <c r="N91" s="7"/>
      <c r="O91" s="7"/>
      <c r="P91" s="7"/>
      <c r="Q91" s="7"/>
      <c r="R91" s="7"/>
      <c r="S91" s="7"/>
      <c r="T91" s="7"/>
    </row>
    <row r="92" spans="1:20" ht="14.25" x14ac:dyDescent="0.2">
      <c r="A92" s="7" t="s">
        <v>1841</v>
      </c>
      <c r="B92" s="7" t="s">
        <v>1842</v>
      </c>
      <c r="C92" s="7" t="s">
        <v>4931</v>
      </c>
      <c r="D92" s="7" t="s">
        <v>4932</v>
      </c>
      <c r="E92" s="8">
        <v>3</v>
      </c>
      <c r="F92" s="8">
        <v>3</v>
      </c>
      <c r="G92" s="8">
        <v>0</v>
      </c>
      <c r="H92" s="8">
        <v>0</v>
      </c>
      <c r="I92" s="7" t="s">
        <v>2380</v>
      </c>
      <c r="J92" s="7"/>
      <c r="K92" s="7" t="s">
        <v>2491</v>
      </c>
      <c r="L92" s="7" t="s">
        <v>3308</v>
      </c>
      <c r="M92" s="7" t="s">
        <v>3309</v>
      </c>
      <c r="N92" s="7"/>
      <c r="O92" s="7"/>
      <c r="P92" s="7" t="s">
        <v>3310</v>
      </c>
      <c r="Q92" s="7" t="s">
        <v>3311</v>
      </c>
      <c r="R92" s="7" t="s">
        <v>2835</v>
      </c>
      <c r="S92" s="7" t="s">
        <v>3312</v>
      </c>
      <c r="T92" s="7" t="s">
        <v>3313</v>
      </c>
    </row>
    <row r="93" spans="1:20" ht="14.25" x14ac:dyDescent="0.2">
      <c r="A93" s="7" t="s">
        <v>1844</v>
      </c>
      <c r="B93" s="7" t="s">
        <v>1845</v>
      </c>
      <c r="C93" s="7" t="s">
        <v>4933</v>
      </c>
      <c r="D93" s="7" t="s">
        <v>4934</v>
      </c>
      <c r="E93" s="8">
        <v>1</v>
      </c>
      <c r="F93" s="8">
        <v>1</v>
      </c>
      <c r="G93" s="8">
        <v>0</v>
      </c>
      <c r="H93" s="8">
        <v>0</v>
      </c>
      <c r="I93" s="7" t="s">
        <v>2415</v>
      </c>
      <c r="J93" s="7" t="s">
        <v>3314</v>
      </c>
      <c r="K93" s="7" t="s">
        <v>2636</v>
      </c>
      <c r="L93" s="7" t="s">
        <v>2637</v>
      </c>
      <c r="M93" s="7" t="s">
        <v>3315</v>
      </c>
      <c r="N93" s="7"/>
      <c r="O93" s="7"/>
      <c r="P93" s="7" t="s">
        <v>3316</v>
      </c>
      <c r="Q93" s="7" t="s">
        <v>3317</v>
      </c>
      <c r="R93" s="7" t="s">
        <v>2641</v>
      </c>
      <c r="S93" s="7" t="s">
        <v>3318</v>
      </c>
      <c r="T93" s="7" t="s">
        <v>1845</v>
      </c>
    </row>
    <row r="94" spans="1:20" ht="14.25" x14ac:dyDescent="0.2">
      <c r="A94" s="7" t="s">
        <v>1857</v>
      </c>
      <c r="B94" s="7" t="s">
        <v>1861</v>
      </c>
      <c r="C94" s="7" t="s">
        <v>4935</v>
      </c>
      <c r="D94" s="7" t="s">
        <v>4936</v>
      </c>
      <c r="E94" s="8">
        <v>2</v>
      </c>
      <c r="F94" s="8">
        <v>2</v>
      </c>
      <c r="G94" s="8">
        <v>0</v>
      </c>
      <c r="H94" s="8">
        <v>0</v>
      </c>
      <c r="I94" s="7" t="s">
        <v>2415</v>
      </c>
      <c r="J94" s="7" t="s">
        <v>3319</v>
      </c>
      <c r="K94" s="7" t="s">
        <v>2636</v>
      </c>
      <c r="L94" s="7" t="s">
        <v>2637</v>
      </c>
      <c r="M94" s="7" t="s">
        <v>3320</v>
      </c>
      <c r="N94" s="7"/>
      <c r="O94" s="7"/>
      <c r="P94" s="7" t="s">
        <v>3321</v>
      </c>
      <c r="Q94" s="7" t="s">
        <v>3322</v>
      </c>
      <c r="R94" s="7" t="s">
        <v>2641</v>
      </c>
      <c r="S94" s="7" t="s">
        <v>3323</v>
      </c>
      <c r="T94" s="7" t="s">
        <v>3324</v>
      </c>
    </row>
    <row r="95" spans="1:20" ht="14.25" x14ac:dyDescent="0.2">
      <c r="A95" s="7" t="s">
        <v>1864</v>
      </c>
      <c r="B95" s="7" t="s">
        <v>886</v>
      </c>
      <c r="C95" s="7" t="s">
        <v>4937</v>
      </c>
      <c r="D95" s="7" t="s">
        <v>4938</v>
      </c>
      <c r="E95" s="8">
        <v>1</v>
      </c>
      <c r="F95" s="8">
        <v>1</v>
      </c>
      <c r="G95" s="8">
        <v>0</v>
      </c>
      <c r="H95" s="8">
        <v>0</v>
      </c>
      <c r="I95" s="7" t="s">
        <v>2380</v>
      </c>
      <c r="J95" s="7" t="s">
        <v>3325</v>
      </c>
      <c r="K95" s="7"/>
      <c r="L95" s="7" t="s">
        <v>3326</v>
      </c>
      <c r="M95" s="7" t="s">
        <v>3327</v>
      </c>
      <c r="N95" s="7" t="s">
        <v>3328</v>
      </c>
      <c r="O95" s="7" t="s">
        <v>3329</v>
      </c>
      <c r="P95" s="7" t="s">
        <v>3330</v>
      </c>
      <c r="Q95" s="7" t="s">
        <v>3331</v>
      </c>
      <c r="R95" s="7" t="s">
        <v>2460</v>
      </c>
      <c r="S95" s="7" t="s">
        <v>3332</v>
      </c>
      <c r="T95" s="7" t="s">
        <v>3333</v>
      </c>
    </row>
    <row r="96" spans="1:20" ht="14.25" x14ac:dyDescent="0.2">
      <c r="A96" s="7" t="s">
        <v>1866</v>
      </c>
      <c r="B96" s="7" t="s">
        <v>886</v>
      </c>
      <c r="C96" s="7" t="s">
        <v>4939</v>
      </c>
      <c r="D96" s="7" t="s">
        <v>4940</v>
      </c>
      <c r="E96" s="8">
        <v>2</v>
      </c>
      <c r="F96" s="8">
        <v>2</v>
      </c>
      <c r="G96" s="8">
        <v>0</v>
      </c>
      <c r="H96" s="8">
        <v>0</v>
      </c>
      <c r="I96" s="7" t="s">
        <v>2508</v>
      </c>
      <c r="J96" s="7" t="s">
        <v>3334</v>
      </c>
      <c r="K96" s="7" t="s">
        <v>2491</v>
      </c>
      <c r="L96" s="7" t="s">
        <v>3335</v>
      </c>
      <c r="M96" s="7" t="s">
        <v>3336</v>
      </c>
      <c r="N96" s="7" t="s">
        <v>3337</v>
      </c>
      <c r="O96" s="7" t="s">
        <v>3338</v>
      </c>
      <c r="P96" s="7" t="s">
        <v>3339</v>
      </c>
      <c r="Q96" s="7" t="s">
        <v>3340</v>
      </c>
      <c r="R96" s="7" t="s">
        <v>2386</v>
      </c>
      <c r="S96" s="7" t="s">
        <v>3341</v>
      </c>
      <c r="T96" s="7" t="s">
        <v>3342</v>
      </c>
    </row>
    <row r="97" spans="1:20" ht="14.25" x14ac:dyDescent="0.2">
      <c r="A97" s="7" t="s">
        <v>1869</v>
      </c>
      <c r="B97" s="7" t="s">
        <v>886</v>
      </c>
      <c r="C97" s="7" t="s">
        <v>4941</v>
      </c>
      <c r="D97" s="7" t="s">
        <v>4942</v>
      </c>
      <c r="E97" s="8">
        <v>5</v>
      </c>
      <c r="F97" s="8">
        <v>2</v>
      </c>
      <c r="G97" s="8">
        <v>3</v>
      </c>
      <c r="H97" s="8">
        <v>0</v>
      </c>
      <c r="I97" s="7" t="s">
        <v>2415</v>
      </c>
      <c r="J97" s="7" t="s">
        <v>3343</v>
      </c>
      <c r="K97" s="7" t="s">
        <v>3344</v>
      </c>
      <c r="L97" s="7" t="s">
        <v>3345</v>
      </c>
      <c r="M97" s="7" t="s">
        <v>3346</v>
      </c>
      <c r="N97" s="7" t="s">
        <v>3347</v>
      </c>
      <c r="O97" s="7" t="s">
        <v>2788</v>
      </c>
      <c r="P97" s="7" t="s">
        <v>3348</v>
      </c>
      <c r="Q97" s="7" t="s">
        <v>3349</v>
      </c>
      <c r="R97" s="7" t="s">
        <v>2422</v>
      </c>
      <c r="S97" s="7" t="s">
        <v>3350</v>
      </c>
      <c r="T97" s="7" t="s">
        <v>3351</v>
      </c>
    </row>
    <row r="98" spans="1:20" ht="14.25" x14ac:dyDescent="0.2">
      <c r="A98" s="7" t="s">
        <v>1871</v>
      </c>
      <c r="B98" s="7" t="s">
        <v>1872</v>
      </c>
      <c r="C98" s="7" t="s">
        <v>4943</v>
      </c>
      <c r="D98" s="7" t="s">
        <v>4944</v>
      </c>
      <c r="E98" s="8">
        <v>3</v>
      </c>
      <c r="F98" s="8">
        <v>3</v>
      </c>
      <c r="G98" s="8">
        <v>0</v>
      </c>
      <c r="H98" s="8">
        <v>0</v>
      </c>
      <c r="I98" s="7" t="s">
        <v>2380</v>
      </c>
      <c r="J98" s="7" t="s">
        <v>3352</v>
      </c>
      <c r="K98" s="7" t="s">
        <v>3353</v>
      </c>
      <c r="L98" s="7" t="s">
        <v>3354</v>
      </c>
      <c r="M98" s="7" t="s">
        <v>3355</v>
      </c>
      <c r="N98" s="7" t="s">
        <v>3356</v>
      </c>
      <c r="O98" s="7" t="s">
        <v>3357</v>
      </c>
      <c r="P98" s="7" t="s">
        <v>3358</v>
      </c>
      <c r="Q98" s="7" t="s">
        <v>3359</v>
      </c>
      <c r="R98" s="7" t="s">
        <v>2774</v>
      </c>
      <c r="S98" s="7" t="s">
        <v>3360</v>
      </c>
      <c r="T98" s="7" t="s">
        <v>3361</v>
      </c>
    </row>
    <row r="99" spans="1:20" ht="14.25" x14ac:dyDescent="0.2">
      <c r="A99" s="7" t="s">
        <v>1879</v>
      </c>
      <c r="B99" s="7" t="s">
        <v>886</v>
      </c>
      <c r="C99" s="7" t="s">
        <v>4945</v>
      </c>
      <c r="D99" s="7" t="s">
        <v>4946</v>
      </c>
      <c r="E99" s="8">
        <v>4</v>
      </c>
      <c r="F99" s="8">
        <v>4</v>
      </c>
      <c r="G99" s="8">
        <v>0</v>
      </c>
      <c r="H99" s="8">
        <v>0</v>
      </c>
      <c r="I99" s="7" t="s">
        <v>2380</v>
      </c>
      <c r="J99" s="7" t="s">
        <v>3362</v>
      </c>
      <c r="K99" s="7"/>
      <c r="L99" s="7"/>
      <c r="M99" s="7" t="s">
        <v>3363</v>
      </c>
      <c r="N99" s="7" t="s">
        <v>3364</v>
      </c>
      <c r="O99" s="7" t="s">
        <v>3365</v>
      </c>
      <c r="P99" s="7" t="s">
        <v>3366</v>
      </c>
      <c r="Q99" s="7" t="s">
        <v>3367</v>
      </c>
      <c r="R99" s="7" t="s">
        <v>2422</v>
      </c>
      <c r="S99" s="7" t="s">
        <v>3368</v>
      </c>
      <c r="T99" s="7" t="s">
        <v>3369</v>
      </c>
    </row>
    <row r="100" spans="1:20" ht="14.25" x14ac:dyDescent="0.2">
      <c r="A100" s="7" t="s">
        <v>1885</v>
      </c>
      <c r="B100" s="7" t="s">
        <v>886</v>
      </c>
      <c r="C100" s="7" t="s">
        <v>4947</v>
      </c>
      <c r="D100" s="7" t="s">
        <v>4948</v>
      </c>
      <c r="E100" s="8">
        <v>8</v>
      </c>
      <c r="F100" s="8">
        <v>7</v>
      </c>
      <c r="G100" s="8">
        <v>0</v>
      </c>
      <c r="H100" s="8">
        <v>1</v>
      </c>
      <c r="I100" s="7" t="s">
        <v>2508</v>
      </c>
      <c r="J100" s="7"/>
      <c r="K100" s="7" t="s">
        <v>3375</v>
      </c>
      <c r="L100" s="7" t="s">
        <v>3376</v>
      </c>
      <c r="M100" s="7" t="s">
        <v>3377</v>
      </c>
      <c r="N100" s="7" t="s">
        <v>3378</v>
      </c>
      <c r="O100" s="7" t="s">
        <v>2621</v>
      </c>
      <c r="P100" s="7" t="s">
        <v>3379</v>
      </c>
      <c r="Q100" s="7" t="s">
        <v>3380</v>
      </c>
      <c r="R100" s="7" t="s">
        <v>2422</v>
      </c>
      <c r="S100" s="7" t="s">
        <v>3381</v>
      </c>
      <c r="T100" s="7" t="s">
        <v>3382</v>
      </c>
    </row>
    <row r="101" spans="1:20" ht="14.25" x14ac:dyDescent="0.2">
      <c r="A101" s="7" t="s">
        <v>1889</v>
      </c>
      <c r="B101" s="7" t="s">
        <v>1890</v>
      </c>
      <c r="C101" s="7" t="s">
        <v>4949</v>
      </c>
      <c r="D101" s="7" t="s">
        <v>4950</v>
      </c>
      <c r="E101" s="8">
        <v>1</v>
      </c>
      <c r="F101" s="8">
        <v>1</v>
      </c>
      <c r="G101" s="8">
        <v>0</v>
      </c>
      <c r="H101" s="8">
        <v>0</v>
      </c>
      <c r="I101" s="7" t="s">
        <v>2380</v>
      </c>
      <c r="J101" s="7" t="s">
        <v>3383</v>
      </c>
      <c r="K101" s="7"/>
      <c r="L101" s="7" t="s">
        <v>3384</v>
      </c>
      <c r="M101" s="7" t="s">
        <v>3385</v>
      </c>
      <c r="N101" s="7" t="s">
        <v>3386</v>
      </c>
      <c r="O101" s="7" t="s">
        <v>3387</v>
      </c>
      <c r="P101" s="7" t="s">
        <v>2378</v>
      </c>
      <c r="Q101" s="7" t="s">
        <v>2379</v>
      </c>
      <c r="R101" s="7" t="s">
        <v>2422</v>
      </c>
      <c r="S101" s="7" t="s">
        <v>3388</v>
      </c>
      <c r="T101" s="7" t="s">
        <v>1890</v>
      </c>
    </row>
    <row r="102" spans="1:20" ht="14.25" x14ac:dyDescent="0.2">
      <c r="A102" s="7" t="s">
        <v>1894</v>
      </c>
      <c r="B102" s="7" t="s">
        <v>1895</v>
      </c>
      <c r="C102" s="7" t="s">
        <v>1896</v>
      </c>
      <c r="D102" s="7" t="s">
        <v>4951</v>
      </c>
      <c r="E102" s="8">
        <v>41</v>
      </c>
      <c r="F102" s="8">
        <v>33</v>
      </c>
      <c r="G102" s="8">
        <v>1</v>
      </c>
      <c r="H102" s="8">
        <v>7</v>
      </c>
      <c r="I102" s="7" t="s">
        <v>2415</v>
      </c>
      <c r="J102" s="7" t="s">
        <v>3389</v>
      </c>
      <c r="K102" s="7" t="s">
        <v>3390</v>
      </c>
      <c r="L102" s="7"/>
      <c r="M102" s="7"/>
      <c r="N102" s="7"/>
      <c r="O102" s="7"/>
      <c r="P102" s="7"/>
      <c r="Q102" s="7"/>
      <c r="R102" s="7"/>
      <c r="S102" s="7"/>
      <c r="T102" s="7"/>
    </row>
    <row r="103" spans="1:20" ht="14.25" x14ac:dyDescent="0.2">
      <c r="A103" s="7" t="s">
        <v>1898</v>
      </c>
      <c r="B103" s="7" t="s">
        <v>1899</v>
      </c>
      <c r="C103" s="7" t="s">
        <v>4952</v>
      </c>
      <c r="D103" s="7" t="s">
        <v>4953</v>
      </c>
      <c r="E103" s="8">
        <v>1</v>
      </c>
      <c r="F103" s="8">
        <v>1</v>
      </c>
      <c r="G103" s="8">
        <v>0</v>
      </c>
      <c r="H103" s="8">
        <v>0</v>
      </c>
      <c r="I103" s="7" t="s">
        <v>2374</v>
      </c>
      <c r="J103" s="7" t="s">
        <v>3391</v>
      </c>
      <c r="K103" s="7"/>
      <c r="L103" s="7" t="s">
        <v>3392</v>
      </c>
      <c r="M103" s="7" t="s">
        <v>3393</v>
      </c>
      <c r="N103" s="7" t="s">
        <v>3394</v>
      </c>
      <c r="O103" s="7" t="s">
        <v>3395</v>
      </c>
      <c r="P103" s="7" t="s">
        <v>3396</v>
      </c>
      <c r="Q103" s="7" t="s">
        <v>3397</v>
      </c>
      <c r="R103" s="7"/>
      <c r="S103" s="7"/>
      <c r="T103" s="7"/>
    </row>
    <row r="104" spans="1:20" ht="14.25" x14ac:dyDescent="0.2">
      <c r="A104" s="7" t="s">
        <v>1914</v>
      </c>
      <c r="B104" s="7" t="s">
        <v>886</v>
      </c>
      <c r="C104" s="7" t="s">
        <v>4954</v>
      </c>
      <c r="D104" s="7" t="s">
        <v>4955</v>
      </c>
      <c r="E104" s="8">
        <v>3</v>
      </c>
      <c r="F104" s="8">
        <v>3</v>
      </c>
      <c r="G104" s="8">
        <v>0</v>
      </c>
      <c r="H104" s="8">
        <v>0</v>
      </c>
      <c r="I104" s="7" t="s">
        <v>2415</v>
      </c>
      <c r="J104" s="7" t="s">
        <v>3409</v>
      </c>
      <c r="K104" s="7"/>
      <c r="L104" s="7" t="s">
        <v>3410</v>
      </c>
      <c r="M104" s="7" t="s">
        <v>3411</v>
      </c>
      <c r="N104" s="7"/>
      <c r="O104" s="7"/>
      <c r="P104" s="7" t="s">
        <v>3412</v>
      </c>
      <c r="Q104" s="7" t="s">
        <v>3413</v>
      </c>
      <c r="R104" s="7" t="s">
        <v>2422</v>
      </c>
      <c r="S104" s="7" t="s">
        <v>3414</v>
      </c>
      <c r="T104" s="7" t="s">
        <v>3415</v>
      </c>
    </row>
    <row r="105" spans="1:20" ht="14.25" x14ac:dyDescent="0.2">
      <c r="A105" s="7" t="s">
        <v>1921</v>
      </c>
      <c r="B105" s="7" t="s">
        <v>886</v>
      </c>
      <c r="C105" s="7" t="s">
        <v>4956</v>
      </c>
      <c r="D105" s="7" t="s">
        <v>4957</v>
      </c>
      <c r="E105" s="8">
        <v>8</v>
      </c>
      <c r="F105" s="8">
        <v>5</v>
      </c>
      <c r="G105" s="8">
        <v>3</v>
      </c>
      <c r="H105" s="8">
        <v>0</v>
      </c>
      <c r="I105" s="7" t="s">
        <v>2374</v>
      </c>
      <c r="J105" s="7" t="s">
        <v>3416</v>
      </c>
      <c r="K105" s="7"/>
      <c r="L105" s="7"/>
      <c r="M105" s="7"/>
      <c r="N105" s="7"/>
      <c r="O105" s="7"/>
      <c r="P105" s="7"/>
      <c r="Q105" s="7"/>
      <c r="R105" s="7"/>
      <c r="S105" s="7"/>
      <c r="T105" s="7"/>
    </row>
    <row r="106" spans="1:20" ht="14.25" x14ac:dyDescent="0.2">
      <c r="A106" s="7" t="s">
        <v>1957</v>
      </c>
      <c r="B106" s="7" t="s">
        <v>886</v>
      </c>
      <c r="C106" s="7" t="s">
        <v>4958</v>
      </c>
      <c r="D106" s="7" t="s">
        <v>4959</v>
      </c>
      <c r="E106" s="8">
        <v>1</v>
      </c>
      <c r="F106" s="8">
        <v>1</v>
      </c>
      <c r="G106" s="8">
        <v>0</v>
      </c>
      <c r="H106" s="8">
        <v>0</v>
      </c>
      <c r="I106" s="7" t="s">
        <v>2380</v>
      </c>
      <c r="J106" s="7"/>
      <c r="K106" s="7"/>
      <c r="L106" s="7" t="s">
        <v>3443</v>
      </c>
      <c r="M106" s="7" t="s">
        <v>3444</v>
      </c>
      <c r="N106" s="7" t="s">
        <v>3445</v>
      </c>
      <c r="O106" s="7" t="s">
        <v>3446</v>
      </c>
      <c r="P106" s="7" t="s">
        <v>3447</v>
      </c>
      <c r="Q106" s="7" t="s">
        <v>3448</v>
      </c>
      <c r="R106" s="7" t="s">
        <v>2410</v>
      </c>
      <c r="S106" s="7" t="s">
        <v>3449</v>
      </c>
      <c r="T106" s="7" t="s">
        <v>3450</v>
      </c>
    </row>
    <row r="107" spans="1:20" ht="14.25" x14ac:dyDescent="0.2">
      <c r="A107" s="7" t="s">
        <v>1960</v>
      </c>
      <c r="B107" s="7" t="s">
        <v>1961</v>
      </c>
      <c r="C107" s="7" t="s">
        <v>4960</v>
      </c>
      <c r="D107" s="7" t="s">
        <v>4961</v>
      </c>
      <c r="E107" s="8">
        <v>2</v>
      </c>
      <c r="F107" s="8">
        <v>0</v>
      </c>
      <c r="G107" s="8">
        <v>1</v>
      </c>
      <c r="H107" s="8">
        <v>1</v>
      </c>
      <c r="I107" s="7" t="s">
        <v>2380</v>
      </c>
      <c r="J107" s="7" t="s">
        <v>2437</v>
      </c>
      <c r="K107" s="7" t="s">
        <v>2896</v>
      </c>
      <c r="L107" s="7" t="s">
        <v>2427</v>
      </c>
      <c r="M107" s="7" t="s">
        <v>3451</v>
      </c>
      <c r="N107" s="7" t="s">
        <v>3452</v>
      </c>
      <c r="O107" s="7" t="s">
        <v>2430</v>
      </c>
      <c r="P107" s="7" t="s">
        <v>3453</v>
      </c>
      <c r="Q107" s="7" t="s">
        <v>3454</v>
      </c>
      <c r="R107" s="7" t="s">
        <v>2433</v>
      </c>
      <c r="S107" s="7" t="s">
        <v>3455</v>
      </c>
      <c r="T107" s="7" t="s">
        <v>3456</v>
      </c>
    </row>
    <row r="108" spans="1:20" ht="14.25" x14ac:dyDescent="0.2">
      <c r="A108" s="7" t="s">
        <v>1990</v>
      </c>
      <c r="B108" s="7" t="s">
        <v>886</v>
      </c>
      <c r="C108" s="7" t="s">
        <v>4962</v>
      </c>
      <c r="D108" s="7" t="s">
        <v>4963</v>
      </c>
      <c r="E108" s="8">
        <v>31</v>
      </c>
      <c r="F108" s="8">
        <v>19</v>
      </c>
      <c r="G108" s="8">
        <v>12</v>
      </c>
      <c r="H108" s="8">
        <v>0</v>
      </c>
      <c r="I108" s="7" t="s">
        <v>2380</v>
      </c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</row>
    <row r="109" spans="1:20" ht="14.25" x14ac:dyDescent="0.2">
      <c r="A109" s="7" t="s">
        <v>1993</v>
      </c>
      <c r="B109" s="7" t="s">
        <v>886</v>
      </c>
      <c r="C109" s="7" t="s">
        <v>4964</v>
      </c>
      <c r="D109" s="7" t="s">
        <v>4965</v>
      </c>
      <c r="E109" s="8">
        <v>2</v>
      </c>
      <c r="F109" s="8">
        <v>2</v>
      </c>
      <c r="G109" s="8">
        <v>0</v>
      </c>
      <c r="H109" s="8">
        <v>0</v>
      </c>
      <c r="I109" s="7" t="s">
        <v>2380</v>
      </c>
      <c r="J109" s="7" t="s">
        <v>3477</v>
      </c>
      <c r="K109" s="7" t="s">
        <v>3478</v>
      </c>
      <c r="L109" s="7" t="s">
        <v>3417</v>
      </c>
      <c r="M109" s="7" t="s">
        <v>3479</v>
      </c>
      <c r="N109" s="7" t="s">
        <v>3480</v>
      </c>
      <c r="O109" s="7" t="s">
        <v>3481</v>
      </c>
      <c r="P109" s="7" t="s">
        <v>3482</v>
      </c>
      <c r="Q109" s="7" t="s">
        <v>3483</v>
      </c>
      <c r="R109" s="7" t="s">
        <v>3285</v>
      </c>
      <c r="S109" s="7" t="s">
        <v>3484</v>
      </c>
      <c r="T109" s="7" t="s">
        <v>3485</v>
      </c>
    </row>
    <row r="110" spans="1:20" ht="14.25" x14ac:dyDescent="0.2">
      <c r="A110" s="7" t="s">
        <v>1995</v>
      </c>
      <c r="B110" s="7" t="s">
        <v>1996</v>
      </c>
      <c r="C110" s="7" t="s">
        <v>4966</v>
      </c>
      <c r="D110" s="7" t="s">
        <v>4967</v>
      </c>
      <c r="E110" s="8">
        <v>2</v>
      </c>
      <c r="F110" s="8">
        <v>1</v>
      </c>
      <c r="G110" s="8">
        <v>1</v>
      </c>
      <c r="H110" s="8">
        <v>0</v>
      </c>
      <c r="I110" s="7" t="s">
        <v>2508</v>
      </c>
      <c r="J110" s="7" t="s">
        <v>3486</v>
      </c>
      <c r="K110" s="7" t="s">
        <v>3487</v>
      </c>
      <c r="L110" s="7" t="s">
        <v>3488</v>
      </c>
      <c r="M110" s="7" t="s">
        <v>3489</v>
      </c>
      <c r="N110" s="7" t="s">
        <v>3490</v>
      </c>
      <c r="O110" s="7" t="s">
        <v>2788</v>
      </c>
      <c r="P110" s="7" t="s">
        <v>3491</v>
      </c>
      <c r="Q110" s="7" t="s">
        <v>3492</v>
      </c>
      <c r="R110" s="7" t="s">
        <v>2433</v>
      </c>
      <c r="S110" s="7" t="s">
        <v>3493</v>
      </c>
      <c r="T110" s="7" t="s">
        <v>3494</v>
      </c>
    </row>
    <row r="111" spans="1:20" ht="14.25" x14ac:dyDescent="0.2">
      <c r="A111" s="7" t="s">
        <v>1999</v>
      </c>
      <c r="B111" s="7" t="s">
        <v>2000</v>
      </c>
      <c r="C111" s="7" t="s">
        <v>4968</v>
      </c>
      <c r="D111" s="7" t="s">
        <v>4969</v>
      </c>
      <c r="E111" s="8">
        <v>11</v>
      </c>
      <c r="F111" s="8">
        <v>10</v>
      </c>
      <c r="G111" s="8">
        <v>1</v>
      </c>
      <c r="H111" s="8">
        <v>0</v>
      </c>
      <c r="I111" s="7" t="s">
        <v>2508</v>
      </c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1:20" ht="14.25" x14ac:dyDescent="0.2">
      <c r="A112" s="7" t="s">
        <v>2002</v>
      </c>
      <c r="B112" s="7" t="s">
        <v>2003</v>
      </c>
      <c r="C112" s="7" t="s">
        <v>4970</v>
      </c>
      <c r="D112" s="7" t="s">
        <v>4971</v>
      </c>
      <c r="E112" s="8">
        <v>5</v>
      </c>
      <c r="F112" s="8">
        <v>4</v>
      </c>
      <c r="G112" s="8">
        <v>1</v>
      </c>
      <c r="H112" s="8">
        <v>0</v>
      </c>
      <c r="I112" s="7" t="s">
        <v>2374</v>
      </c>
      <c r="J112" s="7" t="s">
        <v>2437</v>
      </c>
      <c r="K112" s="7" t="s">
        <v>3495</v>
      </c>
      <c r="L112" s="7" t="s">
        <v>2427</v>
      </c>
      <c r="M112" s="7" t="s">
        <v>3496</v>
      </c>
      <c r="N112" s="7" t="s">
        <v>3497</v>
      </c>
      <c r="O112" s="7" t="s">
        <v>2430</v>
      </c>
      <c r="P112" s="7" t="s">
        <v>3498</v>
      </c>
      <c r="Q112" s="7" t="s">
        <v>3499</v>
      </c>
      <c r="R112" s="7" t="s">
        <v>3285</v>
      </c>
      <c r="S112" s="7" t="s">
        <v>3500</v>
      </c>
      <c r="T112" s="7" t="s">
        <v>3501</v>
      </c>
    </row>
    <row r="113" spans="1:20" ht="14.25" x14ac:dyDescent="0.2">
      <c r="A113" s="7" t="s">
        <v>2024</v>
      </c>
      <c r="B113" s="7" t="s">
        <v>2025</v>
      </c>
      <c r="C113" s="7" t="s">
        <v>4972</v>
      </c>
      <c r="D113" s="7" t="s">
        <v>4973</v>
      </c>
      <c r="E113" s="8">
        <v>7</v>
      </c>
      <c r="F113" s="8">
        <v>5</v>
      </c>
      <c r="G113" s="8">
        <v>2</v>
      </c>
      <c r="H113" s="8">
        <v>0</v>
      </c>
      <c r="I113" s="7" t="s">
        <v>2380</v>
      </c>
      <c r="J113" s="7" t="s">
        <v>3013</v>
      </c>
      <c r="K113" s="7" t="s">
        <v>3509</v>
      </c>
      <c r="L113" s="7" t="s">
        <v>3510</v>
      </c>
      <c r="M113" s="7" t="s">
        <v>3511</v>
      </c>
      <c r="N113" s="7" t="s">
        <v>3512</v>
      </c>
      <c r="O113" s="7" t="s">
        <v>3513</v>
      </c>
      <c r="P113" s="7" t="s">
        <v>3514</v>
      </c>
      <c r="Q113" s="7" t="s">
        <v>3515</v>
      </c>
      <c r="R113" s="7" t="s">
        <v>2386</v>
      </c>
      <c r="S113" s="7" t="s">
        <v>3516</v>
      </c>
      <c r="T113" s="7" t="s">
        <v>2025</v>
      </c>
    </row>
    <row r="114" spans="1:20" ht="14.25" x14ac:dyDescent="0.2">
      <c r="A114" s="7" t="s">
        <v>2039</v>
      </c>
      <c r="B114" s="7" t="s">
        <v>886</v>
      </c>
      <c r="C114" s="7" t="s">
        <v>4974</v>
      </c>
      <c r="D114" s="7" t="s">
        <v>4975</v>
      </c>
      <c r="E114" s="8">
        <v>6</v>
      </c>
      <c r="F114" s="8">
        <v>5</v>
      </c>
      <c r="G114" s="8">
        <v>1</v>
      </c>
      <c r="H114" s="8">
        <v>0</v>
      </c>
      <c r="I114" s="7" t="s">
        <v>2380</v>
      </c>
      <c r="J114" s="7"/>
      <c r="K114" s="7"/>
      <c r="L114" s="7" t="s">
        <v>2869</v>
      </c>
      <c r="M114" s="7"/>
      <c r="N114" s="7"/>
      <c r="O114" s="7"/>
      <c r="P114" s="7" t="s">
        <v>2870</v>
      </c>
      <c r="Q114" s="7" t="s">
        <v>2871</v>
      </c>
      <c r="R114" s="7" t="s">
        <v>2835</v>
      </c>
      <c r="S114" s="7" t="s">
        <v>3530</v>
      </c>
      <c r="T114" s="7" t="s">
        <v>3531</v>
      </c>
    </row>
    <row r="115" spans="1:20" ht="14.25" x14ac:dyDescent="0.2">
      <c r="A115" s="7" t="s">
        <v>2042</v>
      </c>
      <c r="B115" s="7" t="s">
        <v>2043</v>
      </c>
      <c r="C115" s="7" t="s">
        <v>4976</v>
      </c>
      <c r="D115" s="7" t="s">
        <v>4977</v>
      </c>
      <c r="E115" s="8">
        <v>2</v>
      </c>
      <c r="F115" s="8">
        <v>1</v>
      </c>
      <c r="G115" s="8">
        <v>1</v>
      </c>
      <c r="H115" s="8">
        <v>0</v>
      </c>
      <c r="I115" s="7" t="s">
        <v>2374</v>
      </c>
      <c r="J115" s="7" t="s">
        <v>2846</v>
      </c>
      <c r="K115" s="7"/>
      <c r="L115" s="7" t="s">
        <v>3532</v>
      </c>
      <c r="M115" s="7" t="s">
        <v>3533</v>
      </c>
      <c r="N115" s="7" t="s">
        <v>3534</v>
      </c>
      <c r="O115" s="7" t="s">
        <v>3535</v>
      </c>
      <c r="P115" s="7" t="s">
        <v>2908</v>
      </c>
      <c r="Q115" s="7" t="s">
        <v>2909</v>
      </c>
      <c r="R115" s="7" t="s">
        <v>2410</v>
      </c>
      <c r="S115" s="7" t="s">
        <v>3536</v>
      </c>
      <c r="T115" s="7" t="s">
        <v>3537</v>
      </c>
    </row>
    <row r="116" spans="1:20" ht="14.25" x14ac:dyDescent="0.2">
      <c r="A116" s="7" t="s">
        <v>2052</v>
      </c>
      <c r="B116" s="7" t="s">
        <v>2053</v>
      </c>
      <c r="C116" s="7" t="s">
        <v>4978</v>
      </c>
      <c r="D116" s="7" t="s">
        <v>4979</v>
      </c>
      <c r="E116" s="8">
        <v>3</v>
      </c>
      <c r="F116" s="8">
        <v>2</v>
      </c>
      <c r="G116" s="8">
        <v>1</v>
      </c>
      <c r="H116" s="8">
        <v>0</v>
      </c>
      <c r="I116" s="7" t="s">
        <v>2380</v>
      </c>
      <c r="J116" s="7" t="s">
        <v>3538</v>
      </c>
      <c r="K116" s="7" t="s">
        <v>3539</v>
      </c>
      <c r="L116" s="7" t="s">
        <v>3540</v>
      </c>
      <c r="M116" s="7" t="s">
        <v>3541</v>
      </c>
      <c r="N116" s="7"/>
      <c r="O116" s="7"/>
      <c r="P116" s="7" t="s">
        <v>3542</v>
      </c>
      <c r="Q116" s="7" t="s">
        <v>3543</v>
      </c>
      <c r="R116" s="7" t="s">
        <v>2433</v>
      </c>
      <c r="S116" s="7" t="s">
        <v>3544</v>
      </c>
      <c r="T116" s="7" t="s">
        <v>2053</v>
      </c>
    </row>
    <row r="117" spans="1:20" ht="14.25" x14ac:dyDescent="0.2">
      <c r="A117" s="7" t="s">
        <v>2089</v>
      </c>
      <c r="B117" s="7" t="s">
        <v>886</v>
      </c>
      <c r="C117" s="7" t="s">
        <v>4980</v>
      </c>
      <c r="D117" s="7" t="s">
        <v>4981</v>
      </c>
      <c r="E117" s="8">
        <v>1</v>
      </c>
      <c r="F117" s="8">
        <v>1</v>
      </c>
      <c r="G117" s="8">
        <v>0</v>
      </c>
      <c r="H117" s="8">
        <v>0</v>
      </c>
      <c r="I117" s="7" t="s">
        <v>2380</v>
      </c>
      <c r="J117" s="7" t="s">
        <v>3553</v>
      </c>
      <c r="K117" s="7" t="s">
        <v>3554</v>
      </c>
      <c r="L117" s="7" t="s">
        <v>3555</v>
      </c>
      <c r="M117" s="7" t="s">
        <v>3556</v>
      </c>
      <c r="N117" s="7" t="s">
        <v>3557</v>
      </c>
      <c r="O117" s="7" t="s">
        <v>3558</v>
      </c>
      <c r="P117" s="7" t="s">
        <v>3559</v>
      </c>
      <c r="Q117" s="7" t="s">
        <v>3560</v>
      </c>
      <c r="R117" s="7" t="s">
        <v>3285</v>
      </c>
      <c r="S117" s="7" t="s">
        <v>3561</v>
      </c>
      <c r="T117" s="7" t="s">
        <v>3562</v>
      </c>
    </row>
    <row r="118" spans="1:20" ht="14.25" x14ac:dyDescent="0.2">
      <c r="A118" s="7" t="s">
        <v>2091</v>
      </c>
      <c r="B118" s="7" t="s">
        <v>2092</v>
      </c>
      <c r="C118" s="7" t="s">
        <v>4982</v>
      </c>
      <c r="D118" s="7" t="s">
        <v>4983</v>
      </c>
      <c r="E118" s="8">
        <v>1</v>
      </c>
      <c r="F118" s="8">
        <v>1</v>
      </c>
      <c r="G118" s="8">
        <v>0</v>
      </c>
      <c r="H118" s="8">
        <v>0</v>
      </c>
      <c r="I118" s="7" t="s">
        <v>2415</v>
      </c>
      <c r="J118" s="7" t="s">
        <v>3563</v>
      </c>
      <c r="K118" s="7" t="s">
        <v>2491</v>
      </c>
      <c r="L118" s="7" t="s">
        <v>3376</v>
      </c>
      <c r="M118" s="7" t="s">
        <v>3564</v>
      </c>
      <c r="N118" s="7" t="s">
        <v>3565</v>
      </c>
      <c r="O118" s="7" t="s">
        <v>3566</v>
      </c>
      <c r="P118" s="7" t="s">
        <v>3567</v>
      </c>
      <c r="Q118" s="7" t="s">
        <v>3568</v>
      </c>
      <c r="R118" s="7" t="s">
        <v>2422</v>
      </c>
      <c r="S118" s="7" t="s">
        <v>3569</v>
      </c>
      <c r="T118" s="7" t="s">
        <v>3570</v>
      </c>
    </row>
    <row r="119" spans="1:20" ht="14.25" x14ac:dyDescent="0.2">
      <c r="A119" s="7" t="s">
        <v>2094</v>
      </c>
      <c r="B119" s="7" t="s">
        <v>2095</v>
      </c>
      <c r="C119" s="7" t="s">
        <v>4984</v>
      </c>
      <c r="D119" s="7" t="s">
        <v>4985</v>
      </c>
      <c r="E119" s="8">
        <v>3</v>
      </c>
      <c r="F119" s="8">
        <v>3</v>
      </c>
      <c r="G119" s="8">
        <v>0</v>
      </c>
      <c r="H119" s="8">
        <v>0</v>
      </c>
      <c r="I119" s="7" t="s">
        <v>2374</v>
      </c>
      <c r="J119" s="7" t="s">
        <v>3571</v>
      </c>
      <c r="K119" s="7" t="s">
        <v>3572</v>
      </c>
      <c r="L119" s="7" t="s">
        <v>3573</v>
      </c>
      <c r="M119" s="7" t="s">
        <v>3574</v>
      </c>
      <c r="N119" s="7" t="s">
        <v>3575</v>
      </c>
      <c r="O119" s="7" t="s">
        <v>3576</v>
      </c>
      <c r="P119" s="7" t="s">
        <v>3577</v>
      </c>
      <c r="Q119" s="7" t="s">
        <v>3578</v>
      </c>
      <c r="R119" s="7" t="s">
        <v>2652</v>
      </c>
      <c r="S119" s="7" t="s">
        <v>3579</v>
      </c>
      <c r="T119" s="7" t="s">
        <v>3580</v>
      </c>
    </row>
    <row r="120" spans="1:20" ht="14.25" x14ac:dyDescent="0.2">
      <c r="A120" s="7" t="s">
        <v>2113</v>
      </c>
      <c r="B120" s="7" t="s">
        <v>4986</v>
      </c>
      <c r="C120" s="7" t="s">
        <v>4987</v>
      </c>
      <c r="D120" s="7" t="s">
        <v>4988</v>
      </c>
      <c r="E120" s="8">
        <v>5</v>
      </c>
      <c r="F120" s="8">
        <v>4</v>
      </c>
      <c r="G120" s="8">
        <v>1</v>
      </c>
      <c r="H120" s="8">
        <v>0</v>
      </c>
      <c r="I120" s="7" t="s">
        <v>2415</v>
      </c>
      <c r="J120" s="7" t="s">
        <v>3590</v>
      </c>
      <c r="K120" s="7" t="s">
        <v>3478</v>
      </c>
      <c r="L120" s="7" t="s">
        <v>3591</v>
      </c>
      <c r="M120" s="7" t="s">
        <v>3592</v>
      </c>
      <c r="N120" s="7"/>
      <c r="O120" s="7"/>
      <c r="P120" s="7" t="s">
        <v>3593</v>
      </c>
      <c r="Q120" s="7" t="s">
        <v>3594</v>
      </c>
      <c r="R120" s="7" t="s">
        <v>3093</v>
      </c>
      <c r="S120" s="7" t="s">
        <v>3595</v>
      </c>
      <c r="T120" s="7" t="s">
        <v>3596</v>
      </c>
    </row>
    <row r="121" spans="1:20" ht="14.25" x14ac:dyDescent="0.2">
      <c r="A121" s="7" t="s">
        <v>2116</v>
      </c>
      <c r="B121" s="7" t="s">
        <v>886</v>
      </c>
      <c r="C121" s="7" t="s">
        <v>4989</v>
      </c>
      <c r="D121" s="7" t="s">
        <v>4990</v>
      </c>
      <c r="E121" s="8">
        <v>2</v>
      </c>
      <c r="F121" s="8">
        <v>1</v>
      </c>
      <c r="G121" s="8">
        <v>1</v>
      </c>
      <c r="H121" s="8">
        <v>0</v>
      </c>
      <c r="I121" s="7" t="s">
        <v>2374</v>
      </c>
      <c r="J121" s="7" t="s">
        <v>3597</v>
      </c>
      <c r="K121" s="7"/>
      <c r="L121" s="7" t="s">
        <v>3598</v>
      </c>
      <c r="M121" s="7" t="s">
        <v>3599</v>
      </c>
      <c r="N121" s="7" t="s">
        <v>3600</v>
      </c>
      <c r="O121" s="7" t="s">
        <v>3073</v>
      </c>
      <c r="P121" s="7" t="s">
        <v>3601</v>
      </c>
      <c r="Q121" s="7" t="s">
        <v>3602</v>
      </c>
      <c r="R121" s="7" t="s">
        <v>2652</v>
      </c>
      <c r="S121" s="7" t="s">
        <v>3603</v>
      </c>
      <c r="T121" s="7" t="s">
        <v>3604</v>
      </c>
    </row>
    <row r="122" spans="1:20" ht="14.25" x14ac:dyDescent="0.2">
      <c r="A122" s="7" t="s">
        <v>2128</v>
      </c>
      <c r="B122" s="7" t="s">
        <v>886</v>
      </c>
      <c r="C122" s="7" t="s">
        <v>4991</v>
      </c>
      <c r="D122" s="7" t="s">
        <v>4992</v>
      </c>
      <c r="E122" s="8">
        <v>1</v>
      </c>
      <c r="F122" s="8">
        <v>1</v>
      </c>
      <c r="G122" s="8">
        <v>0</v>
      </c>
      <c r="H122" s="8">
        <v>0</v>
      </c>
      <c r="I122" s="7" t="s">
        <v>2374</v>
      </c>
      <c r="J122" s="7"/>
      <c r="K122" s="7"/>
      <c r="L122" s="7"/>
      <c r="M122" s="7" t="s">
        <v>3605</v>
      </c>
      <c r="N122" s="7"/>
      <c r="O122" s="7"/>
      <c r="P122" s="7"/>
      <c r="Q122" s="7"/>
      <c r="R122" s="7" t="s">
        <v>2835</v>
      </c>
      <c r="S122" s="7" t="s">
        <v>3606</v>
      </c>
      <c r="T122" s="7" t="s">
        <v>3607</v>
      </c>
    </row>
    <row r="123" spans="1:20" ht="14.25" x14ac:dyDescent="0.2">
      <c r="A123" s="7" t="s">
        <v>2137</v>
      </c>
      <c r="B123" s="7" t="s">
        <v>2138</v>
      </c>
      <c r="C123" s="7" t="s">
        <v>4993</v>
      </c>
      <c r="D123" s="7" t="s">
        <v>4994</v>
      </c>
      <c r="E123" s="8">
        <v>4</v>
      </c>
      <c r="F123" s="8">
        <v>4</v>
      </c>
      <c r="G123" s="8">
        <v>0</v>
      </c>
      <c r="H123" s="8">
        <v>0</v>
      </c>
      <c r="I123" s="7" t="s">
        <v>2415</v>
      </c>
      <c r="J123" s="7" t="s">
        <v>3563</v>
      </c>
      <c r="K123" s="7" t="s">
        <v>2491</v>
      </c>
      <c r="L123" s="7" t="s">
        <v>3376</v>
      </c>
      <c r="M123" s="7" t="s">
        <v>3612</v>
      </c>
      <c r="N123" s="7" t="s">
        <v>3613</v>
      </c>
      <c r="O123" s="7" t="s">
        <v>3566</v>
      </c>
      <c r="P123" s="7" t="s">
        <v>3567</v>
      </c>
      <c r="Q123" s="7" t="s">
        <v>3568</v>
      </c>
      <c r="R123" s="7" t="s">
        <v>2422</v>
      </c>
      <c r="S123" s="7" t="s">
        <v>3614</v>
      </c>
      <c r="T123" s="7" t="s">
        <v>3615</v>
      </c>
    </row>
    <row r="124" spans="1:20" ht="14.25" x14ac:dyDescent="0.2">
      <c r="A124" s="7" t="s">
        <v>2140</v>
      </c>
      <c r="B124" s="7" t="s">
        <v>886</v>
      </c>
      <c r="C124" s="7" t="s">
        <v>4995</v>
      </c>
      <c r="D124" s="7" t="s">
        <v>4996</v>
      </c>
      <c r="E124" s="8">
        <v>3</v>
      </c>
      <c r="F124" s="8">
        <v>3</v>
      </c>
      <c r="G124" s="8">
        <v>0</v>
      </c>
      <c r="H124" s="8">
        <v>0</v>
      </c>
      <c r="I124" s="7" t="s">
        <v>2415</v>
      </c>
      <c r="J124" s="7" t="s">
        <v>3616</v>
      </c>
      <c r="K124" s="7" t="s">
        <v>2491</v>
      </c>
      <c r="L124" s="7" t="s">
        <v>3617</v>
      </c>
      <c r="M124" s="7" t="s">
        <v>3618</v>
      </c>
      <c r="N124" s="7" t="s">
        <v>3619</v>
      </c>
      <c r="O124" s="7" t="s">
        <v>3143</v>
      </c>
      <c r="P124" s="7" t="s">
        <v>3620</v>
      </c>
      <c r="Q124" s="7" t="s">
        <v>3621</v>
      </c>
      <c r="R124" s="7" t="s">
        <v>2433</v>
      </c>
      <c r="S124" s="7" t="s">
        <v>3622</v>
      </c>
      <c r="T124" s="7" t="s">
        <v>3623</v>
      </c>
    </row>
    <row r="125" spans="1:20" ht="14.25" x14ac:dyDescent="0.2">
      <c r="A125" s="7" t="s">
        <v>2142</v>
      </c>
      <c r="B125" s="7" t="s">
        <v>2143</v>
      </c>
      <c r="C125" s="7" t="s">
        <v>4997</v>
      </c>
      <c r="D125" s="7" t="s">
        <v>4998</v>
      </c>
      <c r="E125" s="8">
        <v>1</v>
      </c>
      <c r="F125" s="8">
        <v>1</v>
      </c>
      <c r="G125" s="8">
        <v>0</v>
      </c>
      <c r="H125" s="8">
        <v>0</v>
      </c>
      <c r="I125" s="7" t="s">
        <v>2415</v>
      </c>
      <c r="J125" s="7" t="s">
        <v>3293</v>
      </c>
      <c r="K125" s="7"/>
      <c r="L125" s="7" t="s">
        <v>3624</v>
      </c>
      <c r="M125" s="7" t="s">
        <v>3625</v>
      </c>
      <c r="N125" s="7"/>
      <c r="O125" s="7"/>
      <c r="P125" s="7" t="s">
        <v>3626</v>
      </c>
      <c r="Q125" s="7" t="s">
        <v>3627</v>
      </c>
      <c r="R125" s="7" t="s">
        <v>2835</v>
      </c>
      <c r="S125" s="7" t="s">
        <v>3628</v>
      </c>
      <c r="T125" s="7" t="s">
        <v>3629</v>
      </c>
    </row>
    <row r="126" spans="1:20" ht="14.25" x14ac:dyDescent="0.2">
      <c r="A126" s="7" t="s">
        <v>2148</v>
      </c>
      <c r="B126" s="7" t="s">
        <v>886</v>
      </c>
      <c r="C126" s="7" t="s">
        <v>4999</v>
      </c>
      <c r="D126" s="7" t="s">
        <v>5000</v>
      </c>
      <c r="E126" s="8">
        <v>1</v>
      </c>
      <c r="F126" s="8">
        <v>1</v>
      </c>
      <c r="G126" s="8">
        <v>0</v>
      </c>
      <c r="H126" s="8">
        <v>0</v>
      </c>
      <c r="I126" s="7" t="s">
        <v>2564</v>
      </c>
      <c r="J126" s="7" t="s">
        <v>2518</v>
      </c>
      <c r="K126" s="7" t="s">
        <v>2519</v>
      </c>
      <c r="L126" s="7" t="s">
        <v>3632</v>
      </c>
      <c r="M126" s="7" t="s">
        <v>3633</v>
      </c>
      <c r="N126" s="7"/>
      <c r="O126" s="7"/>
      <c r="P126" s="7" t="s">
        <v>2522</v>
      </c>
      <c r="Q126" s="7" t="s">
        <v>2523</v>
      </c>
      <c r="R126" s="7" t="s">
        <v>2422</v>
      </c>
      <c r="S126" s="7" t="s">
        <v>3634</v>
      </c>
      <c r="T126" s="7" t="s">
        <v>997</v>
      </c>
    </row>
    <row r="127" spans="1:20" ht="14.25" x14ac:dyDescent="0.2">
      <c r="A127" s="7" t="s">
        <v>2150</v>
      </c>
      <c r="B127" s="7" t="s">
        <v>2151</v>
      </c>
      <c r="C127" s="7" t="s">
        <v>5001</v>
      </c>
      <c r="D127" s="7" t="s">
        <v>5002</v>
      </c>
      <c r="E127" s="8">
        <v>2</v>
      </c>
      <c r="F127" s="8">
        <v>1</v>
      </c>
      <c r="G127" s="8">
        <v>0</v>
      </c>
      <c r="H127" s="8">
        <v>1</v>
      </c>
      <c r="I127" s="7" t="s">
        <v>2415</v>
      </c>
      <c r="J127" s="7" t="s">
        <v>2437</v>
      </c>
      <c r="K127" s="7" t="s">
        <v>2919</v>
      </c>
      <c r="L127" s="7" t="s">
        <v>2920</v>
      </c>
      <c r="M127" s="7" t="s">
        <v>3635</v>
      </c>
      <c r="N127" s="7" t="s">
        <v>3636</v>
      </c>
      <c r="O127" s="7" t="s">
        <v>2430</v>
      </c>
      <c r="P127" s="7" t="s">
        <v>3637</v>
      </c>
      <c r="Q127" s="7" t="s">
        <v>3638</v>
      </c>
      <c r="R127" s="7" t="s">
        <v>2433</v>
      </c>
      <c r="S127" s="7" t="s">
        <v>3639</v>
      </c>
      <c r="T127" s="7" t="s">
        <v>3640</v>
      </c>
    </row>
    <row r="128" spans="1:20" ht="14.25" x14ac:dyDescent="0.2">
      <c r="A128" s="7" t="s">
        <v>2162</v>
      </c>
      <c r="B128" s="7" t="s">
        <v>886</v>
      </c>
      <c r="C128" s="7" t="s">
        <v>5003</v>
      </c>
      <c r="D128" s="7" t="s">
        <v>5004</v>
      </c>
      <c r="E128" s="8">
        <v>11</v>
      </c>
      <c r="F128" s="8">
        <v>10</v>
      </c>
      <c r="G128" s="8">
        <v>1</v>
      </c>
      <c r="H128" s="8">
        <v>0</v>
      </c>
      <c r="I128" s="7" t="s">
        <v>2380</v>
      </c>
      <c r="J128" s="7" t="s">
        <v>3641</v>
      </c>
      <c r="K128" s="7" t="s">
        <v>2417</v>
      </c>
      <c r="L128" s="7" t="s">
        <v>2779</v>
      </c>
      <c r="M128" s="7" t="s">
        <v>2578</v>
      </c>
      <c r="N128" s="7" t="s">
        <v>2579</v>
      </c>
      <c r="O128" s="7" t="s">
        <v>2580</v>
      </c>
      <c r="P128" s="7" t="s">
        <v>2581</v>
      </c>
      <c r="Q128" s="7" t="s">
        <v>2582</v>
      </c>
      <c r="R128" s="7" t="s">
        <v>2422</v>
      </c>
      <c r="S128" s="7" t="s">
        <v>2583</v>
      </c>
      <c r="T128" s="7" t="s">
        <v>2584</v>
      </c>
    </row>
    <row r="129" spans="1:20" ht="14.25" x14ac:dyDescent="0.2">
      <c r="A129" s="7" t="s">
        <v>2191</v>
      </c>
      <c r="B129" s="7" t="s">
        <v>886</v>
      </c>
      <c r="C129" s="7" t="s">
        <v>5005</v>
      </c>
      <c r="D129" s="7" t="s">
        <v>5006</v>
      </c>
      <c r="E129" s="8">
        <v>4</v>
      </c>
      <c r="F129" s="8">
        <v>2</v>
      </c>
      <c r="G129" s="8">
        <v>2</v>
      </c>
      <c r="H129" s="8">
        <v>0</v>
      </c>
      <c r="I129" s="7" t="s">
        <v>2380</v>
      </c>
      <c r="J129" s="7" t="s">
        <v>3657</v>
      </c>
      <c r="K129" s="7"/>
      <c r="L129" s="7" t="s">
        <v>3658</v>
      </c>
      <c r="M129" s="7" t="s">
        <v>3659</v>
      </c>
      <c r="N129" s="7" t="s">
        <v>3660</v>
      </c>
      <c r="O129" s="7" t="s">
        <v>3661</v>
      </c>
      <c r="P129" s="7" t="s">
        <v>3662</v>
      </c>
      <c r="Q129" s="7" t="s">
        <v>3663</v>
      </c>
      <c r="R129" s="7" t="s">
        <v>2556</v>
      </c>
      <c r="S129" s="7" t="s">
        <v>3664</v>
      </c>
      <c r="T129" s="7" t="s">
        <v>3665</v>
      </c>
    </row>
    <row r="130" spans="1:20" ht="14.25" x14ac:dyDescent="0.2">
      <c r="A130" s="7" t="s">
        <v>2195</v>
      </c>
      <c r="B130" s="7" t="s">
        <v>886</v>
      </c>
      <c r="C130" s="7" t="s">
        <v>5007</v>
      </c>
      <c r="D130" s="7" t="s">
        <v>5008</v>
      </c>
      <c r="E130" s="8">
        <v>6</v>
      </c>
      <c r="F130" s="8">
        <v>5</v>
      </c>
      <c r="G130" s="8">
        <v>1</v>
      </c>
      <c r="H130" s="8">
        <v>0</v>
      </c>
      <c r="I130" s="7" t="s">
        <v>2415</v>
      </c>
      <c r="J130" s="7"/>
      <c r="K130" s="7"/>
      <c r="L130" s="7"/>
      <c r="M130" s="7"/>
      <c r="N130" s="7"/>
      <c r="O130" s="7"/>
      <c r="P130" s="7" t="s">
        <v>3666</v>
      </c>
      <c r="Q130" s="7" t="s">
        <v>3667</v>
      </c>
      <c r="R130" s="7"/>
      <c r="S130" s="7"/>
      <c r="T130" s="7"/>
    </row>
    <row r="131" spans="1:20" ht="14.25" x14ac:dyDescent="0.2">
      <c r="A131" s="7" t="s">
        <v>2197</v>
      </c>
      <c r="B131" s="7" t="s">
        <v>2198</v>
      </c>
      <c r="C131" s="7" t="s">
        <v>5009</v>
      </c>
      <c r="D131" s="7" t="s">
        <v>5010</v>
      </c>
      <c r="E131" s="8">
        <v>1</v>
      </c>
      <c r="F131" s="8">
        <v>1</v>
      </c>
      <c r="G131" s="8">
        <v>0</v>
      </c>
      <c r="H131" s="8">
        <v>0</v>
      </c>
      <c r="I131" s="7" t="s">
        <v>2380</v>
      </c>
      <c r="J131" s="7" t="s">
        <v>3078</v>
      </c>
      <c r="K131" s="7"/>
      <c r="L131" s="7" t="s">
        <v>3668</v>
      </c>
      <c r="M131" s="7"/>
      <c r="N131" s="7"/>
      <c r="O131" s="7"/>
      <c r="P131" s="7" t="s">
        <v>3669</v>
      </c>
      <c r="Q131" s="7" t="s">
        <v>3670</v>
      </c>
      <c r="R131" s="7" t="s">
        <v>2433</v>
      </c>
      <c r="S131" s="7" t="s">
        <v>3083</v>
      </c>
      <c r="T131" s="7" t="s">
        <v>3084</v>
      </c>
    </row>
    <row r="132" spans="1:20" ht="14.25" x14ac:dyDescent="0.2">
      <c r="A132" s="7" t="s">
        <v>2200</v>
      </c>
      <c r="B132" s="7" t="s">
        <v>886</v>
      </c>
      <c r="C132" s="7" t="s">
        <v>5011</v>
      </c>
      <c r="D132" s="7" t="s">
        <v>5012</v>
      </c>
      <c r="E132" s="8">
        <v>1</v>
      </c>
      <c r="F132" s="8">
        <v>1</v>
      </c>
      <c r="G132" s="8">
        <v>0</v>
      </c>
      <c r="H132" s="8">
        <v>0</v>
      </c>
      <c r="I132" s="7" t="s">
        <v>2415</v>
      </c>
      <c r="J132" s="7"/>
      <c r="K132" s="7"/>
      <c r="L132" s="7" t="s">
        <v>3417</v>
      </c>
      <c r="M132" s="7" t="s">
        <v>3671</v>
      </c>
      <c r="N132" s="7"/>
      <c r="O132" s="7"/>
      <c r="P132" s="7" t="s">
        <v>3421</v>
      </c>
      <c r="Q132" s="7" t="s">
        <v>3422</v>
      </c>
      <c r="R132" s="7" t="s">
        <v>2835</v>
      </c>
      <c r="S132" s="7" t="s">
        <v>3672</v>
      </c>
      <c r="T132" s="7" t="s">
        <v>3673</v>
      </c>
    </row>
    <row r="133" spans="1:20" ht="14.25" x14ac:dyDescent="0.2">
      <c r="A133" s="7" t="s">
        <v>2202</v>
      </c>
      <c r="B133" s="7" t="s">
        <v>886</v>
      </c>
      <c r="C133" s="7" t="s">
        <v>5013</v>
      </c>
      <c r="D133" s="7" t="s">
        <v>5014</v>
      </c>
      <c r="E133" s="8">
        <v>10</v>
      </c>
      <c r="F133" s="8">
        <v>8</v>
      </c>
      <c r="G133" s="8">
        <v>2</v>
      </c>
      <c r="H133" s="8">
        <v>0</v>
      </c>
      <c r="I133" s="7" t="s">
        <v>2415</v>
      </c>
      <c r="J133" s="7"/>
      <c r="K133" s="7"/>
      <c r="L133" s="7" t="s">
        <v>3417</v>
      </c>
      <c r="M133" s="7" t="s">
        <v>3674</v>
      </c>
      <c r="N133" s="7" t="s">
        <v>3675</v>
      </c>
      <c r="O133" s="7" t="s">
        <v>2788</v>
      </c>
      <c r="P133" s="7" t="s">
        <v>3482</v>
      </c>
      <c r="Q133" s="7" t="s">
        <v>3483</v>
      </c>
      <c r="R133" s="7" t="s">
        <v>2835</v>
      </c>
      <c r="S133" s="7" t="s">
        <v>3672</v>
      </c>
      <c r="T133" s="7" t="s">
        <v>3673</v>
      </c>
    </row>
    <row r="134" spans="1:20" ht="14.25" x14ac:dyDescent="0.2">
      <c r="A134" s="7" t="s">
        <v>2221</v>
      </c>
      <c r="B134" s="7" t="s">
        <v>2222</v>
      </c>
      <c r="C134" s="7" t="s">
        <v>5015</v>
      </c>
      <c r="D134" s="7" t="s">
        <v>5016</v>
      </c>
      <c r="E134" s="8">
        <v>5</v>
      </c>
      <c r="F134" s="8">
        <v>5</v>
      </c>
      <c r="G134" s="8">
        <v>0</v>
      </c>
      <c r="H134" s="8">
        <v>0</v>
      </c>
      <c r="I134" s="7" t="s">
        <v>2380</v>
      </c>
      <c r="J134" s="7" t="s">
        <v>3684</v>
      </c>
      <c r="K134" s="7" t="s">
        <v>3685</v>
      </c>
      <c r="L134" s="7" t="s">
        <v>3686</v>
      </c>
      <c r="M134" s="7" t="s">
        <v>3687</v>
      </c>
      <c r="N134" s="7" t="s">
        <v>3688</v>
      </c>
      <c r="O134" s="7" t="s">
        <v>3689</v>
      </c>
      <c r="P134" s="7" t="s">
        <v>3690</v>
      </c>
      <c r="Q134" s="7" t="s">
        <v>3691</v>
      </c>
      <c r="R134" s="7"/>
      <c r="S134" s="7"/>
      <c r="T134" s="7"/>
    </row>
    <row r="135" spans="1:20" ht="14.25" x14ac:dyDescent="0.2">
      <c r="A135" s="7" t="s">
        <v>2231</v>
      </c>
      <c r="B135" s="7" t="s">
        <v>2232</v>
      </c>
      <c r="C135" s="7" t="s">
        <v>5017</v>
      </c>
      <c r="D135" s="7" t="s">
        <v>5018</v>
      </c>
      <c r="E135" s="8">
        <v>4</v>
      </c>
      <c r="F135" s="8">
        <v>0</v>
      </c>
      <c r="G135" s="8">
        <v>3</v>
      </c>
      <c r="H135" s="8">
        <v>1</v>
      </c>
      <c r="I135" s="7" t="s">
        <v>2374</v>
      </c>
      <c r="J135" s="7" t="s">
        <v>3692</v>
      </c>
      <c r="K135" s="7" t="s">
        <v>3693</v>
      </c>
      <c r="L135" s="7" t="s">
        <v>3694</v>
      </c>
      <c r="M135" s="7" t="s">
        <v>3695</v>
      </c>
      <c r="N135" s="7"/>
      <c r="O135" s="7"/>
      <c r="P135" s="7" t="s">
        <v>3696</v>
      </c>
      <c r="Q135" s="7" t="s">
        <v>3697</v>
      </c>
      <c r="R135" s="7" t="s">
        <v>2652</v>
      </c>
      <c r="S135" s="7" t="s">
        <v>3698</v>
      </c>
      <c r="T135" s="7" t="s">
        <v>3699</v>
      </c>
    </row>
    <row r="136" spans="1:20" ht="14.25" x14ac:dyDescent="0.2">
      <c r="A136" s="7" t="s">
        <v>2240</v>
      </c>
      <c r="B136" s="7" t="s">
        <v>2241</v>
      </c>
      <c r="C136" s="7" t="s">
        <v>5019</v>
      </c>
      <c r="D136" s="7" t="s">
        <v>5020</v>
      </c>
      <c r="E136" s="8">
        <v>1</v>
      </c>
      <c r="F136" s="8">
        <v>1</v>
      </c>
      <c r="G136" s="8">
        <v>0</v>
      </c>
      <c r="H136" s="8">
        <v>0</v>
      </c>
      <c r="I136" s="7" t="s">
        <v>2374</v>
      </c>
      <c r="J136" s="7" t="s">
        <v>3700</v>
      </c>
      <c r="K136" s="7" t="s">
        <v>3701</v>
      </c>
      <c r="L136" s="7" t="s">
        <v>3702</v>
      </c>
      <c r="M136" s="7"/>
      <c r="N136" s="7"/>
      <c r="O136" s="7"/>
      <c r="P136" s="7" t="s">
        <v>3703</v>
      </c>
      <c r="Q136" s="7" t="s">
        <v>3704</v>
      </c>
      <c r="R136" s="7"/>
      <c r="S136" s="7"/>
      <c r="T136" s="7"/>
    </row>
    <row r="137" spans="1:20" ht="14.25" x14ac:dyDescent="0.2">
      <c r="A137" s="7" t="s">
        <v>2248</v>
      </c>
      <c r="B137" s="7" t="s">
        <v>2249</v>
      </c>
      <c r="C137" s="7" t="s">
        <v>5021</v>
      </c>
      <c r="D137" s="7" t="s">
        <v>5022</v>
      </c>
      <c r="E137" s="8">
        <v>1</v>
      </c>
      <c r="F137" s="8">
        <v>1</v>
      </c>
      <c r="G137" s="8">
        <v>0</v>
      </c>
      <c r="H137" s="8">
        <v>0</v>
      </c>
      <c r="I137" s="7" t="s">
        <v>2380</v>
      </c>
      <c r="J137" s="7" t="s">
        <v>3705</v>
      </c>
      <c r="K137" s="7" t="s">
        <v>3706</v>
      </c>
      <c r="L137" s="7" t="s">
        <v>3707</v>
      </c>
      <c r="M137" s="7" t="s">
        <v>3708</v>
      </c>
      <c r="N137" s="7" t="s">
        <v>3709</v>
      </c>
      <c r="O137" s="7" t="s">
        <v>2621</v>
      </c>
      <c r="P137" s="7" t="s">
        <v>3710</v>
      </c>
      <c r="Q137" s="7" t="s">
        <v>3711</v>
      </c>
      <c r="R137" s="7" t="s">
        <v>2422</v>
      </c>
      <c r="S137" s="7" t="s">
        <v>3712</v>
      </c>
      <c r="T137" s="7" t="s">
        <v>3713</v>
      </c>
    </row>
    <row r="138" spans="1:20" ht="14.25" x14ac:dyDescent="0.2">
      <c r="A138" s="7" t="s">
        <v>2265</v>
      </c>
      <c r="B138" s="7" t="s">
        <v>886</v>
      </c>
      <c r="C138" s="7" t="s">
        <v>5023</v>
      </c>
      <c r="D138" s="7" t="s">
        <v>5024</v>
      </c>
      <c r="E138" s="8">
        <v>1</v>
      </c>
      <c r="F138" s="8">
        <v>1</v>
      </c>
      <c r="G138" s="8">
        <v>0</v>
      </c>
      <c r="H138" s="8">
        <v>0</v>
      </c>
      <c r="I138" s="7" t="s">
        <v>2374</v>
      </c>
      <c r="J138" s="7" t="s">
        <v>3729</v>
      </c>
      <c r="K138" s="7"/>
      <c r="L138" s="7" t="s">
        <v>3573</v>
      </c>
      <c r="M138" s="7" t="s">
        <v>3730</v>
      </c>
      <c r="N138" s="7" t="s">
        <v>3731</v>
      </c>
      <c r="O138" s="7" t="s">
        <v>3576</v>
      </c>
      <c r="P138" s="7" t="s">
        <v>3732</v>
      </c>
      <c r="Q138" s="7" t="s">
        <v>3733</v>
      </c>
      <c r="R138" s="7" t="s">
        <v>2652</v>
      </c>
      <c r="S138" s="7" t="s">
        <v>3734</v>
      </c>
      <c r="T138" s="7" t="s">
        <v>3735</v>
      </c>
    </row>
    <row r="139" spans="1:20" ht="14.25" x14ac:dyDescent="0.2">
      <c r="A139" s="7" t="s">
        <v>2269</v>
      </c>
      <c r="B139" s="7" t="s">
        <v>886</v>
      </c>
      <c r="C139" s="7" t="s">
        <v>5025</v>
      </c>
      <c r="D139" s="7" t="s">
        <v>5026</v>
      </c>
      <c r="E139" s="8">
        <v>6</v>
      </c>
      <c r="F139" s="8">
        <v>5</v>
      </c>
      <c r="G139" s="8">
        <v>0</v>
      </c>
      <c r="H139" s="8">
        <v>1</v>
      </c>
      <c r="I139" s="7" t="s">
        <v>2380</v>
      </c>
      <c r="J139" s="7" t="s">
        <v>3078</v>
      </c>
      <c r="K139" s="7" t="s">
        <v>3736</v>
      </c>
      <c r="L139" s="7" t="s">
        <v>3668</v>
      </c>
      <c r="M139" s="7" t="s">
        <v>3737</v>
      </c>
      <c r="N139" s="7"/>
      <c r="O139" s="7"/>
      <c r="P139" s="7" t="s">
        <v>3738</v>
      </c>
      <c r="Q139" s="7" t="s">
        <v>3739</v>
      </c>
      <c r="R139" s="7" t="s">
        <v>3093</v>
      </c>
      <c r="S139" s="7" t="s">
        <v>3740</v>
      </c>
      <c r="T139" s="7" t="s">
        <v>3741</v>
      </c>
    </row>
    <row r="140" spans="1:20" ht="14.25" x14ac:dyDescent="0.2">
      <c r="A140" s="7" t="s">
        <v>2272</v>
      </c>
      <c r="B140" s="7" t="s">
        <v>886</v>
      </c>
      <c r="C140" s="7" t="s">
        <v>5027</v>
      </c>
      <c r="D140" s="7" t="s">
        <v>5028</v>
      </c>
      <c r="E140" s="8">
        <v>2</v>
      </c>
      <c r="F140" s="8">
        <v>2</v>
      </c>
      <c r="G140" s="8">
        <v>0</v>
      </c>
      <c r="H140" s="8">
        <v>0</v>
      </c>
      <c r="I140" s="7" t="s">
        <v>2380</v>
      </c>
      <c r="J140" s="7"/>
      <c r="K140" s="7" t="s">
        <v>3742</v>
      </c>
      <c r="L140" s="7" t="s">
        <v>2444</v>
      </c>
      <c r="M140" s="7"/>
      <c r="N140" s="7"/>
      <c r="O140" s="7"/>
      <c r="P140" s="7" t="s">
        <v>3743</v>
      </c>
      <c r="Q140" s="7" t="s">
        <v>3744</v>
      </c>
      <c r="R140" s="7" t="s">
        <v>2422</v>
      </c>
      <c r="S140" s="7" t="s">
        <v>2583</v>
      </c>
      <c r="T140" s="7" t="s">
        <v>2584</v>
      </c>
    </row>
    <row r="141" spans="1:20" ht="14.25" x14ac:dyDescent="0.2">
      <c r="A141" s="7" t="s">
        <v>2274</v>
      </c>
      <c r="B141" s="7" t="s">
        <v>2275</v>
      </c>
      <c r="C141" s="7" t="s">
        <v>5029</v>
      </c>
      <c r="D141" s="7" t="s">
        <v>5030</v>
      </c>
      <c r="E141" s="8">
        <v>7</v>
      </c>
      <c r="F141" s="8">
        <v>4</v>
      </c>
      <c r="G141" s="8">
        <v>3</v>
      </c>
      <c r="H141" s="8">
        <v>0</v>
      </c>
      <c r="I141" s="7" t="s">
        <v>2953</v>
      </c>
      <c r="J141" s="7"/>
      <c r="K141" s="7" t="s">
        <v>3745</v>
      </c>
      <c r="L141" s="7"/>
      <c r="M141" s="7"/>
      <c r="N141" s="7"/>
      <c r="O141" s="7"/>
      <c r="P141" s="7"/>
      <c r="Q141" s="7"/>
      <c r="R141" s="7" t="s">
        <v>2872</v>
      </c>
      <c r="S141" s="7" t="s">
        <v>3746</v>
      </c>
      <c r="T141" s="7" t="s">
        <v>3747</v>
      </c>
    </row>
    <row r="142" spans="1:20" ht="14.25" x14ac:dyDescent="0.2">
      <c r="A142" s="7" t="s">
        <v>2280</v>
      </c>
      <c r="B142" s="7" t="s">
        <v>2281</v>
      </c>
      <c r="C142" s="7" t="s">
        <v>5031</v>
      </c>
      <c r="D142" s="7" t="s">
        <v>5032</v>
      </c>
      <c r="E142" s="8">
        <v>5</v>
      </c>
      <c r="F142" s="8">
        <v>4</v>
      </c>
      <c r="G142" s="8">
        <v>1</v>
      </c>
      <c r="H142" s="8">
        <v>0</v>
      </c>
      <c r="I142" s="7" t="s">
        <v>2415</v>
      </c>
      <c r="J142" s="7"/>
      <c r="K142" s="7"/>
      <c r="L142" s="7"/>
      <c r="M142" s="7" t="s">
        <v>3751</v>
      </c>
      <c r="N142" s="7" t="s">
        <v>3752</v>
      </c>
      <c r="O142" s="7" t="s">
        <v>2430</v>
      </c>
      <c r="P142" s="7" t="s">
        <v>3753</v>
      </c>
      <c r="Q142" s="7" t="s">
        <v>3754</v>
      </c>
      <c r="R142" s="7" t="s">
        <v>2433</v>
      </c>
      <c r="S142" s="7" t="s">
        <v>3755</v>
      </c>
      <c r="T142" s="7" t="s">
        <v>3756</v>
      </c>
    </row>
    <row r="143" spans="1:20" ht="14.25" x14ac:dyDescent="0.2">
      <c r="A143" s="7" t="s">
        <v>2288</v>
      </c>
      <c r="B143" s="7" t="s">
        <v>2289</v>
      </c>
      <c r="C143" s="7" t="s">
        <v>5033</v>
      </c>
      <c r="D143" s="7" t="s">
        <v>5034</v>
      </c>
      <c r="E143" s="8">
        <v>2</v>
      </c>
      <c r="F143" s="8">
        <v>2</v>
      </c>
      <c r="G143" s="8">
        <v>0</v>
      </c>
      <c r="H143" s="8">
        <v>0</v>
      </c>
      <c r="I143" s="7" t="s">
        <v>2415</v>
      </c>
      <c r="J143" s="7"/>
      <c r="K143" s="7" t="s">
        <v>3757</v>
      </c>
      <c r="L143" s="7" t="s">
        <v>3758</v>
      </c>
      <c r="M143" s="7" t="s">
        <v>3759</v>
      </c>
      <c r="N143" s="7" t="s">
        <v>3760</v>
      </c>
      <c r="O143" s="7" t="s">
        <v>3558</v>
      </c>
      <c r="P143" s="7" t="s">
        <v>3761</v>
      </c>
      <c r="Q143" s="7" t="s">
        <v>3762</v>
      </c>
      <c r="R143" s="7" t="s">
        <v>3285</v>
      </c>
      <c r="S143" s="7" t="s">
        <v>3763</v>
      </c>
      <c r="T143" s="7" t="s">
        <v>3764</v>
      </c>
    </row>
    <row r="144" spans="1:20" ht="14.25" x14ac:dyDescent="0.2">
      <c r="A144" s="7" t="s">
        <v>2296</v>
      </c>
      <c r="B144" s="7" t="s">
        <v>2297</v>
      </c>
      <c r="C144" s="7" t="s">
        <v>5035</v>
      </c>
      <c r="D144" s="7" t="s">
        <v>5036</v>
      </c>
      <c r="E144" s="8">
        <v>2</v>
      </c>
      <c r="F144" s="8">
        <v>0</v>
      </c>
      <c r="G144" s="8">
        <v>0</v>
      </c>
      <c r="H144" s="8">
        <v>2</v>
      </c>
      <c r="I144" s="7" t="s">
        <v>2415</v>
      </c>
      <c r="J144" s="7" t="s">
        <v>2437</v>
      </c>
      <c r="K144" s="7" t="s">
        <v>2896</v>
      </c>
      <c r="L144" s="7" t="s">
        <v>2427</v>
      </c>
      <c r="M144" s="7" t="s">
        <v>3771</v>
      </c>
      <c r="N144" s="7" t="s">
        <v>3772</v>
      </c>
      <c r="O144" s="7" t="s">
        <v>2430</v>
      </c>
      <c r="P144" s="7" t="s">
        <v>3773</v>
      </c>
      <c r="Q144" s="7" t="s">
        <v>3774</v>
      </c>
      <c r="R144" s="7" t="s">
        <v>2433</v>
      </c>
      <c r="S144" s="7" t="s">
        <v>3775</v>
      </c>
      <c r="T144" s="7" t="s">
        <v>3776</v>
      </c>
    </row>
    <row r="145" spans="1:20" ht="14.25" x14ac:dyDescent="0.2">
      <c r="A145" s="7" t="s">
        <v>2304</v>
      </c>
      <c r="B145" s="7" t="s">
        <v>886</v>
      </c>
      <c r="C145" s="7" t="s">
        <v>5037</v>
      </c>
      <c r="D145" s="7" t="s">
        <v>5038</v>
      </c>
      <c r="E145" s="8">
        <v>3</v>
      </c>
      <c r="F145" s="8">
        <v>2</v>
      </c>
      <c r="G145" s="8">
        <v>1</v>
      </c>
      <c r="H145" s="8">
        <v>0</v>
      </c>
      <c r="I145" s="7" t="s">
        <v>2380</v>
      </c>
      <c r="J145" s="7" t="s">
        <v>3777</v>
      </c>
      <c r="K145" s="7"/>
      <c r="L145" s="7" t="s">
        <v>3778</v>
      </c>
      <c r="M145" s="7" t="s">
        <v>3779</v>
      </c>
      <c r="N145" s="7" t="s">
        <v>3780</v>
      </c>
      <c r="O145" s="7" t="s">
        <v>3781</v>
      </c>
      <c r="P145" s="7" t="s">
        <v>3782</v>
      </c>
      <c r="Q145" s="7" t="s">
        <v>3783</v>
      </c>
      <c r="R145" s="7" t="s">
        <v>2505</v>
      </c>
      <c r="S145" s="7" t="s">
        <v>3784</v>
      </c>
      <c r="T145" s="7" t="s">
        <v>3785</v>
      </c>
    </row>
    <row r="146" spans="1:20" ht="14.25" x14ac:dyDescent="0.2">
      <c r="A146" s="7" t="s">
        <v>2309</v>
      </c>
      <c r="B146" s="7" t="s">
        <v>886</v>
      </c>
      <c r="C146" s="7" t="s">
        <v>5039</v>
      </c>
      <c r="D146" s="7" t="s">
        <v>5040</v>
      </c>
      <c r="E146" s="8">
        <v>3</v>
      </c>
      <c r="F146" s="8">
        <v>3</v>
      </c>
      <c r="G146" s="8">
        <v>0</v>
      </c>
      <c r="H146" s="8">
        <v>0</v>
      </c>
      <c r="I146" s="7" t="s">
        <v>2415</v>
      </c>
      <c r="J146" s="7" t="s">
        <v>3786</v>
      </c>
      <c r="K146" s="7"/>
      <c r="L146" s="7" t="s">
        <v>3787</v>
      </c>
      <c r="M146" s="7" t="s">
        <v>3788</v>
      </c>
      <c r="N146" s="7" t="s">
        <v>3789</v>
      </c>
      <c r="O146" s="7" t="s">
        <v>3790</v>
      </c>
      <c r="P146" s="7" t="s">
        <v>3791</v>
      </c>
      <c r="Q146" s="7" t="s">
        <v>3792</v>
      </c>
      <c r="R146" s="7" t="s">
        <v>2774</v>
      </c>
      <c r="S146" s="7" t="s">
        <v>3793</v>
      </c>
      <c r="T146" s="7" t="s">
        <v>3794</v>
      </c>
    </row>
    <row r="147" spans="1:20" ht="14.25" x14ac:dyDescent="0.2">
      <c r="A147" s="7" t="s">
        <v>2312</v>
      </c>
      <c r="B147" s="7" t="s">
        <v>2313</v>
      </c>
      <c r="C147" s="7" t="s">
        <v>5041</v>
      </c>
      <c r="D147" s="7" t="s">
        <v>5042</v>
      </c>
      <c r="E147" s="8">
        <v>4</v>
      </c>
      <c r="F147" s="8">
        <v>2</v>
      </c>
      <c r="G147" s="8">
        <v>2</v>
      </c>
      <c r="H147" s="8">
        <v>0</v>
      </c>
      <c r="I147" s="7" t="s">
        <v>2953</v>
      </c>
      <c r="J147" s="7" t="s">
        <v>3795</v>
      </c>
      <c r="K147" s="7" t="s">
        <v>3796</v>
      </c>
      <c r="L147" s="7" t="s">
        <v>3797</v>
      </c>
      <c r="M147" s="7" t="s">
        <v>3798</v>
      </c>
      <c r="N147" s="7" t="s">
        <v>3799</v>
      </c>
      <c r="O147" s="7" t="s">
        <v>3800</v>
      </c>
      <c r="P147" s="7" t="s">
        <v>3801</v>
      </c>
      <c r="Q147" s="7" t="s">
        <v>3802</v>
      </c>
      <c r="R147" s="7" t="s">
        <v>2556</v>
      </c>
      <c r="S147" s="7" t="s">
        <v>3803</v>
      </c>
      <c r="T147" s="7" t="s">
        <v>3804</v>
      </c>
    </row>
    <row r="148" spans="1:20" ht="14.25" x14ac:dyDescent="0.2">
      <c r="A148" s="7" t="s">
        <v>2315</v>
      </c>
      <c r="B148" s="7" t="s">
        <v>2316</v>
      </c>
      <c r="C148" s="7" t="s">
        <v>5043</v>
      </c>
      <c r="D148" s="7" t="s">
        <v>5044</v>
      </c>
      <c r="E148" s="8">
        <v>6</v>
      </c>
      <c r="F148" s="8">
        <v>6</v>
      </c>
      <c r="G148" s="8">
        <v>0</v>
      </c>
      <c r="H148" s="8">
        <v>0</v>
      </c>
      <c r="I148" s="7" t="s">
        <v>2380</v>
      </c>
      <c r="J148" s="7" t="s">
        <v>2808</v>
      </c>
      <c r="K148" s="7" t="s">
        <v>3805</v>
      </c>
      <c r="L148" s="7" t="s">
        <v>3806</v>
      </c>
      <c r="M148" s="7" t="s">
        <v>3807</v>
      </c>
      <c r="N148" s="7" t="s">
        <v>3808</v>
      </c>
      <c r="O148" s="7" t="s">
        <v>3513</v>
      </c>
      <c r="P148" s="7" t="s">
        <v>3809</v>
      </c>
      <c r="Q148" s="7" t="s">
        <v>3810</v>
      </c>
      <c r="R148" s="7" t="s">
        <v>2386</v>
      </c>
      <c r="S148" s="7" t="s">
        <v>3811</v>
      </c>
      <c r="T148" s="7" t="s">
        <v>2316</v>
      </c>
    </row>
    <row r="149" spans="1:20" ht="14.25" x14ac:dyDescent="0.2">
      <c r="A149" s="7" t="s">
        <v>2331</v>
      </c>
      <c r="B149" s="7" t="s">
        <v>2332</v>
      </c>
      <c r="C149" s="7" t="s">
        <v>5045</v>
      </c>
      <c r="D149" s="7" t="s">
        <v>5046</v>
      </c>
      <c r="E149" s="8">
        <v>4</v>
      </c>
      <c r="F149" s="8">
        <v>2</v>
      </c>
      <c r="G149" s="8">
        <v>2</v>
      </c>
      <c r="H149" s="8">
        <v>0</v>
      </c>
      <c r="I149" s="7" t="s">
        <v>2374</v>
      </c>
      <c r="J149" s="7" t="s">
        <v>2437</v>
      </c>
      <c r="K149" s="7" t="s">
        <v>2896</v>
      </c>
      <c r="L149" s="7" t="s">
        <v>3821</v>
      </c>
      <c r="M149" s="7" t="s">
        <v>3822</v>
      </c>
      <c r="N149" s="7" t="s">
        <v>3823</v>
      </c>
      <c r="O149" s="7" t="s">
        <v>2430</v>
      </c>
      <c r="P149" s="7" t="s">
        <v>3824</v>
      </c>
      <c r="Q149" s="7" t="s">
        <v>3825</v>
      </c>
      <c r="R149" s="7" t="s">
        <v>2433</v>
      </c>
      <c r="S149" s="7" t="s">
        <v>3826</v>
      </c>
      <c r="T149" s="7" t="s">
        <v>2332</v>
      </c>
    </row>
    <row r="150" spans="1:20" ht="14.25" x14ac:dyDescent="0.2">
      <c r="A150" s="7" t="s">
        <v>2345</v>
      </c>
      <c r="B150" s="7" t="s">
        <v>2346</v>
      </c>
      <c r="C150" s="7" t="s">
        <v>5047</v>
      </c>
      <c r="D150" s="7" t="s">
        <v>5048</v>
      </c>
      <c r="E150" s="8">
        <v>3</v>
      </c>
      <c r="F150" s="8">
        <v>2</v>
      </c>
      <c r="G150" s="8">
        <v>1</v>
      </c>
      <c r="H150" s="8">
        <v>0</v>
      </c>
      <c r="I150" s="7" t="s">
        <v>2374</v>
      </c>
      <c r="J150" s="7" t="s">
        <v>2879</v>
      </c>
      <c r="K150" s="7" t="s">
        <v>3837</v>
      </c>
      <c r="L150" s="7" t="s">
        <v>3838</v>
      </c>
      <c r="M150" s="7" t="s">
        <v>3839</v>
      </c>
      <c r="N150" s="7" t="s">
        <v>3840</v>
      </c>
      <c r="O150" s="7" t="s">
        <v>2762</v>
      </c>
      <c r="P150" s="7" t="s">
        <v>3841</v>
      </c>
      <c r="Q150" s="7" t="s">
        <v>3842</v>
      </c>
      <c r="R150" s="7" t="s">
        <v>2652</v>
      </c>
      <c r="S150" s="7" t="s">
        <v>3843</v>
      </c>
      <c r="T150" s="7" t="s">
        <v>3844</v>
      </c>
    </row>
    <row r="151" spans="1:20" ht="14.25" x14ac:dyDescent="0.2">
      <c r="A151" s="7" t="s">
        <v>2</v>
      </c>
      <c r="B151" s="7" t="s">
        <v>886</v>
      </c>
      <c r="C151" s="7" t="s">
        <v>5049</v>
      </c>
      <c r="D151" s="7" t="s">
        <v>5050</v>
      </c>
      <c r="E151" s="8">
        <v>11</v>
      </c>
      <c r="F151" s="8">
        <v>9</v>
      </c>
      <c r="G151" s="8">
        <v>2</v>
      </c>
      <c r="H151" s="8">
        <v>0</v>
      </c>
      <c r="I151" s="7" t="s">
        <v>2953</v>
      </c>
      <c r="J151" s="7" t="s">
        <v>3851</v>
      </c>
      <c r="K151" s="7" t="s">
        <v>3852</v>
      </c>
      <c r="L151" s="7" t="s">
        <v>3853</v>
      </c>
      <c r="M151" s="7" t="s">
        <v>3854</v>
      </c>
      <c r="N151" s="7" t="s">
        <v>3855</v>
      </c>
      <c r="O151" s="7" t="s">
        <v>2721</v>
      </c>
      <c r="P151" s="7" t="s">
        <v>3856</v>
      </c>
      <c r="Q151" s="7" t="s">
        <v>3857</v>
      </c>
      <c r="R151" s="7" t="s">
        <v>2397</v>
      </c>
      <c r="S151" s="7" t="s">
        <v>3858</v>
      </c>
      <c r="T151" s="7" t="s">
        <v>3859</v>
      </c>
    </row>
    <row r="152" spans="1:20" ht="14.25" x14ac:dyDescent="0.2">
      <c r="A152" s="7" t="s">
        <v>13</v>
      </c>
      <c r="B152" s="7" t="s">
        <v>14</v>
      </c>
      <c r="C152" s="7" t="s">
        <v>5051</v>
      </c>
      <c r="D152" s="7" t="s">
        <v>5052</v>
      </c>
      <c r="E152" s="8">
        <v>2</v>
      </c>
      <c r="F152" s="8">
        <v>2</v>
      </c>
      <c r="G152" s="8">
        <v>0</v>
      </c>
      <c r="H152" s="8">
        <v>0</v>
      </c>
      <c r="I152" s="7" t="s">
        <v>2380</v>
      </c>
      <c r="J152" s="7" t="s">
        <v>2437</v>
      </c>
      <c r="K152" s="7" t="s">
        <v>3860</v>
      </c>
      <c r="L152" s="7"/>
      <c r="M152" s="7"/>
      <c r="N152" s="7"/>
      <c r="O152" s="7"/>
      <c r="P152" s="7" t="s">
        <v>3861</v>
      </c>
      <c r="Q152" s="7" t="s">
        <v>3862</v>
      </c>
      <c r="R152" s="7" t="s">
        <v>3863</v>
      </c>
      <c r="S152" s="7" t="s">
        <v>3864</v>
      </c>
      <c r="T152" s="7" t="s">
        <v>3865</v>
      </c>
    </row>
    <row r="153" spans="1:20" ht="14.25" x14ac:dyDescent="0.2">
      <c r="A153" s="7" t="s">
        <v>27</v>
      </c>
      <c r="B153" s="7" t="s">
        <v>28</v>
      </c>
      <c r="C153" s="7" t="s">
        <v>5053</v>
      </c>
      <c r="D153" s="7" t="s">
        <v>5054</v>
      </c>
      <c r="E153" s="8">
        <v>1</v>
      </c>
      <c r="F153" s="8">
        <v>1</v>
      </c>
      <c r="G153" s="8">
        <v>0</v>
      </c>
      <c r="H153" s="8">
        <v>0</v>
      </c>
      <c r="I153" s="7" t="s">
        <v>2380</v>
      </c>
      <c r="J153" s="7" t="s">
        <v>3874</v>
      </c>
      <c r="K153" s="7" t="s">
        <v>2376</v>
      </c>
      <c r="L153" s="7" t="s">
        <v>3875</v>
      </c>
      <c r="M153" s="7" t="s">
        <v>3876</v>
      </c>
      <c r="N153" s="7" t="s">
        <v>3877</v>
      </c>
      <c r="O153" s="7" t="s">
        <v>3143</v>
      </c>
      <c r="P153" s="7" t="s">
        <v>3878</v>
      </c>
      <c r="Q153" s="7" t="s">
        <v>3879</v>
      </c>
      <c r="R153" s="7" t="s">
        <v>2433</v>
      </c>
      <c r="S153" s="7" t="s">
        <v>3880</v>
      </c>
      <c r="T153" s="7" t="s">
        <v>3881</v>
      </c>
    </row>
    <row r="154" spans="1:20" ht="14.25" x14ac:dyDescent="0.2">
      <c r="A154" s="7" t="s">
        <v>39</v>
      </c>
      <c r="B154" s="7" t="s">
        <v>40</v>
      </c>
      <c r="C154" s="7" t="s">
        <v>5055</v>
      </c>
      <c r="D154" s="7" t="s">
        <v>5056</v>
      </c>
      <c r="E154" s="8">
        <v>5</v>
      </c>
      <c r="F154" s="8">
        <v>4</v>
      </c>
      <c r="G154" s="8">
        <v>1</v>
      </c>
      <c r="H154" s="8">
        <v>0</v>
      </c>
      <c r="I154" s="7" t="s">
        <v>2380</v>
      </c>
      <c r="J154" s="7" t="s">
        <v>2437</v>
      </c>
      <c r="K154" s="7" t="s">
        <v>2896</v>
      </c>
      <c r="L154" s="7" t="s">
        <v>2920</v>
      </c>
      <c r="M154" s="7"/>
      <c r="N154" s="7"/>
      <c r="O154" s="7"/>
      <c r="P154" s="7" t="s">
        <v>3893</v>
      </c>
      <c r="Q154" s="7" t="s">
        <v>3894</v>
      </c>
      <c r="R154" s="7" t="s">
        <v>2433</v>
      </c>
      <c r="S154" s="7" t="s">
        <v>3895</v>
      </c>
      <c r="T154" s="7" t="s">
        <v>40</v>
      </c>
    </row>
    <row r="155" spans="1:20" ht="14.25" x14ac:dyDescent="0.2">
      <c r="A155" s="7" t="s">
        <v>55</v>
      </c>
      <c r="B155" s="7" t="s">
        <v>886</v>
      </c>
      <c r="C155" s="7" t="s">
        <v>5057</v>
      </c>
      <c r="D155" s="7" t="s">
        <v>5058</v>
      </c>
      <c r="E155" s="8">
        <v>3</v>
      </c>
      <c r="F155" s="8">
        <v>2</v>
      </c>
      <c r="G155" s="8">
        <v>1</v>
      </c>
      <c r="H155" s="8">
        <v>0</v>
      </c>
      <c r="I155" s="7" t="s">
        <v>2415</v>
      </c>
      <c r="J155" s="7"/>
      <c r="K155" s="7" t="s">
        <v>2817</v>
      </c>
      <c r="L155" s="7"/>
      <c r="M155" s="7"/>
      <c r="N155" s="7"/>
      <c r="O155" s="7"/>
      <c r="P155" s="7"/>
      <c r="Q155" s="7"/>
      <c r="R155" s="7"/>
      <c r="S155" s="7"/>
      <c r="T155" s="7"/>
    </row>
    <row r="156" spans="1:20" ht="14.25" x14ac:dyDescent="0.2">
      <c r="A156" s="7" t="s">
        <v>59</v>
      </c>
      <c r="B156" s="7" t="s">
        <v>60</v>
      </c>
      <c r="C156" s="7" t="s">
        <v>5059</v>
      </c>
      <c r="D156" s="7" t="s">
        <v>5060</v>
      </c>
      <c r="E156" s="8">
        <v>1</v>
      </c>
      <c r="F156" s="8">
        <v>1</v>
      </c>
      <c r="G156" s="8">
        <v>0</v>
      </c>
      <c r="H156" s="8">
        <v>0</v>
      </c>
      <c r="I156" s="7" t="s">
        <v>2380</v>
      </c>
      <c r="J156" s="7" t="s">
        <v>2437</v>
      </c>
      <c r="K156" s="7" t="s">
        <v>2919</v>
      </c>
      <c r="L156" s="7" t="s">
        <v>2920</v>
      </c>
      <c r="M156" s="7" t="s">
        <v>3911</v>
      </c>
      <c r="N156" s="7" t="s">
        <v>3912</v>
      </c>
      <c r="O156" s="7" t="s">
        <v>2430</v>
      </c>
      <c r="P156" s="7" t="s">
        <v>3913</v>
      </c>
      <c r="Q156" s="7" t="s">
        <v>3914</v>
      </c>
      <c r="R156" s="7" t="s">
        <v>2433</v>
      </c>
      <c r="S156" s="7" t="s">
        <v>3915</v>
      </c>
      <c r="T156" s="7" t="s">
        <v>3916</v>
      </c>
    </row>
    <row r="157" spans="1:20" ht="14.25" x14ac:dyDescent="0.2">
      <c r="A157" s="7" t="s">
        <v>80</v>
      </c>
      <c r="B157" s="7" t="s">
        <v>886</v>
      </c>
      <c r="C157" s="7" t="s">
        <v>5061</v>
      </c>
      <c r="D157" s="7" t="s">
        <v>5062</v>
      </c>
      <c r="E157" s="8">
        <v>3</v>
      </c>
      <c r="F157" s="8">
        <v>3</v>
      </c>
      <c r="G157" s="8">
        <v>0</v>
      </c>
      <c r="H157" s="8">
        <v>0</v>
      </c>
      <c r="I157" s="7" t="s">
        <v>2380</v>
      </c>
      <c r="J157" s="7" t="s">
        <v>3925</v>
      </c>
      <c r="K157" s="7" t="s">
        <v>3926</v>
      </c>
      <c r="L157" s="7" t="s">
        <v>3927</v>
      </c>
      <c r="M157" s="7" t="s">
        <v>3928</v>
      </c>
      <c r="N157" s="7" t="s">
        <v>3929</v>
      </c>
      <c r="O157" s="7" t="s">
        <v>2994</v>
      </c>
      <c r="P157" s="7"/>
      <c r="Q157" s="7"/>
      <c r="R157" s="7" t="s">
        <v>2652</v>
      </c>
      <c r="S157" s="7" t="s">
        <v>3930</v>
      </c>
      <c r="T157" s="7" t="s">
        <v>3931</v>
      </c>
    </row>
    <row r="158" spans="1:20" ht="14.25" x14ac:dyDescent="0.2">
      <c r="A158" s="7" t="s">
        <v>87</v>
      </c>
      <c r="B158" s="7" t="s">
        <v>88</v>
      </c>
      <c r="C158" s="7" t="s">
        <v>5063</v>
      </c>
      <c r="D158" s="7" t="s">
        <v>5064</v>
      </c>
      <c r="E158" s="8">
        <v>3</v>
      </c>
      <c r="F158" s="8">
        <v>2</v>
      </c>
      <c r="G158" s="8">
        <v>1</v>
      </c>
      <c r="H158" s="8">
        <v>0</v>
      </c>
      <c r="I158" s="7" t="s">
        <v>2380</v>
      </c>
      <c r="J158" s="7" t="s">
        <v>3938</v>
      </c>
      <c r="K158" s="7" t="s">
        <v>3939</v>
      </c>
      <c r="L158" s="7" t="s">
        <v>3940</v>
      </c>
      <c r="M158" s="7" t="s">
        <v>3941</v>
      </c>
      <c r="N158" s="7" t="s">
        <v>3942</v>
      </c>
      <c r="O158" s="7" t="s">
        <v>3143</v>
      </c>
      <c r="P158" s="7" t="s">
        <v>3144</v>
      </c>
      <c r="Q158" s="7" t="s">
        <v>3145</v>
      </c>
      <c r="R158" s="7" t="s">
        <v>2433</v>
      </c>
      <c r="S158" s="7" t="s">
        <v>3943</v>
      </c>
      <c r="T158" s="7" t="s">
        <v>3944</v>
      </c>
    </row>
    <row r="159" spans="1:20" ht="14.25" x14ac:dyDescent="0.2">
      <c r="A159" s="7" t="s">
        <v>90</v>
      </c>
      <c r="B159" s="7" t="s">
        <v>91</v>
      </c>
      <c r="C159" s="7" t="s">
        <v>5065</v>
      </c>
      <c r="D159" s="7" t="s">
        <v>5066</v>
      </c>
      <c r="E159" s="8">
        <v>1</v>
      </c>
      <c r="F159" s="8">
        <v>1</v>
      </c>
      <c r="G159" s="8">
        <v>0</v>
      </c>
      <c r="H159" s="8">
        <v>0</v>
      </c>
      <c r="I159" s="7" t="s">
        <v>2415</v>
      </c>
      <c r="J159" s="7" t="s">
        <v>3945</v>
      </c>
      <c r="K159" s="7" t="s">
        <v>3946</v>
      </c>
      <c r="L159" s="7"/>
      <c r="M159" s="7"/>
      <c r="N159" s="7"/>
      <c r="O159" s="7"/>
      <c r="P159" s="7"/>
      <c r="Q159" s="7"/>
      <c r="R159" s="7"/>
      <c r="S159" s="7"/>
      <c r="T159" s="7"/>
    </row>
    <row r="160" spans="1:20" ht="14.25" x14ac:dyDescent="0.2">
      <c r="A160" s="7" t="s">
        <v>108</v>
      </c>
      <c r="B160" s="7" t="s">
        <v>886</v>
      </c>
      <c r="C160" s="7" t="s">
        <v>5067</v>
      </c>
      <c r="D160" s="7" t="s">
        <v>5068</v>
      </c>
      <c r="E160" s="8">
        <v>1</v>
      </c>
      <c r="F160" s="8">
        <v>1</v>
      </c>
      <c r="G160" s="8">
        <v>0</v>
      </c>
      <c r="H160" s="8">
        <v>0</v>
      </c>
      <c r="I160" s="7" t="s">
        <v>2374</v>
      </c>
      <c r="J160" s="7" t="s">
        <v>3947</v>
      </c>
      <c r="K160" s="7"/>
      <c r="L160" s="7" t="s">
        <v>3948</v>
      </c>
      <c r="M160" s="7" t="s">
        <v>3949</v>
      </c>
      <c r="N160" s="7" t="s">
        <v>3950</v>
      </c>
      <c r="O160" s="7" t="s">
        <v>3951</v>
      </c>
      <c r="P160" s="7" t="s">
        <v>2908</v>
      </c>
      <c r="Q160" s="7" t="s">
        <v>2909</v>
      </c>
      <c r="R160" s="7" t="s">
        <v>2410</v>
      </c>
      <c r="S160" s="7" t="s">
        <v>3536</v>
      </c>
      <c r="T160" s="7" t="s">
        <v>3537</v>
      </c>
    </row>
    <row r="161" spans="1:20" ht="14.25" x14ac:dyDescent="0.2">
      <c r="A161" s="7" t="s">
        <v>115</v>
      </c>
      <c r="B161" s="7" t="s">
        <v>116</v>
      </c>
      <c r="C161" s="7" t="s">
        <v>5069</v>
      </c>
      <c r="D161" s="7" t="s">
        <v>5070</v>
      </c>
      <c r="E161" s="8">
        <v>1</v>
      </c>
      <c r="F161" s="8">
        <v>1</v>
      </c>
      <c r="G161" s="8">
        <v>0</v>
      </c>
      <c r="H161" s="8">
        <v>0</v>
      </c>
      <c r="I161" s="7" t="s">
        <v>2374</v>
      </c>
      <c r="J161" s="7" t="s">
        <v>3430</v>
      </c>
      <c r="K161" s="7" t="s">
        <v>3523</v>
      </c>
      <c r="L161" s="7" t="s">
        <v>3952</v>
      </c>
      <c r="M161" s="7" t="s">
        <v>3953</v>
      </c>
      <c r="N161" s="7"/>
      <c r="O161" s="7"/>
      <c r="P161" s="7" t="s">
        <v>3954</v>
      </c>
      <c r="Q161" s="7" t="s">
        <v>3955</v>
      </c>
      <c r="R161" s="7" t="s">
        <v>2422</v>
      </c>
      <c r="S161" s="7" t="s">
        <v>3956</v>
      </c>
      <c r="T161" s="7" t="s">
        <v>3957</v>
      </c>
    </row>
    <row r="162" spans="1:20" ht="14.25" x14ac:dyDescent="0.2">
      <c r="A162" s="7" t="s">
        <v>137</v>
      </c>
      <c r="B162" s="7" t="s">
        <v>886</v>
      </c>
      <c r="C162" s="7" t="s">
        <v>5071</v>
      </c>
      <c r="D162" s="7" t="s">
        <v>5072</v>
      </c>
      <c r="E162" s="8">
        <v>2</v>
      </c>
      <c r="F162" s="8">
        <v>1</v>
      </c>
      <c r="G162" s="8">
        <v>1</v>
      </c>
      <c r="H162" s="8">
        <v>0</v>
      </c>
      <c r="I162" s="7" t="s">
        <v>2380</v>
      </c>
      <c r="J162" s="7" t="s">
        <v>3974</v>
      </c>
      <c r="K162" s="7" t="s">
        <v>2840</v>
      </c>
      <c r="L162" s="7" t="s">
        <v>3975</v>
      </c>
      <c r="M162" s="7"/>
      <c r="N162" s="7"/>
      <c r="O162" s="7"/>
      <c r="P162" s="7" t="s">
        <v>3976</v>
      </c>
      <c r="Q162" s="7" t="s">
        <v>3977</v>
      </c>
      <c r="R162" s="7" t="s">
        <v>2872</v>
      </c>
      <c r="S162" s="7" t="s">
        <v>3978</v>
      </c>
      <c r="T162" s="7" t="s">
        <v>3979</v>
      </c>
    </row>
    <row r="163" spans="1:20" ht="14.25" x14ac:dyDescent="0.2">
      <c r="A163" s="7" t="s">
        <v>142</v>
      </c>
      <c r="B163" s="7" t="s">
        <v>886</v>
      </c>
      <c r="C163" s="7" t="s">
        <v>5073</v>
      </c>
      <c r="D163" s="7" t="s">
        <v>5074</v>
      </c>
      <c r="E163" s="8">
        <v>13</v>
      </c>
      <c r="F163" s="8">
        <v>11</v>
      </c>
      <c r="G163" s="8">
        <v>2</v>
      </c>
      <c r="H163" s="8">
        <v>0</v>
      </c>
      <c r="I163" s="7" t="s">
        <v>2374</v>
      </c>
      <c r="J163" s="7" t="s">
        <v>3980</v>
      </c>
      <c r="K163" s="7"/>
      <c r="L163" s="7" t="s">
        <v>3981</v>
      </c>
      <c r="M163" s="7" t="s">
        <v>3982</v>
      </c>
      <c r="N163" s="7" t="s">
        <v>3983</v>
      </c>
      <c r="O163" s="7" t="s">
        <v>3984</v>
      </c>
      <c r="P163" s="7" t="s">
        <v>3985</v>
      </c>
      <c r="Q163" s="7" t="s">
        <v>3986</v>
      </c>
      <c r="R163" s="7" t="s">
        <v>2556</v>
      </c>
      <c r="S163" s="7" t="s">
        <v>3987</v>
      </c>
      <c r="T163" s="7" t="s">
        <v>3988</v>
      </c>
    </row>
    <row r="164" spans="1:20" ht="14.25" x14ac:dyDescent="0.2">
      <c r="A164" s="7" t="s">
        <v>153</v>
      </c>
      <c r="B164" s="7" t="s">
        <v>154</v>
      </c>
      <c r="C164" s="7" t="s">
        <v>5075</v>
      </c>
      <c r="D164" s="7" t="s">
        <v>5076</v>
      </c>
      <c r="E164" s="8">
        <v>3</v>
      </c>
      <c r="F164" s="8">
        <v>2</v>
      </c>
      <c r="G164" s="8">
        <v>0</v>
      </c>
      <c r="H164" s="8">
        <v>1</v>
      </c>
      <c r="I164" s="7" t="s">
        <v>2380</v>
      </c>
      <c r="J164" s="7" t="s">
        <v>3993</v>
      </c>
      <c r="K164" s="7" t="s">
        <v>3994</v>
      </c>
      <c r="L164" s="7" t="s">
        <v>2427</v>
      </c>
      <c r="M164" s="7" t="s">
        <v>3995</v>
      </c>
      <c r="N164" s="7" t="s">
        <v>3996</v>
      </c>
      <c r="O164" s="7" t="s">
        <v>2430</v>
      </c>
      <c r="P164" s="7" t="s">
        <v>3898</v>
      </c>
      <c r="Q164" s="7" t="s">
        <v>3899</v>
      </c>
      <c r="R164" s="7" t="s">
        <v>2433</v>
      </c>
      <c r="S164" s="7" t="s">
        <v>3997</v>
      </c>
      <c r="T164" s="7" t="s">
        <v>3998</v>
      </c>
    </row>
    <row r="165" spans="1:20" ht="14.25" x14ac:dyDescent="0.2">
      <c r="A165" s="7" t="s">
        <v>165</v>
      </c>
      <c r="B165" s="7" t="s">
        <v>166</v>
      </c>
      <c r="C165" s="7" t="s">
        <v>5077</v>
      </c>
      <c r="D165" s="7" t="s">
        <v>4934</v>
      </c>
      <c r="E165" s="8">
        <v>1</v>
      </c>
      <c r="F165" s="8">
        <v>1</v>
      </c>
      <c r="G165" s="8">
        <v>0</v>
      </c>
      <c r="H165" s="8">
        <v>0</v>
      </c>
      <c r="I165" s="7" t="s">
        <v>2374</v>
      </c>
      <c r="J165" s="7" t="s">
        <v>3999</v>
      </c>
      <c r="K165" s="7"/>
      <c r="L165" s="7" t="s">
        <v>4000</v>
      </c>
      <c r="M165" s="7"/>
      <c r="N165" s="7"/>
      <c r="O165" s="7"/>
      <c r="P165" s="7" t="s">
        <v>4001</v>
      </c>
      <c r="Q165" s="7" t="s">
        <v>4002</v>
      </c>
      <c r="R165" s="7" t="s">
        <v>2422</v>
      </c>
      <c r="S165" s="7" t="s">
        <v>4003</v>
      </c>
      <c r="T165" s="7" t="s">
        <v>4004</v>
      </c>
    </row>
    <row r="166" spans="1:20" ht="14.25" x14ac:dyDescent="0.2">
      <c r="A166" s="7" t="s">
        <v>178</v>
      </c>
      <c r="B166" s="7" t="s">
        <v>179</v>
      </c>
      <c r="C166" s="7" t="s">
        <v>5078</v>
      </c>
      <c r="D166" s="7" t="s">
        <v>5079</v>
      </c>
      <c r="E166" s="8">
        <v>1</v>
      </c>
      <c r="F166" s="8">
        <v>1</v>
      </c>
      <c r="G166" s="8">
        <v>0</v>
      </c>
      <c r="H166" s="8">
        <v>0</v>
      </c>
      <c r="I166" s="7" t="s">
        <v>2374</v>
      </c>
      <c r="J166" s="7" t="s">
        <v>2644</v>
      </c>
      <c r="K166" s="7" t="s">
        <v>4016</v>
      </c>
      <c r="L166" s="7"/>
      <c r="M166" s="7" t="s">
        <v>4017</v>
      </c>
      <c r="N166" s="7" t="s">
        <v>4018</v>
      </c>
      <c r="O166" s="7" t="s">
        <v>2762</v>
      </c>
      <c r="P166" s="7"/>
      <c r="Q166" s="7"/>
      <c r="R166" s="7" t="s">
        <v>2652</v>
      </c>
      <c r="S166" s="7" t="s">
        <v>4019</v>
      </c>
      <c r="T166" s="7" t="s">
        <v>4020</v>
      </c>
    </row>
    <row r="167" spans="1:20" ht="14.25" x14ac:dyDescent="0.2">
      <c r="A167" s="7" t="s">
        <v>196</v>
      </c>
      <c r="B167" s="7" t="s">
        <v>886</v>
      </c>
      <c r="C167" s="7" t="s">
        <v>5080</v>
      </c>
      <c r="D167" s="7" t="s">
        <v>5081</v>
      </c>
      <c r="E167" s="8">
        <v>1</v>
      </c>
      <c r="F167" s="8">
        <v>0</v>
      </c>
      <c r="G167" s="8">
        <v>1</v>
      </c>
      <c r="H167" s="8">
        <v>0</v>
      </c>
      <c r="I167" s="7" t="s">
        <v>2374</v>
      </c>
      <c r="J167" s="7" t="s">
        <v>2879</v>
      </c>
      <c r="K167" s="7" t="s">
        <v>3866</v>
      </c>
      <c r="L167" s="7" t="s">
        <v>3867</v>
      </c>
      <c r="M167" s="7" t="s">
        <v>4041</v>
      </c>
      <c r="N167" s="7" t="s">
        <v>4042</v>
      </c>
      <c r="O167" s="7" t="s">
        <v>2762</v>
      </c>
      <c r="P167" s="7" t="s">
        <v>4043</v>
      </c>
      <c r="Q167" s="7" t="s">
        <v>4044</v>
      </c>
      <c r="R167" s="7" t="s">
        <v>2652</v>
      </c>
      <c r="S167" s="7" t="s">
        <v>4045</v>
      </c>
      <c r="T167" s="7" t="s">
        <v>4046</v>
      </c>
    </row>
    <row r="168" spans="1:20" ht="14.25" x14ac:dyDescent="0.2">
      <c r="A168" s="7" t="s">
        <v>198</v>
      </c>
      <c r="B168" s="7" t="s">
        <v>886</v>
      </c>
      <c r="C168" s="7" t="s">
        <v>5082</v>
      </c>
      <c r="D168" s="7" t="s">
        <v>5083</v>
      </c>
      <c r="E168" s="8">
        <v>4</v>
      </c>
      <c r="F168" s="8">
        <v>2</v>
      </c>
      <c r="G168" s="8">
        <v>2</v>
      </c>
      <c r="H168" s="8">
        <v>0</v>
      </c>
      <c r="I168" s="7" t="s">
        <v>2380</v>
      </c>
      <c r="J168" s="7" t="s">
        <v>2375</v>
      </c>
      <c r="K168" s="7" t="s">
        <v>3289</v>
      </c>
      <c r="L168" s="7" t="s">
        <v>2826</v>
      </c>
      <c r="M168" s="7" t="s">
        <v>4047</v>
      </c>
      <c r="N168" s="7" t="s">
        <v>4048</v>
      </c>
      <c r="O168" s="7" t="s">
        <v>4049</v>
      </c>
      <c r="P168" s="7" t="s">
        <v>2485</v>
      </c>
      <c r="Q168" s="7" t="s">
        <v>2486</v>
      </c>
      <c r="R168" s="7" t="s">
        <v>2487</v>
      </c>
      <c r="S168" s="7" t="s">
        <v>2829</v>
      </c>
      <c r="T168" s="7" t="s">
        <v>2830</v>
      </c>
    </row>
    <row r="169" spans="1:20" ht="14.25" x14ac:dyDescent="0.2">
      <c r="A169" s="7" t="s">
        <v>211</v>
      </c>
      <c r="B169" s="7" t="s">
        <v>212</v>
      </c>
      <c r="C169" s="7" t="s">
        <v>5084</v>
      </c>
      <c r="D169" s="7" t="s">
        <v>5085</v>
      </c>
      <c r="E169" s="8">
        <v>1</v>
      </c>
      <c r="F169" s="8">
        <v>1</v>
      </c>
      <c r="G169" s="8">
        <v>0</v>
      </c>
      <c r="H169" s="8">
        <v>0</v>
      </c>
      <c r="I169" s="7" t="s">
        <v>2380</v>
      </c>
      <c r="J169" s="7" t="s">
        <v>4062</v>
      </c>
      <c r="K169" s="7"/>
      <c r="L169" s="7" t="s">
        <v>2826</v>
      </c>
      <c r="M169" s="7" t="s">
        <v>4063</v>
      </c>
      <c r="N169" s="7" t="s">
        <v>4064</v>
      </c>
      <c r="O169" s="7" t="s">
        <v>4065</v>
      </c>
      <c r="P169" s="7" t="s">
        <v>4066</v>
      </c>
      <c r="Q169" s="7" t="s">
        <v>4067</v>
      </c>
      <c r="R169" s="7" t="s">
        <v>2487</v>
      </c>
      <c r="S169" s="7" t="s">
        <v>4068</v>
      </c>
      <c r="T169" s="7" t="s">
        <v>4069</v>
      </c>
    </row>
    <row r="170" spans="1:20" ht="14.25" x14ac:dyDescent="0.2">
      <c r="A170" s="7" t="s">
        <v>217</v>
      </c>
      <c r="B170" s="7" t="s">
        <v>218</v>
      </c>
      <c r="C170" s="7" t="s">
        <v>5086</v>
      </c>
      <c r="D170" s="7" t="s">
        <v>5087</v>
      </c>
      <c r="E170" s="8">
        <v>1</v>
      </c>
      <c r="F170" s="8">
        <v>1</v>
      </c>
      <c r="G170" s="8">
        <v>0</v>
      </c>
      <c r="H170" s="8">
        <v>0</v>
      </c>
      <c r="I170" s="7" t="s">
        <v>2380</v>
      </c>
      <c r="J170" s="7" t="s">
        <v>4076</v>
      </c>
      <c r="K170" s="7"/>
      <c r="L170" s="7" t="s">
        <v>4077</v>
      </c>
      <c r="M170" s="7" t="s">
        <v>4078</v>
      </c>
      <c r="N170" s="7" t="s">
        <v>4079</v>
      </c>
      <c r="O170" s="7" t="s">
        <v>4080</v>
      </c>
      <c r="P170" s="7" t="s">
        <v>4081</v>
      </c>
      <c r="Q170" s="7" t="s">
        <v>4082</v>
      </c>
      <c r="R170" s="7" t="s">
        <v>2422</v>
      </c>
      <c r="S170" s="7" t="s">
        <v>4083</v>
      </c>
      <c r="T170" s="7" t="s">
        <v>3107</v>
      </c>
    </row>
    <row r="171" spans="1:20" ht="14.25" x14ac:dyDescent="0.2">
      <c r="A171" s="7" t="s">
        <v>223</v>
      </c>
      <c r="B171" s="7" t="s">
        <v>224</v>
      </c>
      <c r="C171" s="7" t="s">
        <v>5088</v>
      </c>
      <c r="D171" s="7" t="s">
        <v>5089</v>
      </c>
      <c r="E171" s="8">
        <v>3</v>
      </c>
      <c r="F171" s="8">
        <v>2</v>
      </c>
      <c r="G171" s="8">
        <v>1</v>
      </c>
      <c r="H171" s="8">
        <v>0</v>
      </c>
      <c r="I171" s="7" t="s">
        <v>2953</v>
      </c>
      <c r="J171" s="7" t="s">
        <v>4091</v>
      </c>
      <c r="K171" s="7" t="s">
        <v>4092</v>
      </c>
      <c r="L171" s="7" t="s">
        <v>4093</v>
      </c>
      <c r="M171" s="7" t="s">
        <v>4094</v>
      </c>
      <c r="N171" s="7" t="s">
        <v>4095</v>
      </c>
      <c r="O171" s="7" t="s">
        <v>4096</v>
      </c>
      <c r="P171" s="7" t="s">
        <v>4097</v>
      </c>
      <c r="Q171" s="7" t="s">
        <v>4098</v>
      </c>
      <c r="R171" s="7" t="s">
        <v>2835</v>
      </c>
      <c r="S171" s="7" t="s">
        <v>4099</v>
      </c>
      <c r="T171" s="7" t="s">
        <v>4100</v>
      </c>
    </row>
    <row r="172" spans="1:20" ht="14.25" x14ac:dyDescent="0.2">
      <c r="A172" s="7" t="s">
        <v>238</v>
      </c>
      <c r="B172" s="7" t="s">
        <v>239</v>
      </c>
      <c r="C172" s="7" t="s">
        <v>5090</v>
      </c>
      <c r="D172" s="7" t="s">
        <v>5091</v>
      </c>
      <c r="E172" s="8">
        <v>16</v>
      </c>
      <c r="F172" s="8">
        <v>10</v>
      </c>
      <c r="G172" s="8">
        <v>4</v>
      </c>
      <c r="H172" s="8">
        <v>2</v>
      </c>
      <c r="I172" s="7" t="s">
        <v>2380</v>
      </c>
      <c r="J172" s="7" t="s">
        <v>4117</v>
      </c>
      <c r="K172" s="7" t="s">
        <v>2627</v>
      </c>
      <c r="L172" s="7" t="s">
        <v>4118</v>
      </c>
      <c r="M172" s="7" t="s">
        <v>4119</v>
      </c>
      <c r="N172" s="7" t="s">
        <v>4120</v>
      </c>
      <c r="O172" s="7" t="s">
        <v>2600</v>
      </c>
      <c r="P172" s="7" t="s">
        <v>4121</v>
      </c>
      <c r="Q172" s="7" t="s">
        <v>4122</v>
      </c>
      <c r="R172" s="7" t="s">
        <v>2386</v>
      </c>
      <c r="S172" s="7" t="s">
        <v>4123</v>
      </c>
      <c r="T172" s="7" t="s">
        <v>4124</v>
      </c>
    </row>
    <row r="173" spans="1:20" ht="14.25" x14ac:dyDescent="0.2">
      <c r="A173" s="7" t="s">
        <v>258</v>
      </c>
      <c r="B173" s="7" t="s">
        <v>259</v>
      </c>
      <c r="C173" s="7" t="s">
        <v>5092</v>
      </c>
      <c r="D173" s="7" t="s">
        <v>5093</v>
      </c>
      <c r="E173" s="8">
        <v>2</v>
      </c>
      <c r="F173" s="8">
        <v>2</v>
      </c>
      <c r="G173" s="8">
        <v>0</v>
      </c>
      <c r="H173" s="8">
        <v>0</v>
      </c>
      <c r="I173" s="7" t="s">
        <v>2380</v>
      </c>
      <c r="J173" s="7" t="s">
        <v>2437</v>
      </c>
      <c r="K173" s="7" t="s">
        <v>2896</v>
      </c>
      <c r="L173" s="7" t="s">
        <v>2427</v>
      </c>
      <c r="M173" s="7" t="s">
        <v>4128</v>
      </c>
      <c r="N173" s="7" t="s">
        <v>4129</v>
      </c>
      <c r="O173" s="7" t="s">
        <v>2430</v>
      </c>
      <c r="P173" s="7" t="s">
        <v>3761</v>
      </c>
      <c r="Q173" s="7" t="s">
        <v>3762</v>
      </c>
      <c r="R173" s="7" t="s">
        <v>2433</v>
      </c>
      <c r="S173" s="7" t="s">
        <v>4130</v>
      </c>
      <c r="T173" s="7" t="s">
        <v>259</v>
      </c>
    </row>
    <row r="174" spans="1:20" ht="14.25" x14ac:dyDescent="0.2">
      <c r="A174" s="7" t="s">
        <v>263</v>
      </c>
      <c r="B174" s="7" t="s">
        <v>886</v>
      </c>
      <c r="C174" s="7" t="s">
        <v>5094</v>
      </c>
      <c r="D174" s="7" t="s">
        <v>5095</v>
      </c>
      <c r="E174" s="8">
        <v>31</v>
      </c>
      <c r="F174" s="8">
        <v>23</v>
      </c>
      <c r="G174" s="8">
        <v>7</v>
      </c>
      <c r="H174" s="8">
        <v>1</v>
      </c>
      <c r="I174" s="7" t="s">
        <v>2415</v>
      </c>
      <c r="J174" s="7" t="s">
        <v>4131</v>
      </c>
      <c r="K174" s="7" t="s">
        <v>4092</v>
      </c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4.25" x14ac:dyDescent="0.2">
      <c r="A175" s="7" t="s">
        <v>274</v>
      </c>
      <c r="B175" s="7" t="s">
        <v>886</v>
      </c>
      <c r="C175" s="7" t="s">
        <v>5096</v>
      </c>
      <c r="D175" s="7" t="s">
        <v>5097</v>
      </c>
      <c r="E175" s="8">
        <v>1</v>
      </c>
      <c r="F175" s="8">
        <v>1</v>
      </c>
      <c r="G175" s="8">
        <v>0</v>
      </c>
      <c r="H175" s="8">
        <v>0</v>
      </c>
      <c r="I175" s="7" t="s">
        <v>2374</v>
      </c>
      <c r="J175" s="7"/>
      <c r="K175" s="7"/>
      <c r="L175" s="7" t="s">
        <v>3370</v>
      </c>
      <c r="M175" s="7" t="s">
        <v>4137</v>
      </c>
      <c r="N175" s="7" t="s">
        <v>4138</v>
      </c>
      <c r="O175" s="7" t="s">
        <v>4139</v>
      </c>
      <c r="P175" s="7" t="s">
        <v>4140</v>
      </c>
      <c r="Q175" s="7" t="s">
        <v>4141</v>
      </c>
      <c r="R175" s="7" t="s">
        <v>2652</v>
      </c>
      <c r="S175" s="7" t="s">
        <v>4142</v>
      </c>
      <c r="T175" s="7" t="s">
        <v>4143</v>
      </c>
    </row>
    <row r="176" spans="1:20" ht="14.25" x14ac:dyDescent="0.2">
      <c r="A176" s="7" t="s">
        <v>281</v>
      </c>
      <c r="B176" s="7" t="s">
        <v>282</v>
      </c>
      <c r="C176" s="7" t="s">
        <v>5098</v>
      </c>
      <c r="D176" s="7" t="s">
        <v>5099</v>
      </c>
      <c r="E176" s="8">
        <v>1</v>
      </c>
      <c r="F176" s="8">
        <v>1</v>
      </c>
      <c r="G176" s="8">
        <v>0</v>
      </c>
      <c r="H176" s="8">
        <v>0</v>
      </c>
      <c r="I176" s="7" t="s">
        <v>2374</v>
      </c>
      <c r="J176" s="7"/>
      <c r="K176" s="7" t="s">
        <v>3837</v>
      </c>
      <c r="L176" s="7"/>
      <c r="M176" s="7"/>
      <c r="N176" s="7"/>
      <c r="O176" s="7"/>
      <c r="P176" s="7"/>
      <c r="Q176" s="7"/>
      <c r="R176" s="7"/>
      <c r="S176" s="7"/>
      <c r="T176" s="7"/>
    </row>
    <row r="177" spans="1:20" ht="14.25" x14ac:dyDescent="0.2">
      <c r="A177" s="7" t="s">
        <v>297</v>
      </c>
      <c r="B177" s="7" t="s">
        <v>298</v>
      </c>
      <c r="C177" s="7" t="s">
        <v>5100</v>
      </c>
      <c r="D177" s="7" t="s">
        <v>5101</v>
      </c>
      <c r="E177" s="8">
        <v>5</v>
      </c>
      <c r="F177" s="8">
        <v>1</v>
      </c>
      <c r="G177" s="8">
        <v>4</v>
      </c>
      <c r="H177" s="8">
        <v>0</v>
      </c>
      <c r="I177" s="7" t="s">
        <v>2508</v>
      </c>
      <c r="J177" s="7" t="s">
        <v>2437</v>
      </c>
      <c r="K177" s="7" t="s">
        <v>2896</v>
      </c>
      <c r="L177" s="7" t="s">
        <v>4156</v>
      </c>
      <c r="M177" s="7" t="s">
        <v>4157</v>
      </c>
      <c r="N177" s="7" t="s">
        <v>4158</v>
      </c>
      <c r="O177" s="7" t="s">
        <v>2430</v>
      </c>
      <c r="P177" s="7" t="s">
        <v>4159</v>
      </c>
      <c r="Q177" s="7" t="s">
        <v>4160</v>
      </c>
      <c r="R177" s="7" t="s">
        <v>2433</v>
      </c>
      <c r="S177" s="7" t="s">
        <v>4161</v>
      </c>
      <c r="T177" s="7" t="s">
        <v>4162</v>
      </c>
    </row>
    <row r="178" spans="1:20" ht="14.25" x14ac:dyDescent="0.2">
      <c r="A178" s="7" t="s">
        <v>308</v>
      </c>
      <c r="B178" s="7" t="s">
        <v>309</v>
      </c>
      <c r="C178" s="7" t="s">
        <v>5102</v>
      </c>
      <c r="D178" s="7" t="s">
        <v>5103</v>
      </c>
      <c r="E178" s="8">
        <v>1</v>
      </c>
      <c r="F178" s="8">
        <v>1</v>
      </c>
      <c r="G178" s="8">
        <v>0</v>
      </c>
      <c r="H178" s="8">
        <v>0</v>
      </c>
      <c r="I178" s="7" t="s">
        <v>2380</v>
      </c>
      <c r="J178" s="7" t="s">
        <v>2375</v>
      </c>
      <c r="K178" s="7" t="s">
        <v>3289</v>
      </c>
      <c r="L178" s="7" t="s">
        <v>4165</v>
      </c>
      <c r="M178" s="7" t="s">
        <v>4166</v>
      </c>
      <c r="N178" s="7" t="s">
        <v>4167</v>
      </c>
      <c r="O178" s="7" t="s">
        <v>4168</v>
      </c>
      <c r="P178" s="7" t="s">
        <v>4169</v>
      </c>
      <c r="Q178" s="7" t="s">
        <v>4170</v>
      </c>
      <c r="R178" s="7" t="s">
        <v>2422</v>
      </c>
      <c r="S178" s="7" t="s">
        <v>4171</v>
      </c>
      <c r="T178" s="7" t="s">
        <v>4172</v>
      </c>
    </row>
    <row r="179" spans="1:20" ht="14.25" x14ac:dyDescent="0.2">
      <c r="A179" s="7" t="s">
        <v>312</v>
      </c>
      <c r="B179" s="7" t="s">
        <v>313</v>
      </c>
      <c r="C179" s="7" t="s">
        <v>5104</v>
      </c>
      <c r="D179" s="7" t="s">
        <v>5105</v>
      </c>
      <c r="E179" s="8">
        <v>6</v>
      </c>
      <c r="F179" s="8">
        <v>5</v>
      </c>
      <c r="G179" s="8">
        <v>1</v>
      </c>
      <c r="H179" s="8">
        <v>0</v>
      </c>
      <c r="I179" s="7" t="s">
        <v>2415</v>
      </c>
      <c r="J179" s="7"/>
      <c r="K179" s="7"/>
      <c r="L179" s="7"/>
      <c r="M179" s="7" t="s">
        <v>4173</v>
      </c>
      <c r="N179" s="7"/>
      <c r="O179" s="7"/>
      <c r="P179" s="7" t="s">
        <v>4174</v>
      </c>
      <c r="Q179" s="7" t="s">
        <v>4175</v>
      </c>
      <c r="R179" s="7" t="s">
        <v>2422</v>
      </c>
      <c r="S179" s="7" t="s">
        <v>4176</v>
      </c>
      <c r="T179" s="7" t="s">
        <v>4177</v>
      </c>
    </row>
    <row r="180" spans="1:20" ht="14.25" x14ac:dyDescent="0.2">
      <c r="A180" s="7" t="s">
        <v>315</v>
      </c>
      <c r="B180" s="7" t="s">
        <v>886</v>
      </c>
      <c r="C180" s="7" t="s">
        <v>5106</v>
      </c>
      <c r="D180" s="7" t="s">
        <v>5107</v>
      </c>
      <c r="E180" s="8">
        <v>4</v>
      </c>
      <c r="F180" s="8">
        <v>4</v>
      </c>
      <c r="G180" s="8">
        <v>0</v>
      </c>
      <c r="H180" s="8">
        <v>0</v>
      </c>
      <c r="I180" s="7" t="s">
        <v>2415</v>
      </c>
      <c r="J180" s="7"/>
      <c r="K180" s="7" t="s">
        <v>4178</v>
      </c>
      <c r="L180" s="7" t="s">
        <v>3817</v>
      </c>
      <c r="M180" s="7"/>
      <c r="N180" s="7"/>
      <c r="O180" s="7"/>
      <c r="P180" s="7" t="s">
        <v>4179</v>
      </c>
      <c r="Q180" s="7" t="s">
        <v>4180</v>
      </c>
      <c r="R180" s="7" t="s">
        <v>3819</v>
      </c>
      <c r="S180" s="7" t="s">
        <v>4181</v>
      </c>
      <c r="T180" s="7" t="s">
        <v>4182</v>
      </c>
    </row>
    <row r="181" spans="1:20" ht="14.25" x14ac:dyDescent="0.2">
      <c r="A181" s="7" t="s">
        <v>317</v>
      </c>
      <c r="B181" s="7" t="s">
        <v>318</v>
      </c>
      <c r="C181" s="7" t="s">
        <v>5108</v>
      </c>
      <c r="D181" s="7" t="s">
        <v>5109</v>
      </c>
      <c r="E181" s="8">
        <v>8</v>
      </c>
      <c r="F181" s="8">
        <v>6</v>
      </c>
      <c r="G181" s="8">
        <v>2</v>
      </c>
      <c r="H181" s="8">
        <v>0</v>
      </c>
      <c r="I181" s="7" t="s">
        <v>2415</v>
      </c>
      <c r="J181" s="7" t="s">
        <v>4183</v>
      </c>
      <c r="K181" s="7" t="s">
        <v>4184</v>
      </c>
      <c r="L181" s="7" t="s">
        <v>4185</v>
      </c>
      <c r="M181" s="7" t="s">
        <v>4186</v>
      </c>
      <c r="N181" s="7" t="s">
        <v>4187</v>
      </c>
      <c r="O181" s="7" t="s">
        <v>4188</v>
      </c>
      <c r="P181" s="7"/>
      <c r="Q181" s="7"/>
      <c r="R181" s="7" t="s">
        <v>2386</v>
      </c>
      <c r="S181" s="7" t="s">
        <v>4189</v>
      </c>
      <c r="T181" s="7" t="s">
        <v>4190</v>
      </c>
    </row>
    <row r="182" spans="1:20" ht="14.25" x14ac:dyDescent="0.2">
      <c r="A182" s="7" t="s">
        <v>320</v>
      </c>
      <c r="B182" s="7" t="s">
        <v>321</v>
      </c>
      <c r="C182" s="7" t="s">
        <v>5110</v>
      </c>
      <c r="D182" s="7" t="s">
        <v>5111</v>
      </c>
      <c r="E182" s="8">
        <v>2</v>
      </c>
      <c r="F182" s="8">
        <v>1</v>
      </c>
      <c r="G182" s="8">
        <v>1</v>
      </c>
      <c r="H182" s="8">
        <v>0</v>
      </c>
      <c r="I182" s="7" t="s">
        <v>2415</v>
      </c>
      <c r="J182" s="7" t="s">
        <v>2437</v>
      </c>
      <c r="K182" s="7" t="s">
        <v>2896</v>
      </c>
      <c r="L182" s="7" t="s">
        <v>2920</v>
      </c>
      <c r="M182" s="7" t="s">
        <v>4191</v>
      </c>
      <c r="N182" s="7" t="s">
        <v>4192</v>
      </c>
      <c r="O182" s="7" t="s">
        <v>2430</v>
      </c>
      <c r="P182" s="7" t="s">
        <v>4193</v>
      </c>
      <c r="Q182" s="7" t="s">
        <v>4194</v>
      </c>
      <c r="R182" s="7" t="s">
        <v>2433</v>
      </c>
      <c r="S182" s="7" t="s">
        <v>4195</v>
      </c>
      <c r="T182" s="7" t="s">
        <v>4196</v>
      </c>
    </row>
    <row r="183" spans="1:20" ht="14.25" x14ac:dyDescent="0.2">
      <c r="A183" s="7" t="s">
        <v>329</v>
      </c>
      <c r="B183" s="7" t="s">
        <v>330</v>
      </c>
      <c r="C183" s="7" t="s">
        <v>5112</v>
      </c>
      <c r="D183" s="7" t="s">
        <v>5113</v>
      </c>
      <c r="E183" s="8">
        <v>3</v>
      </c>
      <c r="F183" s="8">
        <v>1</v>
      </c>
      <c r="G183" s="8">
        <v>2</v>
      </c>
      <c r="H183" s="8">
        <v>0</v>
      </c>
      <c r="I183" s="7" t="s">
        <v>2380</v>
      </c>
      <c r="J183" s="7" t="s">
        <v>4197</v>
      </c>
      <c r="K183" s="7" t="s">
        <v>2896</v>
      </c>
      <c r="L183" s="7" t="s">
        <v>2427</v>
      </c>
      <c r="M183" s="7" t="s">
        <v>4198</v>
      </c>
      <c r="N183" s="7" t="s">
        <v>4199</v>
      </c>
      <c r="O183" s="7" t="s">
        <v>2430</v>
      </c>
      <c r="P183" s="7"/>
      <c r="Q183" s="7"/>
      <c r="R183" s="7" t="s">
        <v>2433</v>
      </c>
      <c r="S183" s="7" t="s">
        <v>4200</v>
      </c>
      <c r="T183" s="7" t="s">
        <v>4201</v>
      </c>
    </row>
    <row r="184" spans="1:20" ht="14.25" x14ac:dyDescent="0.2">
      <c r="A184" s="7" t="s">
        <v>333</v>
      </c>
      <c r="B184" s="7" t="s">
        <v>334</v>
      </c>
      <c r="C184" s="7" t="s">
        <v>5114</v>
      </c>
      <c r="D184" s="7" t="s">
        <v>5115</v>
      </c>
      <c r="E184" s="8">
        <v>2</v>
      </c>
      <c r="F184" s="8">
        <v>2</v>
      </c>
      <c r="G184" s="8">
        <v>0</v>
      </c>
      <c r="H184" s="8">
        <v>0</v>
      </c>
      <c r="I184" s="7" t="s">
        <v>2415</v>
      </c>
      <c r="J184" s="7" t="s">
        <v>2437</v>
      </c>
      <c r="K184" s="7" t="s">
        <v>4202</v>
      </c>
      <c r="L184" s="7" t="s">
        <v>2920</v>
      </c>
      <c r="M184" s="7" t="s">
        <v>4203</v>
      </c>
      <c r="N184" s="7" t="s">
        <v>4204</v>
      </c>
      <c r="O184" s="7" t="s">
        <v>2430</v>
      </c>
      <c r="P184" s="7" t="s">
        <v>4205</v>
      </c>
      <c r="Q184" s="7" t="s">
        <v>4206</v>
      </c>
      <c r="R184" s="7" t="s">
        <v>2433</v>
      </c>
      <c r="S184" s="7" t="s">
        <v>4207</v>
      </c>
      <c r="T184" s="7" t="s">
        <v>4208</v>
      </c>
    </row>
    <row r="185" spans="1:20" ht="14.25" x14ac:dyDescent="0.2">
      <c r="A185" s="7" t="s">
        <v>337</v>
      </c>
      <c r="B185" s="7" t="s">
        <v>886</v>
      </c>
      <c r="C185" s="7" t="s">
        <v>5116</v>
      </c>
      <c r="D185" s="7" t="s">
        <v>5117</v>
      </c>
      <c r="E185" s="8">
        <v>1</v>
      </c>
      <c r="F185" s="8">
        <v>1</v>
      </c>
      <c r="G185" s="8">
        <v>0</v>
      </c>
      <c r="H185" s="8">
        <v>0</v>
      </c>
      <c r="I185" s="7" t="s">
        <v>2374</v>
      </c>
      <c r="J185" s="7" t="s">
        <v>2375</v>
      </c>
      <c r="K185" s="7"/>
      <c r="L185" s="7" t="s">
        <v>2377</v>
      </c>
      <c r="M185" s="7"/>
      <c r="N185" s="7"/>
      <c r="O185" s="7"/>
      <c r="P185" s="7" t="s">
        <v>4133</v>
      </c>
      <c r="Q185" s="7" t="s">
        <v>4134</v>
      </c>
      <c r="R185" s="7" t="s">
        <v>2835</v>
      </c>
      <c r="S185" s="7" t="s">
        <v>4135</v>
      </c>
      <c r="T185" s="7" t="s">
        <v>4136</v>
      </c>
    </row>
    <row r="186" spans="1:20" ht="14.25" x14ac:dyDescent="0.2">
      <c r="A186" s="7" t="s">
        <v>343</v>
      </c>
      <c r="B186" s="7" t="s">
        <v>344</v>
      </c>
      <c r="C186" s="7" t="s">
        <v>5118</v>
      </c>
      <c r="D186" s="7" t="s">
        <v>5119</v>
      </c>
      <c r="E186" s="8">
        <v>4</v>
      </c>
      <c r="F186" s="8">
        <v>2</v>
      </c>
      <c r="G186" s="8">
        <v>2</v>
      </c>
      <c r="H186" s="8">
        <v>0</v>
      </c>
      <c r="I186" s="7" t="s">
        <v>3642</v>
      </c>
      <c r="J186" s="7" t="s">
        <v>4209</v>
      </c>
      <c r="K186" s="7" t="s">
        <v>3059</v>
      </c>
      <c r="L186" s="7" t="s">
        <v>4210</v>
      </c>
      <c r="M186" s="7" t="s">
        <v>4211</v>
      </c>
      <c r="N186" s="7" t="s">
        <v>4212</v>
      </c>
      <c r="O186" s="7" t="s">
        <v>4213</v>
      </c>
      <c r="P186" s="7"/>
      <c r="Q186" s="7"/>
      <c r="R186" s="7" t="s">
        <v>2505</v>
      </c>
      <c r="S186" s="7" t="s">
        <v>4214</v>
      </c>
      <c r="T186" s="7" t="s">
        <v>344</v>
      </c>
    </row>
    <row r="187" spans="1:20" ht="14.25" x14ac:dyDescent="0.2">
      <c r="A187" s="7" t="s">
        <v>349</v>
      </c>
      <c r="B187" s="7" t="s">
        <v>350</v>
      </c>
      <c r="C187" s="7" t="s">
        <v>5120</v>
      </c>
      <c r="D187" s="7" t="s">
        <v>5121</v>
      </c>
      <c r="E187" s="8">
        <v>2</v>
      </c>
      <c r="F187" s="8">
        <v>2</v>
      </c>
      <c r="G187" s="8">
        <v>0</v>
      </c>
      <c r="H187" s="8">
        <v>0</v>
      </c>
      <c r="I187" s="7" t="s">
        <v>2415</v>
      </c>
      <c r="J187" s="7"/>
      <c r="K187" s="7"/>
      <c r="L187" s="7" t="s">
        <v>2869</v>
      </c>
      <c r="M187" s="7" t="s">
        <v>4215</v>
      </c>
      <c r="N187" s="7" t="s">
        <v>4216</v>
      </c>
      <c r="O187" s="7" t="s">
        <v>2788</v>
      </c>
      <c r="P187" s="7" t="s">
        <v>4217</v>
      </c>
      <c r="Q187" s="7" t="s">
        <v>4218</v>
      </c>
      <c r="R187" s="7"/>
      <c r="S187" s="7"/>
      <c r="T187" s="7"/>
    </row>
    <row r="188" spans="1:20" ht="14.25" x14ac:dyDescent="0.2">
      <c r="A188" s="7" t="s">
        <v>1922</v>
      </c>
      <c r="B188" s="7" t="s">
        <v>886</v>
      </c>
      <c r="C188" s="7" t="s">
        <v>4956</v>
      </c>
      <c r="D188" s="7" t="s">
        <v>5122</v>
      </c>
      <c r="E188" s="8">
        <v>2</v>
      </c>
      <c r="F188" s="8">
        <v>2</v>
      </c>
      <c r="G188" s="8">
        <v>0</v>
      </c>
      <c r="H188" s="8">
        <v>0</v>
      </c>
      <c r="I188" s="7" t="s">
        <v>2374</v>
      </c>
      <c r="J188" s="7" t="s">
        <v>4227</v>
      </c>
      <c r="K188" s="7" t="s">
        <v>2491</v>
      </c>
      <c r="L188" s="7"/>
      <c r="M188" s="7"/>
      <c r="N188" s="7"/>
      <c r="O188" s="7"/>
      <c r="P188" s="7"/>
      <c r="Q188" s="7"/>
      <c r="R188" s="7"/>
      <c r="S188" s="7"/>
      <c r="T188" s="7"/>
    </row>
    <row r="189" spans="1:20" ht="14.25" x14ac:dyDescent="0.2">
      <c r="A189" s="7" t="s">
        <v>356</v>
      </c>
      <c r="B189" s="7" t="s">
        <v>357</v>
      </c>
      <c r="C189" s="7" t="s">
        <v>5123</v>
      </c>
      <c r="D189" s="7" t="s">
        <v>5124</v>
      </c>
      <c r="E189" s="8">
        <v>2</v>
      </c>
      <c r="F189" s="8">
        <v>2</v>
      </c>
      <c r="G189" s="8">
        <v>0</v>
      </c>
      <c r="H189" s="8">
        <v>0</v>
      </c>
      <c r="I189" s="7" t="s">
        <v>2380</v>
      </c>
      <c r="J189" s="7" t="s">
        <v>4228</v>
      </c>
      <c r="K189" s="7" t="s">
        <v>4229</v>
      </c>
      <c r="L189" s="7" t="s">
        <v>4230</v>
      </c>
      <c r="M189" s="7" t="s">
        <v>4231</v>
      </c>
      <c r="N189" s="7" t="s">
        <v>4232</v>
      </c>
      <c r="O189" s="7" t="s">
        <v>2788</v>
      </c>
      <c r="P189" s="7" t="s">
        <v>4233</v>
      </c>
      <c r="Q189" s="7" t="s">
        <v>4234</v>
      </c>
      <c r="R189" s="7" t="s">
        <v>2433</v>
      </c>
      <c r="S189" s="7" t="s">
        <v>4235</v>
      </c>
      <c r="T189" s="7" t="s">
        <v>4236</v>
      </c>
    </row>
    <row r="190" spans="1:20" ht="14.25" x14ac:dyDescent="0.2">
      <c r="A190" s="7" t="s">
        <v>362</v>
      </c>
      <c r="B190" s="7" t="s">
        <v>363</v>
      </c>
      <c r="C190" s="7" t="s">
        <v>5125</v>
      </c>
      <c r="D190" s="7" t="s">
        <v>5126</v>
      </c>
      <c r="E190" s="8">
        <v>2</v>
      </c>
      <c r="F190" s="8">
        <v>2</v>
      </c>
      <c r="G190" s="8">
        <v>0</v>
      </c>
      <c r="H190" s="8">
        <v>0</v>
      </c>
      <c r="I190" s="7" t="s">
        <v>2374</v>
      </c>
      <c r="J190" s="7" t="s">
        <v>4246</v>
      </c>
      <c r="K190" s="7" t="s">
        <v>4247</v>
      </c>
      <c r="L190" s="7" t="s">
        <v>4248</v>
      </c>
      <c r="M190" s="7" t="s">
        <v>4249</v>
      </c>
      <c r="N190" s="7" t="s">
        <v>4250</v>
      </c>
      <c r="O190" s="7" t="s">
        <v>3576</v>
      </c>
      <c r="P190" s="7" t="s">
        <v>4251</v>
      </c>
      <c r="Q190" s="7" t="s">
        <v>4252</v>
      </c>
      <c r="R190" s="7" t="s">
        <v>2652</v>
      </c>
      <c r="S190" s="7" t="s">
        <v>4253</v>
      </c>
      <c r="T190" s="7" t="s">
        <v>4254</v>
      </c>
    </row>
    <row r="191" spans="1:20" ht="14.25" x14ac:dyDescent="0.2">
      <c r="A191" s="7" t="s">
        <v>369</v>
      </c>
      <c r="B191" s="7" t="s">
        <v>370</v>
      </c>
      <c r="C191" s="7" t="s">
        <v>5127</v>
      </c>
      <c r="D191" s="7" t="s">
        <v>5128</v>
      </c>
      <c r="E191" s="8">
        <v>1</v>
      </c>
      <c r="F191" s="8">
        <v>1</v>
      </c>
      <c r="G191" s="8">
        <v>0</v>
      </c>
      <c r="H191" s="8">
        <v>0</v>
      </c>
      <c r="I191" s="7" t="s">
        <v>2415</v>
      </c>
      <c r="J191" s="7" t="s">
        <v>2437</v>
      </c>
      <c r="K191" s="7" t="s">
        <v>2896</v>
      </c>
      <c r="L191" s="7" t="s">
        <v>4255</v>
      </c>
      <c r="M191" s="7" t="s">
        <v>4256</v>
      </c>
      <c r="N191" s="7" t="s">
        <v>4257</v>
      </c>
      <c r="O191" s="7" t="s">
        <v>2430</v>
      </c>
      <c r="P191" s="7" t="s">
        <v>4258</v>
      </c>
      <c r="Q191" s="7" t="s">
        <v>4259</v>
      </c>
      <c r="R191" s="7" t="s">
        <v>2433</v>
      </c>
      <c r="S191" s="7" t="s">
        <v>4260</v>
      </c>
      <c r="T191" s="7" t="s">
        <v>4261</v>
      </c>
    </row>
    <row r="192" spans="1:20" ht="14.25" x14ac:dyDescent="0.2">
      <c r="A192" s="7" t="s">
        <v>379</v>
      </c>
      <c r="B192" s="7" t="s">
        <v>380</v>
      </c>
      <c r="C192" s="7" t="s">
        <v>5129</v>
      </c>
      <c r="D192" s="7" t="s">
        <v>5130</v>
      </c>
      <c r="E192" s="8">
        <v>7</v>
      </c>
      <c r="F192" s="8">
        <v>7</v>
      </c>
      <c r="G192" s="8">
        <v>0</v>
      </c>
      <c r="H192" s="8">
        <v>0</v>
      </c>
      <c r="I192" s="7" t="s">
        <v>3642</v>
      </c>
      <c r="J192" s="7" t="s">
        <v>4262</v>
      </c>
      <c r="K192" s="7" t="s">
        <v>4263</v>
      </c>
      <c r="L192" s="7" t="s">
        <v>4264</v>
      </c>
      <c r="M192" s="7" t="s">
        <v>4265</v>
      </c>
      <c r="N192" s="7" t="s">
        <v>4266</v>
      </c>
      <c r="O192" s="7" t="s">
        <v>4267</v>
      </c>
      <c r="P192" s="7" t="s">
        <v>4268</v>
      </c>
      <c r="Q192" s="7" t="s">
        <v>4269</v>
      </c>
      <c r="R192" s="7" t="s">
        <v>2386</v>
      </c>
      <c r="S192" s="7" t="s">
        <v>4270</v>
      </c>
      <c r="T192" s="7" t="s">
        <v>4271</v>
      </c>
    </row>
    <row r="193" spans="1:20" ht="14.25" x14ac:dyDescent="0.2">
      <c r="A193" s="7" t="s">
        <v>387</v>
      </c>
      <c r="B193" s="7" t="s">
        <v>388</v>
      </c>
      <c r="C193" s="7" t="s">
        <v>5131</v>
      </c>
      <c r="D193" s="7" t="s">
        <v>5132</v>
      </c>
      <c r="E193" s="8">
        <v>4</v>
      </c>
      <c r="F193" s="8">
        <v>1</v>
      </c>
      <c r="G193" s="8">
        <v>1</v>
      </c>
      <c r="H193" s="8">
        <v>2</v>
      </c>
      <c r="I193" s="7" t="s">
        <v>2374</v>
      </c>
      <c r="J193" s="7" t="s">
        <v>2437</v>
      </c>
      <c r="K193" s="7" t="s">
        <v>2896</v>
      </c>
      <c r="L193" s="7" t="s">
        <v>2427</v>
      </c>
      <c r="M193" s="7" t="s">
        <v>4277</v>
      </c>
      <c r="N193" s="7" t="s">
        <v>4278</v>
      </c>
      <c r="O193" s="7" t="s">
        <v>2430</v>
      </c>
      <c r="P193" s="7" t="s">
        <v>4279</v>
      </c>
      <c r="Q193" s="7" t="s">
        <v>4280</v>
      </c>
      <c r="R193" s="7" t="s">
        <v>2433</v>
      </c>
      <c r="S193" s="7" t="s">
        <v>4281</v>
      </c>
      <c r="T193" s="7" t="s">
        <v>4282</v>
      </c>
    </row>
    <row r="194" spans="1:20" ht="14.25" x14ac:dyDescent="0.2">
      <c r="A194" s="7" t="s">
        <v>400</v>
      </c>
      <c r="B194" s="7" t="s">
        <v>886</v>
      </c>
      <c r="C194" s="7" t="s">
        <v>5133</v>
      </c>
      <c r="D194" s="7" t="s">
        <v>5134</v>
      </c>
      <c r="E194" s="8">
        <v>1</v>
      </c>
      <c r="F194" s="8">
        <v>1</v>
      </c>
      <c r="G194" s="8">
        <v>0</v>
      </c>
      <c r="H194" s="8">
        <v>0</v>
      </c>
      <c r="I194" s="7" t="s">
        <v>2380</v>
      </c>
      <c r="J194" s="7" t="s">
        <v>4294</v>
      </c>
      <c r="K194" s="7" t="s">
        <v>4295</v>
      </c>
      <c r="L194" s="7" t="s">
        <v>4296</v>
      </c>
      <c r="M194" s="7" t="s">
        <v>4297</v>
      </c>
      <c r="N194" s="7" t="s">
        <v>4298</v>
      </c>
      <c r="O194" s="7" t="s">
        <v>3481</v>
      </c>
      <c r="P194" s="7"/>
      <c r="Q194" s="7"/>
      <c r="R194" s="7" t="s">
        <v>3093</v>
      </c>
      <c r="S194" s="7" t="s">
        <v>4299</v>
      </c>
      <c r="T194" s="7" t="s">
        <v>4300</v>
      </c>
    </row>
    <row r="195" spans="1:20" ht="14.25" x14ac:dyDescent="0.2">
      <c r="A195" s="7" t="s">
        <v>403</v>
      </c>
      <c r="B195" s="7" t="s">
        <v>404</v>
      </c>
      <c r="C195" s="7" t="s">
        <v>5135</v>
      </c>
      <c r="D195" s="7" t="s">
        <v>5136</v>
      </c>
      <c r="E195" s="8">
        <v>2</v>
      </c>
      <c r="F195" s="8">
        <v>1</v>
      </c>
      <c r="G195" s="8">
        <v>1</v>
      </c>
      <c r="H195" s="8">
        <v>0</v>
      </c>
      <c r="I195" s="7" t="s">
        <v>2380</v>
      </c>
      <c r="J195" s="7" t="s">
        <v>3968</v>
      </c>
      <c r="K195" s="7"/>
      <c r="L195" s="7" t="s">
        <v>4301</v>
      </c>
      <c r="M195" s="7" t="s">
        <v>4302</v>
      </c>
      <c r="N195" s="7" t="s">
        <v>4303</v>
      </c>
      <c r="O195" s="7" t="s">
        <v>4304</v>
      </c>
      <c r="P195" s="7" t="s">
        <v>4305</v>
      </c>
      <c r="Q195" s="7" t="s">
        <v>4306</v>
      </c>
      <c r="R195" s="7" t="s">
        <v>2652</v>
      </c>
      <c r="S195" s="7" t="s">
        <v>4307</v>
      </c>
      <c r="T195" s="7" t="s">
        <v>4308</v>
      </c>
    </row>
    <row r="196" spans="1:20" ht="14.25" x14ac:dyDescent="0.2">
      <c r="A196" s="7" t="s">
        <v>408</v>
      </c>
      <c r="B196" s="7" t="s">
        <v>409</v>
      </c>
      <c r="C196" s="7" t="s">
        <v>5137</v>
      </c>
      <c r="D196" s="7" t="s">
        <v>5138</v>
      </c>
      <c r="E196" s="8">
        <v>1</v>
      </c>
      <c r="F196" s="8">
        <v>1</v>
      </c>
      <c r="G196" s="8">
        <v>0</v>
      </c>
      <c r="H196" s="8">
        <v>0</v>
      </c>
      <c r="I196" s="7" t="s">
        <v>2380</v>
      </c>
      <c r="J196" s="7" t="s">
        <v>2437</v>
      </c>
      <c r="K196" s="7" t="s">
        <v>4309</v>
      </c>
      <c r="L196" s="7" t="s">
        <v>4156</v>
      </c>
      <c r="M196" s="7" t="s">
        <v>4310</v>
      </c>
      <c r="N196" s="7" t="s">
        <v>4311</v>
      </c>
      <c r="O196" s="7" t="s">
        <v>2430</v>
      </c>
      <c r="P196" s="7" t="s">
        <v>4312</v>
      </c>
      <c r="Q196" s="7" t="s">
        <v>4313</v>
      </c>
      <c r="R196" s="7" t="s">
        <v>2433</v>
      </c>
      <c r="S196" s="7" t="s">
        <v>4314</v>
      </c>
      <c r="T196" s="7" t="s">
        <v>4315</v>
      </c>
    </row>
    <row r="197" spans="1:20" ht="14.25" x14ac:dyDescent="0.2">
      <c r="A197" s="7" t="s">
        <v>411</v>
      </c>
      <c r="B197" s="7" t="s">
        <v>886</v>
      </c>
      <c r="C197" s="7" t="s">
        <v>5139</v>
      </c>
      <c r="D197" s="7" t="s">
        <v>5140</v>
      </c>
      <c r="E197" s="8">
        <v>2</v>
      </c>
      <c r="F197" s="8">
        <v>2</v>
      </c>
      <c r="G197" s="8">
        <v>0</v>
      </c>
      <c r="H197" s="8">
        <v>0</v>
      </c>
      <c r="I197" s="7" t="s">
        <v>2380</v>
      </c>
      <c r="J197" s="7"/>
      <c r="K197" s="7" t="s">
        <v>4316</v>
      </c>
      <c r="L197" s="7"/>
      <c r="M197" s="7"/>
      <c r="N197" s="7"/>
      <c r="O197" s="7"/>
      <c r="P197" s="7" t="s">
        <v>4317</v>
      </c>
      <c r="Q197" s="7" t="s">
        <v>4318</v>
      </c>
      <c r="R197" s="7"/>
      <c r="S197" s="7"/>
      <c r="T197" s="7"/>
    </row>
    <row r="198" spans="1:20" ht="14.25" x14ac:dyDescent="0.2">
      <c r="A198" s="7" t="s">
        <v>414</v>
      </c>
      <c r="B198" s="7" t="s">
        <v>415</v>
      </c>
      <c r="C198" s="7" t="s">
        <v>5141</v>
      </c>
      <c r="D198" s="7" t="s">
        <v>5142</v>
      </c>
      <c r="E198" s="8">
        <v>7</v>
      </c>
      <c r="F198" s="8">
        <v>6</v>
      </c>
      <c r="G198" s="8">
        <v>0</v>
      </c>
      <c r="H198" s="8">
        <v>1</v>
      </c>
      <c r="I198" s="7" t="s">
        <v>2415</v>
      </c>
      <c r="J198" s="7" t="s">
        <v>4319</v>
      </c>
      <c r="K198" s="7" t="s">
        <v>4320</v>
      </c>
      <c r="L198" s="7" t="s">
        <v>4321</v>
      </c>
      <c r="M198" s="7" t="s">
        <v>4322</v>
      </c>
      <c r="N198" s="7" t="s">
        <v>4323</v>
      </c>
      <c r="O198" s="7" t="s">
        <v>4324</v>
      </c>
      <c r="P198" s="7" t="s">
        <v>4325</v>
      </c>
      <c r="Q198" s="7" t="s">
        <v>4326</v>
      </c>
      <c r="R198" s="7" t="s">
        <v>4327</v>
      </c>
      <c r="S198" s="7" t="s">
        <v>4328</v>
      </c>
      <c r="T198" s="7" t="s">
        <v>4329</v>
      </c>
    </row>
    <row r="199" spans="1:20" ht="14.25" x14ac:dyDescent="0.2">
      <c r="A199" s="7" t="s">
        <v>425</v>
      </c>
      <c r="B199" s="7" t="s">
        <v>426</v>
      </c>
      <c r="C199" s="7" t="s">
        <v>5143</v>
      </c>
      <c r="D199" s="7" t="s">
        <v>5144</v>
      </c>
      <c r="E199" s="8">
        <v>3</v>
      </c>
      <c r="F199" s="8">
        <v>2</v>
      </c>
      <c r="G199" s="8">
        <v>0</v>
      </c>
      <c r="H199" s="8">
        <v>1</v>
      </c>
      <c r="I199" s="7" t="s">
        <v>2380</v>
      </c>
      <c r="J199" s="7" t="s">
        <v>4228</v>
      </c>
      <c r="K199" s="7" t="s">
        <v>3487</v>
      </c>
      <c r="L199" s="7" t="s">
        <v>4338</v>
      </c>
      <c r="M199" s="7" t="s">
        <v>4339</v>
      </c>
      <c r="N199" s="7" t="s">
        <v>4340</v>
      </c>
      <c r="O199" s="7" t="s">
        <v>2788</v>
      </c>
      <c r="P199" s="7" t="s">
        <v>2701</v>
      </c>
      <c r="Q199" s="7" t="s">
        <v>2702</v>
      </c>
      <c r="R199" s="7" t="s">
        <v>4341</v>
      </c>
      <c r="S199" s="7" t="s">
        <v>4342</v>
      </c>
      <c r="T199" s="7" t="s">
        <v>4343</v>
      </c>
    </row>
    <row r="200" spans="1:20" ht="14.25" x14ac:dyDescent="0.2">
      <c r="A200" s="7" t="s">
        <v>441</v>
      </c>
      <c r="B200" s="7" t="s">
        <v>442</v>
      </c>
      <c r="C200" s="7" t="s">
        <v>5145</v>
      </c>
      <c r="D200" s="7" t="s">
        <v>5146</v>
      </c>
      <c r="E200" s="8">
        <v>5</v>
      </c>
      <c r="F200" s="8">
        <v>4</v>
      </c>
      <c r="G200" s="8">
        <v>1</v>
      </c>
      <c r="H200" s="8">
        <v>0</v>
      </c>
      <c r="I200" s="7" t="s">
        <v>2374</v>
      </c>
      <c r="J200" s="7" t="s">
        <v>2437</v>
      </c>
      <c r="K200" s="7" t="s">
        <v>2438</v>
      </c>
      <c r="L200" s="7" t="s">
        <v>2427</v>
      </c>
      <c r="M200" s="7" t="s">
        <v>4360</v>
      </c>
      <c r="N200" s="7" t="s">
        <v>4361</v>
      </c>
      <c r="O200" s="7" t="s">
        <v>2430</v>
      </c>
      <c r="P200" s="7" t="s">
        <v>4362</v>
      </c>
      <c r="Q200" s="7" t="s">
        <v>4363</v>
      </c>
      <c r="R200" s="7" t="s">
        <v>2433</v>
      </c>
      <c r="S200" s="7" t="s">
        <v>4364</v>
      </c>
      <c r="T200" s="7" t="s">
        <v>4365</v>
      </c>
    </row>
    <row r="201" spans="1:20" ht="14.25" x14ac:dyDescent="0.2">
      <c r="A201" s="7" t="s">
        <v>456</v>
      </c>
      <c r="B201" s="7" t="s">
        <v>457</v>
      </c>
      <c r="C201" s="7" t="s">
        <v>5147</v>
      </c>
      <c r="D201" s="7" t="s">
        <v>5148</v>
      </c>
      <c r="E201" s="8">
        <v>6</v>
      </c>
      <c r="F201" s="8">
        <v>5</v>
      </c>
      <c r="G201" s="8">
        <v>1</v>
      </c>
      <c r="H201" s="8">
        <v>0</v>
      </c>
      <c r="I201" s="7" t="s">
        <v>2415</v>
      </c>
      <c r="J201" s="7" t="s">
        <v>4368</v>
      </c>
      <c r="K201" s="7" t="s">
        <v>4369</v>
      </c>
      <c r="L201" s="7" t="s">
        <v>2427</v>
      </c>
      <c r="M201" s="7" t="s">
        <v>4370</v>
      </c>
      <c r="N201" s="7" t="s">
        <v>4371</v>
      </c>
      <c r="O201" s="7" t="s">
        <v>2430</v>
      </c>
      <c r="P201" s="7"/>
      <c r="Q201" s="7"/>
      <c r="R201" s="7" t="s">
        <v>2433</v>
      </c>
      <c r="S201" s="7" t="s">
        <v>4372</v>
      </c>
      <c r="T201" s="7" t="s">
        <v>4373</v>
      </c>
    </row>
    <row r="202" spans="1:20" ht="14.25" x14ac:dyDescent="0.2">
      <c r="A202" s="7" t="s">
        <v>468</v>
      </c>
      <c r="B202" s="7" t="s">
        <v>886</v>
      </c>
      <c r="C202" s="7" t="s">
        <v>5149</v>
      </c>
      <c r="D202" s="7" t="s">
        <v>5150</v>
      </c>
      <c r="E202" s="8">
        <v>8</v>
      </c>
      <c r="F202" s="8">
        <v>7</v>
      </c>
      <c r="G202" s="8">
        <v>0</v>
      </c>
      <c r="H202" s="8">
        <v>1</v>
      </c>
      <c r="I202" s="7" t="s">
        <v>2415</v>
      </c>
      <c r="J202" s="7"/>
      <c r="K202" s="7" t="s">
        <v>3478</v>
      </c>
      <c r="L202" s="7" t="s">
        <v>4382</v>
      </c>
      <c r="M202" s="7"/>
      <c r="N202" s="7"/>
      <c r="O202" s="7"/>
      <c r="P202" s="7"/>
      <c r="Q202" s="7"/>
      <c r="R202" s="7"/>
      <c r="S202" s="7"/>
      <c r="T202" s="7"/>
    </row>
    <row r="203" spans="1:20" ht="14.25" x14ac:dyDescent="0.2">
      <c r="A203" s="7" t="s">
        <v>470</v>
      </c>
      <c r="B203" s="7" t="s">
        <v>471</v>
      </c>
      <c r="C203" s="7" t="s">
        <v>5151</v>
      </c>
      <c r="D203" s="7" t="s">
        <v>5152</v>
      </c>
      <c r="E203" s="8">
        <v>2</v>
      </c>
      <c r="F203" s="8">
        <v>2</v>
      </c>
      <c r="G203" s="8">
        <v>0</v>
      </c>
      <c r="H203" s="8">
        <v>0</v>
      </c>
      <c r="I203" s="7" t="s">
        <v>2380</v>
      </c>
      <c r="J203" s="7" t="s">
        <v>2437</v>
      </c>
      <c r="K203" s="7" t="s">
        <v>2896</v>
      </c>
      <c r="L203" s="7" t="s">
        <v>2427</v>
      </c>
      <c r="M203" s="7" t="s">
        <v>4383</v>
      </c>
      <c r="N203" s="7" t="s">
        <v>4384</v>
      </c>
      <c r="O203" s="7" t="s">
        <v>2430</v>
      </c>
      <c r="P203" s="7" t="s">
        <v>4385</v>
      </c>
      <c r="Q203" s="7" t="s">
        <v>4386</v>
      </c>
      <c r="R203" s="7" t="s">
        <v>2433</v>
      </c>
      <c r="S203" s="7" t="s">
        <v>4387</v>
      </c>
      <c r="T203" s="7" t="s">
        <v>4388</v>
      </c>
    </row>
    <row r="204" spans="1:20" ht="14.25" x14ac:dyDescent="0.2">
      <c r="A204" s="7" t="s">
        <v>491</v>
      </c>
      <c r="B204" s="7" t="s">
        <v>886</v>
      </c>
      <c r="C204" s="7" t="s">
        <v>5153</v>
      </c>
      <c r="D204" s="7" t="s">
        <v>5154</v>
      </c>
      <c r="E204" s="8">
        <v>1</v>
      </c>
      <c r="F204" s="8">
        <v>0</v>
      </c>
      <c r="G204" s="8">
        <v>1</v>
      </c>
      <c r="H204" s="8">
        <v>0</v>
      </c>
      <c r="I204" s="7" t="s">
        <v>2374</v>
      </c>
      <c r="J204" s="7"/>
      <c r="K204" s="7"/>
      <c r="L204" s="7" t="s">
        <v>2759</v>
      </c>
      <c r="M204" s="7" t="s">
        <v>4412</v>
      </c>
      <c r="N204" s="7" t="s">
        <v>4413</v>
      </c>
      <c r="O204" s="7" t="s">
        <v>2762</v>
      </c>
      <c r="P204" s="7" t="s">
        <v>2763</v>
      </c>
      <c r="Q204" s="7" t="s">
        <v>2764</v>
      </c>
      <c r="R204" s="7" t="s">
        <v>2422</v>
      </c>
      <c r="S204" s="7" t="s">
        <v>4414</v>
      </c>
      <c r="T204" s="7" t="s">
        <v>4415</v>
      </c>
    </row>
    <row r="205" spans="1:20" ht="14.25" x14ac:dyDescent="0.2">
      <c r="A205" s="7" t="s">
        <v>498</v>
      </c>
      <c r="B205" s="7" t="s">
        <v>499</v>
      </c>
      <c r="C205" s="7" t="s">
        <v>5155</v>
      </c>
      <c r="D205" s="7" t="s">
        <v>5156</v>
      </c>
      <c r="E205" s="8">
        <v>3</v>
      </c>
      <c r="F205" s="8">
        <v>3</v>
      </c>
      <c r="G205" s="8">
        <v>0</v>
      </c>
      <c r="H205" s="8">
        <v>0</v>
      </c>
      <c r="I205" s="7" t="s">
        <v>2380</v>
      </c>
      <c r="J205" s="7" t="s">
        <v>4416</v>
      </c>
      <c r="K205" s="7" t="s">
        <v>2491</v>
      </c>
      <c r="L205" s="7" t="s">
        <v>2779</v>
      </c>
      <c r="M205" s="7" t="s">
        <v>4417</v>
      </c>
      <c r="N205" s="7"/>
      <c r="O205" s="7"/>
      <c r="P205" s="7" t="s">
        <v>3432</v>
      </c>
      <c r="Q205" s="7" t="s">
        <v>3433</v>
      </c>
      <c r="R205" s="7" t="s">
        <v>2422</v>
      </c>
      <c r="S205" s="7" t="s">
        <v>4418</v>
      </c>
      <c r="T205" s="7" t="s">
        <v>4419</v>
      </c>
    </row>
    <row r="206" spans="1:20" ht="14.25" x14ac:dyDescent="0.2">
      <c r="A206" s="7" t="s">
        <v>501</v>
      </c>
      <c r="B206" s="7" t="s">
        <v>886</v>
      </c>
      <c r="C206" s="7" t="s">
        <v>5157</v>
      </c>
      <c r="D206" s="7" t="s">
        <v>5158</v>
      </c>
      <c r="E206" s="8">
        <v>7</v>
      </c>
      <c r="F206" s="8">
        <v>4</v>
      </c>
      <c r="G206" s="8">
        <v>3</v>
      </c>
      <c r="H206" s="8">
        <v>0</v>
      </c>
      <c r="I206" s="7" t="s">
        <v>2380</v>
      </c>
      <c r="J206" s="7" t="s">
        <v>4420</v>
      </c>
      <c r="K206" s="7" t="s">
        <v>2480</v>
      </c>
      <c r="L206" s="7" t="s">
        <v>2481</v>
      </c>
      <c r="M206" s="7" t="s">
        <v>2482</v>
      </c>
      <c r="N206" s="7" t="s">
        <v>2483</v>
      </c>
      <c r="O206" s="7" t="s">
        <v>2484</v>
      </c>
      <c r="P206" s="7" t="s">
        <v>2485</v>
      </c>
      <c r="Q206" s="7" t="s">
        <v>2486</v>
      </c>
      <c r="R206" s="7" t="s">
        <v>2487</v>
      </c>
      <c r="S206" s="7" t="s">
        <v>2488</v>
      </c>
      <c r="T206" s="7" t="s">
        <v>2489</v>
      </c>
    </row>
    <row r="207" spans="1:20" ht="14.25" x14ac:dyDescent="0.2">
      <c r="A207" s="7" t="s">
        <v>506</v>
      </c>
      <c r="B207" s="7" t="s">
        <v>380</v>
      </c>
      <c r="C207" s="7" t="s">
        <v>5159</v>
      </c>
      <c r="D207" s="7" t="s">
        <v>5160</v>
      </c>
      <c r="E207" s="8">
        <v>11</v>
      </c>
      <c r="F207" s="8">
        <v>9</v>
      </c>
      <c r="G207" s="8">
        <v>0</v>
      </c>
      <c r="H207" s="8">
        <v>2</v>
      </c>
      <c r="I207" s="7" t="s">
        <v>2380</v>
      </c>
      <c r="J207" s="7" t="s">
        <v>4262</v>
      </c>
      <c r="K207" s="7" t="s">
        <v>4263</v>
      </c>
      <c r="L207" s="7" t="s">
        <v>4264</v>
      </c>
      <c r="M207" s="7" t="s">
        <v>4265</v>
      </c>
      <c r="N207" s="7" t="s">
        <v>4266</v>
      </c>
      <c r="O207" s="7" t="s">
        <v>4267</v>
      </c>
      <c r="P207" s="7" t="s">
        <v>4428</v>
      </c>
      <c r="Q207" s="7" t="s">
        <v>4429</v>
      </c>
      <c r="R207" s="7" t="s">
        <v>2386</v>
      </c>
      <c r="S207" s="7" t="s">
        <v>4270</v>
      </c>
      <c r="T207" s="7" t="s">
        <v>4271</v>
      </c>
    </row>
    <row r="208" spans="1:20" ht="14.25" x14ac:dyDescent="0.2">
      <c r="A208" s="7" t="s">
        <v>511</v>
      </c>
      <c r="B208" s="7" t="s">
        <v>512</v>
      </c>
      <c r="C208" s="7" t="s">
        <v>5161</v>
      </c>
      <c r="D208" s="7" t="s">
        <v>5162</v>
      </c>
      <c r="E208" s="8">
        <v>2</v>
      </c>
      <c r="F208" s="8">
        <v>2</v>
      </c>
      <c r="G208" s="8">
        <v>0</v>
      </c>
      <c r="H208" s="8">
        <v>0</v>
      </c>
      <c r="I208" s="7" t="s">
        <v>2380</v>
      </c>
      <c r="J208" s="7" t="s">
        <v>4430</v>
      </c>
      <c r="K208" s="7" t="s">
        <v>2491</v>
      </c>
      <c r="L208" s="7" t="s">
        <v>4431</v>
      </c>
      <c r="M208" s="7" t="s">
        <v>4432</v>
      </c>
      <c r="N208" s="7" t="s">
        <v>4433</v>
      </c>
      <c r="O208" s="7" t="s">
        <v>4434</v>
      </c>
      <c r="P208" s="7" t="s">
        <v>4435</v>
      </c>
      <c r="Q208" s="7" t="s">
        <v>4436</v>
      </c>
      <c r="R208" s="7" t="s">
        <v>2433</v>
      </c>
      <c r="S208" s="7" t="s">
        <v>4437</v>
      </c>
      <c r="T208" s="7" t="s">
        <v>4438</v>
      </c>
    </row>
    <row r="209" spans="1:20" ht="14.25" x14ac:dyDescent="0.2">
      <c r="A209" s="7" t="s">
        <v>514</v>
      </c>
      <c r="B209" s="7" t="s">
        <v>886</v>
      </c>
      <c r="C209" s="7" t="s">
        <v>5163</v>
      </c>
      <c r="D209" s="7" t="s">
        <v>5164</v>
      </c>
      <c r="E209" s="8">
        <v>3</v>
      </c>
      <c r="F209" s="8">
        <v>2</v>
      </c>
      <c r="G209" s="8">
        <v>1</v>
      </c>
      <c r="H209" s="8">
        <v>0</v>
      </c>
      <c r="I209" s="7" t="s">
        <v>2380</v>
      </c>
      <c r="J209" s="7"/>
      <c r="K209" s="7"/>
      <c r="L209" s="7" t="s">
        <v>3417</v>
      </c>
      <c r="M209" s="7"/>
      <c r="N209" s="7"/>
      <c r="O209" s="7"/>
      <c r="P209" s="7" t="s">
        <v>3482</v>
      </c>
      <c r="Q209" s="7" t="s">
        <v>3483</v>
      </c>
      <c r="R209" s="7"/>
      <c r="S209" s="7"/>
      <c r="T209" s="7"/>
    </row>
    <row r="210" spans="1:20" ht="14.25" x14ac:dyDescent="0.2">
      <c r="A210" s="7" t="s">
        <v>518</v>
      </c>
      <c r="B210" s="7" t="s">
        <v>519</v>
      </c>
      <c r="C210" s="7" t="s">
        <v>520</v>
      </c>
      <c r="D210" s="7" t="s">
        <v>5165</v>
      </c>
      <c r="E210" s="8">
        <v>2</v>
      </c>
      <c r="F210" s="8">
        <v>1</v>
      </c>
      <c r="G210" s="8">
        <v>1</v>
      </c>
      <c r="H210" s="8">
        <v>0</v>
      </c>
      <c r="I210" s="7" t="s">
        <v>2380</v>
      </c>
      <c r="J210" s="7" t="s">
        <v>3239</v>
      </c>
      <c r="K210" s="7" t="s">
        <v>2491</v>
      </c>
      <c r="L210" s="7" t="s">
        <v>4439</v>
      </c>
      <c r="M210" s="7"/>
      <c r="N210" s="7"/>
      <c r="O210" s="7"/>
      <c r="P210" s="7" t="s">
        <v>4440</v>
      </c>
      <c r="Q210" s="7" t="s">
        <v>4441</v>
      </c>
      <c r="R210" s="7" t="s">
        <v>2410</v>
      </c>
      <c r="S210" s="7" t="s">
        <v>4442</v>
      </c>
      <c r="T210" s="7" t="s">
        <v>4443</v>
      </c>
    </row>
    <row r="211" spans="1:20" ht="14.25" x14ac:dyDescent="0.2">
      <c r="A211" s="7" t="s">
        <v>522</v>
      </c>
      <c r="B211" s="7" t="s">
        <v>886</v>
      </c>
      <c r="C211" s="7" t="s">
        <v>5157</v>
      </c>
      <c r="D211" s="7" t="s">
        <v>5166</v>
      </c>
      <c r="E211" s="8">
        <v>2</v>
      </c>
      <c r="F211" s="8">
        <v>1</v>
      </c>
      <c r="G211" s="8">
        <v>1</v>
      </c>
      <c r="H211" s="8">
        <v>0</v>
      </c>
      <c r="I211" s="7" t="s">
        <v>2380</v>
      </c>
      <c r="J211" s="7" t="s">
        <v>4420</v>
      </c>
      <c r="K211" s="7" t="s">
        <v>2480</v>
      </c>
      <c r="L211" s="7" t="s">
        <v>2481</v>
      </c>
      <c r="M211" s="7" t="s">
        <v>2482</v>
      </c>
      <c r="N211" s="7" t="s">
        <v>2483</v>
      </c>
      <c r="O211" s="7" t="s">
        <v>2484</v>
      </c>
      <c r="P211" s="7" t="s">
        <v>2485</v>
      </c>
      <c r="Q211" s="7" t="s">
        <v>2486</v>
      </c>
      <c r="R211" s="7" t="s">
        <v>2487</v>
      </c>
      <c r="S211" s="7" t="s">
        <v>2488</v>
      </c>
      <c r="T211" s="7" t="s">
        <v>2489</v>
      </c>
    </row>
    <row r="212" spans="1:20" ht="14.25" x14ac:dyDescent="0.2">
      <c r="A212" s="7" t="s">
        <v>541</v>
      </c>
      <c r="B212" s="7" t="s">
        <v>542</v>
      </c>
      <c r="C212" s="7" t="s">
        <v>5167</v>
      </c>
      <c r="D212" s="7" t="s">
        <v>5168</v>
      </c>
      <c r="E212" s="8">
        <v>6</v>
      </c>
      <c r="F212" s="8">
        <v>4</v>
      </c>
      <c r="G212" s="8">
        <v>2</v>
      </c>
      <c r="H212" s="8">
        <v>0</v>
      </c>
      <c r="I212" s="7" t="s">
        <v>2374</v>
      </c>
      <c r="J212" s="7" t="s">
        <v>4452</v>
      </c>
      <c r="K212" s="7" t="s">
        <v>4453</v>
      </c>
      <c r="L212" s="7" t="s">
        <v>4454</v>
      </c>
      <c r="M212" s="7" t="s">
        <v>4455</v>
      </c>
      <c r="N212" s="7" t="s">
        <v>4456</v>
      </c>
      <c r="O212" s="7" t="s">
        <v>4457</v>
      </c>
      <c r="P212" s="7" t="s">
        <v>4458</v>
      </c>
      <c r="Q212" s="7" t="s">
        <v>4459</v>
      </c>
      <c r="R212" s="7" t="s">
        <v>2386</v>
      </c>
      <c r="S212" s="7" t="s">
        <v>4460</v>
      </c>
      <c r="T212" s="7" t="s">
        <v>4461</v>
      </c>
    </row>
    <row r="213" spans="1:20" ht="14.25" x14ac:dyDescent="0.2">
      <c r="A213" s="7" t="s">
        <v>555</v>
      </c>
      <c r="B213" s="7" t="s">
        <v>886</v>
      </c>
      <c r="C213" s="7" t="s">
        <v>5169</v>
      </c>
      <c r="D213" s="7" t="s">
        <v>5170</v>
      </c>
      <c r="E213" s="8">
        <v>2</v>
      </c>
      <c r="F213" s="8">
        <v>2</v>
      </c>
      <c r="G213" s="8">
        <v>0</v>
      </c>
      <c r="H213" s="8">
        <v>0</v>
      </c>
      <c r="I213" s="7" t="s">
        <v>3642</v>
      </c>
      <c r="J213" s="7" t="s">
        <v>4466</v>
      </c>
      <c r="K213" s="7" t="s">
        <v>4467</v>
      </c>
      <c r="L213" s="7" t="s">
        <v>4468</v>
      </c>
      <c r="M213" s="7" t="s">
        <v>4469</v>
      </c>
      <c r="N213" s="7" t="s">
        <v>4470</v>
      </c>
      <c r="O213" s="7" t="s">
        <v>4471</v>
      </c>
      <c r="P213" s="7"/>
      <c r="Q213" s="7"/>
      <c r="R213" s="7" t="s">
        <v>3819</v>
      </c>
      <c r="S213" s="7" t="s">
        <v>4472</v>
      </c>
      <c r="T213" s="7" t="s">
        <v>4473</v>
      </c>
    </row>
    <row r="214" spans="1:20" ht="14.25" x14ac:dyDescent="0.2">
      <c r="A214" s="7" t="s">
        <v>585</v>
      </c>
      <c r="B214" s="7" t="s">
        <v>586</v>
      </c>
      <c r="C214" s="7" t="s">
        <v>5171</v>
      </c>
      <c r="D214" s="7" t="s">
        <v>5172</v>
      </c>
      <c r="E214" s="8">
        <v>2</v>
      </c>
      <c r="F214" s="8">
        <v>2</v>
      </c>
      <c r="G214" s="8">
        <v>0</v>
      </c>
      <c r="H214" s="8">
        <v>0</v>
      </c>
      <c r="I214" s="7" t="s">
        <v>2374</v>
      </c>
      <c r="J214" s="7" t="s">
        <v>2437</v>
      </c>
      <c r="K214" s="7" t="s">
        <v>2896</v>
      </c>
      <c r="L214" s="7" t="s">
        <v>2427</v>
      </c>
      <c r="M214" s="7" t="s">
        <v>4492</v>
      </c>
      <c r="N214" s="7" t="s">
        <v>4493</v>
      </c>
      <c r="O214" s="7" t="s">
        <v>2430</v>
      </c>
      <c r="P214" s="7"/>
      <c r="Q214" s="7"/>
      <c r="R214" s="7" t="s">
        <v>2433</v>
      </c>
      <c r="S214" s="7" t="s">
        <v>4494</v>
      </c>
      <c r="T214" s="7" t="s">
        <v>4495</v>
      </c>
    </row>
    <row r="215" spans="1:20" ht="14.25" x14ac:dyDescent="0.2">
      <c r="A215" s="7" t="s">
        <v>595</v>
      </c>
      <c r="B215" s="7" t="s">
        <v>596</v>
      </c>
      <c r="C215" s="7" t="s">
        <v>5173</v>
      </c>
      <c r="D215" s="7" t="s">
        <v>5174</v>
      </c>
      <c r="E215" s="8">
        <v>1</v>
      </c>
      <c r="F215" s="8">
        <v>0</v>
      </c>
      <c r="G215" s="8">
        <v>1</v>
      </c>
      <c r="H215" s="8">
        <v>0</v>
      </c>
      <c r="I215" s="7" t="s">
        <v>2380</v>
      </c>
      <c r="J215" s="7" t="s">
        <v>4501</v>
      </c>
      <c r="K215" s="7" t="s">
        <v>2840</v>
      </c>
      <c r="L215" s="7" t="s">
        <v>4502</v>
      </c>
      <c r="M215" s="7" t="s">
        <v>4503</v>
      </c>
      <c r="N215" s="7" t="s">
        <v>4504</v>
      </c>
      <c r="O215" s="7" t="s">
        <v>2932</v>
      </c>
      <c r="P215" s="7" t="s">
        <v>3528</v>
      </c>
      <c r="Q215" s="7" t="s">
        <v>3529</v>
      </c>
      <c r="R215" s="7" t="s">
        <v>2505</v>
      </c>
      <c r="S215" s="7" t="s">
        <v>4505</v>
      </c>
      <c r="T215" s="7" t="s">
        <v>4506</v>
      </c>
    </row>
    <row r="216" spans="1:20" ht="14.25" x14ac:dyDescent="0.2">
      <c r="A216" s="7" t="s">
        <v>599</v>
      </c>
      <c r="B216" s="7" t="s">
        <v>600</v>
      </c>
      <c r="C216" s="7" t="s">
        <v>601</v>
      </c>
      <c r="D216" s="7" t="s">
        <v>5175</v>
      </c>
      <c r="E216" s="8">
        <v>2</v>
      </c>
      <c r="F216" s="8">
        <v>2</v>
      </c>
      <c r="G216" s="8">
        <v>0</v>
      </c>
      <c r="H216" s="8">
        <v>0</v>
      </c>
      <c r="I216" s="7" t="s">
        <v>2380</v>
      </c>
      <c r="J216" s="7" t="s">
        <v>4507</v>
      </c>
      <c r="K216" s="7" t="s">
        <v>2491</v>
      </c>
      <c r="L216" s="7" t="s">
        <v>4508</v>
      </c>
      <c r="M216" s="7" t="s">
        <v>4509</v>
      </c>
      <c r="N216" s="7" t="s">
        <v>4510</v>
      </c>
      <c r="O216" s="7" t="s">
        <v>2658</v>
      </c>
      <c r="P216" s="7" t="s">
        <v>4511</v>
      </c>
      <c r="Q216" s="7" t="s">
        <v>4512</v>
      </c>
      <c r="R216" s="7" t="s">
        <v>2410</v>
      </c>
      <c r="S216" s="7" t="s">
        <v>4513</v>
      </c>
      <c r="T216" s="7" t="s">
        <v>4514</v>
      </c>
    </row>
    <row r="217" spans="1:20" ht="14.25" x14ac:dyDescent="0.2">
      <c r="A217" s="7" t="s">
        <v>603</v>
      </c>
      <c r="B217" s="7" t="s">
        <v>604</v>
      </c>
      <c r="C217" s="7" t="s">
        <v>5176</v>
      </c>
      <c r="D217" s="7" t="s">
        <v>5177</v>
      </c>
      <c r="E217" s="8">
        <v>3</v>
      </c>
      <c r="F217" s="8">
        <v>2</v>
      </c>
      <c r="G217" s="8">
        <v>1</v>
      </c>
      <c r="H217" s="8">
        <v>0</v>
      </c>
      <c r="I217" s="7" t="s">
        <v>2415</v>
      </c>
      <c r="J217" s="7" t="s">
        <v>2437</v>
      </c>
      <c r="K217" s="7" t="s">
        <v>4515</v>
      </c>
      <c r="L217" s="7" t="s">
        <v>2427</v>
      </c>
      <c r="M217" s="7" t="s">
        <v>4516</v>
      </c>
      <c r="N217" s="7" t="s">
        <v>4517</v>
      </c>
      <c r="O217" s="7" t="s">
        <v>2430</v>
      </c>
      <c r="P217" s="7"/>
      <c r="Q217" s="7"/>
      <c r="R217" s="7" t="s">
        <v>2433</v>
      </c>
      <c r="S217" s="7" t="s">
        <v>4518</v>
      </c>
      <c r="T217" s="7" t="s">
        <v>604</v>
      </c>
    </row>
    <row r="218" spans="1:20" ht="14.25" x14ac:dyDescent="0.2">
      <c r="A218" s="7" t="s">
        <v>612</v>
      </c>
      <c r="B218" s="7" t="s">
        <v>613</v>
      </c>
      <c r="C218" s="7" t="s">
        <v>5178</v>
      </c>
      <c r="D218" s="7" t="s">
        <v>5179</v>
      </c>
      <c r="E218" s="8">
        <v>2</v>
      </c>
      <c r="F218" s="8">
        <v>2</v>
      </c>
      <c r="G218" s="8">
        <v>0</v>
      </c>
      <c r="H218" s="8">
        <v>0</v>
      </c>
      <c r="I218" s="7" t="s">
        <v>2415</v>
      </c>
      <c r="J218" s="7" t="s">
        <v>2437</v>
      </c>
      <c r="K218" s="7" t="s">
        <v>2438</v>
      </c>
      <c r="L218" s="7" t="s">
        <v>2427</v>
      </c>
      <c r="M218" s="7" t="s">
        <v>4520</v>
      </c>
      <c r="N218" s="7" t="s">
        <v>4521</v>
      </c>
      <c r="O218" s="7" t="s">
        <v>2430</v>
      </c>
      <c r="P218" s="7" t="s">
        <v>4522</v>
      </c>
      <c r="Q218" s="7" t="s">
        <v>4523</v>
      </c>
      <c r="R218" s="7" t="s">
        <v>2433</v>
      </c>
      <c r="S218" s="7" t="s">
        <v>4524</v>
      </c>
      <c r="T218" s="7" t="s">
        <v>4525</v>
      </c>
    </row>
    <row r="219" spans="1:20" ht="14.25" x14ac:dyDescent="0.2">
      <c r="A219" s="7" t="s">
        <v>623</v>
      </c>
      <c r="B219" s="7" t="s">
        <v>624</v>
      </c>
      <c r="C219" s="7" t="s">
        <v>5180</v>
      </c>
      <c r="D219" s="7" t="s">
        <v>5181</v>
      </c>
      <c r="E219" s="8">
        <v>1</v>
      </c>
      <c r="F219" s="8">
        <v>0</v>
      </c>
      <c r="G219" s="8">
        <v>0</v>
      </c>
      <c r="H219" s="8">
        <v>1</v>
      </c>
      <c r="I219" s="7" t="s">
        <v>2508</v>
      </c>
      <c r="J219" s="7" t="s">
        <v>4526</v>
      </c>
      <c r="K219" s="7" t="s">
        <v>4527</v>
      </c>
      <c r="L219" s="7" t="s">
        <v>4528</v>
      </c>
      <c r="M219" s="7" t="s">
        <v>4529</v>
      </c>
      <c r="N219" s="7" t="s">
        <v>4530</v>
      </c>
      <c r="O219" s="7" t="s">
        <v>4531</v>
      </c>
      <c r="P219" s="7" t="s">
        <v>4532</v>
      </c>
      <c r="Q219" s="7" t="s">
        <v>4533</v>
      </c>
      <c r="R219" s="7" t="s">
        <v>4534</v>
      </c>
      <c r="S219" s="7" t="s">
        <v>4535</v>
      </c>
      <c r="T219" s="7" t="s">
        <v>4536</v>
      </c>
    </row>
    <row r="220" spans="1:20" ht="14.25" x14ac:dyDescent="0.2">
      <c r="A220" s="7" t="s">
        <v>626</v>
      </c>
      <c r="B220" s="7" t="s">
        <v>886</v>
      </c>
      <c r="C220" s="7" t="s">
        <v>5182</v>
      </c>
      <c r="D220" s="7" t="s">
        <v>5183</v>
      </c>
      <c r="E220" s="8">
        <v>3</v>
      </c>
      <c r="F220" s="8">
        <v>2</v>
      </c>
      <c r="G220" s="8">
        <v>1</v>
      </c>
      <c r="H220" s="8">
        <v>0</v>
      </c>
      <c r="I220" s="7" t="s">
        <v>2415</v>
      </c>
      <c r="J220" s="7"/>
      <c r="K220" s="7"/>
      <c r="L220" s="7"/>
      <c r="M220" s="7"/>
      <c r="N220" s="7"/>
      <c r="O220" s="7"/>
      <c r="P220" s="7" t="s">
        <v>4537</v>
      </c>
      <c r="Q220" s="7" t="s">
        <v>4538</v>
      </c>
      <c r="R220" s="7"/>
      <c r="S220" s="7"/>
      <c r="T220" s="7"/>
    </row>
    <row r="221" spans="1:20" ht="14.25" x14ac:dyDescent="0.2">
      <c r="A221" s="7" t="s">
        <v>628</v>
      </c>
      <c r="B221" s="7" t="s">
        <v>629</v>
      </c>
      <c r="C221" s="7" t="s">
        <v>5184</v>
      </c>
      <c r="D221" s="7" t="s">
        <v>5185</v>
      </c>
      <c r="E221" s="8">
        <v>6</v>
      </c>
      <c r="F221" s="8">
        <v>3</v>
      </c>
      <c r="G221" s="8">
        <v>3</v>
      </c>
      <c r="H221" s="8">
        <v>0</v>
      </c>
      <c r="I221" s="7" t="s">
        <v>2380</v>
      </c>
      <c r="J221" s="7" t="s">
        <v>2724</v>
      </c>
      <c r="K221" s="7"/>
      <c r="L221" s="7" t="s">
        <v>2725</v>
      </c>
      <c r="M221" s="7" t="s">
        <v>2726</v>
      </c>
      <c r="N221" s="7" t="s">
        <v>2727</v>
      </c>
      <c r="O221" s="7" t="s">
        <v>2728</v>
      </c>
      <c r="P221" s="7" t="s">
        <v>2729</v>
      </c>
      <c r="Q221" s="7" t="s">
        <v>2730</v>
      </c>
      <c r="R221" s="7" t="s">
        <v>2652</v>
      </c>
      <c r="S221" s="7" t="s">
        <v>2731</v>
      </c>
      <c r="T221" s="7" t="s">
        <v>2732</v>
      </c>
    </row>
    <row r="222" spans="1:20" ht="14.25" x14ac:dyDescent="0.2">
      <c r="A222" s="7" t="s">
        <v>637</v>
      </c>
      <c r="B222" s="7" t="s">
        <v>886</v>
      </c>
      <c r="C222" s="7" t="s">
        <v>5186</v>
      </c>
      <c r="D222" s="7" t="s">
        <v>5187</v>
      </c>
      <c r="E222" s="8">
        <v>7</v>
      </c>
      <c r="F222" s="8">
        <v>5</v>
      </c>
      <c r="G222" s="8">
        <v>2</v>
      </c>
      <c r="H222" s="8">
        <v>0</v>
      </c>
      <c r="I222" s="7" t="s">
        <v>2415</v>
      </c>
      <c r="J222" s="7" t="s">
        <v>4539</v>
      </c>
      <c r="K222" s="7" t="s">
        <v>4540</v>
      </c>
      <c r="L222" s="7" t="s">
        <v>4541</v>
      </c>
      <c r="M222" s="7"/>
      <c r="N222" s="7"/>
      <c r="O222" s="7"/>
      <c r="P222" s="7"/>
      <c r="Q222" s="7"/>
      <c r="R222" s="7" t="s">
        <v>2872</v>
      </c>
      <c r="S222" s="7" t="s">
        <v>4542</v>
      </c>
      <c r="T222" s="7" t="s">
        <v>4543</v>
      </c>
    </row>
    <row r="223" spans="1:20" ht="14.25" x14ac:dyDescent="0.2">
      <c r="A223" s="7" t="s">
        <v>643</v>
      </c>
      <c r="B223" s="7" t="s">
        <v>644</v>
      </c>
      <c r="C223" s="7" t="s">
        <v>645</v>
      </c>
      <c r="D223" s="7" t="s">
        <v>5188</v>
      </c>
      <c r="E223" s="8">
        <v>1</v>
      </c>
      <c r="F223" s="8">
        <v>1</v>
      </c>
      <c r="G223" s="8">
        <v>0</v>
      </c>
      <c r="H223" s="8">
        <v>0</v>
      </c>
      <c r="I223" s="7" t="s">
        <v>2564</v>
      </c>
      <c r="J223" s="7" t="s">
        <v>4551</v>
      </c>
      <c r="K223" s="7" t="s">
        <v>4552</v>
      </c>
      <c r="L223" s="7" t="s">
        <v>4553</v>
      </c>
      <c r="M223" s="7" t="s">
        <v>4554</v>
      </c>
      <c r="N223" s="7" t="s">
        <v>4555</v>
      </c>
      <c r="O223" s="7" t="s">
        <v>4556</v>
      </c>
      <c r="P223" s="7" t="s">
        <v>2571</v>
      </c>
      <c r="Q223" s="7" t="s">
        <v>2572</v>
      </c>
      <c r="R223" s="7"/>
      <c r="S223" s="7"/>
      <c r="T223" s="7"/>
    </row>
    <row r="224" spans="1:20" ht="14.25" x14ac:dyDescent="0.2">
      <c r="A224" s="7" t="s">
        <v>648</v>
      </c>
      <c r="B224" s="7" t="s">
        <v>886</v>
      </c>
      <c r="C224" s="7" t="s">
        <v>5189</v>
      </c>
      <c r="D224" s="7" t="s">
        <v>5190</v>
      </c>
      <c r="E224" s="8">
        <v>2</v>
      </c>
      <c r="F224" s="8">
        <v>0</v>
      </c>
      <c r="G224" s="8">
        <v>2</v>
      </c>
      <c r="H224" s="8">
        <v>0</v>
      </c>
      <c r="I224" s="7" t="s">
        <v>2415</v>
      </c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</row>
    <row r="225" spans="1:20" ht="14.25" x14ac:dyDescent="0.2">
      <c r="A225" s="7" t="s">
        <v>682</v>
      </c>
      <c r="B225" s="7" t="s">
        <v>683</v>
      </c>
      <c r="C225" s="7" t="s">
        <v>5191</v>
      </c>
      <c r="D225" s="7" t="s">
        <v>5192</v>
      </c>
      <c r="E225" s="8">
        <v>3</v>
      </c>
      <c r="F225" s="8">
        <v>2</v>
      </c>
      <c r="G225" s="8">
        <v>1</v>
      </c>
      <c r="H225" s="8">
        <v>0</v>
      </c>
      <c r="I225" s="7" t="s">
        <v>2374</v>
      </c>
      <c r="J225" s="7" t="s">
        <v>2437</v>
      </c>
      <c r="K225" s="7" t="s">
        <v>2896</v>
      </c>
      <c r="L225" s="7" t="s">
        <v>2427</v>
      </c>
      <c r="M225" s="7" t="s">
        <v>4568</v>
      </c>
      <c r="N225" s="7" t="s">
        <v>4569</v>
      </c>
      <c r="O225" s="7" t="s">
        <v>2430</v>
      </c>
      <c r="P225" s="7" t="s">
        <v>4570</v>
      </c>
      <c r="Q225" s="7" t="s">
        <v>4571</v>
      </c>
      <c r="R225" s="7" t="s">
        <v>2433</v>
      </c>
      <c r="S225" s="7" t="s">
        <v>4572</v>
      </c>
      <c r="T225" s="7" t="s">
        <v>4573</v>
      </c>
    </row>
    <row r="226" spans="1:20" ht="14.25" x14ac:dyDescent="0.2">
      <c r="A226" s="7" t="s">
        <v>691</v>
      </c>
      <c r="B226" s="7" t="s">
        <v>692</v>
      </c>
      <c r="C226" s="7" t="s">
        <v>5193</v>
      </c>
      <c r="D226" s="7" t="s">
        <v>5194</v>
      </c>
      <c r="E226" s="8">
        <v>5</v>
      </c>
      <c r="F226" s="8">
        <v>5</v>
      </c>
      <c r="G226" s="8">
        <v>0</v>
      </c>
      <c r="H226" s="8">
        <v>0</v>
      </c>
      <c r="I226" s="7" t="s">
        <v>2380</v>
      </c>
      <c r="J226" s="7" t="s">
        <v>4574</v>
      </c>
      <c r="K226" s="7" t="s">
        <v>2491</v>
      </c>
      <c r="L226" s="7" t="s">
        <v>4575</v>
      </c>
      <c r="M226" s="7" t="s">
        <v>4576</v>
      </c>
      <c r="N226" s="7"/>
      <c r="O226" s="7"/>
      <c r="P226" s="7" t="s">
        <v>4577</v>
      </c>
      <c r="Q226" s="7" t="s">
        <v>4578</v>
      </c>
      <c r="R226" s="7" t="s">
        <v>2703</v>
      </c>
      <c r="S226" s="7" t="s">
        <v>4579</v>
      </c>
      <c r="T226" s="7" t="s">
        <v>4580</v>
      </c>
    </row>
    <row r="227" spans="1:20" ht="14.25" x14ac:dyDescent="0.2">
      <c r="A227" s="7" t="s">
        <v>695</v>
      </c>
      <c r="B227" s="7" t="s">
        <v>696</v>
      </c>
      <c r="C227" s="7" t="s">
        <v>5195</v>
      </c>
      <c r="D227" s="7" t="s">
        <v>5196</v>
      </c>
      <c r="E227" s="8">
        <v>1</v>
      </c>
      <c r="F227" s="8">
        <v>1</v>
      </c>
      <c r="G227" s="8">
        <v>0</v>
      </c>
      <c r="H227" s="8">
        <v>0</v>
      </c>
      <c r="I227" s="7" t="s">
        <v>2374</v>
      </c>
      <c r="J227" s="7" t="s">
        <v>4581</v>
      </c>
      <c r="K227" s="7" t="s">
        <v>4582</v>
      </c>
      <c r="L227" s="7" t="s">
        <v>4583</v>
      </c>
      <c r="M227" s="7" t="s">
        <v>4584</v>
      </c>
      <c r="N227" s="7" t="s">
        <v>4585</v>
      </c>
      <c r="O227" s="7" t="s">
        <v>4586</v>
      </c>
      <c r="P227" s="7" t="s">
        <v>2976</v>
      </c>
      <c r="Q227" s="7" t="s">
        <v>2977</v>
      </c>
      <c r="R227" s="7" t="s">
        <v>2872</v>
      </c>
      <c r="S227" s="7" t="s">
        <v>4587</v>
      </c>
      <c r="T227" s="7" t="s">
        <v>4588</v>
      </c>
    </row>
    <row r="228" spans="1:20" ht="14.25" x14ac:dyDescent="0.2">
      <c r="A228" s="7" t="s">
        <v>704</v>
      </c>
      <c r="B228" s="7" t="s">
        <v>705</v>
      </c>
      <c r="C228" s="7" t="s">
        <v>5197</v>
      </c>
      <c r="D228" s="7" t="s">
        <v>5198</v>
      </c>
      <c r="E228" s="8">
        <v>20</v>
      </c>
      <c r="F228" s="8">
        <v>16</v>
      </c>
      <c r="G228" s="8">
        <v>4</v>
      </c>
      <c r="H228" s="8">
        <v>0</v>
      </c>
      <c r="I228" s="7" t="s">
        <v>2380</v>
      </c>
      <c r="J228" s="7" t="s">
        <v>4591</v>
      </c>
      <c r="K228" s="7"/>
      <c r="L228" s="7" t="s">
        <v>4592</v>
      </c>
      <c r="M228" s="7" t="s">
        <v>4593</v>
      </c>
      <c r="N228" s="7" t="s">
        <v>4594</v>
      </c>
      <c r="O228" s="7" t="s">
        <v>3689</v>
      </c>
      <c r="P228" s="7" t="s">
        <v>4595</v>
      </c>
      <c r="Q228" s="7" t="s">
        <v>4596</v>
      </c>
      <c r="R228" s="7"/>
      <c r="S228" s="7"/>
      <c r="T228" s="7"/>
    </row>
    <row r="229" spans="1:20" ht="14.25" x14ac:dyDescent="0.2">
      <c r="A229" s="7" t="s">
        <v>716</v>
      </c>
      <c r="B229" s="7" t="s">
        <v>717</v>
      </c>
      <c r="C229" s="7" t="s">
        <v>5199</v>
      </c>
      <c r="D229" s="7" t="s">
        <v>5200</v>
      </c>
      <c r="E229" s="8">
        <v>2</v>
      </c>
      <c r="F229" s="8">
        <v>0</v>
      </c>
      <c r="G229" s="8">
        <v>2</v>
      </c>
      <c r="H229" s="8">
        <v>0</v>
      </c>
      <c r="I229" s="7" t="s">
        <v>2380</v>
      </c>
      <c r="J229" s="7" t="s">
        <v>2437</v>
      </c>
      <c r="K229" s="7" t="s">
        <v>2919</v>
      </c>
      <c r="L229" s="7" t="s">
        <v>2920</v>
      </c>
      <c r="M229" s="7" t="s">
        <v>4601</v>
      </c>
      <c r="N229" s="7" t="s">
        <v>4602</v>
      </c>
      <c r="O229" s="7" t="s">
        <v>2430</v>
      </c>
      <c r="P229" s="7" t="s">
        <v>4603</v>
      </c>
      <c r="Q229" s="7" t="s">
        <v>4604</v>
      </c>
      <c r="R229" s="7" t="s">
        <v>2433</v>
      </c>
      <c r="S229" s="7" t="s">
        <v>4605</v>
      </c>
      <c r="T229" s="7" t="s">
        <v>4606</v>
      </c>
    </row>
    <row r="230" spans="1:20" ht="14.25" x14ac:dyDescent="0.2">
      <c r="A230" s="7" t="s">
        <v>720</v>
      </c>
      <c r="B230" s="7" t="s">
        <v>721</v>
      </c>
      <c r="C230" s="7" t="s">
        <v>5201</v>
      </c>
      <c r="D230" s="7" t="s">
        <v>5202</v>
      </c>
      <c r="E230" s="8">
        <v>2</v>
      </c>
      <c r="F230" s="8">
        <v>2</v>
      </c>
      <c r="G230" s="8">
        <v>0</v>
      </c>
      <c r="H230" s="8">
        <v>0</v>
      </c>
      <c r="I230" s="7" t="s">
        <v>2374</v>
      </c>
      <c r="J230" s="7" t="s">
        <v>2437</v>
      </c>
      <c r="K230" s="7" t="s">
        <v>2438</v>
      </c>
      <c r="L230" s="7" t="s">
        <v>2427</v>
      </c>
      <c r="M230" s="7" t="s">
        <v>4607</v>
      </c>
      <c r="N230" s="7" t="s">
        <v>4608</v>
      </c>
      <c r="O230" s="7" t="s">
        <v>2430</v>
      </c>
      <c r="P230" s="7" t="s">
        <v>4609</v>
      </c>
      <c r="Q230" s="7" t="s">
        <v>4610</v>
      </c>
      <c r="R230" s="7" t="s">
        <v>2433</v>
      </c>
      <c r="S230" s="7" t="s">
        <v>4611</v>
      </c>
      <c r="T230" s="7" t="s">
        <v>4612</v>
      </c>
    </row>
    <row r="231" spans="1:20" ht="14.25" x14ac:dyDescent="0.2">
      <c r="A231" s="7" t="s">
        <v>734</v>
      </c>
      <c r="B231" s="7" t="s">
        <v>735</v>
      </c>
      <c r="C231" s="7" t="s">
        <v>5203</v>
      </c>
      <c r="D231" s="7" t="s">
        <v>5204</v>
      </c>
      <c r="E231" s="8">
        <v>7</v>
      </c>
      <c r="F231" s="8">
        <v>6</v>
      </c>
      <c r="G231" s="8">
        <v>1</v>
      </c>
      <c r="H231" s="8">
        <v>0</v>
      </c>
      <c r="I231" s="7" t="s">
        <v>2508</v>
      </c>
      <c r="J231" s="7" t="s">
        <v>2472</v>
      </c>
      <c r="K231" s="7" t="s">
        <v>4628</v>
      </c>
      <c r="L231" s="7" t="s">
        <v>2869</v>
      </c>
      <c r="M231" s="7" t="s">
        <v>4629</v>
      </c>
      <c r="N231" s="7"/>
      <c r="O231" s="7"/>
      <c r="P231" s="7" t="s">
        <v>4630</v>
      </c>
      <c r="Q231" s="7" t="s">
        <v>4631</v>
      </c>
      <c r="R231" s="7" t="s">
        <v>3093</v>
      </c>
      <c r="S231" s="7" t="s">
        <v>4632</v>
      </c>
      <c r="T231" s="7" t="s">
        <v>4633</v>
      </c>
    </row>
    <row r="232" spans="1:20" ht="14.25" x14ac:dyDescent="0.2">
      <c r="A232" s="7" t="s">
        <v>741</v>
      </c>
      <c r="B232" s="7" t="s">
        <v>742</v>
      </c>
      <c r="C232" s="7" t="s">
        <v>5205</v>
      </c>
      <c r="D232" s="7" t="s">
        <v>5206</v>
      </c>
      <c r="E232" s="8">
        <v>6</v>
      </c>
      <c r="F232" s="8">
        <v>4</v>
      </c>
      <c r="G232" s="8">
        <v>2</v>
      </c>
      <c r="H232" s="8">
        <v>0</v>
      </c>
      <c r="I232" s="7" t="s">
        <v>2415</v>
      </c>
      <c r="J232" s="7"/>
      <c r="K232" s="7"/>
      <c r="L232" s="7" t="s">
        <v>3417</v>
      </c>
      <c r="M232" s="7"/>
      <c r="N232" s="7"/>
      <c r="O232" s="7"/>
      <c r="P232" s="7" t="s">
        <v>3482</v>
      </c>
      <c r="Q232" s="7" t="s">
        <v>3483</v>
      </c>
      <c r="R232" s="7"/>
      <c r="S232" s="7"/>
      <c r="T232" s="7"/>
    </row>
    <row r="233" spans="1:20" ht="14.25" x14ac:dyDescent="0.2">
      <c r="A233" s="7" t="s">
        <v>757</v>
      </c>
      <c r="B233" s="7" t="s">
        <v>758</v>
      </c>
      <c r="C233" s="7" t="s">
        <v>5207</v>
      </c>
      <c r="D233" s="7" t="s">
        <v>5208</v>
      </c>
      <c r="E233" s="8">
        <v>1</v>
      </c>
      <c r="F233" s="8">
        <v>1</v>
      </c>
      <c r="G233" s="8">
        <v>0</v>
      </c>
      <c r="H233" s="8">
        <v>0</v>
      </c>
      <c r="I233" s="7" t="s">
        <v>2380</v>
      </c>
      <c r="J233" s="7" t="s">
        <v>4642</v>
      </c>
      <c r="K233" s="7" t="s">
        <v>3118</v>
      </c>
      <c r="L233" s="7" t="s">
        <v>4643</v>
      </c>
      <c r="M233" s="7" t="s">
        <v>4644</v>
      </c>
      <c r="N233" s="7" t="s">
        <v>4645</v>
      </c>
      <c r="O233" s="7" t="s">
        <v>4646</v>
      </c>
      <c r="P233" s="7" t="s">
        <v>4647</v>
      </c>
      <c r="Q233" s="7" t="s">
        <v>4648</v>
      </c>
      <c r="R233" s="7" t="s">
        <v>2652</v>
      </c>
      <c r="S233" s="7" t="s">
        <v>4649</v>
      </c>
      <c r="T233" s="7" t="s">
        <v>758</v>
      </c>
    </row>
    <row r="234" spans="1:20" ht="14.25" x14ac:dyDescent="0.2">
      <c r="A234" s="7" t="s">
        <v>762</v>
      </c>
      <c r="B234" s="7" t="s">
        <v>886</v>
      </c>
      <c r="C234" s="7" t="s">
        <v>5209</v>
      </c>
      <c r="D234" s="7" t="s">
        <v>5210</v>
      </c>
      <c r="E234" s="8">
        <v>2</v>
      </c>
      <c r="F234" s="8">
        <v>2</v>
      </c>
      <c r="G234" s="8">
        <v>0</v>
      </c>
      <c r="H234" s="8">
        <v>0</v>
      </c>
      <c r="I234" s="7" t="s">
        <v>2380</v>
      </c>
      <c r="J234" s="7" t="s">
        <v>2375</v>
      </c>
      <c r="K234" s="7"/>
      <c r="L234" s="7" t="s">
        <v>4650</v>
      </c>
      <c r="M234" s="7" t="s">
        <v>3533</v>
      </c>
      <c r="N234" s="7" t="s">
        <v>3534</v>
      </c>
      <c r="O234" s="7" t="s">
        <v>3535</v>
      </c>
      <c r="P234" s="7" t="s">
        <v>2908</v>
      </c>
      <c r="Q234" s="7" t="s">
        <v>2909</v>
      </c>
      <c r="R234" s="7" t="s">
        <v>2410</v>
      </c>
      <c r="S234" s="7" t="s">
        <v>4651</v>
      </c>
      <c r="T234" s="7" t="s">
        <v>4652</v>
      </c>
    </row>
    <row r="235" spans="1:20" ht="14.25" x14ac:dyDescent="0.2">
      <c r="A235" s="7" t="s">
        <v>768</v>
      </c>
      <c r="B235" s="7" t="s">
        <v>886</v>
      </c>
      <c r="C235" s="7" t="s">
        <v>5211</v>
      </c>
      <c r="D235" s="7" t="s">
        <v>5212</v>
      </c>
      <c r="E235" s="8">
        <v>3</v>
      </c>
      <c r="F235" s="8">
        <v>1</v>
      </c>
      <c r="G235" s="8">
        <v>2</v>
      </c>
      <c r="H235" s="8">
        <v>0</v>
      </c>
      <c r="I235" s="7" t="s">
        <v>2374</v>
      </c>
      <c r="J235" s="7" t="s">
        <v>4662</v>
      </c>
      <c r="K235" s="7" t="s">
        <v>2817</v>
      </c>
      <c r="L235" s="7" t="s">
        <v>4487</v>
      </c>
      <c r="M235" s="7" t="s">
        <v>4663</v>
      </c>
      <c r="N235" s="7" t="s">
        <v>4664</v>
      </c>
      <c r="O235" s="7" t="s">
        <v>2762</v>
      </c>
      <c r="P235" s="7"/>
      <c r="Q235" s="7"/>
      <c r="R235" s="7" t="s">
        <v>2652</v>
      </c>
      <c r="S235" s="7" t="s">
        <v>4665</v>
      </c>
      <c r="T235" s="7" t="s">
        <v>4666</v>
      </c>
    </row>
    <row r="236" spans="1:20" ht="14.25" x14ac:dyDescent="0.2">
      <c r="A236" s="7" t="s">
        <v>772</v>
      </c>
      <c r="B236" s="7" t="s">
        <v>773</v>
      </c>
      <c r="C236" s="7" t="s">
        <v>774</v>
      </c>
      <c r="D236" s="7" t="s">
        <v>5213</v>
      </c>
      <c r="E236" s="8">
        <v>2</v>
      </c>
      <c r="F236" s="8">
        <v>1</v>
      </c>
      <c r="G236" s="8">
        <v>1</v>
      </c>
      <c r="H236" s="8">
        <v>0</v>
      </c>
      <c r="I236" s="7" t="s">
        <v>2415</v>
      </c>
      <c r="J236" s="7" t="s">
        <v>4667</v>
      </c>
      <c r="K236" s="7" t="s">
        <v>2491</v>
      </c>
      <c r="L236" s="7" t="s">
        <v>2855</v>
      </c>
      <c r="M236" s="7" t="s">
        <v>4668</v>
      </c>
      <c r="N236" s="7"/>
      <c r="O236" s="7"/>
      <c r="P236" s="7"/>
      <c r="Q236" s="7"/>
      <c r="R236" s="7"/>
      <c r="S236" s="7"/>
      <c r="T236" s="7"/>
    </row>
    <row r="237" spans="1:20" ht="14.25" x14ac:dyDescent="0.2">
      <c r="A237" s="7" t="s">
        <v>783</v>
      </c>
      <c r="B237" s="7" t="s">
        <v>784</v>
      </c>
      <c r="C237" s="7" t="s">
        <v>5214</v>
      </c>
      <c r="D237" s="7" t="s">
        <v>4786</v>
      </c>
      <c r="E237" s="8">
        <v>1</v>
      </c>
      <c r="F237" s="8">
        <v>1</v>
      </c>
      <c r="G237" s="8">
        <v>0</v>
      </c>
      <c r="H237" s="8">
        <v>0</v>
      </c>
      <c r="I237" s="7" t="s">
        <v>2380</v>
      </c>
      <c r="J237" s="7" t="s">
        <v>4678</v>
      </c>
      <c r="K237" s="7" t="s">
        <v>4679</v>
      </c>
      <c r="L237" s="7" t="s">
        <v>4680</v>
      </c>
      <c r="M237" s="7" t="s">
        <v>4681</v>
      </c>
      <c r="N237" s="7" t="s">
        <v>4682</v>
      </c>
      <c r="O237" s="7" t="s">
        <v>4457</v>
      </c>
      <c r="P237" s="7" t="s">
        <v>4683</v>
      </c>
      <c r="Q237" s="7" t="s">
        <v>4684</v>
      </c>
      <c r="R237" s="7" t="s">
        <v>2386</v>
      </c>
      <c r="S237" s="7" t="s">
        <v>4685</v>
      </c>
      <c r="T237" s="7" t="s">
        <v>784</v>
      </c>
    </row>
    <row r="238" spans="1:20" ht="14.25" x14ac:dyDescent="0.2">
      <c r="A238" s="7" t="s">
        <v>787</v>
      </c>
      <c r="B238" s="7" t="s">
        <v>788</v>
      </c>
      <c r="C238" s="7" t="s">
        <v>789</v>
      </c>
      <c r="D238" s="7" t="s">
        <v>5215</v>
      </c>
      <c r="E238" s="8">
        <v>6</v>
      </c>
      <c r="F238" s="8">
        <v>2</v>
      </c>
      <c r="G238" s="8">
        <v>4</v>
      </c>
      <c r="H238" s="8">
        <v>0</v>
      </c>
      <c r="I238" s="7" t="s">
        <v>2380</v>
      </c>
      <c r="J238" s="7" t="s">
        <v>4686</v>
      </c>
      <c r="K238" s="7" t="s">
        <v>4687</v>
      </c>
      <c r="L238" s="7" t="s">
        <v>4688</v>
      </c>
      <c r="M238" s="7" t="s">
        <v>3400</v>
      </c>
      <c r="N238" s="7" t="s">
        <v>3401</v>
      </c>
      <c r="O238" s="7" t="s">
        <v>3402</v>
      </c>
      <c r="P238" s="7" t="s">
        <v>3403</v>
      </c>
      <c r="Q238" s="7" t="s">
        <v>3404</v>
      </c>
      <c r="R238" s="7" t="s">
        <v>2556</v>
      </c>
      <c r="S238" s="7" t="s">
        <v>3405</v>
      </c>
      <c r="T238" s="7" t="s">
        <v>3406</v>
      </c>
    </row>
    <row r="239" spans="1:20" ht="14.25" x14ac:dyDescent="0.2">
      <c r="A239" s="7" t="s">
        <v>792</v>
      </c>
      <c r="B239" s="7" t="s">
        <v>793</v>
      </c>
      <c r="C239" s="7" t="s">
        <v>5216</v>
      </c>
      <c r="D239" s="7" t="s">
        <v>5217</v>
      </c>
      <c r="E239" s="8">
        <v>5</v>
      </c>
      <c r="F239" s="8">
        <v>4</v>
      </c>
      <c r="G239" s="8">
        <v>1</v>
      </c>
      <c r="H239" s="8">
        <v>0</v>
      </c>
      <c r="I239" s="7" t="s">
        <v>2380</v>
      </c>
      <c r="J239" s="7" t="s">
        <v>4689</v>
      </c>
      <c r="K239" s="7" t="s">
        <v>2491</v>
      </c>
      <c r="L239" s="7" t="s">
        <v>3624</v>
      </c>
      <c r="M239" s="7" t="s">
        <v>4690</v>
      </c>
      <c r="N239" s="7" t="s">
        <v>4691</v>
      </c>
      <c r="O239" s="7" t="s">
        <v>2621</v>
      </c>
      <c r="P239" s="7" t="s">
        <v>2581</v>
      </c>
      <c r="Q239" s="7" t="s">
        <v>2582</v>
      </c>
      <c r="R239" s="7" t="s">
        <v>2422</v>
      </c>
      <c r="S239" s="7" t="s">
        <v>4692</v>
      </c>
      <c r="T239" s="7" t="s">
        <v>4693</v>
      </c>
    </row>
    <row r="240" spans="1:20" ht="14.25" x14ac:dyDescent="0.2">
      <c r="A240" s="7" t="s">
        <v>801</v>
      </c>
      <c r="B240" s="7" t="s">
        <v>802</v>
      </c>
      <c r="C240" s="7" t="s">
        <v>5218</v>
      </c>
      <c r="D240" s="7" t="s">
        <v>5219</v>
      </c>
      <c r="E240" s="8">
        <v>2</v>
      </c>
      <c r="F240" s="8">
        <v>1</v>
      </c>
      <c r="G240" s="8">
        <v>1</v>
      </c>
      <c r="H240" s="8">
        <v>0</v>
      </c>
      <c r="I240" s="7" t="s">
        <v>2374</v>
      </c>
      <c r="J240" s="7" t="s">
        <v>2437</v>
      </c>
      <c r="K240" s="7" t="s">
        <v>2896</v>
      </c>
      <c r="L240" s="7" t="s">
        <v>2427</v>
      </c>
      <c r="M240" s="7" t="s">
        <v>4694</v>
      </c>
      <c r="N240" s="7" t="s">
        <v>4695</v>
      </c>
      <c r="O240" s="7" t="s">
        <v>2430</v>
      </c>
      <c r="P240" s="7"/>
      <c r="Q240" s="7"/>
      <c r="R240" s="7" t="s">
        <v>2433</v>
      </c>
      <c r="S240" s="7" t="s">
        <v>4696</v>
      </c>
      <c r="T240" s="7" t="s">
        <v>4697</v>
      </c>
    </row>
    <row r="241" spans="1:20" ht="14.25" x14ac:dyDescent="0.2">
      <c r="A241" s="7" t="s">
        <v>812</v>
      </c>
      <c r="B241" s="7" t="s">
        <v>813</v>
      </c>
      <c r="C241" s="7" t="s">
        <v>5220</v>
      </c>
      <c r="D241" s="7" t="s">
        <v>5221</v>
      </c>
      <c r="E241" s="8">
        <v>2</v>
      </c>
      <c r="F241" s="8">
        <v>1</v>
      </c>
      <c r="G241" s="8">
        <v>1</v>
      </c>
      <c r="H241" s="8">
        <v>0</v>
      </c>
      <c r="I241" s="7" t="s">
        <v>2374</v>
      </c>
      <c r="J241" s="7" t="s">
        <v>4705</v>
      </c>
      <c r="K241" s="7" t="s">
        <v>2682</v>
      </c>
      <c r="L241" s="7" t="s">
        <v>4706</v>
      </c>
      <c r="M241" s="7" t="s">
        <v>4707</v>
      </c>
      <c r="N241" s="7" t="s">
        <v>4708</v>
      </c>
      <c r="O241" s="7" t="s">
        <v>4709</v>
      </c>
      <c r="P241" s="7" t="s">
        <v>3514</v>
      </c>
      <c r="Q241" s="7" t="s">
        <v>3515</v>
      </c>
      <c r="R241" s="7" t="s">
        <v>2386</v>
      </c>
      <c r="S241" s="7" t="s">
        <v>4710</v>
      </c>
      <c r="T241" s="7" t="s">
        <v>813</v>
      </c>
    </row>
    <row r="242" spans="1:20" ht="14.25" x14ac:dyDescent="0.2">
      <c r="A242" s="7" t="s">
        <v>823</v>
      </c>
      <c r="B242" s="7" t="s">
        <v>824</v>
      </c>
      <c r="C242" s="7" t="s">
        <v>5222</v>
      </c>
      <c r="D242" s="7" t="s">
        <v>5223</v>
      </c>
      <c r="E242" s="8">
        <v>1</v>
      </c>
      <c r="F242" s="8">
        <v>1</v>
      </c>
      <c r="G242" s="8">
        <v>0</v>
      </c>
      <c r="H242" s="8">
        <v>0</v>
      </c>
      <c r="I242" s="7" t="s">
        <v>2415</v>
      </c>
      <c r="J242" s="7" t="s">
        <v>4711</v>
      </c>
      <c r="K242" s="7" t="s">
        <v>4712</v>
      </c>
      <c r="L242" s="7" t="s">
        <v>3715</v>
      </c>
      <c r="M242" s="7" t="s">
        <v>4713</v>
      </c>
      <c r="N242" s="7" t="s">
        <v>4714</v>
      </c>
      <c r="O242" s="7" t="s">
        <v>2788</v>
      </c>
      <c r="P242" s="7" t="s">
        <v>4715</v>
      </c>
      <c r="Q242" s="7" t="s">
        <v>4716</v>
      </c>
      <c r="R242" s="7" t="s">
        <v>2433</v>
      </c>
      <c r="S242" s="7" t="s">
        <v>4717</v>
      </c>
      <c r="T242" s="7" t="s">
        <v>4718</v>
      </c>
    </row>
    <row r="243" spans="1:20" ht="14.25" x14ac:dyDescent="0.2">
      <c r="A243" s="7" t="s">
        <v>828</v>
      </c>
      <c r="B243" s="7" t="s">
        <v>829</v>
      </c>
      <c r="C243" s="7" t="s">
        <v>5224</v>
      </c>
      <c r="D243" s="7" t="s">
        <v>5225</v>
      </c>
      <c r="E243" s="8">
        <v>9</v>
      </c>
      <c r="F243" s="8">
        <v>2</v>
      </c>
      <c r="G243" s="8">
        <v>4</v>
      </c>
      <c r="H243" s="8">
        <v>3</v>
      </c>
      <c r="I243" s="7" t="s">
        <v>2380</v>
      </c>
      <c r="J243" s="7" t="s">
        <v>2595</v>
      </c>
      <c r="K243" s="7" t="s">
        <v>4719</v>
      </c>
      <c r="L243" s="7" t="s">
        <v>4720</v>
      </c>
      <c r="M243" s="7" t="s">
        <v>4721</v>
      </c>
      <c r="N243" s="7" t="s">
        <v>4722</v>
      </c>
      <c r="O243" s="7" t="s">
        <v>4723</v>
      </c>
      <c r="P243" s="7" t="s">
        <v>3514</v>
      </c>
      <c r="Q243" s="7" t="s">
        <v>3515</v>
      </c>
      <c r="R243" s="7" t="s">
        <v>2386</v>
      </c>
      <c r="S243" s="7" t="s">
        <v>4724</v>
      </c>
      <c r="T243" s="7" t="s">
        <v>4725</v>
      </c>
    </row>
    <row r="244" spans="1:20" ht="14.25" x14ac:dyDescent="0.2">
      <c r="A244" s="7" t="s">
        <v>845</v>
      </c>
      <c r="B244" s="7" t="s">
        <v>846</v>
      </c>
      <c r="C244" s="7" t="s">
        <v>5226</v>
      </c>
      <c r="D244" s="7" t="s">
        <v>5227</v>
      </c>
      <c r="E244" s="8">
        <v>2</v>
      </c>
      <c r="F244" s="8">
        <v>2</v>
      </c>
      <c r="G244" s="8">
        <v>0</v>
      </c>
      <c r="H244" s="8">
        <v>0</v>
      </c>
      <c r="I244" s="7" t="s">
        <v>2415</v>
      </c>
      <c r="J244" s="7" t="s">
        <v>2437</v>
      </c>
      <c r="K244" s="7" t="s">
        <v>4726</v>
      </c>
      <c r="L244" s="7" t="s">
        <v>2920</v>
      </c>
      <c r="M244" s="7" t="s">
        <v>4727</v>
      </c>
      <c r="N244" s="7" t="s">
        <v>4728</v>
      </c>
      <c r="O244" s="7" t="s">
        <v>2430</v>
      </c>
      <c r="P244" s="7" t="s">
        <v>4729</v>
      </c>
      <c r="Q244" s="7" t="s">
        <v>4730</v>
      </c>
      <c r="R244" s="7" t="s">
        <v>2433</v>
      </c>
      <c r="S244" s="7" t="s">
        <v>4731</v>
      </c>
      <c r="T244" s="7" t="s">
        <v>4732</v>
      </c>
    </row>
    <row r="245" spans="1:20" ht="14.25" x14ac:dyDescent="0.2">
      <c r="A245" s="7" t="s">
        <v>857</v>
      </c>
      <c r="B245" s="7" t="s">
        <v>858</v>
      </c>
      <c r="C245" s="7" t="s">
        <v>859</v>
      </c>
      <c r="D245" s="7" t="s">
        <v>5228</v>
      </c>
      <c r="E245" s="8">
        <v>3</v>
      </c>
      <c r="F245" s="8">
        <v>3</v>
      </c>
      <c r="G245" s="8">
        <v>0</v>
      </c>
      <c r="H245" s="8">
        <v>0</v>
      </c>
      <c r="I245" s="7" t="s">
        <v>2415</v>
      </c>
      <c r="J245" s="7" t="s">
        <v>4733</v>
      </c>
      <c r="K245" s="7" t="s">
        <v>4734</v>
      </c>
      <c r="L245" s="7" t="s">
        <v>3046</v>
      </c>
      <c r="M245" s="7"/>
      <c r="N245" s="7"/>
      <c r="O245" s="7"/>
      <c r="P245" s="7" t="s">
        <v>3047</v>
      </c>
      <c r="Q245" s="7" t="s">
        <v>3048</v>
      </c>
      <c r="R245" s="7" t="s">
        <v>2835</v>
      </c>
      <c r="S245" s="7" t="s">
        <v>4735</v>
      </c>
      <c r="T245" s="7" t="s">
        <v>4736</v>
      </c>
    </row>
    <row r="246" spans="1:20" ht="14.25" x14ac:dyDescent="0.2">
      <c r="A246" s="7" t="s">
        <v>865</v>
      </c>
      <c r="B246" s="7" t="s">
        <v>866</v>
      </c>
      <c r="C246" s="7" t="s">
        <v>867</v>
      </c>
      <c r="D246" s="7" t="s">
        <v>5229</v>
      </c>
      <c r="E246" s="8">
        <v>3</v>
      </c>
      <c r="F246" s="8">
        <v>3</v>
      </c>
      <c r="G246" s="8">
        <v>0</v>
      </c>
      <c r="H246" s="8">
        <v>0</v>
      </c>
      <c r="I246" s="7" t="s">
        <v>2380</v>
      </c>
      <c r="J246" s="7" t="s">
        <v>3700</v>
      </c>
      <c r="K246" s="7" t="s">
        <v>3701</v>
      </c>
      <c r="L246" s="7" t="s">
        <v>3702</v>
      </c>
      <c r="M246" s="7" t="s">
        <v>4737</v>
      </c>
      <c r="N246" s="7"/>
      <c r="O246" s="7"/>
      <c r="P246" s="7" t="s">
        <v>3703</v>
      </c>
      <c r="Q246" s="7" t="s">
        <v>3704</v>
      </c>
      <c r="R246" s="7" t="s">
        <v>2422</v>
      </c>
      <c r="S246" s="7" t="s">
        <v>4738</v>
      </c>
      <c r="T246" s="7" t="s">
        <v>3850</v>
      </c>
    </row>
    <row r="247" spans="1:20" ht="14.25" x14ac:dyDescent="0.2">
      <c r="A247" s="7" t="s">
        <v>5230</v>
      </c>
      <c r="B247" s="7" t="s">
        <v>886</v>
      </c>
      <c r="C247" s="7" t="s">
        <v>5231</v>
      </c>
      <c r="D247" s="7" t="s">
        <v>5232</v>
      </c>
      <c r="E247" s="8">
        <v>1</v>
      </c>
      <c r="F247" s="8">
        <v>1</v>
      </c>
      <c r="G247" s="8">
        <v>0</v>
      </c>
      <c r="H247" s="8">
        <v>0</v>
      </c>
      <c r="I247" s="7" t="s">
        <v>2374</v>
      </c>
      <c r="J247" s="7" t="s">
        <v>5233</v>
      </c>
      <c r="K247" s="7" t="s">
        <v>5234</v>
      </c>
      <c r="L247" s="7" t="s">
        <v>5235</v>
      </c>
      <c r="M247" s="7" t="s">
        <v>5236</v>
      </c>
      <c r="N247" s="7" t="s">
        <v>5237</v>
      </c>
      <c r="O247" s="7" t="s">
        <v>5238</v>
      </c>
      <c r="P247" s="7"/>
      <c r="Q247" s="7"/>
      <c r="R247" s="7" t="s">
        <v>5239</v>
      </c>
      <c r="S247" s="7" t="s">
        <v>5240</v>
      </c>
      <c r="T247" s="7" t="s">
        <v>5241</v>
      </c>
    </row>
    <row r="248" spans="1:20" ht="14.25" x14ac:dyDescent="0.2">
      <c r="A248" s="7" t="s">
        <v>5242</v>
      </c>
      <c r="B248" s="7" t="s">
        <v>1619</v>
      </c>
      <c r="C248" s="7" t="s">
        <v>5243</v>
      </c>
      <c r="D248" s="7" t="s">
        <v>5244</v>
      </c>
      <c r="E248" s="8">
        <v>6</v>
      </c>
      <c r="F248" s="8">
        <v>0</v>
      </c>
      <c r="G248" s="8">
        <v>4</v>
      </c>
      <c r="H248" s="8">
        <v>2</v>
      </c>
      <c r="I248" s="7" t="s">
        <v>2380</v>
      </c>
      <c r="J248" s="7" t="s">
        <v>5245</v>
      </c>
      <c r="K248" s="7" t="s">
        <v>5246</v>
      </c>
      <c r="L248" s="7" t="s">
        <v>5247</v>
      </c>
      <c r="M248" s="7" t="s">
        <v>3052</v>
      </c>
      <c r="N248" s="7" t="s">
        <v>3053</v>
      </c>
      <c r="O248" s="7" t="s">
        <v>2788</v>
      </c>
      <c r="P248" s="7" t="s">
        <v>3054</v>
      </c>
      <c r="Q248" s="7" t="s">
        <v>3055</v>
      </c>
      <c r="R248" s="7" t="s">
        <v>2433</v>
      </c>
      <c r="S248" s="7" t="s">
        <v>3056</v>
      </c>
      <c r="T248" s="7" t="s">
        <v>3057</v>
      </c>
    </row>
    <row r="249" spans="1:20" ht="14.25" x14ac:dyDescent="0.2">
      <c r="A249" s="7" t="s">
        <v>5248</v>
      </c>
      <c r="B249" s="7" t="s">
        <v>5249</v>
      </c>
      <c r="C249" s="7" t="s">
        <v>5250</v>
      </c>
      <c r="D249" s="7" t="s">
        <v>5251</v>
      </c>
      <c r="E249" s="8">
        <v>1</v>
      </c>
      <c r="F249" s="8">
        <v>0</v>
      </c>
      <c r="G249" s="8">
        <v>1</v>
      </c>
      <c r="H249" s="8">
        <v>0</v>
      </c>
      <c r="I249" s="7" t="s">
        <v>2564</v>
      </c>
      <c r="J249" s="7" t="s">
        <v>5252</v>
      </c>
      <c r="K249" s="7" t="s">
        <v>5253</v>
      </c>
      <c r="L249" s="7" t="s">
        <v>5254</v>
      </c>
      <c r="M249" s="7"/>
      <c r="N249" s="7"/>
      <c r="O249" s="7"/>
      <c r="P249" s="7" t="s">
        <v>5255</v>
      </c>
      <c r="Q249" s="7" t="s">
        <v>5256</v>
      </c>
      <c r="R249" s="7"/>
      <c r="S249" s="7"/>
      <c r="T249" s="7"/>
    </row>
    <row r="250" spans="1:20" ht="14.25" x14ac:dyDescent="0.2">
      <c r="A250" s="7" t="s">
        <v>5257</v>
      </c>
      <c r="B250" s="7" t="s">
        <v>5258</v>
      </c>
      <c r="C250" s="7" t="s">
        <v>5259</v>
      </c>
      <c r="D250" s="7" t="s">
        <v>5260</v>
      </c>
      <c r="E250" s="8">
        <v>1</v>
      </c>
      <c r="F250" s="8">
        <v>1</v>
      </c>
      <c r="G250" s="8">
        <v>0</v>
      </c>
      <c r="H250" s="8">
        <v>0</v>
      </c>
      <c r="I250" s="7" t="s">
        <v>3000</v>
      </c>
      <c r="J250" s="7" t="s">
        <v>5261</v>
      </c>
      <c r="K250" s="7" t="s">
        <v>2491</v>
      </c>
      <c r="L250" s="7" t="s">
        <v>5262</v>
      </c>
      <c r="M250" s="7"/>
      <c r="N250" s="7"/>
      <c r="O250" s="7"/>
      <c r="P250" s="7" t="s">
        <v>5263</v>
      </c>
      <c r="Q250" s="7" t="s">
        <v>5264</v>
      </c>
      <c r="R250" s="7" t="s">
        <v>2469</v>
      </c>
      <c r="S250" s="7" t="s">
        <v>5265</v>
      </c>
      <c r="T250" s="7" t="s">
        <v>5266</v>
      </c>
    </row>
    <row r="251" spans="1:20" ht="14.25" x14ac:dyDescent="0.2">
      <c r="A251" s="7" t="s">
        <v>5267</v>
      </c>
      <c r="B251" s="7" t="s">
        <v>5268</v>
      </c>
      <c r="C251" s="7" t="s">
        <v>5269</v>
      </c>
      <c r="D251" s="7" t="s">
        <v>5270</v>
      </c>
      <c r="E251" s="8">
        <v>6</v>
      </c>
      <c r="F251" s="8">
        <v>6</v>
      </c>
      <c r="G251" s="8">
        <v>0</v>
      </c>
      <c r="H251" s="8">
        <v>0</v>
      </c>
      <c r="I251" s="7" t="s">
        <v>2415</v>
      </c>
      <c r="J251" s="7" t="s">
        <v>5271</v>
      </c>
      <c r="K251" s="7" t="s">
        <v>3478</v>
      </c>
      <c r="L251" s="7" t="s">
        <v>5272</v>
      </c>
      <c r="M251" s="7" t="s">
        <v>5273</v>
      </c>
      <c r="N251" s="7"/>
      <c r="O251" s="7"/>
      <c r="P251" s="7" t="s">
        <v>5274</v>
      </c>
      <c r="Q251" s="7" t="s">
        <v>5275</v>
      </c>
      <c r="R251" s="7" t="s">
        <v>3285</v>
      </c>
      <c r="S251" s="7" t="s">
        <v>5276</v>
      </c>
      <c r="T251" s="7" t="s">
        <v>5268</v>
      </c>
    </row>
    <row r="252" spans="1:20" ht="14.25" x14ac:dyDescent="0.2">
      <c r="A252" s="7" t="s">
        <v>5277</v>
      </c>
      <c r="B252" s="7" t="s">
        <v>5278</v>
      </c>
      <c r="C252" s="7" t="s">
        <v>5279</v>
      </c>
      <c r="D252" s="7" t="s">
        <v>5280</v>
      </c>
      <c r="E252" s="8">
        <v>2</v>
      </c>
      <c r="F252" s="8">
        <v>2</v>
      </c>
      <c r="G252" s="8">
        <v>0</v>
      </c>
      <c r="H252" s="8">
        <v>0</v>
      </c>
      <c r="I252" s="7" t="s">
        <v>2374</v>
      </c>
      <c r="J252" s="7" t="s">
        <v>5281</v>
      </c>
      <c r="K252" s="7"/>
      <c r="L252" s="7" t="s">
        <v>5282</v>
      </c>
      <c r="M252" s="7" t="s">
        <v>5283</v>
      </c>
      <c r="N252" s="7" t="s">
        <v>5284</v>
      </c>
      <c r="O252" s="7" t="s">
        <v>3143</v>
      </c>
      <c r="P252" s="7" t="s">
        <v>3144</v>
      </c>
      <c r="Q252" s="7" t="s">
        <v>3145</v>
      </c>
      <c r="R252" s="7" t="s">
        <v>2433</v>
      </c>
      <c r="S252" s="7" t="s">
        <v>5285</v>
      </c>
      <c r="T252" s="7" t="s">
        <v>5286</v>
      </c>
    </row>
    <row r="253" spans="1:20" ht="14.25" x14ac:dyDescent="0.2">
      <c r="A253" s="7" t="s">
        <v>5287</v>
      </c>
      <c r="B253" s="7" t="s">
        <v>5288</v>
      </c>
      <c r="C253" s="7" t="s">
        <v>5289</v>
      </c>
      <c r="D253" s="7" t="s">
        <v>5290</v>
      </c>
      <c r="E253" s="8">
        <v>1</v>
      </c>
      <c r="F253" s="8">
        <v>1</v>
      </c>
      <c r="G253" s="8">
        <v>0</v>
      </c>
      <c r="H253" s="8">
        <v>0</v>
      </c>
      <c r="I253" s="7" t="s">
        <v>2380</v>
      </c>
      <c r="J253" s="7" t="s">
        <v>5291</v>
      </c>
      <c r="K253" s="7"/>
      <c r="L253" s="7" t="s">
        <v>2377</v>
      </c>
      <c r="M253" s="7" t="s">
        <v>5292</v>
      </c>
      <c r="N253" s="7"/>
      <c r="O253" s="7"/>
      <c r="P253" s="7" t="s">
        <v>5293</v>
      </c>
      <c r="Q253" s="7" t="s">
        <v>5294</v>
      </c>
      <c r="R253" s="7" t="s">
        <v>2556</v>
      </c>
      <c r="S253" s="7" t="s">
        <v>5295</v>
      </c>
      <c r="T253" s="7" t="s">
        <v>5296</v>
      </c>
    </row>
    <row r="254" spans="1:20" ht="14.25" x14ac:dyDescent="0.2">
      <c r="A254" s="7" t="s">
        <v>5297</v>
      </c>
      <c r="B254" s="7" t="s">
        <v>5298</v>
      </c>
      <c r="C254" s="7" t="s">
        <v>5299</v>
      </c>
      <c r="D254" s="7" t="s">
        <v>5300</v>
      </c>
      <c r="E254" s="8">
        <v>1</v>
      </c>
      <c r="F254" s="8">
        <v>1</v>
      </c>
      <c r="G254" s="8">
        <v>0</v>
      </c>
      <c r="H254" s="8">
        <v>0</v>
      </c>
      <c r="I254" s="7" t="s">
        <v>2415</v>
      </c>
      <c r="J254" s="7" t="s">
        <v>4183</v>
      </c>
      <c r="K254" s="7"/>
      <c r="L254" s="7" t="s">
        <v>5301</v>
      </c>
      <c r="M254" s="7" t="s">
        <v>5302</v>
      </c>
      <c r="N254" s="7" t="s">
        <v>5303</v>
      </c>
      <c r="O254" s="7" t="s">
        <v>4049</v>
      </c>
      <c r="P254" s="7" t="s">
        <v>5304</v>
      </c>
      <c r="Q254" s="7" t="s">
        <v>5305</v>
      </c>
      <c r="R254" s="7" t="s">
        <v>2386</v>
      </c>
      <c r="S254" s="7" t="s">
        <v>5306</v>
      </c>
      <c r="T254" s="7" t="s">
        <v>5307</v>
      </c>
    </row>
    <row r="255" spans="1:20" ht="14.25" x14ac:dyDescent="0.2">
      <c r="A255" s="7" t="s">
        <v>5308</v>
      </c>
      <c r="B255" s="7" t="s">
        <v>5309</v>
      </c>
      <c r="C255" s="7" t="s">
        <v>5310</v>
      </c>
      <c r="D255" s="7" t="s">
        <v>5311</v>
      </c>
      <c r="E255" s="8">
        <v>4</v>
      </c>
      <c r="F255" s="8">
        <v>3</v>
      </c>
      <c r="G255" s="8">
        <v>1</v>
      </c>
      <c r="H255" s="8">
        <v>0</v>
      </c>
      <c r="I255" s="7" t="s">
        <v>2374</v>
      </c>
      <c r="J255" s="7"/>
      <c r="K255" s="7" t="s">
        <v>5312</v>
      </c>
      <c r="L255" s="7" t="s">
        <v>5313</v>
      </c>
      <c r="M255" s="7" t="s">
        <v>5314</v>
      </c>
      <c r="N255" s="7"/>
      <c r="O255" s="7"/>
      <c r="P255" s="7" t="s">
        <v>5315</v>
      </c>
      <c r="Q255" s="7" t="s">
        <v>5316</v>
      </c>
      <c r="R255" s="7" t="s">
        <v>5317</v>
      </c>
      <c r="S255" s="7" t="s">
        <v>5318</v>
      </c>
      <c r="T255" s="7" t="s">
        <v>5319</v>
      </c>
    </row>
    <row r="256" spans="1:20" ht="14.25" x14ac:dyDescent="0.2">
      <c r="A256" s="7" t="s">
        <v>5320</v>
      </c>
      <c r="B256" s="7" t="s">
        <v>5321</v>
      </c>
      <c r="C256" s="7" t="s">
        <v>5322</v>
      </c>
      <c r="D256" s="7" t="s">
        <v>5323</v>
      </c>
      <c r="E256" s="8">
        <v>3</v>
      </c>
      <c r="F256" s="8">
        <v>3</v>
      </c>
      <c r="G256" s="8">
        <v>0</v>
      </c>
      <c r="H256" s="8">
        <v>0</v>
      </c>
      <c r="I256" s="7" t="s">
        <v>2508</v>
      </c>
      <c r="J256" s="7" t="s">
        <v>4539</v>
      </c>
      <c r="K256" s="7" t="s">
        <v>4540</v>
      </c>
      <c r="L256" s="7" t="s">
        <v>5324</v>
      </c>
      <c r="M256" s="7" t="s">
        <v>5325</v>
      </c>
      <c r="N256" s="7" t="s">
        <v>5326</v>
      </c>
      <c r="O256" s="7" t="s">
        <v>4586</v>
      </c>
      <c r="P256" s="7" t="s">
        <v>5327</v>
      </c>
      <c r="Q256" s="7" t="s">
        <v>5328</v>
      </c>
      <c r="R256" s="7" t="s">
        <v>2872</v>
      </c>
      <c r="S256" s="7" t="s">
        <v>5329</v>
      </c>
      <c r="T256" s="7" t="s">
        <v>5330</v>
      </c>
    </row>
    <row r="257" spans="1:20" ht="14.25" x14ac:dyDescent="0.2">
      <c r="A257" s="7" t="s">
        <v>5331</v>
      </c>
      <c r="B257" s="7" t="s">
        <v>886</v>
      </c>
      <c r="C257" s="7" t="s">
        <v>5332</v>
      </c>
      <c r="D257" s="7" t="s">
        <v>5333</v>
      </c>
      <c r="E257" s="8">
        <v>1</v>
      </c>
      <c r="F257" s="8">
        <v>0</v>
      </c>
      <c r="G257" s="8">
        <v>1</v>
      </c>
      <c r="H257" s="8">
        <v>0</v>
      </c>
      <c r="I257" s="7" t="s">
        <v>2380</v>
      </c>
      <c r="J257" s="7" t="s">
        <v>5334</v>
      </c>
      <c r="K257" s="7" t="s">
        <v>3069</v>
      </c>
      <c r="L257" s="7" t="s">
        <v>5335</v>
      </c>
      <c r="M257" s="7" t="s">
        <v>5336</v>
      </c>
      <c r="N257" s="7" t="s">
        <v>5337</v>
      </c>
      <c r="O257" s="7" t="s">
        <v>5338</v>
      </c>
      <c r="P257" s="7"/>
      <c r="Q257" s="7"/>
      <c r="R257" s="7" t="s">
        <v>2774</v>
      </c>
      <c r="S257" s="7" t="s">
        <v>5339</v>
      </c>
      <c r="T257" s="7" t="s">
        <v>5340</v>
      </c>
    </row>
    <row r="258" spans="1:20" ht="14.25" x14ac:dyDescent="0.2">
      <c r="A258" s="7" t="s">
        <v>5341</v>
      </c>
      <c r="B258" s="7" t="s">
        <v>5342</v>
      </c>
      <c r="C258" s="7" t="s">
        <v>5343</v>
      </c>
      <c r="D258" s="7" t="s">
        <v>5344</v>
      </c>
      <c r="E258" s="8">
        <v>1</v>
      </c>
      <c r="F258" s="8">
        <v>1</v>
      </c>
      <c r="G258" s="8">
        <v>0</v>
      </c>
      <c r="H258" s="8">
        <v>0</v>
      </c>
      <c r="I258" s="7" t="s">
        <v>2415</v>
      </c>
      <c r="J258" s="7" t="s">
        <v>5345</v>
      </c>
      <c r="K258" s="7" t="s">
        <v>5346</v>
      </c>
      <c r="L258" s="7" t="s">
        <v>5347</v>
      </c>
      <c r="M258" s="7" t="s">
        <v>5348</v>
      </c>
      <c r="N258" s="7" t="s">
        <v>5349</v>
      </c>
      <c r="O258" s="7" t="s">
        <v>5350</v>
      </c>
      <c r="P258" s="7" t="s">
        <v>5351</v>
      </c>
      <c r="Q258" s="7" t="s">
        <v>5352</v>
      </c>
      <c r="R258" s="7" t="s">
        <v>5353</v>
      </c>
      <c r="S258" s="7" t="s">
        <v>5354</v>
      </c>
      <c r="T258" s="7" t="s">
        <v>5355</v>
      </c>
    </row>
    <row r="259" spans="1:20" ht="14.25" x14ac:dyDescent="0.2">
      <c r="A259" s="7" t="s">
        <v>5356</v>
      </c>
      <c r="B259" s="7" t="s">
        <v>886</v>
      </c>
      <c r="C259" s="7" t="s">
        <v>5357</v>
      </c>
      <c r="D259" s="7" t="s">
        <v>5358</v>
      </c>
      <c r="E259" s="8">
        <v>14</v>
      </c>
      <c r="F259" s="8">
        <v>12</v>
      </c>
      <c r="G259" s="8">
        <v>2</v>
      </c>
      <c r="H259" s="8">
        <v>0</v>
      </c>
      <c r="I259" s="7" t="s">
        <v>2953</v>
      </c>
      <c r="J259" s="7"/>
      <c r="K259" s="7"/>
      <c r="L259" s="7"/>
      <c r="M259" s="7"/>
      <c r="N259" s="7"/>
      <c r="O259" s="7"/>
      <c r="P259" s="7"/>
      <c r="Q259" s="7"/>
      <c r="R259" s="7" t="s">
        <v>5359</v>
      </c>
      <c r="S259" s="7" t="s">
        <v>5360</v>
      </c>
      <c r="T259" s="7" t="s">
        <v>5361</v>
      </c>
    </row>
    <row r="260" spans="1:20" ht="14.25" x14ac:dyDescent="0.2">
      <c r="A260" s="7" t="s">
        <v>5362</v>
      </c>
      <c r="B260" s="7" t="s">
        <v>5363</v>
      </c>
      <c r="C260" s="7" t="s">
        <v>5364</v>
      </c>
      <c r="D260" s="7" t="s">
        <v>5365</v>
      </c>
      <c r="E260" s="8">
        <v>1</v>
      </c>
      <c r="F260" s="8">
        <v>1</v>
      </c>
      <c r="G260" s="8">
        <v>0</v>
      </c>
      <c r="H260" s="8">
        <v>0</v>
      </c>
      <c r="I260" s="7" t="s">
        <v>2374</v>
      </c>
      <c r="J260" s="7" t="s">
        <v>2437</v>
      </c>
      <c r="K260" s="7" t="s">
        <v>2896</v>
      </c>
      <c r="L260" s="7" t="s">
        <v>2427</v>
      </c>
      <c r="M260" s="7"/>
      <c r="N260" s="7"/>
      <c r="O260" s="7"/>
      <c r="P260" s="7"/>
      <c r="Q260" s="7"/>
      <c r="R260" s="7" t="s">
        <v>2433</v>
      </c>
      <c r="S260" s="7" t="s">
        <v>5366</v>
      </c>
      <c r="T260" s="7" t="s">
        <v>5367</v>
      </c>
    </row>
    <row r="261" spans="1:20" ht="14.25" x14ac:dyDescent="0.2">
      <c r="A261" s="7" t="s">
        <v>5368</v>
      </c>
      <c r="B261" s="7" t="s">
        <v>4908</v>
      </c>
      <c r="C261" s="7" t="s">
        <v>5369</v>
      </c>
      <c r="D261" s="7" t="s">
        <v>5370</v>
      </c>
      <c r="E261" s="8">
        <v>2</v>
      </c>
      <c r="F261" s="8">
        <v>1</v>
      </c>
      <c r="G261" s="8">
        <v>1</v>
      </c>
      <c r="H261" s="8">
        <v>0</v>
      </c>
      <c r="I261" s="7" t="s">
        <v>2380</v>
      </c>
      <c r="J261" s="7" t="s">
        <v>3237</v>
      </c>
      <c r="K261" s="7"/>
      <c r="L261" s="7" t="s">
        <v>3238</v>
      </c>
      <c r="M261" s="7" t="s">
        <v>2709</v>
      </c>
      <c r="N261" s="7" t="s">
        <v>2710</v>
      </c>
      <c r="O261" s="7" t="s">
        <v>2711</v>
      </c>
      <c r="P261" s="7" t="s">
        <v>2712</v>
      </c>
      <c r="Q261" s="7" t="s">
        <v>2713</v>
      </c>
      <c r="R261" s="7" t="s">
        <v>2386</v>
      </c>
      <c r="S261" s="7" t="s">
        <v>2714</v>
      </c>
      <c r="T261" s="7" t="s">
        <v>2715</v>
      </c>
    </row>
    <row r="262" spans="1:20" ht="14.25" x14ac:dyDescent="0.2">
      <c r="A262" s="7" t="s">
        <v>5371</v>
      </c>
      <c r="B262" s="7" t="s">
        <v>5372</v>
      </c>
      <c r="C262" s="7" t="s">
        <v>5373</v>
      </c>
      <c r="D262" s="7" t="s">
        <v>5374</v>
      </c>
      <c r="E262" s="8">
        <v>1</v>
      </c>
      <c r="F262" s="8">
        <v>1</v>
      </c>
      <c r="G262" s="8">
        <v>0</v>
      </c>
      <c r="H262" s="8">
        <v>0</v>
      </c>
      <c r="I262" s="7" t="s">
        <v>2380</v>
      </c>
      <c r="J262" s="7" t="s">
        <v>5375</v>
      </c>
      <c r="K262" s="7" t="s">
        <v>5376</v>
      </c>
      <c r="L262" s="7" t="s">
        <v>2972</v>
      </c>
      <c r="M262" s="7" t="s">
        <v>5377</v>
      </c>
      <c r="N262" s="7" t="s">
        <v>5378</v>
      </c>
      <c r="O262" s="7" t="s">
        <v>2621</v>
      </c>
      <c r="P262" s="7" t="s">
        <v>2976</v>
      </c>
      <c r="Q262" s="7" t="s">
        <v>2977</v>
      </c>
      <c r="R262" s="7" t="s">
        <v>2872</v>
      </c>
      <c r="S262" s="7" t="s">
        <v>5379</v>
      </c>
      <c r="T262" s="7" t="s">
        <v>5380</v>
      </c>
    </row>
    <row r="263" spans="1:20" ht="14.25" x14ac:dyDescent="0.2">
      <c r="A263" s="7" t="s">
        <v>5381</v>
      </c>
      <c r="B263" s="7" t="s">
        <v>886</v>
      </c>
      <c r="C263" s="7" t="s">
        <v>5382</v>
      </c>
      <c r="D263" s="7" t="s">
        <v>5383</v>
      </c>
      <c r="E263" s="8">
        <v>3</v>
      </c>
      <c r="F263" s="8">
        <v>2</v>
      </c>
      <c r="G263" s="8">
        <v>1</v>
      </c>
      <c r="H263" s="8">
        <v>0</v>
      </c>
      <c r="I263" s="7" t="s">
        <v>2415</v>
      </c>
      <c r="J263" s="7" t="s">
        <v>5384</v>
      </c>
      <c r="K263" s="7"/>
      <c r="L263" s="7" t="s">
        <v>2377</v>
      </c>
      <c r="M263" s="7"/>
      <c r="N263" s="7"/>
      <c r="O263" s="7"/>
      <c r="P263" s="7" t="s">
        <v>5385</v>
      </c>
      <c r="Q263" s="7" t="s">
        <v>5386</v>
      </c>
      <c r="R263" s="7" t="s">
        <v>2505</v>
      </c>
      <c r="S263" s="7" t="s">
        <v>5387</v>
      </c>
      <c r="T263" s="7" t="s">
        <v>5388</v>
      </c>
    </row>
    <row r="264" spans="1:20" ht="14.25" x14ac:dyDescent="0.2">
      <c r="A264" s="7" t="s">
        <v>5389</v>
      </c>
      <c r="B264" s="7" t="s">
        <v>886</v>
      </c>
      <c r="C264" s="7" t="s">
        <v>5390</v>
      </c>
      <c r="D264" s="7" t="s">
        <v>5391</v>
      </c>
      <c r="E264" s="8">
        <v>32</v>
      </c>
      <c r="F264" s="8">
        <v>26</v>
      </c>
      <c r="G264" s="8">
        <v>5</v>
      </c>
      <c r="H264" s="8">
        <v>1</v>
      </c>
      <c r="I264" s="7" t="s">
        <v>2415</v>
      </c>
      <c r="J264" s="7"/>
      <c r="K264" s="7"/>
      <c r="L264" s="7"/>
      <c r="M264" s="7"/>
      <c r="N264" s="7"/>
      <c r="O264" s="7"/>
      <c r="P264" s="7" t="s">
        <v>5392</v>
      </c>
      <c r="Q264" s="7" t="s">
        <v>5393</v>
      </c>
      <c r="R264" s="7"/>
      <c r="S264" s="7"/>
      <c r="T264" s="7"/>
    </row>
    <row r="265" spans="1:20" ht="14.25" x14ac:dyDescent="0.2">
      <c r="A265" s="7" t="s">
        <v>5394</v>
      </c>
      <c r="B265" s="7" t="s">
        <v>5395</v>
      </c>
      <c r="C265" s="7" t="s">
        <v>5396</v>
      </c>
      <c r="D265" s="7" t="s">
        <v>5397</v>
      </c>
      <c r="E265" s="8">
        <v>2</v>
      </c>
      <c r="F265" s="8">
        <v>2</v>
      </c>
      <c r="G265" s="8">
        <v>0</v>
      </c>
      <c r="H265" s="8">
        <v>0</v>
      </c>
      <c r="I265" s="7" t="s">
        <v>2380</v>
      </c>
      <c r="J265" s="7" t="s">
        <v>3430</v>
      </c>
      <c r="K265" s="7"/>
      <c r="L265" s="7" t="s">
        <v>3963</v>
      </c>
      <c r="M265" s="7" t="s">
        <v>5398</v>
      </c>
      <c r="N265" s="7"/>
      <c r="O265" s="7"/>
      <c r="P265" s="7" t="s">
        <v>5399</v>
      </c>
      <c r="Q265" s="7" t="s">
        <v>5400</v>
      </c>
      <c r="R265" s="7" t="s">
        <v>2422</v>
      </c>
      <c r="S265" s="7" t="s">
        <v>5401</v>
      </c>
      <c r="T265" s="7" t="s">
        <v>3770</v>
      </c>
    </row>
    <row r="266" spans="1:20" ht="14.25" x14ac:dyDescent="0.2">
      <c r="A266" s="7" t="s">
        <v>5402</v>
      </c>
      <c r="B266" s="7" t="s">
        <v>5403</v>
      </c>
      <c r="C266" s="7" t="s">
        <v>5404</v>
      </c>
      <c r="D266" s="7" t="s">
        <v>5405</v>
      </c>
      <c r="E266" s="8">
        <v>8</v>
      </c>
      <c r="F266" s="8">
        <v>7</v>
      </c>
      <c r="G266" s="8">
        <v>1</v>
      </c>
      <c r="H266" s="8">
        <v>0</v>
      </c>
      <c r="I266" s="7" t="s">
        <v>2415</v>
      </c>
      <c r="J266" s="7" t="s">
        <v>4539</v>
      </c>
      <c r="K266" s="7" t="s">
        <v>5406</v>
      </c>
      <c r="L266" s="7" t="s">
        <v>5407</v>
      </c>
      <c r="M266" s="7"/>
      <c r="N266" s="7"/>
      <c r="O266" s="7"/>
      <c r="P266" s="7" t="s">
        <v>5408</v>
      </c>
      <c r="Q266" s="7" t="s">
        <v>5409</v>
      </c>
      <c r="R266" s="7" t="s">
        <v>2872</v>
      </c>
      <c r="S266" s="7" t="s">
        <v>5410</v>
      </c>
      <c r="T266" s="7" t="s">
        <v>5411</v>
      </c>
    </row>
    <row r="267" spans="1:20" ht="14.25" x14ac:dyDescent="0.2">
      <c r="A267" s="7" t="s">
        <v>5412</v>
      </c>
      <c r="B267" s="7" t="s">
        <v>254</v>
      </c>
      <c r="C267" s="7" t="s">
        <v>5413</v>
      </c>
      <c r="D267" s="7" t="s">
        <v>5414</v>
      </c>
      <c r="E267" s="8">
        <v>1</v>
      </c>
      <c r="F267" s="8">
        <v>1</v>
      </c>
      <c r="G267" s="8">
        <v>0</v>
      </c>
      <c r="H267" s="8">
        <v>0</v>
      </c>
      <c r="I267" s="7" t="s">
        <v>2415</v>
      </c>
      <c r="J267" s="7" t="s">
        <v>2635</v>
      </c>
      <c r="K267" s="7" t="s">
        <v>2636</v>
      </c>
      <c r="L267" s="7" t="s">
        <v>2637</v>
      </c>
      <c r="M267" s="7" t="s">
        <v>4125</v>
      </c>
      <c r="N267" s="7"/>
      <c r="O267" s="7"/>
      <c r="P267" s="7" t="s">
        <v>2639</v>
      </c>
      <c r="Q267" s="7" t="s">
        <v>2640</v>
      </c>
      <c r="R267" s="7" t="s">
        <v>2641</v>
      </c>
      <c r="S267" s="7" t="s">
        <v>4126</v>
      </c>
      <c r="T267" s="7" t="s">
        <v>4127</v>
      </c>
    </row>
    <row r="268" spans="1:20" ht="14.25" x14ac:dyDescent="0.2">
      <c r="A268" s="7" t="s">
        <v>5415</v>
      </c>
      <c r="B268" s="7" t="s">
        <v>886</v>
      </c>
      <c r="C268" s="7" t="s">
        <v>5416</v>
      </c>
      <c r="D268" s="7" t="s">
        <v>5417</v>
      </c>
      <c r="E268" s="8">
        <v>7</v>
      </c>
      <c r="F268" s="8">
        <v>5</v>
      </c>
      <c r="G268" s="8">
        <v>2</v>
      </c>
      <c r="H268" s="8">
        <v>0</v>
      </c>
      <c r="I268" s="7" t="s">
        <v>2380</v>
      </c>
      <c r="J268" s="7" t="s">
        <v>5418</v>
      </c>
      <c r="K268" s="7" t="s">
        <v>5419</v>
      </c>
      <c r="L268" s="7" t="s">
        <v>4332</v>
      </c>
      <c r="M268" s="7"/>
      <c r="N268" s="7"/>
      <c r="O268" s="7"/>
      <c r="P268" s="7" t="s">
        <v>4333</v>
      </c>
      <c r="Q268" s="7" t="s">
        <v>4334</v>
      </c>
      <c r="R268" s="7" t="s">
        <v>4335</v>
      </c>
      <c r="S268" s="7" t="s">
        <v>4336</v>
      </c>
      <c r="T268" s="7" t="s">
        <v>4337</v>
      </c>
    </row>
    <row r="269" spans="1:20" ht="14.25" x14ac:dyDescent="0.2">
      <c r="A269" s="7" t="s">
        <v>5420</v>
      </c>
      <c r="B269" s="7" t="s">
        <v>5421</v>
      </c>
      <c r="C269" s="7" t="s">
        <v>5422</v>
      </c>
      <c r="D269" s="7" t="s">
        <v>5423</v>
      </c>
      <c r="E269" s="8">
        <v>1</v>
      </c>
      <c r="F269" s="8">
        <v>1</v>
      </c>
      <c r="G269" s="8">
        <v>0</v>
      </c>
      <c r="H269" s="8">
        <v>0</v>
      </c>
      <c r="I269" s="7" t="s">
        <v>2415</v>
      </c>
      <c r="J269" s="7" t="s">
        <v>5424</v>
      </c>
      <c r="K269" s="7" t="s">
        <v>3757</v>
      </c>
      <c r="L269" s="7" t="s">
        <v>2536</v>
      </c>
      <c r="M269" s="7" t="s">
        <v>5425</v>
      </c>
      <c r="N269" s="7"/>
      <c r="O269" s="7"/>
      <c r="P269" s="7" t="s">
        <v>2538</v>
      </c>
      <c r="Q269" s="7" t="s">
        <v>2539</v>
      </c>
      <c r="R269" s="7" t="s">
        <v>2422</v>
      </c>
      <c r="S269" s="7" t="s">
        <v>5426</v>
      </c>
      <c r="T269" s="7" t="s">
        <v>2541</v>
      </c>
    </row>
    <row r="270" spans="1:20" ht="14.25" x14ac:dyDescent="0.2">
      <c r="A270" s="7" t="s">
        <v>5427</v>
      </c>
      <c r="B270" s="7" t="s">
        <v>5428</v>
      </c>
      <c r="C270" s="7" t="s">
        <v>5429</v>
      </c>
      <c r="D270" s="7" t="s">
        <v>4861</v>
      </c>
      <c r="E270" s="8">
        <v>1</v>
      </c>
      <c r="F270" s="8">
        <v>1</v>
      </c>
      <c r="G270" s="8">
        <v>0</v>
      </c>
      <c r="H270" s="8">
        <v>0</v>
      </c>
      <c r="I270" s="7" t="s">
        <v>2380</v>
      </c>
      <c r="J270" s="7" t="s">
        <v>5430</v>
      </c>
      <c r="K270" s="7" t="s">
        <v>5431</v>
      </c>
      <c r="L270" s="7" t="s">
        <v>5432</v>
      </c>
      <c r="M270" s="7" t="s">
        <v>5433</v>
      </c>
      <c r="N270" s="7" t="s">
        <v>5434</v>
      </c>
      <c r="O270" s="7" t="s">
        <v>5435</v>
      </c>
      <c r="P270" s="7" t="s">
        <v>5436</v>
      </c>
      <c r="Q270" s="7" t="s">
        <v>5437</v>
      </c>
      <c r="R270" s="7" t="s">
        <v>2652</v>
      </c>
      <c r="S270" s="7" t="s">
        <v>5438</v>
      </c>
      <c r="T270" s="7" t="s">
        <v>5439</v>
      </c>
    </row>
    <row r="271" spans="1:20" ht="14.25" x14ac:dyDescent="0.2">
      <c r="A271" s="7" t="s">
        <v>5440</v>
      </c>
      <c r="B271" s="7" t="s">
        <v>886</v>
      </c>
      <c r="C271" s="7" t="s">
        <v>5441</v>
      </c>
      <c r="D271" s="7" t="s">
        <v>5442</v>
      </c>
      <c r="E271" s="8">
        <v>1</v>
      </c>
      <c r="F271" s="8">
        <v>1</v>
      </c>
      <c r="G271" s="8">
        <v>0</v>
      </c>
      <c r="H271" s="8">
        <v>0</v>
      </c>
      <c r="I271" s="7" t="s">
        <v>2380</v>
      </c>
      <c r="J271" s="7" t="s">
        <v>5443</v>
      </c>
      <c r="K271" s="7" t="s">
        <v>2491</v>
      </c>
      <c r="L271" s="7" t="s">
        <v>5444</v>
      </c>
      <c r="M271" s="7"/>
      <c r="N271" s="7"/>
      <c r="O271" s="7"/>
      <c r="P271" s="7" t="s">
        <v>5445</v>
      </c>
      <c r="Q271" s="7" t="s">
        <v>5446</v>
      </c>
      <c r="R271" s="7" t="s">
        <v>2397</v>
      </c>
      <c r="S271" s="7" t="s">
        <v>5447</v>
      </c>
      <c r="T271" s="7" t="s">
        <v>5448</v>
      </c>
    </row>
    <row r="272" spans="1:20" ht="14.25" x14ac:dyDescent="0.2">
      <c r="A272" s="7" t="s">
        <v>5449</v>
      </c>
      <c r="B272" s="7" t="s">
        <v>1563</v>
      </c>
      <c r="C272" s="7" t="s">
        <v>5450</v>
      </c>
      <c r="D272" s="7" t="s">
        <v>5451</v>
      </c>
      <c r="E272" s="8">
        <v>53</v>
      </c>
      <c r="F272" s="8">
        <v>42</v>
      </c>
      <c r="G272" s="8">
        <v>10</v>
      </c>
      <c r="H272" s="8">
        <v>1</v>
      </c>
      <c r="I272" s="7" t="s">
        <v>2508</v>
      </c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</row>
    <row r="273" spans="1:20" ht="14.25" x14ac:dyDescent="0.2">
      <c r="A273" s="7" t="s">
        <v>5452</v>
      </c>
      <c r="B273" s="7" t="s">
        <v>886</v>
      </c>
      <c r="C273" s="7" t="s">
        <v>5453</v>
      </c>
      <c r="D273" s="7" t="s">
        <v>5454</v>
      </c>
      <c r="E273" s="8">
        <v>45</v>
      </c>
      <c r="F273" s="8">
        <v>31</v>
      </c>
      <c r="G273" s="8">
        <v>11</v>
      </c>
      <c r="H273" s="8">
        <v>3</v>
      </c>
      <c r="I273" s="7" t="s">
        <v>2415</v>
      </c>
      <c r="J273" s="7" t="s">
        <v>5455</v>
      </c>
      <c r="K273" s="7"/>
      <c r="L273" s="7" t="s">
        <v>4000</v>
      </c>
      <c r="M273" s="7"/>
      <c r="N273" s="7"/>
      <c r="O273" s="7"/>
      <c r="P273" s="7" t="s">
        <v>5456</v>
      </c>
      <c r="Q273" s="7" t="s">
        <v>5457</v>
      </c>
      <c r="R273" s="7"/>
      <c r="S273" s="7"/>
      <c r="T273" s="7"/>
    </row>
    <row r="274" spans="1:20" ht="14.25" x14ac:dyDescent="0.2">
      <c r="A274" s="7" t="s">
        <v>5458</v>
      </c>
      <c r="B274" s="7" t="s">
        <v>886</v>
      </c>
      <c r="C274" s="7" t="s">
        <v>5459</v>
      </c>
      <c r="D274" s="7" t="s">
        <v>5260</v>
      </c>
      <c r="E274" s="8">
        <v>1</v>
      </c>
      <c r="F274" s="8">
        <v>1</v>
      </c>
      <c r="G274" s="8">
        <v>0</v>
      </c>
      <c r="H274" s="8">
        <v>0</v>
      </c>
      <c r="I274" s="7" t="s">
        <v>2564</v>
      </c>
      <c r="J274" s="7" t="s">
        <v>5460</v>
      </c>
      <c r="K274" s="7"/>
      <c r="L274" s="7" t="s">
        <v>5461</v>
      </c>
      <c r="M274" s="7" t="s">
        <v>5462</v>
      </c>
      <c r="N274" s="7" t="s">
        <v>5463</v>
      </c>
      <c r="O274" s="7" t="s">
        <v>2649</v>
      </c>
      <c r="P274" s="7" t="s">
        <v>5464</v>
      </c>
      <c r="Q274" s="7" t="s">
        <v>5465</v>
      </c>
      <c r="R274" s="7" t="s">
        <v>2397</v>
      </c>
      <c r="S274" s="7" t="s">
        <v>5466</v>
      </c>
      <c r="T274" s="7" t="s">
        <v>5467</v>
      </c>
    </row>
    <row r="275" spans="1:20" ht="14.25" x14ac:dyDescent="0.2">
      <c r="A275" s="7" t="s">
        <v>5468</v>
      </c>
      <c r="B275" s="7" t="s">
        <v>886</v>
      </c>
      <c r="C275" s="7" t="s">
        <v>5469</v>
      </c>
      <c r="D275" s="7" t="s">
        <v>5470</v>
      </c>
      <c r="E275" s="8">
        <v>6</v>
      </c>
      <c r="F275" s="8">
        <v>4</v>
      </c>
      <c r="G275" s="8">
        <v>2</v>
      </c>
      <c r="H275" s="8">
        <v>0</v>
      </c>
      <c r="I275" s="7" t="s">
        <v>2415</v>
      </c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</row>
    <row r="276" spans="1:20" ht="14.25" x14ac:dyDescent="0.2">
      <c r="A276" s="7" t="s">
        <v>5471</v>
      </c>
      <c r="B276" s="7" t="s">
        <v>5472</v>
      </c>
      <c r="C276" s="7" t="s">
        <v>5473</v>
      </c>
      <c r="D276" s="7" t="s">
        <v>5474</v>
      </c>
      <c r="E276" s="8">
        <v>3</v>
      </c>
      <c r="F276" s="8">
        <v>3</v>
      </c>
      <c r="G276" s="8">
        <v>0</v>
      </c>
      <c r="H276" s="8">
        <v>0</v>
      </c>
      <c r="I276" s="7" t="s">
        <v>2415</v>
      </c>
      <c r="J276" s="7" t="s">
        <v>3362</v>
      </c>
      <c r="K276" s="7"/>
      <c r="L276" s="7" t="s">
        <v>5475</v>
      </c>
      <c r="M276" s="7" t="s">
        <v>5476</v>
      </c>
      <c r="N276" s="7"/>
      <c r="O276" s="7"/>
      <c r="P276" s="7" t="s">
        <v>5477</v>
      </c>
      <c r="Q276" s="7" t="s">
        <v>5478</v>
      </c>
      <c r="R276" s="7" t="s">
        <v>2422</v>
      </c>
      <c r="S276" s="7" t="s">
        <v>5479</v>
      </c>
      <c r="T276" s="7" t="s">
        <v>5472</v>
      </c>
    </row>
    <row r="277" spans="1:20" ht="14.25" x14ac:dyDescent="0.2">
      <c r="A277" s="7" t="s">
        <v>5480</v>
      </c>
      <c r="B277" s="7" t="s">
        <v>5481</v>
      </c>
      <c r="C277" s="7" t="s">
        <v>5482</v>
      </c>
      <c r="D277" s="7" t="s">
        <v>4920</v>
      </c>
      <c r="E277" s="8">
        <v>1</v>
      </c>
      <c r="F277" s="8">
        <v>1</v>
      </c>
      <c r="G277" s="8">
        <v>0</v>
      </c>
      <c r="H277" s="8">
        <v>0</v>
      </c>
      <c r="I277" s="7" t="s">
        <v>2374</v>
      </c>
      <c r="J277" s="7"/>
      <c r="K277" s="7"/>
      <c r="L277" s="7"/>
      <c r="M277" s="7" t="s">
        <v>5483</v>
      </c>
      <c r="N277" s="7" t="s">
        <v>5484</v>
      </c>
      <c r="O277" s="7" t="s">
        <v>2762</v>
      </c>
      <c r="P277" s="7" t="s">
        <v>5485</v>
      </c>
      <c r="Q277" s="7" t="s">
        <v>5486</v>
      </c>
      <c r="R277" s="7"/>
      <c r="S277" s="7"/>
      <c r="T277" s="7"/>
    </row>
    <row r="278" spans="1:20" ht="14.25" x14ac:dyDescent="0.2">
      <c r="A278" s="7" t="s">
        <v>5487</v>
      </c>
      <c r="B278" s="7" t="s">
        <v>886</v>
      </c>
      <c r="C278" s="7" t="s">
        <v>5488</v>
      </c>
      <c r="D278" s="7" t="s">
        <v>5489</v>
      </c>
      <c r="E278" s="8">
        <v>9</v>
      </c>
      <c r="F278" s="8">
        <v>7</v>
      </c>
      <c r="G278" s="8">
        <v>2</v>
      </c>
      <c r="H278" s="8">
        <v>0</v>
      </c>
      <c r="I278" s="7" t="s">
        <v>2380</v>
      </c>
      <c r="J278" s="7" t="s">
        <v>5490</v>
      </c>
      <c r="K278" s="7" t="s">
        <v>5491</v>
      </c>
      <c r="L278" s="7" t="s">
        <v>5492</v>
      </c>
      <c r="M278" s="7" t="s">
        <v>5493</v>
      </c>
      <c r="N278" s="7" t="s">
        <v>5494</v>
      </c>
      <c r="O278" s="7" t="s">
        <v>3420</v>
      </c>
      <c r="P278" s="7" t="s">
        <v>3054</v>
      </c>
      <c r="Q278" s="7" t="s">
        <v>3055</v>
      </c>
      <c r="R278" s="7" t="s">
        <v>2433</v>
      </c>
      <c r="S278" s="7" t="s">
        <v>5495</v>
      </c>
      <c r="T278" s="7" t="s">
        <v>5496</v>
      </c>
    </row>
    <row r="279" spans="1:20" ht="14.25" x14ac:dyDescent="0.2">
      <c r="A279" s="7" t="s">
        <v>5497</v>
      </c>
      <c r="B279" s="7" t="s">
        <v>5498</v>
      </c>
      <c r="C279" s="7" t="s">
        <v>5499</v>
      </c>
      <c r="D279" s="7" t="s">
        <v>5500</v>
      </c>
      <c r="E279" s="8">
        <v>4</v>
      </c>
      <c r="F279" s="8">
        <v>2</v>
      </c>
      <c r="G279" s="8">
        <v>2</v>
      </c>
      <c r="H279" s="8">
        <v>0</v>
      </c>
      <c r="I279" s="7" t="s">
        <v>2415</v>
      </c>
      <c r="J279" s="7" t="s">
        <v>4539</v>
      </c>
      <c r="K279" s="7" t="s">
        <v>3837</v>
      </c>
      <c r="L279" s="7" t="s">
        <v>5501</v>
      </c>
      <c r="M279" s="7" t="s">
        <v>5502</v>
      </c>
      <c r="N279" s="7" t="s">
        <v>5503</v>
      </c>
      <c r="O279" s="7" t="s">
        <v>5504</v>
      </c>
      <c r="P279" s="7" t="s">
        <v>5505</v>
      </c>
      <c r="Q279" s="7" t="s">
        <v>5506</v>
      </c>
      <c r="R279" s="7" t="s">
        <v>2872</v>
      </c>
      <c r="S279" s="7" t="s">
        <v>5507</v>
      </c>
      <c r="T279" s="7" t="s">
        <v>5508</v>
      </c>
    </row>
    <row r="280" spans="1:20" ht="14.25" x14ac:dyDescent="0.2">
      <c r="A280" s="7" t="s">
        <v>5509</v>
      </c>
      <c r="B280" s="7" t="s">
        <v>886</v>
      </c>
      <c r="C280" s="7" t="s">
        <v>5510</v>
      </c>
      <c r="D280" s="7" t="s">
        <v>5511</v>
      </c>
      <c r="E280" s="8">
        <v>6</v>
      </c>
      <c r="F280" s="8">
        <v>5</v>
      </c>
      <c r="G280" s="8">
        <v>1</v>
      </c>
      <c r="H280" s="8">
        <v>0</v>
      </c>
      <c r="I280" s="7" t="s">
        <v>2415</v>
      </c>
      <c r="J280" s="7" t="s">
        <v>3013</v>
      </c>
      <c r="K280" s="7"/>
      <c r="L280" s="7" t="s">
        <v>3014</v>
      </c>
      <c r="M280" s="7" t="s">
        <v>3015</v>
      </c>
      <c r="N280" s="7" t="s">
        <v>3016</v>
      </c>
      <c r="O280" s="7" t="s">
        <v>3017</v>
      </c>
      <c r="P280" s="7" t="s">
        <v>3018</v>
      </c>
      <c r="Q280" s="7" t="s">
        <v>3019</v>
      </c>
      <c r="R280" s="7" t="s">
        <v>2386</v>
      </c>
      <c r="S280" s="7" t="s">
        <v>3020</v>
      </c>
      <c r="T280" s="7" t="s">
        <v>3021</v>
      </c>
    </row>
    <row r="281" spans="1:20" ht="14.25" x14ac:dyDescent="0.2">
      <c r="A281" s="7" t="s">
        <v>5512</v>
      </c>
      <c r="B281" s="7" t="s">
        <v>5513</v>
      </c>
      <c r="C281" s="7" t="s">
        <v>5514</v>
      </c>
      <c r="D281" s="7" t="s">
        <v>5515</v>
      </c>
      <c r="E281" s="8">
        <v>4</v>
      </c>
      <c r="F281" s="8">
        <v>4</v>
      </c>
      <c r="G281" s="8">
        <v>0</v>
      </c>
      <c r="H281" s="8">
        <v>0</v>
      </c>
      <c r="I281" s="7" t="s">
        <v>2508</v>
      </c>
      <c r="J281" s="7" t="s">
        <v>3293</v>
      </c>
      <c r="K281" s="7"/>
      <c r="L281" s="7" t="s">
        <v>2869</v>
      </c>
      <c r="M281" s="7" t="s">
        <v>5516</v>
      </c>
      <c r="N281" s="7" t="s">
        <v>5517</v>
      </c>
      <c r="O281" s="7" t="s">
        <v>3566</v>
      </c>
      <c r="P281" s="7" t="s">
        <v>5518</v>
      </c>
      <c r="Q281" s="7" t="s">
        <v>5519</v>
      </c>
      <c r="R281" s="7" t="s">
        <v>2422</v>
      </c>
      <c r="S281" s="7" t="s">
        <v>5520</v>
      </c>
      <c r="T281" s="7" t="s">
        <v>5521</v>
      </c>
    </row>
    <row r="282" spans="1:20" ht="14.25" x14ac:dyDescent="0.2">
      <c r="A282" s="7" t="s">
        <v>5522</v>
      </c>
      <c r="B282" s="7" t="s">
        <v>5523</v>
      </c>
      <c r="C282" s="7" t="s">
        <v>5524</v>
      </c>
      <c r="D282" s="7" t="s">
        <v>5525</v>
      </c>
      <c r="E282" s="8">
        <v>2</v>
      </c>
      <c r="F282" s="8">
        <v>2</v>
      </c>
      <c r="G282" s="8">
        <v>0</v>
      </c>
      <c r="H282" s="8">
        <v>0</v>
      </c>
      <c r="I282" s="7" t="s">
        <v>2374</v>
      </c>
      <c r="J282" s="7"/>
      <c r="K282" s="7" t="s">
        <v>4151</v>
      </c>
      <c r="L282" s="7"/>
      <c r="M282" s="7"/>
      <c r="N282" s="7"/>
      <c r="O282" s="7"/>
      <c r="P282" s="7"/>
      <c r="Q282" s="7"/>
      <c r="R282" s="7"/>
      <c r="S282" s="7"/>
      <c r="T282" s="7"/>
    </row>
    <row r="283" spans="1:20" ht="14.25" x14ac:dyDescent="0.2">
      <c r="A283" s="7" t="s">
        <v>5526</v>
      </c>
      <c r="B283" s="7" t="s">
        <v>5527</v>
      </c>
      <c r="C283" s="7" t="s">
        <v>5528</v>
      </c>
      <c r="D283" s="7" t="s">
        <v>5529</v>
      </c>
      <c r="E283" s="8">
        <v>2</v>
      </c>
      <c r="F283" s="8">
        <v>2</v>
      </c>
      <c r="G283" s="8">
        <v>0</v>
      </c>
      <c r="H283" s="8">
        <v>0</v>
      </c>
      <c r="I283" s="7" t="s">
        <v>2953</v>
      </c>
      <c r="J283" s="7" t="s">
        <v>5530</v>
      </c>
      <c r="K283" s="7" t="s">
        <v>3745</v>
      </c>
      <c r="L283" s="7" t="s">
        <v>5531</v>
      </c>
      <c r="M283" s="7" t="s">
        <v>5532</v>
      </c>
      <c r="N283" s="7" t="s">
        <v>5533</v>
      </c>
      <c r="O283" s="7" t="s">
        <v>5534</v>
      </c>
      <c r="P283" s="7" t="s">
        <v>5535</v>
      </c>
      <c r="Q283" s="7" t="s">
        <v>5536</v>
      </c>
      <c r="R283" s="7" t="s">
        <v>2556</v>
      </c>
      <c r="S283" s="7" t="s">
        <v>5537</v>
      </c>
      <c r="T283" s="7" t="s">
        <v>5538</v>
      </c>
    </row>
    <row r="284" spans="1:20" ht="14.25" x14ac:dyDescent="0.2">
      <c r="A284" s="7" t="s">
        <v>5539</v>
      </c>
      <c r="B284" s="7" t="s">
        <v>5540</v>
      </c>
      <c r="C284" s="7" t="s">
        <v>5541</v>
      </c>
      <c r="D284" s="7" t="s">
        <v>5542</v>
      </c>
      <c r="E284" s="8">
        <v>1</v>
      </c>
      <c r="F284" s="8">
        <v>1</v>
      </c>
      <c r="G284" s="8">
        <v>0</v>
      </c>
      <c r="H284" s="8">
        <v>0</v>
      </c>
      <c r="I284" s="7" t="s">
        <v>2380</v>
      </c>
      <c r="J284" s="7" t="s">
        <v>4416</v>
      </c>
      <c r="K284" s="7" t="s">
        <v>2491</v>
      </c>
      <c r="L284" s="7" t="s">
        <v>2779</v>
      </c>
      <c r="M284" s="7" t="s">
        <v>5543</v>
      </c>
      <c r="N284" s="7"/>
      <c r="O284" s="7"/>
      <c r="P284" s="7" t="s">
        <v>3432</v>
      </c>
      <c r="Q284" s="7" t="s">
        <v>3433</v>
      </c>
      <c r="R284" s="7" t="s">
        <v>2422</v>
      </c>
      <c r="S284" s="7" t="s">
        <v>5544</v>
      </c>
      <c r="T284" s="7" t="s">
        <v>5545</v>
      </c>
    </row>
    <row r="285" spans="1:20" ht="14.25" x14ac:dyDescent="0.2">
      <c r="A285" s="7" t="s">
        <v>5546</v>
      </c>
      <c r="B285" s="7" t="s">
        <v>886</v>
      </c>
      <c r="C285" s="7" t="s">
        <v>5547</v>
      </c>
      <c r="D285" s="7" t="s">
        <v>5548</v>
      </c>
      <c r="E285" s="8">
        <v>5</v>
      </c>
      <c r="F285" s="8">
        <v>3</v>
      </c>
      <c r="G285" s="8">
        <v>2</v>
      </c>
      <c r="H285" s="8">
        <v>0</v>
      </c>
      <c r="I285" s="7" t="s">
        <v>2380</v>
      </c>
      <c r="J285" s="7" t="s">
        <v>4183</v>
      </c>
      <c r="K285" s="7"/>
      <c r="L285" s="7" t="s">
        <v>5549</v>
      </c>
      <c r="M285" s="7" t="s">
        <v>5550</v>
      </c>
      <c r="N285" s="7" t="s">
        <v>5551</v>
      </c>
      <c r="O285" s="7" t="s">
        <v>5552</v>
      </c>
      <c r="P285" s="7" t="s">
        <v>5553</v>
      </c>
      <c r="Q285" s="7" t="s">
        <v>5554</v>
      </c>
      <c r="R285" s="7" t="s">
        <v>2386</v>
      </c>
      <c r="S285" s="7" t="s">
        <v>5555</v>
      </c>
      <c r="T285" s="7" t="s">
        <v>5556</v>
      </c>
    </row>
    <row r="286" spans="1:20" ht="14.25" x14ac:dyDescent="0.2">
      <c r="A286" s="7" t="s">
        <v>5557</v>
      </c>
      <c r="B286" s="7" t="s">
        <v>886</v>
      </c>
      <c r="C286" s="7" t="s">
        <v>5558</v>
      </c>
      <c r="D286" s="7" t="s">
        <v>5559</v>
      </c>
      <c r="E286" s="8">
        <v>7</v>
      </c>
      <c r="F286" s="8">
        <v>6</v>
      </c>
      <c r="G286" s="8">
        <v>1</v>
      </c>
      <c r="H286" s="8">
        <v>0</v>
      </c>
      <c r="I286" s="7" t="s">
        <v>2415</v>
      </c>
      <c r="J286" s="7" t="s">
        <v>5560</v>
      </c>
      <c r="K286" s="7"/>
      <c r="L286" s="7" t="s">
        <v>5561</v>
      </c>
      <c r="M286" s="7"/>
      <c r="N286" s="7"/>
      <c r="O286" s="7"/>
      <c r="P286" s="7" t="s">
        <v>5562</v>
      </c>
      <c r="Q286" s="7" t="s">
        <v>5563</v>
      </c>
      <c r="R286" s="7" t="s">
        <v>2410</v>
      </c>
      <c r="S286" s="7" t="s">
        <v>5564</v>
      </c>
      <c r="T286" s="7" t="s">
        <v>5565</v>
      </c>
    </row>
    <row r="287" spans="1:20" ht="14.25" x14ac:dyDescent="0.2">
      <c r="A287" s="7" t="s">
        <v>5566</v>
      </c>
      <c r="B287" s="7" t="s">
        <v>886</v>
      </c>
      <c r="C287" s="7" t="s">
        <v>5567</v>
      </c>
      <c r="D287" s="7" t="s">
        <v>5568</v>
      </c>
      <c r="E287" s="8">
        <v>3</v>
      </c>
      <c r="F287" s="8">
        <v>3</v>
      </c>
      <c r="G287" s="8">
        <v>0</v>
      </c>
      <c r="H287" s="8">
        <v>0</v>
      </c>
      <c r="I287" s="7" t="s">
        <v>2415</v>
      </c>
      <c r="J287" s="7" t="s">
        <v>5569</v>
      </c>
      <c r="K287" s="7"/>
      <c r="L287" s="7" t="s">
        <v>5570</v>
      </c>
      <c r="M287" s="7" t="s">
        <v>5571</v>
      </c>
      <c r="N287" s="7" t="s">
        <v>5572</v>
      </c>
      <c r="O287" s="7" t="s">
        <v>3103</v>
      </c>
      <c r="P287" s="7" t="s">
        <v>5573</v>
      </c>
      <c r="Q287" s="7" t="s">
        <v>5574</v>
      </c>
      <c r="R287" s="7" t="s">
        <v>2422</v>
      </c>
      <c r="S287" s="7" t="s">
        <v>5575</v>
      </c>
      <c r="T287" s="7" t="s">
        <v>5576</v>
      </c>
    </row>
    <row r="288" spans="1:20" ht="14.25" x14ac:dyDescent="0.2">
      <c r="A288" s="7" t="s">
        <v>5577</v>
      </c>
      <c r="B288" s="7" t="s">
        <v>886</v>
      </c>
      <c r="C288" s="7" t="s">
        <v>5578</v>
      </c>
      <c r="D288" s="7" t="s">
        <v>5579</v>
      </c>
      <c r="E288" s="8">
        <v>1</v>
      </c>
      <c r="F288" s="8">
        <v>1</v>
      </c>
      <c r="G288" s="8">
        <v>0</v>
      </c>
      <c r="H288" s="8">
        <v>0</v>
      </c>
      <c r="I288" s="7" t="s">
        <v>2380</v>
      </c>
      <c r="J288" s="7" t="s">
        <v>5580</v>
      </c>
      <c r="K288" s="7" t="s">
        <v>3742</v>
      </c>
      <c r="L288" s="7" t="s">
        <v>5581</v>
      </c>
      <c r="M288" s="7"/>
      <c r="N288" s="7"/>
      <c r="O288" s="7"/>
      <c r="P288" s="7" t="s">
        <v>5582</v>
      </c>
      <c r="Q288" s="7" t="s">
        <v>5583</v>
      </c>
      <c r="R288" s="7" t="s">
        <v>2422</v>
      </c>
      <c r="S288" s="7" t="s">
        <v>5584</v>
      </c>
      <c r="T288" s="7" t="s">
        <v>5585</v>
      </c>
    </row>
    <row r="289" spans="1:20" ht="14.25" x14ac:dyDescent="0.2">
      <c r="A289" s="7" t="s">
        <v>5586</v>
      </c>
      <c r="B289" s="7" t="s">
        <v>886</v>
      </c>
      <c r="C289" s="7" t="s">
        <v>5587</v>
      </c>
      <c r="D289" s="7" t="s">
        <v>5588</v>
      </c>
      <c r="E289" s="8">
        <v>14</v>
      </c>
      <c r="F289" s="8">
        <v>8</v>
      </c>
      <c r="G289" s="8">
        <v>6</v>
      </c>
      <c r="H289" s="8">
        <v>0</v>
      </c>
      <c r="I289" s="7" t="s">
        <v>2380</v>
      </c>
      <c r="J289" s="7"/>
      <c r="K289" s="7"/>
      <c r="L289" s="7" t="s">
        <v>3758</v>
      </c>
      <c r="M289" s="7"/>
      <c r="N289" s="7"/>
      <c r="O289" s="7"/>
      <c r="P289" s="7" t="s">
        <v>4021</v>
      </c>
      <c r="Q289" s="7" t="s">
        <v>4022</v>
      </c>
      <c r="R289" s="7" t="s">
        <v>2556</v>
      </c>
      <c r="S289" s="7" t="s">
        <v>5589</v>
      </c>
      <c r="T289" s="7" t="s">
        <v>5590</v>
      </c>
    </row>
    <row r="290" spans="1:20" ht="14.25" x14ac:dyDescent="0.2">
      <c r="A290" s="7" t="s">
        <v>5591</v>
      </c>
      <c r="B290" s="7" t="s">
        <v>886</v>
      </c>
      <c r="C290" s="7" t="s">
        <v>5592</v>
      </c>
      <c r="D290" s="7" t="s">
        <v>5593</v>
      </c>
      <c r="E290" s="8">
        <v>3</v>
      </c>
      <c r="F290" s="8">
        <v>2</v>
      </c>
      <c r="G290" s="8">
        <v>1</v>
      </c>
      <c r="H290" s="8">
        <v>0</v>
      </c>
      <c r="I290" s="7" t="s">
        <v>2374</v>
      </c>
      <c r="J290" s="7"/>
      <c r="K290" s="7" t="s">
        <v>2817</v>
      </c>
      <c r="L290" s="7"/>
      <c r="M290" s="7"/>
      <c r="N290" s="7"/>
      <c r="O290" s="7"/>
      <c r="P290" s="7"/>
      <c r="Q290" s="7"/>
      <c r="R290" s="7" t="s">
        <v>2397</v>
      </c>
      <c r="S290" s="7" t="s">
        <v>5594</v>
      </c>
      <c r="T290" s="7" t="s">
        <v>5595</v>
      </c>
    </row>
    <row r="291" spans="1:20" ht="14.25" x14ac:dyDescent="0.2">
      <c r="A291" s="7" t="s">
        <v>5596</v>
      </c>
      <c r="B291" s="7" t="s">
        <v>5597</v>
      </c>
      <c r="C291" s="7" t="s">
        <v>5598</v>
      </c>
      <c r="D291" s="7" t="s">
        <v>5599</v>
      </c>
      <c r="E291" s="8">
        <v>1</v>
      </c>
      <c r="F291" s="8">
        <v>1</v>
      </c>
      <c r="G291" s="8">
        <v>0</v>
      </c>
      <c r="H291" s="8">
        <v>0</v>
      </c>
      <c r="I291" s="7" t="s">
        <v>2508</v>
      </c>
      <c r="J291" s="7" t="s">
        <v>5600</v>
      </c>
      <c r="K291" s="7" t="s">
        <v>5601</v>
      </c>
      <c r="L291" s="7" t="s">
        <v>5602</v>
      </c>
      <c r="M291" s="7" t="s">
        <v>5603</v>
      </c>
      <c r="N291" s="7" t="s">
        <v>5604</v>
      </c>
      <c r="O291" s="7" t="s">
        <v>2621</v>
      </c>
      <c r="P291" s="7" t="s">
        <v>5605</v>
      </c>
      <c r="Q291" s="7" t="s">
        <v>5606</v>
      </c>
      <c r="R291" s="7" t="s">
        <v>2872</v>
      </c>
      <c r="S291" s="7" t="s">
        <v>5607</v>
      </c>
      <c r="T291" s="7" t="s">
        <v>5608</v>
      </c>
    </row>
    <row r="292" spans="1:20" ht="14.25" x14ac:dyDescent="0.2">
      <c r="A292" s="7" t="s">
        <v>5609</v>
      </c>
      <c r="B292" s="7" t="s">
        <v>886</v>
      </c>
      <c r="C292" s="7" t="s">
        <v>5610</v>
      </c>
      <c r="D292" s="7" t="s">
        <v>5188</v>
      </c>
      <c r="E292" s="8">
        <v>1</v>
      </c>
      <c r="F292" s="8">
        <v>1</v>
      </c>
      <c r="G292" s="8">
        <v>0</v>
      </c>
      <c r="H292" s="8">
        <v>0</v>
      </c>
      <c r="I292" s="7" t="s">
        <v>2415</v>
      </c>
      <c r="J292" s="7"/>
      <c r="K292" s="7" t="s">
        <v>5611</v>
      </c>
      <c r="L292" s="7"/>
      <c r="M292" s="7"/>
      <c r="N292" s="7"/>
      <c r="O292" s="7"/>
      <c r="P292" s="7" t="s">
        <v>5612</v>
      </c>
      <c r="Q292" s="7" t="s">
        <v>5613</v>
      </c>
      <c r="R292" s="7"/>
      <c r="S292" s="7"/>
      <c r="T292" s="7"/>
    </row>
    <row r="293" spans="1:20" ht="14.25" x14ac:dyDescent="0.2">
      <c r="A293" s="7" t="s">
        <v>5614</v>
      </c>
      <c r="B293" s="7" t="s">
        <v>5615</v>
      </c>
      <c r="C293" s="7" t="s">
        <v>5616</v>
      </c>
      <c r="D293" s="7" t="s">
        <v>5617</v>
      </c>
      <c r="E293" s="8">
        <v>2</v>
      </c>
      <c r="F293" s="8">
        <v>1</v>
      </c>
      <c r="G293" s="8">
        <v>1</v>
      </c>
      <c r="H293" s="8">
        <v>0</v>
      </c>
      <c r="I293" s="7" t="s">
        <v>2415</v>
      </c>
      <c r="J293" s="7"/>
      <c r="K293" s="7"/>
      <c r="L293" s="7" t="s">
        <v>5618</v>
      </c>
      <c r="M293" s="7"/>
      <c r="N293" s="7"/>
      <c r="O293" s="7"/>
      <c r="P293" s="7" t="s">
        <v>5619</v>
      </c>
      <c r="Q293" s="7" t="s">
        <v>5620</v>
      </c>
      <c r="R293" s="7" t="s">
        <v>2422</v>
      </c>
      <c r="S293" s="7" t="s">
        <v>5621</v>
      </c>
      <c r="T293" s="7" t="s">
        <v>5622</v>
      </c>
    </row>
    <row r="294" spans="1:20" ht="14.25" x14ac:dyDescent="0.2">
      <c r="A294" s="7" t="s">
        <v>5623</v>
      </c>
      <c r="B294" s="7" t="s">
        <v>5624</v>
      </c>
      <c r="C294" s="7" t="s">
        <v>5625</v>
      </c>
      <c r="D294" s="7" t="s">
        <v>5626</v>
      </c>
      <c r="E294" s="8">
        <v>1</v>
      </c>
      <c r="F294" s="8">
        <v>0</v>
      </c>
      <c r="G294" s="8">
        <v>1</v>
      </c>
      <c r="H294" s="8">
        <v>0</v>
      </c>
      <c r="I294" s="7" t="s">
        <v>2953</v>
      </c>
      <c r="J294" s="7" t="s">
        <v>5627</v>
      </c>
      <c r="K294" s="7" t="s">
        <v>5628</v>
      </c>
      <c r="L294" s="7" t="s">
        <v>5629</v>
      </c>
      <c r="M294" s="7"/>
      <c r="N294" s="7"/>
      <c r="O294" s="7"/>
      <c r="P294" s="7" t="s">
        <v>5630</v>
      </c>
      <c r="Q294" s="7" t="s">
        <v>5631</v>
      </c>
      <c r="R294" s="7" t="s">
        <v>2556</v>
      </c>
      <c r="S294" s="7" t="s">
        <v>5632</v>
      </c>
      <c r="T294" s="7" t="s">
        <v>5633</v>
      </c>
    </row>
    <row r="295" spans="1:20" ht="14.25" x14ac:dyDescent="0.2">
      <c r="A295" s="7" t="s">
        <v>5634</v>
      </c>
      <c r="B295" s="7" t="s">
        <v>886</v>
      </c>
      <c r="C295" s="7" t="s">
        <v>5635</v>
      </c>
      <c r="D295" s="7" t="s">
        <v>5636</v>
      </c>
      <c r="E295" s="8">
        <v>1</v>
      </c>
      <c r="F295" s="8">
        <v>1</v>
      </c>
      <c r="G295" s="8">
        <v>0</v>
      </c>
      <c r="H295" s="8">
        <v>0</v>
      </c>
      <c r="I295" s="7" t="s">
        <v>2415</v>
      </c>
      <c r="J295" s="7" t="s">
        <v>5637</v>
      </c>
      <c r="K295" s="7" t="s">
        <v>5638</v>
      </c>
      <c r="L295" s="7"/>
      <c r="M295" s="7" t="s">
        <v>5639</v>
      </c>
      <c r="N295" s="7"/>
      <c r="O295" s="7"/>
      <c r="P295" s="7"/>
      <c r="Q295" s="7"/>
      <c r="R295" s="7" t="s">
        <v>3819</v>
      </c>
      <c r="S295" s="7" t="s">
        <v>5640</v>
      </c>
      <c r="T295" s="7" t="s">
        <v>5641</v>
      </c>
    </row>
    <row r="296" spans="1:20" ht="14.25" x14ac:dyDescent="0.2">
      <c r="A296" s="7" t="s">
        <v>5642</v>
      </c>
      <c r="B296" s="7" t="s">
        <v>5643</v>
      </c>
      <c r="C296" s="7" t="s">
        <v>5644</v>
      </c>
      <c r="D296" s="7" t="s">
        <v>5645</v>
      </c>
      <c r="E296" s="8">
        <v>18</v>
      </c>
      <c r="F296" s="8">
        <v>13</v>
      </c>
      <c r="G296" s="8">
        <v>5</v>
      </c>
      <c r="H296" s="8">
        <v>0</v>
      </c>
      <c r="I296" s="7" t="s">
        <v>2415</v>
      </c>
      <c r="J296" s="7"/>
      <c r="K296" s="7"/>
      <c r="L296" s="7" t="s">
        <v>2869</v>
      </c>
      <c r="M296" s="7" t="s">
        <v>5646</v>
      </c>
      <c r="N296" s="7"/>
      <c r="O296" s="7"/>
      <c r="P296" s="7" t="s">
        <v>5647</v>
      </c>
      <c r="Q296" s="7" t="s">
        <v>5648</v>
      </c>
      <c r="R296" s="7" t="s">
        <v>2556</v>
      </c>
      <c r="S296" s="7" t="s">
        <v>5649</v>
      </c>
      <c r="T296" s="7" t="s">
        <v>5650</v>
      </c>
    </row>
    <row r="297" spans="1:20" ht="14.25" x14ac:dyDescent="0.2">
      <c r="A297" s="7" t="s">
        <v>5651</v>
      </c>
      <c r="B297" s="7" t="s">
        <v>5652</v>
      </c>
      <c r="C297" s="7" t="s">
        <v>5653</v>
      </c>
      <c r="D297" s="7" t="s">
        <v>5654</v>
      </c>
      <c r="E297" s="8">
        <v>11</v>
      </c>
      <c r="F297" s="8">
        <v>9</v>
      </c>
      <c r="G297" s="8">
        <v>2</v>
      </c>
      <c r="H297" s="8">
        <v>0</v>
      </c>
      <c r="I297" s="7" t="s">
        <v>2415</v>
      </c>
      <c r="J297" s="7" t="s">
        <v>5655</v>
      </c>
      <c r="K297" s="7"/>
      <c r="L297" s="7" t="s">
        <v>5656</v>
      </c>
      <c r="M297" s="7" t="s">
        <v>5657</v>
      </c>
      <c r="N297" s="7" t="s">
        <v>5658</v>
      </c>
      <c r="O297" s="7" t="s">
        <v>4586</v>
      </c>
      <c r="P297" s="7"/>
      <c r="Q297" s="7"/>
      <c r="R297" s="7" t="s">
        <v>2703</v>
      </c>
      <c r="S297" s="7" t="s">
        <v>5659</v>
      </c>
      <c r="T297" s="7" t="s">
        <v>5660</v>
      </c>
    </row>
    <row r="298" spans="1:20" ht="14.25" x14ac:dyDescent="0.2">
      <c r="A298" s="7" t="s">
        <v>5661</v>
      </c>
      <c r="B298" s="7" t="s">
        <v>5662</v>
      </c>
      <c r="C298" s="7" t="s">
        <v>5663</v>
      </c>
      <c r="D298" s="7" t="s">
        <v>5664</v>
      </c>
      <c r="E298" s="8">
        <v>8</v>
      </c>
      <c r="F298" s="8">
        <v>7</v>
      </c>
      <c r="G298" s="8">
        <v>1</v>
      </c>
      <c r="H298" s="8">
        <v>0</v>
      </c>
      <c r="I298" s="7" t="s">
        <v>2415</v>
      </c>
      <c r="J298" s="7" t="s">
        <v>5665</v>
      </c>
      <c r="K298" s="7"/>
      <c r="L298" s="7" t="s">
        <v>5666</v>
      </c>
      <c r="M298" s="7"/>
      <c r="N298" s="7"/>
      <c r="O298" s="7"/>
      <c r="P298" s="7" t="s">
        <v>5667</v>
      </c>
      <c r="Q298" s="7" t="s">
        <v>5668</v>
      </c>
      <c r="R298" s="7" t="s">
        <v>5359</v>
      </c>
      <c r="S298" s="7" t="s">
        <v>5669</v>
      </c>
      <c r="T298" s="7" t="s">
        <v>5670</v>
      </c>
    </row>
    <row r="299" spans="1:20" ht="14.25" x14ac:dyDescent="0.2">
      <c r="A299" s="7" t="s">
        <v>5671</v>
      </c>
      <c r="B299" s="7" t="s">
        <v>886</v>
      </c>
      <c r="C299" s="7" t="s">
        <v>5672</v>
      </c>
      <c r="D299" s="7" t="s">
        <v>5673</v>
      </c>
      <c r="E299" s="8">
        <v>4</v>
      </c>
      <c r="F299" s="8">
        <v>3</v>
      </c>
      <c r="G299" s="8">
        <v>1</v>
      </c>
      <c r="H299" s="8">
        <v>0</v>
      </c>
      <c r="I299" s="7" t="s">
        <v>2380</v>
      </c>
      <c r="J299" s="7" t="s">
        <v>5674</v>
      </c>
      <c r="K299" s="7"/>
      <c r="L299" s="7" t="s">
        <v>5675</v>
      </c>
      <c r="M299" s="7" t="s">
        <v>5676</v>
      </c>
      <c r="N299" s="7" t="s">
        <v>5677</v>
      </c>
      <c r="O299" s="7" t="s">
        <v>4556</v>
      </c>
      <c r="P299" s="7"/>
      <c r="Q299" s="7"/>
      <c r="R299" s="7"/>
      <c r="S299" s="7"/>
      <c r="T299" s="7"/>
    </row>
    <row r="300" spans="1:20" ht="14.25" x14ac:dyDescent="0.2">
      <c r="A300" s="7" t="s">
        <v>5678</v>
      </c>
      <c r="B300" s="7" t="s">
        <v>886</v>
      </c>
      <c r="C300" s="7" t="s">
        <v>5679</v>
      </c>
      <c r="D300" s="7" t="s">
        <v>5680</v>
      </c>
      <c r="E300" s="8">
        <v>1</v>
      </c>
      <c r="F300" s="8">
        <v>1</v>
      </c>
      <c r="G300" s="8">
        <v>0</v>
      </c>
      <c r="H300" s="8">
        <v>0</v>
      </c>
      <c r="I300" s="7" t="s">
        <v>2380</v>
      </c>
      <c r="J300" s="7" t="s">
        <v>3239</v>
      </c>
      <c r="K300" s="7" t="s">
        <v>2491</v>
      </c>
      <c r="L300" s="7" t="s">
        <v>5681</v>
      </c>
      <c r="M300" s="7" t="s">
        <v>5682</v>
      </c>
      <c r="N300" s="7"/>
      <c r="O300" s="7"/>
      <c r="P300" s="7"/>
      <c r="Q300" s="7"/>
      <c r="R300" s="7"/>
      <c r="S300" s="7"/>
      <c r="T300" s="7"/>
    </row>
    <row r="301" spans="1:20" ht="14.25" x14ac:dyDescent="0.2">
      <c r="A301" s="7" t="s">
        <v>5683</v>
      </c>
      <c r="B301" s="7" t="s">
        <v>5684</v>
      </c>
      <c r="C301" s="7" t="s">
        <v>5685</v>
      </c>
      <c r="D301" s="7" t="s">
        <v>5686</v>
      </c>
      <c r="E301" s="8">
        <v>2</v>
      </c>
      <c r="F301" s="8">
        <v>2</v>
      </c>
      <c r="G301" s="8">
        <v>0</v>
      </c>
      <c r="H301" s="8">
        <v>0</v>
      </c>
      <c r="I301" s="7" t="s">
        <v>2374</v>
      </c>
      <c r="J301" s="7" t="s">
        <v>5687</v>
      </c>
      <c r="K301" s="7" t="s">
        <v>2491</v>
      </c>
      <c r="L301" s="7" t="s">
        <v>5688</v>
      </c>
      <c r="M301" s="7" t="s">
        <v>5689</v>
      </c>
      <c r="N301" s="7" t="s">
        <v>5690</v>
      </c>
      <c r="O301" s="7" t="s">
        <v>3143</v>
      </c>
      <c r="P301" s="7" t="s">
        <v>5691</v>
      </c>
      <c r="Q301" s="7" t="s">
        <v>5692</v>
      </c>
      <c r="R301" s="7" t="s">
        <v>2433</v>
      </c>
      <c r="S301" s="7" t="s">
        <v>5693</v>
      </c>
      <c r="T301" s="7" t="s">
        <v>5694</v>
      </c>
    </row>
    <row r="302" spans="1:20" ht="14.25" x14ac:dyDescent="0.2">
      <c r="A302" s="7" t="s">
        <v>5695</v>
      </c>
      <c r="B302" s="7" t="s">
        <v>886</v>
      </c>
      <c r="C302" s="7" t="s">
        <v>5696</v>
      </c>
      <c r="D302" s="7" t="s">
        <v>5697</v>
      </c>
      <c r="E302" s="8">
        <v>1</v>
      </c>
      <c r="F302" s="8">
        <v>1</v>
      </c>
      <c r="G302" s="8">
        <v>0</v>
      </c>
      <c r="H302" s="8">
        <v>0</v>
      </c>
      <c r="I302" s="7" t="s">
        <v>2415</v>
      </c>
      <c r="J302" s="7"/>
      <c r="K302" s="7"/>
      <c r="L302" s="7"/>
      <c r="M302" s="7"/>
      <c r="N302" s="7"/>
      <c r="O302" s="7"/>
      <c r="P302" s="7"/>
      <c r="Q302" s="7"/>
      <c r="R302" s="7" t="s">
        <v>3285</v>
      </c>
      <c r="S302" s="7" t="s">
        <v>5698</v>
      </c>
      <c r="T302" s="7" t="s">
        <v>5699</v>
      </c>
    </row>
    <row r="303" spans="1:20" ht="14.25" x14ac:dyDescent="0.2">
      <c r="A303" s="7" t="s">
        <v>5700</v>
      </c>
      <c r="B303" s="7" t="s">
        <v>886</v>
      </c>
      <c r="C303" s="7" t="s">
        <v>5701</v>
      </c>
      <c r="D303" s="7" t="s">
        <v>5702</v>
      </c>
      <c r="E303" s="8">
        <v>1</v>
      </c>
      <c r="F303" s="8">
        <v>1</v>
      </c>
      <c r="G303" s="8">
        <v>0</v>
      </c>
      <c r="H303" s="8">
        <v>0</v>
      </c>
      <c r="I303" s="7" t="s">
        <v>2508</v>
      </c>
      <c r="J303" s="7" t="s">
        <v>5703</v>
      </c>
      <c r="K303" s="7" t="s">
        <v>5704</v>
      </c>
      <c r="L303" s="7" t="s">
        <v>5705</v>
      </c>
      <c r="M303" s="7" t="s">
        <v>5706</v>
      </c>
      <c r="N303" s="7" t="s">
        <v>5707</v>
      </c>
      <c r="O303" s="7" t="s">
        <v>3143</v>
      </c>
      <c r="P303" s="7" t="s">
        <v>5708</v>
      </c>
      <c r="Q303" s="7" t="s">
        <v>5709</v>
      </c>
      <c r="R303" s="7" t="s">
        <v>2433</v>
      </c>
      <c r="S303" s="7" t="s">
        <v>5710</v>
      </c>
      <c r="T303" s="7" t="s">
        <v>5711</v>
      </c>
    </row>
    <row r="304" spans="1:20" ht="14.25" x14ac:dyDescent="0.2">
      <c r="A304" s="7" t="s">
        <v>5712</v>
      </c>
      <c r="B304" s="7" t="s">
        <v>5713</v>
      </c>
      <c r="C304" s="7" t="s">
        <v>5714</v>
      </c>
      <c r="D304" s="7" t="s">
        <v>5715</v>
      </c>
      <c r="E304" s="8">
        <v>7</v>
      </c>
      <c r="F304" s="8">
        <v>4</v>
      </c>
      <c r="G304" s="8">
        <v>3</v>
      </c>
      <c r="H304" s="8">
        <v>0</v>
      </c>
      <c r="I304" s="7" t="s">
        <v>2415</v>
      </c>
      <c r="J304" s="7" t="s">
        <v>5716</v>
      </c>
      <c r="K304" s="7" t="s">
        <v>5717</v>
      </c>
      <c r="L304" s="7"/>
      <c r="M304" s="7" t="s">
        <v>5718</v>
      </c>
      <c r="N304" s="7"/>
      <c r="O304" s="7"/>
      <c r="P304" s="7"/>
      <c r="Q304" s="7"/>
      <c r="R304" s="7" t="s">
        <v>5719</v>
      </c>
      <c r="S304" s="7" t="s">
        <v>5720</v>
      </c>
      <c r="T304" s="7" t="s">
        <v>5721</v>
      </c>
    </row>
    <row r="305" spans="1:20" ht="14.25" x14ac:dyDescent="0.2">
      <c r="A305" s="7" t="s">
        <v>5722</v>
      </c>
      <c r="B305" s="7" t="s">
        <v>5723</v>
      </c>
      <c r="C305" s="7" t="s">
        <v>5724</v>
      </c>
      <c r="D305" s="7" t="s">
        <v>5725</v>
      </c>
      <c r="E305" s="8">
        <v>3</v>
      </c>
      <c r="F305" s="8">
        <v>3</v>
      </c>
      <c r="G305" s="8">
        <v>0</v>
      </c>
      <c r="H305" s="8">
        <v>0</v>
      </c>
      <c r="I305" s="7" t="s">
        <v>2380</v>
      </c>
      <c r="J305" s="7"/>
      <c r="K305" s="7" t="s">
        <v>5726</v>
      </c>
      <c r="L305" s="7" t="s">
        <v>3715</v>
      </c>
      <c r="M305" s="7" t="s">
        <v>5727</v>
      </c>
      <c r="N305" s="7" t="s">
        <v>5728</v>
      </c>
      <c r="O305" s="7" t="s">
        <v>4148</v>
      </c>
      <c r="P305" s="7" t="s">
        <v>5729</v>
      </c>
      <c r="Q305" s="7" t="s">
        <v>5730</v>
      </c>
      <c r="R305" s="7" t="s">
        <v>2433</v>
      </c>
      <c r="S305" s="7" t="s">
        <v>5731</v>
      </c>
      <c r="T305" s="7" t="s">
        <v>5732</v>
      </c>
    </row>
    <row r="306" spans="1:20" ht="14.25" x14ac:dyDescent="0.2">
      <c r="A306" s="7" t="s">
        <v>5733</v>
      </c>
      <c r="B306" s="7" t="s">
        <v>886</v>
      </c>
      <c r="C306" s="7" t="s">
        <v>5734</v>
      </c>
      <c r="D306" s="7" t="s">
        <v>5735</v>
      </c>
      <c r="E306" s="8">
        <v>1</v>
      </c>
      <c r="F306" s="8">
        <v>1</v>
      </c>
      <c r="G306" s="8">
        <v>0</v>
      </c>
      <c r="H306" s="8">
        <v>0</v>
      </c>
      <c r="I306" s="7" t="s">
        <v>2415</v>
      </c>
      <c r="J306" s="7"/>
      <c r="K306" s="7"/>
      <c r="L306" s="7" t="s">
        <v>5736</v>
      </c>
      <c r="M306" s="7" t="s">
        <v>5737</v>
      </c>
      <c r="N306" s="7" t="s">
        <v>5738</v>
      </c>
      <c r="O306" s="7" t="s">
        <v>5739</v>
      </c>
      <c r="P306" s="7" t="s">
        <v>5740</v>
      </c>
      <c r="Q306" s="7" t="s">
        <v>5741</v>
      </c>
      <c r="R306" s="7"/>
      <c r="S306" s="7"/>
      <c r="T306" s="7"/>
    </row>
    <row r="307" spans="1:20" ht="14.25" x14ac:dyDescent="0.2">
      <c r="A307" s="7" t="s">
        <v>5742</v>
      </c>
      <c r="B307" s="7" t="s">
        <v>886</v>
      </c>
      <c r="C307" s="7" t="s">
        <v>5743</v>
      </c>
      <c r="D307" s="7" t="s">
        <v>5010</v>
      </c>
      <c r="E307" s="8">
        <v>1</v>
      </c>
      <c r="F307" s="8">
        <v>1</v>
      </c>
      <c r="G307" s="8">
        <v>0</v>
      </c>
      <c r="H307" s="8">
        <v>0</v>
      </c>
      <c r="I307" s="7" t="s">
        <v>2374</v>
      </c>
      <c r="J307" s="7"/>
      <c r="K307" s="7"/>
      <c r="L307" s="7" t="s">
        <v>5744</v>
      </c>
      <c r="M307" s="7" t="s">
        <v>5745</v>
      </c>
      <c r="N307" s="7" t="s">
        <v>5746</v>
      </c>
      <c r="O307" s="7" t="s">
        <v>5747</v>
      </c>
      <c r="P307" s="7" t="s">
        <v>5748</v>
      </c>
      <c r="Q307" s="7" t="s">
        <v>5749</v>
      </c>
      <c r="R307" s="7" t="s">
        <v>4534</v>
      </c>
      <c r="S307" s="7" t="s">
        <v>5750</v>
      </c>
      <c r="T307" s="7" t="s">
        <v>5751</v>
      </c>
    </row>
    <row r="308" spans="1:20" ht="14.25" x14ac:dyDescent="0.2">
      <c r="A308" s="7" t="s">
        <v>5752</v>
      </c>
      <c r="B308" s="7" t="s">
        <v>886</v>
      </c>
      <c r="C308" s="7" t="s">
        <v>5753</v>
      </c>
      <c r="D308" s="7" t="s">
        <v>5754</v>
      </c>
      <c r="E308" s="8">
        <v>2</v>
      </c>
      <c r="F308" s="8">
        <v>1</v>
      </c>
      <c r="G308" s="8">
        <v>1</v>
      </c>
      <c r="H308" s="8">
        <v>0</v>
      </c>
      <c r="I308" s="7" t="s">
        <v>2415</v>
      </c>
      <c r="J308" s="7"/>
      <c r="K308" s="7"/>
      <c r="L308" s="7"/>
      <c r="M308" s="7"/>
      <c r="N308" s="7"/>
      <c r="O308" s="7"/>
      <c r="P308" s="7" t="s">
        <v>5755</v>
      </c>
      <c r="Q308" s="7" t="s">
        <v>5756</v>
      </c>
      <c r="R308" s="7" t="s">
        <v>5359</v>
      </c>
      <c r="S308" s="7" t="s">
        <v>5757</v>
      </c>
      <c r="T308" s="7" t="s">
        <v>5758</v>
      </c>
    </row>
    <row r="309" spans="1:20" ht="14.25" x14ac:dyDescent="0.2">
      <c r="A309" s="7" t="s">
        <v>5759</v>
      </c>
      <c r="B309" s="7" t="s">
        <v>5760</v>
      </c>
      <c r="C309" s="7" t="s">
        <v>5761</v>
      </c>
      <c r="D309" s="7" t="s">
        <v>5762</v>
      </c>
      <c r="E309" s="8">
        <v>8</v>
      </c>
      <c r="F309" s="8">
        <v>5</v>
      </c>
      <c r="G309" s="8">
        <v>3</v>
      </c>
      <c r="H309" s="8">
        <v>0</v>
      </c>
      <c r="I309" s="7" t="s">
        <v>2415</v>
      </c>
      <c r="J309" s="7" t="s">
        <v>3293</v>
      </c>
      <c r="K309" s="7"/>
      <c r="L309" s="7" t="s">
        <v>2869</v>
      </c>
      <c r="M309" s="7" t="s">
        <v>5763</v>
      </c>
      <c r="N309" s="7"/>
      <c r="O309" s="7"/>
      <c r="P309" s="7" t="s">
        <v>5764</v>
      </c>
      <c r="Q309" s="7" t="s">
        <v>5765</v>
      </c>
      <c r="R309" s="7" t="s">
        <v>5766</v>
      </c>
      <c r="S309" s="7" t="s">
        <v>5767</v>
      </c>
      <c r="T309" s="7" t="s">
        <v>5768</v>
      </c>
    </row>
    <row r="310" spans="1:20" ht="14.25" x14ac:dyDescent="0.2">
      <c r="A310" s="7" t="s">
        <v>5769</v>
      </c>
      <c r="B310" s="7" t="s">
        <v>886</v>
      </c>
      <c r="C310" s="7" t="s">
        <v>5770</v>
      </c>
      <c r="D310" s="7" t="s">
        <v>5771</v>
      </c>
      <c r="E310" s="8">
        <v>1</v>
      </c>
      <c r="F310" s="8">
        <v>1</v>
      </c>
      <c r="G310" s="8">
        <v>0</v>
      </c>
      <c r="H310" s="8">
        <v>0</v>
      </c>
      <c r="I310" s="7" t="s">
        <v>2415</v>
      </c>
      <c r="J310" s="7" t="s">
        <v>5772</v>
      </c>
      <c r="K310" s="7" t="s">
        <v>5773</v>
      </c>
      <c r="L310" s="7"/>
      <c r="M310" s="7" t="s">
        <v>5774</v>
      </c>
      <c r="N310" s="7" t="s">
        <v>5775</v>
      </c>
      <c r="O310" s="7" t="s">
        <v>3558</v>
      </c>
      <c r="P310" s="7" t="s">
        <v>5776</v>
      </c>
      <c r="Q310" s="7" t="s">
        <v>5777</v>
      </c>
      <c r="R310" s="7" t="s">
        <v>4327</v>
      </c>
      <c r="S310" s="7" t="s">
        <v>5778</v>
      </c>
      <c r="T310" s="7" t="s">
        <v>5779</v>
      </c>
    </row>
    <row r="311" spans="1:20" ht="14.25" x14ac:dyDescent="0.2">
      <c r="A311" s="7" t="s">
        <v>5780</v>
      </c>
      <c r="B311" s="7" t="s">
        <v>5781</v>
      </c>
      <c r="C311" s="7" t="s">
        <v>5782</v>
      </c>
      <c r="D311" s="7" t="s">
        <v>5783</v>
      </c>
      <c r="E311" s="8">
        <v>2</v>
      </c>
      <c r="F311" s="8">
        <v>2</v>
      </c>
      <c r="G311" s="8">
        <v>0</v>
      </c>
      <c r="H311" s="8">
        <v>0</v>
      </c>
      <c r="I311" s="7" t="s">
        <v>2415</v>
      </c>
      <c r="J311" s="7" t="s">
        <v>5784</v>
      </c>
      <c r="K311" s="7" t="s">
        <v>2491</v>
      </c>
      <c r="L311" s="7" t="s">
        <v>5785</v>
      </c>
      <c r="M311" s="7" t="s">
        <v>5786</v>
      </c>
      <c r="N311" s="7" t="s">
        <v>5787</v>
      </c>
      <c r="O311" s="7" t="s">
        <v>3143</v>
      </c>
      <c r="P311" s="7" t="s">
        <v>5788</v>
      </c>
      <c r="Q311" s="7" t="s">
        <v>5789</v>
      </c>
      <c r="R311" s="7" t="s">
        <v>2433</v>
      </c>
      <c r="S311" s="7" t="s">
        <v>5790</v>
      </c>
      <c r="T311" s="7" t="s">
        <v>5791</v>
      </c>
    </row>
    <row r="312" spans="1:20" ht="14.25" x14ac:dyDescent="0.2">
      <c r="A312" s="7" t="s">
        <v>5792</v>
      </c>
      <c r="B312" s="7" t="s">
        <v>886</v>
      </c>
      <c r="C312" s="7" t="s">
        <v>5793</v>
      </c>
      <c r="D312" s="7" t="s">
        <v>5794</v>
      </c>
      <c r="E312" s="8">
        <v>2</v>
      </c>
      <c r="F312" s="8">
        <v>2</v>
      </c>
      <c r="G312" s="8">
        <v>0</v>
      </c>
      <c r="H312" s="8">
        <v>0</v>
      </c>
      <c r="I312" s="7" t="s">
        <v>2374</v>
      </c>
      <c r="J312" s="7" t="s">
        <v>4237</v>
      </c>
      <c r="K312" s="7" t="s">
        <v>5795</v>
      </c>
      <c r="L312" s="7" t="s">
        <v>5796</v>
      </c>
      <c r="M312" s="7" t="s">
        <v>5797</v>
      </c>
      <c r="N312" s="7" t="s">
        <v>5798</v>
      </c>
      <c r="O312" s="7" t="s">
        <v>3566</v>
      </c>
      <c r="P312" s="7" t="s">
        <v>5799</v>
      </c>
      <c r="Q312" s="7" t="s">
        <v>5800</v>
      </c>
      <c r="R312" s="7" t="s">
        <v>2422</v>
      </c>
      <c r="S312" s="7" t="s">
        <v>5801</v>
      </c>
      <c r="T312" s="7" t="s">
        <v>5802</v>
      </c>
    </row>
    <row r="313" spans="1:20" ht="14.25" x14ac:dyDescent="0.2">
      <c r="A313" s="7" t="s">
        <v>5803</v>
      </c>
      <c r="B313" s="7" t="s">
        <v>5804</v>
      </c>
      <c r="C313" s="7" t="s">
        <v>5805</v>
      </c>
      <c r="D313" s="7" t="s">
        <v>5806</v>
      </c>
      <c r="E313" s="8">
        <v>3</v>
      </c>
      <c r="F313" s="8">
        <v>2</v>
      </c>
      <c r="G313" s="8">
        <v>1</v>
      </c>
      <c r="H313" s="8">
        <v>0</v>
      </c>
      <c r="I313" s="7" t="s">
        <v>2380</v>
      </c>
      <c r="J313" s="7" t="s">
        <v>5807</v>
      </c>
      <c r="K313" s="7" t="s">
        <v>2491</v>
      </c>
      <c r="L313" s="7" t="s">
        <v>5808</v>
      </c>
      <c r="M313" s="7" t="s">
        <v>5809</v>
      </c>
      <c r="N313" s="7" t="s">
        <v>5810</v>
      </c>
      <c r="O313" s="7" t="s">
        <v>3143</v>
      </c>
      <c r="P313" s="7" t="s">
        <v>5811</v>
      </c>
      <c r="Q313" s="7" t="s">
        <v>5812</v>
      </c>
      <c r="R313" s="7" t="s">
        <v>2433</v>
      </c>
      <c r="S313" s="7" t="s">
        <v>5813</v>
      </c>
      <c r="T313" s="7" t="s">
        <v>5814</v>
      </c>
    </row>
    <row r="314" spans="1:20" ht="14.25" x14ac:dyDescent="0.2">
      <c r="A314" s="7" t="s">
        <v>5815</v>
      </c>
      <c r="B314" s="7" t="s">
        <v>886</v>
      </c>
      <c r="C314" s="7" t="s">
        <v>5816</v>
      </c>
      <c r="D314" s="7" t="s">
        <v>5817</v>
      </c>
      <c r="E314" s="8">
        <v>3</v>
      </c>
      <c r="F314" s="8">
        <v>3</v>
      </c>
      <c r="G314" s="8">
        <v>0</v>
      </c>
      <c r="H314" s="8">
        <v>0</v>
      </c>
      <c r="I314" s="7" t="s">
        <v>2415</v>
      </c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</row>
    <row r="315" spans="1:20" ht="14.25" x14ac:dyDescent="0.2">
      <c r="A315" s="7" t="s">
        <v>5818</v>
      </c>
      <c r="B315" s="7" t="s">
        <v>886</v>
      </c>
      <c r="C315" s="7" t="s">
        <v>5819</v>
      </c>
      <c r="D315" s="7" t="s">
        <v>5820</v>
      </c>
      <c r="E315" s="8">
        <v>11</v>
      </c>
      <c r="F315" s="8">
        <v>10</v>
      </c>
      <c r="G315" s="8">
        <v>0</v>
      </c>
      <c r="H315" s="8">
        <v>1</v>
      </c>
      <c r="I315" s="7" t="s">
        <v>2415</v>
      </c>
      <c r="J315" s="7"/>
      <c r="K315" s="7"/>
      <c r="L315" s="7" t="s">
        <v>3417</v>
      </c>
      <c r="M315" s="7"/>
      <c r="N315" s="7"/>
      <c r="O315" s="7"/>
      <c r="P315" s="7" t="s">
        <v>3482</v>
      </c>
      <c r="Q315" s="7" t="s">
        <v>3483</v>
      </c>
      <c r="R315" s="7" t="s">
        <v>2835</v>
      </c>
      <c r="S315" s="7" t="s">
        <v>3672</v>
      </c>
      <c r="T315" s="7" t="s">
        <v>3673</v>
      </c>
    </row>
    <row r="316" spans="1:20" ht="14.25" x14ac:dyDescent="0.2">
      <c r="A316" s="7" t="s">
        <v>5821</v>
      </c>
      <c r="B316" s="7" t="s">
        <v>886</v>
      </c>
      <c r="C316" s="7" t="s">
        <v>5822</v>
      </c>
      <c r="D316" s="7" t="s">
        <v>5823</v>
      </c>
      <c r="E316" s="8">
        <v>2</v>
      </c>
      <c r="F316" s="8">
        <v>1</v>
      </c>
      <c r="G316" s="8">
        <v>1</v>
      </c>
      <c r="H316" s="8">
        <v>0</v>
      </c>
      <c r="I316" s="7" t="s">
        <v>2415</v>
      </c>
      <c r="J316" s="7" t="s">
        <v>5824</v>
      </c>
      <c r="K316" s="7" t="s">
        <v>2376</v>
      </c>
      <c r="L316" s="7"/>
      <c r="M316" s="7" t="s">
        <v>5825</v>
      </c>
      <c r="N316" s="7" t="s">
        <v>5826</v>
      </c>
      <c r="O316" s="7" t="s">
        <v>4586</v>
      </c>
      <c r="P316" s="7"/>
      <c r="Q316" s="7"/>
      <c r="R316" s="7" t="s">
        <v>2872</v>
      </c>
      <c r="S316" s="7" t="s">
        <v>5827</v>
      </c>
      <c r="T316" s="7" t="s">
        <v>5828</v>
      </c>
    </row>
    <row r="317" spans="1:20" ht="14.25" x14ac:dyDescent="0.2">
      <c r="A317" s="7" t="s">
        <v>5829</v>
      </c>
      <c r="B317" s="7" t="s">
        <v>886</v>
      </c>
      <c r="C317" s="7" t="s">
        <v>5830</v>
      </c>
      <c r="D317" s="7" t="s">
        <v>5831</v>
      </c>
      <c r="E317" s="8">
        <v>5</v>
      </c>
      <c r="F317" s="8">
        <v>5</v>
      </c>
      <c r="G317" s="8">
        <v>0</v>
      </c>
      <c r="H317" s="8">
        <v>0</v>
      </c>
      <c r="I317" s="7" t="s">
        <v>2415</v>
      </c>
      <c r="J317" s="7" t="s">
        <v>2784</v>
      </c>
      <c r="K317" s="7"/>
      <c r="L317" s="7" t="s">
        <v>4338</v>
      </c>
      <c r="M317" s="7" t="s">
        <v>5832</v>
      </c>
      <c r="N317" s="7" t="s">
        <v>5833</v>
      </c>
      <c r="O317" s="7" t="s">
        <v>2788</v>
      </c>
      <c r="P317" s="7" t="s">
        <v>5834</v>
      </c>
      <c r="Q317" s="7" t="s">
        <v>5835</v>
      </c>
      <c r="R317" s="7" t="s">
        <v>2433</v>
      </c>
      <c r="S317" s="7" t="s">
        <v>5836</v>
      </c>
      <c r="T317" s="7" t="s">
        <v>5837</v>
      </c>
    </row>
    <row r="318" spans="1:20" ht="14.25" x14ac:dyDescent="0.2">
      <c r="A318" s="7" t="s">
        <v>5838</v>
      </c>
      <c r="B318" s="7" t="s">
        <v>886</v>
      </c>
      <c r="C318" s="7" t="s">
        <v>5839</v>
      </c>
      <c r="D318" s="7" t="s">
        <v>5840</v>
      </c>
      <c r="E318" s="8">
        <v>11</v>
      </c>
      <c r="F318" s="8">
        <v>8</v>
      </c>
      <c r="G318" s="8">
        <v>2</v>
      </c>
      <c r="H318" s="8">
        <v>1</v>
      </c>
      <c r="I318" s="7" t="s">
        <v>2415</v>
      </c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</row>
    <row r="319" spans="1:20" ht="14.25" x14ac:dyDescent="0.2">
      <c r="A319" s="7" t="s">
        <v>5841</v>
      </c>
      <c r="B319" s="7" t="s">
        <v>886</v>
      </c>
      <c r="C319" s="7" t="s">
        <v>5842</v>
      </c>
      <c r="D319" s="7" t="s">
        <v>5843</v>
      </c>
      <c r="E319" s="8">
        <v>1</v>
      </c>
      <c r="F319" s="8">
        <v>0</v>
      </c>
      <c r="G319" s="8">
        <v>1</v>
      </c>
      <c r="H319" s="8">
        <v>0</v>
      </c>
      <c r="I319" s="7" t="s">
        <v>2374</v>
      </c>
      <c r="J319" s="7" t="s">
        <v>3239</v>
      </c>
      <c r="K319" s="7"/>
      <c r="L319" s="7" t="s">
        <v>5844</v>
      </c>
      <c r="M319" s="7"/>
      <c r="N319" s="7"/>
      <c r="O319" s="7"/>
      <c r="P319" s="7" t="s">
        <v>2763</v>
      </c>
      <c r="Q319" s="7" t="s">
        <v>2764</v>
      </c>
      <c r="R319" s="7" t="s">
        <v>2422</v>
      </c>
      <c r="S319" s="7" t="s">
        <v>4414</v>
      </c>
      <c r="T319" s="7" t="s">
        <v>4415</v>
      </c>
    </row>
    <row r="320" spans="1:20" ht="14.25" x14ac:dyDescent="0.2">
      <c r="A320" s="7" t="s">
        <v>5845</v>
      </c>
      <c r="B320" s="7" t="s">
        <v>886</v>
      </c>
      <c r="C320" s="7" t="s">
        <v>5846</v>
      </c>
      <c r="D320" s="7" t="s">
        <v>5847</v>
      </c>
      <c r="E320" s="8">
        <v>20</v>
      </c>
      <c r="F320" s="8">
        <v>18</v>
      </c>
      <c r="G320" s="8">
        <v>2</v>
      </c>
      <c r="H320" s="8">
        <v>0</v>
      </c>
      <c r="I320" s="7" t="s">
        <v>2415</v>
      </c>
      <c r="J320" s="7"/>
      <c r="K320" s="7" t="s">
        <v>2817</v>
      </c>
      <c r="L320" s="7" t="s">
        <v>2869</v>
      </c>
      <c r="M320" s="7"/>
      <c r="N320" s="7"/>
      <c r="O320" s="7"/>
      <c r="P320" s="7" t="s">
        <v>5848</v>
      </c>
      <c r="Q320" s="7" t="s">
        <v>5849</v>
      </c>
      <c r="R320" s="7" t="s">
        <v>2835</v>
      </c>
      <c r="S320" s="7" t="s">
        <v>5850</v>
      </c>
      <c r="T320" s="7" t="s">
        <v>5851</v>
      </c>
    </row>
    <row r="321" spans="1:20" ht="14.25" x14ac:dyDescent="0.2">
      <c r="A321" s="7" t="s">
        <v>5852</v>
      </c>
      <c r="B321" s="7" t="s">
        <v>5853</v>
      </c>
      <c r="C321" s="7" t="s">
        <v>5854</v>
      </c>
      <c r="D321" s="7" t="s">
        <v>5855</v>
      </c>
      <c r="E321" s="8">
        <v>1</v>
      </c>
      <c r="F321" s="8">
        <v>1</v>
      </c>
      <c r="G321" s="8">
        <v>0</v>
      </c>
      <c r="H321" s="8">
        <v>0</v>
      </c>
      <c r="I321" s="7" t="s">
        <v>2380</v>
      </c>
      <c r="J321" s="7" t="s">
        <v>5856</v>
      </c>
      <c r="K321" s="7" t="s">
        <v>3118</v>
      </c>
      <c r="L321" s="7" t="s">
        <v>5857</v>
      </c>
      <c r="M321" s="7" t="s">
        <v>5858</v>
      </c>
      <c r="N321" s="7" t="s">
        <v>5859</v>
      </c>
      <c r="O321" s="7" t="s">
        <v>5860</v>
      </c>
      <c r="P321" s="7" t="s">
        <v>5861</v>
      </c>
      <c r="Q321" s="7" t="s">
        <v>5862</v>
      </c>
      <c r="R321" s="7" t="s">
        <v>2556</v>
      </c>
      <c r="S321" s="7" t="s">
        <v>5863</v>
      </c>
      <c r="T321" s="7" t="s">
        <v>5864</v>
      </c>
    </row>
    <row r="322" spans="1:20" ht="14.25" x14ac:dyDescent="0.2">
      <c r="A322" s="7" t="s">
        <v>5865</v>
      </c>
      <c r="B322" s="7" t="s">
        <v>5866</v>
      </c>
      <c r="C322" s="7" t="s">
        <v>5867</v>
      </c>
      <c r="D322" s="7" t="s">
        <v>5868</v>
      </c>
      <c r="E322" s="8">
        <v>11</v>
      </c>
      <c r="F322" s="8">
        <v>8</v>
      </c>
      <c r="G322" s="8">
        <v>2</v>
      </c>
      <c r="H322" s="8">
        <v>1</v>
      </c>
      <c r="I322" s="7" t="s">
        <v>2415</v>
      </c>
      <c r="J322" s="7" t="s">
        <v>5869</v>
      </c>
      <c r="K322" s="7"/>
      <c r="L322" s="7" t="s">
        <v>5870</v>
      </c>
      <c r="M322" s="7" t="s">
        <v>5871</v>
      </c>
      <c r="N322" s="7"/>
      <c r="O322" s="7"/>
      <c r="P322" s="7" t="s">
        <v>5667</v>
      </c>
      <c r="Q322" s="7" t="s">
        <v>5668</v>
      </c>
      <c r="R322" s="7" t="s">
        <v>5359</v>
      </c>
      <c r="S322" s="7" t="s">
        <v>5872</v>
      </c>
      <c r="T322" s="7" t="s">
        <v>5873</v>
      </c>
    </row>
    <row r="323" spans="1:20" ht="14.25" x14ac:dyDescent="0.2">
      <c r="A323" s="7" t="s">
        <v>5874</v>
      </c>
      <c r="B323" s="7" t="s">
        <v>5875</v>
      </c>
      <c r="C323" s="7" t="s">
        <v>5876</v>
      </c>
      <c r="D323" s="7" t="s">
        <v>5877</v>
      </c>
      <c r="E323" s="8">
        <v>4</v>
      </c>
      <c r="F323" s="8">
        <v>2</v>
      </c>
      <c r="G323" s="8">
        <v>2</v>
      </c>
      <c r="H323" s="8">
        <v>0</v>
      </c>
      <c r="I323" s="7" t="s">
        <v>2415</v>
      </c>
      <c r="J323" s="7"/>
      <c r="K323" s="7"/>
      <c r="L323" s="7"/>
      <c r="M323" s="7" t="s">
        <v>5878</v>
      </c>
      <c r="N323" s="7"/>
      <c r="O323" s="7"/>
      <c r="P323" s="7" t="s">
        <v>5879</v>
      </c>
      <c r="Q323" s="7" t="s">
        <v>5880</v>
      </c>
      <c r="R323" s="7" t="s">
        <v>2433</v>
      </c>
      <c r="S323" s="7" t="s">
        <v>5881</v>
      </c>
      <c r="T323" s="7" t="s">
        <v>5882</v>
      </c>
    </row>
    <row r="324" spans="1:20" ht="14.25" x14ac:dyDescent="0.2">
      <c r="A324" s="7" t="s">
        <v>5883</v>
      </c>
      <c r="B324" s="7" t="s">
        <v>886</v>
      </c>
      <c r="C324" s="7" t="s">
        <v>5884</v>
      </c>
      <c r="D324" s="7" t="s">
        <v>5885</v>
      </c>
      <c r="E324" s="8">
        <v>15</v>
      </c>
      <c r="F324" s="8">
        <v>11</v>
      </c>
      <c r="G324" s="8">
        <v>4</v>
      </c>
      <c r="H324" s="8">
        <v>0</v>
      </c>
      <c r="I324" s="7" t="s">
        <v>2415</v>
      </c>
      <c r="J324" s="7" t="s">
        <v>5886</v>
      </c>
      <c r="K324" s="7" t="s">
        <v>5887</v>
      </c>
      <c r="L324" s="7" t="s">
        <v>5888</v>
      </c>
      <c r="M324" s="7" t="s">
        <v>5889</v>
      </c>
      <c r="N324" s="7"/>
      <c r="O324" s="7"/>
      <c r="P324" s="7" t="s">
        <v>5890</v>
      </c>
      <c r="Q324" s="7" t="s">
        <v>5891</v>
      </c>
      <c r="R324" s="7" t="s">
        <v>5766</v>
      </c>
      <c r="S324" s="7" t="s">
        <v>5892</v>
      </c>
      <c r="T324" s="7" t="s">
        <v>5893</v>
      </c>
    </row>
    <row r="325" spans="1:20" ht="14.25" x14ac:dyDescent="0.2">
      <c r="A325" s="7" t="s">
        <v>5894</v>
      </c>
      <c r="B325" s="7" t="s">
        <v>886</v>
      </c>
      <c r="C325" s="7" t="s">
        <v>5895</v>
      </c>
      <c r="D325" s="7" t="s">
        <v>5896</v>
      </c>
      <c r="E325" s="8">
        <v>1</v>
      </c>
      <c r="F325" s="8">
        <v>1</v>
      </c>
      <c r="G325" s="8">
        <v>0</v>
      </c>
      <c r="H325" s="8">
        <v>0</v>
      </c>
      <c r="I325" s="7" t="s">
        <v>2415</v>
      </c>
      <c r="J325" s="7"/>
      <c r="K325" s="7"/>
      <c r="L325" s="7"/>
      <c r="M325" s="7"/>
      <c r="N325" s="7"/>
      <c r="O325" s="7"/>
      <c r="P325" s="7" t="s">
        <v>5897</v>
      </c>
      <c r="Q325" s="7" t="s">
        <v>5898</v>
      </c>
      <c r="R325" s="7" t="s">
        <v>2476</v>
      </c>
      <c r="S325" s="7" t="s">
        <v>5899</v>
      </c>
      <c r="T325" s="7" t="s">
        <v>2478</v>
      </c>
    </row>
    <row r="326" spans="1:20" ht="14.25" x14ac:dyDescent="0.2">
      <c r="A326" s="7" t="s">
        <v>5900</v>
      </c>
      <c r="B326" s="7" t="s">
        <v>5901</v>
      </c>
      <c r="C326" s="7" t="s">
        <v>5902</v>
      </c>
      <c r="D326" s="7" t="s">
        <v>5903</v>
      </c>
      <c r="E326" s="8">
        <v>3</v>
      </c>
      <c r="F326" s="8">
        <v>3</v>
      </c>
      <c r="G326" s="8">
        <v>0</v>
      </c>
      <c r="H326" s="8">
        <v>0</v>
      </c>
      <c r="I326" s="7" t="s">
        <v>2380</v>
      </c>
      <c r="J326" s="7"/>
      <c r="K326" s="7"/>
      <c r="L326" s="7" t="s">
        <v>2869</v>
      </c>
      <c r="M326" s="7"/>
      <c r="N326" s="7"/>
      <c r="O326" s="7"/>
      <c r="P326" s="7" t="s">
        <v>5904</v>
      </c>
      <c r="Q326" s="7" t="s">
        <v>5905</v>
      </c>
      <c r="R326" s="7" t="s">
        <v>2703</v>
      </c>
      <c r="S326" s="7" t="s">
        <v>5906</v>
      </c>
      <c r="T326" s="7" t="s">
        <v>5907</v>
      </c>
    </row>
    <row r="327" spans="1:20" ht="14.25" x14ac:dyDescent="0.2">
      <c r="A327" s="7" t="s">
        <v>5908</v>
      </c>
      <c r="B327" s="7" t="s">
        <v>5909</v>
      </c>
      <c r="C327" s="7" t="s">
        <v>5910</v>
      </c>
      <c r="D327" s="7" t="s">
        <v>5911</v>
      </c>
      <c r="E327" s="8">
        <v>1</v>
      </c>
      <c r="F327" s="8">
        <v>1</v>
      </c>
      <c r="G327" s="8">
        <v>0</v>
      </c>
      <c r="H327" s="8">
        <v>0</v>
      </c>
      <c r="I327" s="7" t="s">
        <v>2380</v>
      </c>
      <c r="J327" s="7" t="s">
        <v>3078</v>
      </c>
      <c r="K327" s="7" t="s">
        <v>2896</v>
      </c>
      <c r="L327" s="7" t="s">
        <v>2427</v>
      </c>
      <c r="M327" s="7" t="s">
        <v>3519</v>
      </c>
      <c r="N327" s="7" t="s">
        <v>3520</v>
      </c>
      <c r="O327" s="7" t="s">
        <v>2430</v>
      </c>
      <c r="P327" s="7"/>
      <c r="Q327" s="7"/>
      <c r="R327" s="7" t="s">
        <v>2433</v>
      </c>
      <c r="S327" s="7" t="s">
        <v>3521</v>
      </c>
      <c r="T327" s="7" t="s">
        <v>3522</v>
      </c>
    </row>
    <row r="328" spans="1:20" ht="14.25" x14ac:dyDescent="0.2">
      <c r="A328" s="7" t="s">
        <v>5912</v>
      </c>
      <c r="B328" s="7" t="s">
        <v>5913</v>
      </c>
      <c r="C328" s="7" t="s">
        <v>5914</v>
      </c>
      <c r="D328" s="7" t="s">
        <v>5915</v>
      </c>
      <c r="E328" s="8">
        <v>3</v>
      </c>
      <c r="F328" s="8">
        <v>3</v>
      </c>
      <c r="G328" s="8">
        <v>0</v>
      </c>
      <c r="H328" s="8">
        <v>0</v>
      </c>
      <c r="I328" s="7" t="s">
        <v>2953</v>
      </c>
      <c r="J328" s="7" t="s">
        <v>5916</v>
      </c>
      <c r="K328" s="7" t="s">
        <v>2955</v>
      </c>
      <c r="L328" s="7" t="s">
        <v>5917</v>
      </c>
      <c r="M328" s="7" t="s">
        <v>5918</v>
      </c>
      <c r="N328" s="7" t="s">
        <v>5919</v>
      </c>
      <c r="O328" s="7" t="s">
        <v>5920</v>
      </c>
      <c r="P328" s="7" t="s">
        <v>5921</v>
      </c>
      <c r="Q328" s="7" t="s">
        <v>5922</v>
      </c>
      <c r="R328" s="7" t="s">
        <v>2556</v>
      </c>
      <c r="S328" s="7" t="s">
        <v>5923</v>
      </c>
      <c r="T328" s="7" t="s">
        <v>5924</v>
      </c>
    </row>
    <row r="329" spans="1:20" ht="14.25" x14ac:dyDescent="0.2">
      <c r="A329" s="7" t="s">
        <v>5925</v>
      </c>
      <c r="B329" s="7" t="s">
        <v>5926</v>
      </c>
      <c r="C329" s="7" t="s">
        <v>5927</v>
      </c>
      <c r="D329" s="7" t="s">
        <v>5928</v>
      </c>
      <c r="E329" s="8">
        <v>5</v>
      </c>
      <c r="F329" s="8">
        <v>3</v>
      </c>
      <c r="G329" s="8">
        <v>2</v>
      </c>
      <c r="H329" s="8">
        <v>0</v>
      </c>
      <c r="I329" s="7" t="s">
        <v>2380</v>
      </c>
      <c r="J329" s="7" t="s">
        <v>5929</v>
      </c>
      <c r="K329" s="7" t="s">
        <v>5930</v>
      </c>
      <c r="L329" s="7" t="s">
        <v>5931</v>
      </c>
      <c r="M329" s="7" t="s">
        <v>5932</v>
      </c>
      <c r="N329" s="7" t="s">
        <v>5933</v>
      </c>
      <c r="O329" s="7" t="s">
        <v>5934</v>
      </c>
      <c r="P329" s="7" t="s">
        <v>2676</v>
      </c>
      <c r="Q329" s="7" t="s">
        <v>2677</v>
      </c>
      <c r="R329" s="7" t="s">
        <v>2410</v>
      </c>
      <c r="S329" s="7" t="s">
        <v>5935</v>
      </c>
      <c r="T329" s="7" t="s">
        <v>5936</v>
      </c>
    </row>
    <row r="330" spans="1:20" ht="14.25" x14ac:dyDescent="0.2">
      <c r="A330" s="7" t="s">
        <v>5937</v>
      </c>
      <c r="B330" s="7" t="s">
        <v>5938</v>
      </c>
      <c r="C330" s="7" t="s">
        <v>5939</v>
      </c>
      <c r="D330" s="7" t="s">
        <v>5940</v>
      </c>
      <c r="E330" s="8">
        <v>4</v>
      </c>
      <c r="F330" s="8">
        <v>4</v>
      </c>
      <c r="G330" s="8">
        <v>0</v>
      </c>
      <c r="H330" s="8">
        <v>0</v>
      </c>
      <c r="I330" s="7" t="s">
        <v>2415</v>
      </c>
      <c r="J330" s="7" t="s">
        <v>5941</v>
      </c>
      <c r="K330" s="7" t="s">
        <v>3278</v>
      </c>
      <c r="L330" s="7" t="s">
        <v>5942</v>
      </c>
      <c r="M330" s="7" t="s">
        <v>5943</v>
      </c>
      <c r="N330" s="7" t="s">
        <v>5944</v>
      </c>
      <c r="O330" s="7" t="s">
        <v>5945</v>
      </c>
      <c r="P330" s="7" t="s">
        <v>5946</v>
      </c>
      <c r="Q330" s="7" t="s">
        <v>5947</v>
      </c>
      <c r="R330" s="7" t="s">
        <v>5948</v>
      </c>
      <c r="S330" s="7" t="s">
        <v>5949</v>
      </c>
      <c r="T330" s="7" t="s">
        <v>5950</v>
      </c>
    </row>
    <row r="331" spans="1:20" ht="14.25" x14ac:dyDescent="0.2">
      <c r="A331" s="7" t="s">
        <v>5951</v>
      </c>
      <c r="B331" s="7" t="s">
        <v>5952</v>
      </c>
      <c r="C331" s="7" t="s">
        <v>5953</v>
      </c>
      <c r="D331" s="7" t="s">
        <v>5954</v>
      </c>
      <c r="E331" s="8">
        <v>2</v>
      </c>
      <c r="F331" s="8">
        <v>2</v>
      </c>
      <c r="G331" s="8">
        <v>0</v>
      </c>
      <c r="H331" s="8">
        <v>0</v>
      </c>
      <c r="I331" s="7" t="s">
        <v>2415</v>
      </c>
      <c r="J331" s="7" t="s">
        <v>5955</v>
      </c>
      <c r="K331" s="7" t="s">
        <v>5956</v>
      </c>
      <c r="L331" s="7" t="s">
        <v>5957</v>
      </c>
      <c r="M331" s="7" t="s">
        <v>5958</v>
      </c>
      <c r="N331" s="7" t="s">
        <v>5959</v>
      </c>
      <c r="O331" s="7" t="s">
        <v>5945</v>
      </c>
      <c r="P331" s="7" t="s">
        <v>5946</v>
      </c>
      <c r="Q331" s="7" t="s">
        <v>5947</v>
      </c>
      <c r="R331" s="7" t="s">
        <v>5960</v>
      </c>
      <c r="S331" s="7" t="s">
        <v>5961</v>
      </c>
      <c r="T331" s="7" t="s">
        <v>5962</v>
      </c>
    </row>
    <row r="332" spans="1:20" ht="14.25" x14ac:dyDescent="0.2">
      <c r="A332" s="7" t="s">
        <v>5963</v>
      </c>
      <c r="B332" s="7" t="s">
        <v>5964</v>
      </c>
      <c r="C332" s="7" t="s">
        <v>5965</v>
      </c>
      <c r="D332" s="7" t="s">
        <v>5966</v>
      </c>
      <c r="E332" s="8">
        <v>1</v>
      </c>
      <c r="F332" s="8">
        <v>1</v>
      </c>
      <c r="G332" s="8">
        <v>0</v>
      </c>
      <c r="H332" s="8">
        <v>0</v>
      </c>
      <c r="I332" s="7" t="s">
        <v>2374</v>
      </c>
      <c r="J332" s="7"/>
      <c r="K332" s="7" t="s">
        <v>5967</v>
      </c>
      <c r="L332" s="7"/>
      <c r="M332" s="7"/>
      <c r="N332" s="7"/>
      <c r="O332" s="7"/>
      <c r="P332" s="7" t="s">
        <v>5968</v>
      </c>
      <c r="Q332" s="7" t="s">
        <v>5969</v>
      </c>
      <c r="R332" s="7" t="s">
        <v>2433</v>
      </c>
      <c r="S332" s="7" t="s">
        <v>5970</v>
      </c>
      <c r="T332" s="7" t="s">
        <v>5971</v>
      </c>
    </row>
    <row r="333" spans="1:20" ht="14.25" x14ac:dyDescent="0.2">
      <c r="A333" s="7" t="s">
        <v>615</v>
      </c>
      <c r="B333" s="7" t="s">
        <v>613</v>
      </c>
      <c r="C333" s="7" t="s">
        <v>5178</v>
      </c>
      <c r="D333" s="7" t="s">
        <v>5972</v>
      </c>
      <c r="E333" s="8">
        <v>2</v>
      </c>
      <c r="F333" s="8">
        <v>2</v>
      </c>
      <c r="G333" s="8">
        <v>0</v>
      </c>
      <c r="H333" s="8">
        <v>0</v>
      </c>
      <c r="I333" s="7" t="s">
        <v>2374</v>
      </c>
      <c r="J333" s="7" t="s">
        <v>2437</v>
      </c>
      <c r="K333" s="7" t="s">
        <v>2896</v>
      </c>
      <c r="L333" s="7" t="s">
        <v>2427</v>
      </c>
      <c r="M333" s="7"/>
      <c r="N333" s="7"/>
      <c r="O333" s="7"/>
      <c r="P333" s="7" t="s">
        <v>4522</v>
      </c>
      <c r="Q333" s="7" t="s">
        <v>4523</v>
      </c>
      <c r="R333" s="7" t="s">
        <v>2433</v>
      </c>
      <c r="S333" s="7" t="s">
        <v>4524</v>
      </c>
      <c r="T333" s="7" t="s">
        <v>4525</v>
      </c>
    </row>
    <row r="334" spans="1:20" ht="14.25" x14ac:dyDescent="0.2">
      <c r="A334" s="7" t="s">
        <v>5973</v>
      </c>
      <c r="B334" s="7" t="s">
        <v>5974</v>
      </c>
      <c r="C334" s="7" t="s">
        <v>5975</v>
      </c>
      <c r="D334" s="7" t="s">
        <v>5976</v>
      </c>
      <c r="E334" s="8">
        <v>2</v>
      </c>
      <c r="F334" s="8">
        <v>2</v>
      </c>
      <c r="G334" s="8">
        <v>0</v>
      </c>
      <c r="H334" s="8">
        <v>0</v>
      </c>
      <c r="I334" s="7" t="s">
        <v>2415</v>
      </c>
      <c r="J334" s="7" t="s">
        <v>5977</v>
      </c>
      <c r="K334" s="7" t="s">
        <v>3757</v>
      </c>
      <c r="L334" s="7"/>
      <c r="M334" s="7" t="s">
        <v>5978</v>
      </c>
      <c r="N334" s="7" t="s">
        <v>5979</v>
      </c>
      <c r="O334" s="7" t="s">
        <v>5980</v>
      </c>
      <c r="P334" s="7"/>
      <c r="Q334" s="7"/>
      <c r="R334" s="7"/>
      <c r="S334" s="7"/>
      <c r="T334" s="7"/>
    </row>
    <row r="335" spans="1:20" ht="14.25" x14ac:dyDescent="0.2">
      <c r="A335" s="7" t="s">
        <v>5981</v>
      </c>
      <c r="B335" s="7" t="s">
        <v>5982</v>
      </c>
      <c r="C335" s="7" t="s">
        <v>5983</v>
      </c>
      <c r="D335" s="7" t="s">
        <v>5984</v>
      </c>
      <c r="E335" s="8">
        <v>6</v>
      </c>
      <c r="F335" s="8">
        <v>3</v>
      </c>
      <c r="G335" s="8">
        <v>3</v>
      </c>
      <c r="H335" s="8">
        <v>0</v>
      </c>
      <c r="I335" s="7" t="s">
        <v>2953</v>
      </c>
      <c r="J335" s="7" t="s">
        <v>3692</v>
      </c>
      <c r="K335" s="7" t="s">
        <v>3745</v>
      </c>
      <c r="L335" s="7" t="s">
        <v>5985</v>
      </c>
      <c r="M335" s="7"/>
      <c r="N335" s="7"/>
      <c r="O335" s="7"/>
      <c r="P335" s="7" t="s">
        <v>5986</v>
      </c>
      <c r="Q335" s="7" t="s">
        <v>5987</v>
      </c>
      <c r="R335" s="7" t="s">
        <v>2487</v>
      </c>
      <c r="S335" s="7" t="s">
        <v>5988</v>
      </c>
      <c r="T335" s="7" t="s">
        <v>5989</v>
      </c>
    </row>
    <row r="336" spans="1:20" ht="14.25" x14ac:dyDescent="0.2">
      <c r="A336" s="7" t="s">
        <v>5990</v>
      </c>
      <c r="B336" s="7" t="s">
        <v>5991</v>
      </c>
      <c r="C336" s="7" t="s">
        <v>5992</v>
      </c>
      <c r="D336" s="7" t="s">
        <v>5993</v>
      </c>
      <c r="E336" s="8">
        <v>27</v>
      </c>
      <c r="F336" s="8">
        <v>13</v>
      </c>
      <c r="G336" s="8">
        <v>13</v>
      </c>
      <c r="H336" s="8">
        <v>1</v>
      </c>
      <c r="I336" s="7" t="s">
        <v>2415</v>
      </c>
      <c r="J336" s="7" t="s">
        <v>5994</v>
      </c>
      <c r="K336" s="7" t="s">
        <v>5995</v>
      </c>
      <c r="L336" s="7" t="s">
        <v>5996</v>
      </c>
      <c r="M336" s="7"/>
      <c r="N336" s="7"/>
      <c r="O336" s="7"/>
      <c r="P336" s="7" t="s">
        <v>5997</v>
      </c>
      <c r="Q336" s="7" t="s">
        <v>5998</v>
      </c>
      <c r="R336" s="7" t="s">
        <v>5999</v>
      </c>
      <c r="S336" s="7" t="s">
        <v>6000</v>
      </c>
      <c r="T336" s="7" t="s">
        <v>6001</v>
      </c>
    </row>
    <row r="337" spans="1:20" ht="14.25" x14ac:dyDescent="0.2">
      <c r="A337" s="7" t="s">
        <v>6002</v>
      </c>
      <c r="B337" s="7" t="s">
        <v>6003</v>
      </c>
      <c r="C337" s="7" t="s">
        <v>6004</v>
      </c>
      <c r="D337" s="7" t="s">
        <v>6005</v>
      </c>
      <c r="E337" s="8">
        <v>17</v>
      </c>
      <c r="F337" s="8">
        <v>7</v>
      </c>
      <c r="G337" s="8">
        <v>10</v>
      </c>
      <c r="H337" s="8">
        <v>0</v>
      </c>
      <c r="I337" s="7" t="s">
        <v>2415</v>
      </c>
      <c r="J337" s="7" t="s">
        <v>6006</v>
      </c>
      <c r="K337" s="7" t="s">
        <v>6007</v>
      </c>
      <c r="L337" s="7" t="s">
        <v>6008</v>
      </c>
      <c r="M337" s="7"/>
      <c r="N337" s="7"/>
      <c r="O337" s="7"/>
      <c r="P337" s="7" t="s">
        <v>6009</v>
      </c>
      <c r="Q337" s="7" t="s">
        <v>6010</v>
      </c>
      <c r="R337" s="7"/>
      <c r="S337" s="7"/>
      <c r="T337" s="7"/>
    </row>
    <row r="338" spans="1:20" ht="14.25" x14ac:dyDescent="0.2">
      <c r="A338" s="7" t="s">
        <v>6011</v>
      </c>
      <c r="B338" s="7" t="s">
        <v>6012</v>
      </c>
      <c r="C338" s="7" t="s">
        <v>6013</v>
      </c>
      <c r="D338" s="7" t="s">
        <v>6014</v>
      </c>
      <c r="E338" s="8">
        <v>20</v>
      </c>
      <c r="F338" s="8">
        <v>12</v>
      </c>
      <c r="G338" s="8">
        <v>8</v>
      </c>
      <c r="H338" s="8">
        <v>0</v>
      </c>
      <c r="I338" s="7" t="s">
        <v>2415</v>
      </c>
      <c r="J338" s="7" t="s">
        <v>5665</v>
      </c>
      <c r="K338" s="7" t="s">
        <v>6015</v>
      </c>
      <c r="L338" s="7" t="s">
        <v>5666</v>
      </c>
      <c r="M338" s="7" t="s">
        <v>6016</v>
      </c>
      <c r="N338" s="7"/>
      <c r="O338" s="7"/>
      <c r="P338" s="7" t="s">
        <v>5667</v>
      </c>
      <c r="Q338" s="7" t="s">
        <v>5668</v>
      </c>
      <c r="R338" s="7" t="s">
        <v>2703</v>
      </c>
      <c r="S338" s="7" t="s">
        <v>6017</v>
      </c>
      <c r="T338" s="7" t="s">
        <v>6018</v>
      </c>
    </row>
    <row r="339" spans="1:20" ht="14.25" x14ac:dyDescent="0.2">
      <c r="A339" s="7" t="s">
        <v>6019</v>
      </c>
      <c r="B339" s="7" t="s">
        <v>6020</v>
      </c>
      <c r="C339" s="7" t="s">
        <v>6021</v>
      </c>
      <c r="D339" s="7" t="s">
        <v>6022</v>
      </c>
      <c r="E339" s="8">
        <v>1</v>
      </c>
      <c r="F339" s="8">
        <v>1</v>
      </c>
      <c r="G339" s="8">
        <v>0</v>
      </c>
      <c r="H339" s="8">
        <v>0</v>
      </c>
      <c r="I339" s="7" t="s">
        <v>2415</v>
      </c>
      <c r="J339" s="7" t="s">
        <v>6023</v>
      </c>
      <c r="K339" s="7" t="s">
        <v>6024</v>
      </c>
      <c r="L339" s="7"/>
      <c r="M339" s="7" t="s">
        <v>6025</v>
      </c>
      <c r="N339" s="7"/>
      <c r="O339" s="7"/>
      <c r="P339" s="7"/>
      <c r="Q339" s="7"/>
      <c r="R339" s="7" t="s">
        <v>3819</v>
      </c>
      <c r="S339" s="7" t="s">
        <v>6026</v>
      </c>
      <c r="T339" s="7" t="s">
        <v>6027</v>
      </c>
    </row>
    <row r="340" spans="1:20" ht="14.25" x14ac:dyDescent="0.2">
      <c r="A340" s="7" t="s">
        <v>6028</v>
      </c>
      <c r="B340" s="7" t="s">
        <v>6029</v>
      </c>
      <c r="C340" s="7" t="s">
        <v>6030</v>
      </c>
      <c r="D340" s="7" t="s">
        <v>6031</v>
      </c>
      <c r="E340" s="8">
        <v>3</v>
      </c>
      <c r="F340" s="8">
        <v>2</v>
      </c>
      <c r="G340" s="8">
        <v>1</v>
      </c>
      <c r="H340" s="8">
        <v>0</v>
      </c>
      <c r="I340" s="7" t="s">
        <v>2415</v>
      </c>
      <c r="J340" s="7" t="s">
        <v>6032</v>
      </c>
      <c r="K340" s="7" t="s">
        <v>6033</v>
      </c>
      <c r="L340" s="7"/>
      <c r="M340" s="7" t="s">
        <v>6034</v>
      </c>
      <c r="N340" s="7"/>
      <c r="O340" s="7"/>
      <c r="P340" s="7"/>
      <c r="Q340" s="7"/>
      <c r="R340" s="7" t="s">
        <v>3819</v>
      </c>
      <c r="S340" s="7" t="s">
        <v>6035</v>
      </c>
      <c r="T340" s="7" t="s">
        <v>6036</v>
      </c>
    </row>
    <row r="341" spans="1:20" ht="14.25" x14ac:dyDescent="0.2">
      <c r="A341" s="7" t="s">
        <v>6037</v>
      </c>
      <c r="B341" s="7" t="s">
        <v>6038</v>
      </c>
      <c r="C341" s="7" t="s">
        <v>6039</v>
      </c>
      <c r="D341" s="7" t="s">
        <v>6040</v>
      </c>
      <c r="E341" s="8">
        <v>15</v>
      </c>
      <c r="F341" s="8">
        <v>11</v>
      </c>
      <c r="G341" s="8">
        <v>3</v>
      </c>
      <c r="H341" s="8">
        <v>1</v>
      </c>
      <c r="I341" s="7" t="s">
        <v>2415</v>
      </c>
      <c r="J341" s="7" t="s">
        <v>6041</v>
      </c>
      <c r="K341" s="7" t="s">
        <v>3478</v>
      </c>
      <c r="L341" s="7" t="s">
        <v>6042</v>
      </c>
      <c r="M341" s="7"/>
      <c r="N341" s="7"/>
      <c r="O341" s="7"/>
      <c r="P341" s="7" t="s">
        <v>6043</v>
      </c>
      <c r="Q341" s="7" t="s">
        <v>6044</v>
      </c>
      <c r="R341" s="7"/>
      <c r="S341" s="7"/>
      <c r="T341" s="7"/>
    </row>
    <row r="342" spans="1:20" ht="14.25" x14ac:dyDescent="0.2">
      <c r="A342" s="7" t="s">
        <v>6045</v>
      </c>
      <c r="B342" s="7" t="s">
        <v>6046</v>
      </c>
      <c r="C342" s="7" t="s">
        <v>6047</v>
      </c>
      <c r="D342" s="7" t="s">
        <v>6048</v>
      </c>
      <c r="E342" s="8">
        <v>5</v>
      </c>
      <c r="F342" s="8">
        <v>4</v>
      </c>
      <c r="G342" s="8">
        <v>0</v>
      </c>
      <c r="H342" s="8">
        <v>1</v>
      </c>
      <c r="I342" s="7" t="s">
        <v>2953</v>
      </c>
      <c r="J342" s="7" t="s">
        <v>2808</v>
      </c>
      <c r="K342" s="7"/>
      <c r="L342" s="7" t="s">
        <v>3370</v>
      </c>
      <c r="M342" s="7"/>
      <c r="N342" s="7"/>
      <c r="O342" s="7"/>
      <c r="P342" s="7" t="s">
        <v>4073</v>
      </c>
      <c r="Q342" s="7" t="s">
        <v>4074</v>
      </c>
      <c r="R342" s="7" t="s">
        <v>2835</v>
      </c>
      <c r="S342" s="7" t="s">
        <v>6049</v>
      </c>
      <c r="T342" s="7" t="s">
        <v>6050</v>
      </c>
    </row>
    <row r="343" spans="1:20" ht="14.25" x14ac:dyDescent="0.2">
      <c r="A343" s="7" t="s">
        <v>6051</v>
      </c>
      <c r="B343" s="7" t="s">
        <v>5853</v>
      </c>
      <c r="C343" s="7" t="s">
        <v>6052</v>
      </c>
      <c r="D343" s="7" t="s">
        <v>6053</v>
      </c>
      <c r="E343" s="8">
        <v>3</v>
      </c>
      <c r="F343" s="8">
        <v>2</v>
      </c>
      <c r="G343" s="8">
        <v>1</v>
      </c>
      <c r="H343" s="8">
        <v>0</v>
      </c>
      <c r="I343" s="7" t="s">
        <v>2415</v>
      </c>
      <c r="J343" s="7" t="s">
        <v>5856</v>
      </c>
      <c r="K343" s="7" t="s">
        <v>3118</v>
      </c>
      <c r="L343" s="7" t="s">
        <v>5857</v>
      </c>
      <c r="M343" s="7"/>
      <c r="N343" s="7"/>
      <c r="O343" s="7"/>
      <c r="P343" s="7" t="s">
        <v>5861</v>
      </c>
      <c r="Q343" s="7" t="s">
        <v>5862</v>
      </c>
      <c r="R343" s="7" t="s">
        <v>2556</v>
      </c>
      <c r="S343" s="7" t="s">
        <v>5863</v>
      </c>
      <c r="T343" s="7" t="s">
        <v>5864</v>
      </c>
    </row>
    <row r="344" spans="1:20" ht="14.25" x14ac:dyDescent="0.2">
      <c r="A344" s="7" t="s">
        <v>6054</v>
      </c>
      <c r="B344" s="7" t="s">
        <v>6055</v>
      </c>
      <c r="C344" s="7" t="s">
        <v>6056</v>
      </c>
      <c r="D344" s="7" t="s">
        <v>6057</v>
      </c>
      <c r="E344" s="8">
        <v>8</v>
      </c>
      <c r="F344" s="8">
        <v>8</v>
      </c>
      <c r="G344" s="8">
        <v>0</v>
      </c>
      <c r="H344" s="8">
        <v>0</v>
      </c>
      <c r="I344" s="7" t="s">
        <v>2415</v>
      </c>
      <c r="J344" s="7" t="s">
        <v>6058</v>
      </c>
      <c r="K344" s="7"/>
      <c r="L344" s="7" t="s">
        <v>6059</v>
      </c>
      <c r="M344" s="7" t="s">
        <v>6060</v>
      </c>
      <c r="N344" s="7" t="s">
        <v>6061</v>
      </c>
      <c r="O344" s="7" t="s">
        <v>3026</v>
      </c>
      <c r="P344" s="7" t="s">
        <v>6062</v>
      </c>
      <c r="Q344" s="7" t="s">
        <v>6063</v>
      </c>
      <c r="R344" s="7" t="s">
        <v>2505</v>
      </c>
      <c r="S344" s="7" t="s">
        <v>6064</v>
      </c>
      <c r="T344" s="7" t="s">
        <v>6065</v>
      </c>
    </row>
    <row r="345" spans="1:20" ht="14.25" x14ac:dyDescent="0.2">
      <c r="A345" s="7" t="s">
        <v>6066</v>
      </c>
      <c r="B345" s="7" t="s">
        <v>6067</v>
      </c>
      <c r="C345" s="7" t="s">
        <v>6068</v>
      </c>
      <c r="D345" s="7" t="s">
        <v>6069</v>
      </c>
      <c r="E345" s="8">
        <v>1</v>
      </c>
      <c r="F345" s="8">
        <v>1</v>
      </c>
      <c r="G345" s="8">
        <v>0</v>
      </c>
      <c r="H345" s="8">
        <v>0</v>
      </c>
      <c r="I345" s="7" t="s">
        <v>2415</v>
      </c>
      <c r="J345" s="7" t="s">
        <v>6070</v>
      </c>
      <c r="K345" s="7"/>
      <c r="L345" s="7" t="s">
        <v>6071</v>
      </c>
      <c r="M345" s="7" t="s">
        <v>6072</v>
      </c>
      <c r="N345" s="7" t="s">
        <v>6073</v>
      </c>
      <c r="O345" s="7" t="s">
        <v>6074</v>
      </c>
      <c r="P345" s="7" t="s">
        <v>6075</v>
      </c>
      <c r="Q345" s="7" t="s">
        <v>6076</v>
      </c>
      <c r="R345" s="7" t="s">
        <v>2703</v>
      </c>
      <c r="S345" s="7" t="s">
        <v>6077</v>
      </c>
      <c r="T345" s="7" t="s">
        <v>6078</v>
      </c>
    </row>
    <row r="346" spans="1:20" ht="14.25" x14ac:dyDescent="0.2">
      <c r="A346" s="7" t="s">
        <v>6079</v>
      </c>
      <c r="B346" s="7" t="s">
        <v>6067</v>
      </c>
      <c r="C346" s="7" t="s">
        <v>6080</v>
      </c>
      <c r="D346" s="7" t="s">
        <v>6081</v>
      </c>
      <c r="E346" s="8">
        <v>7</v>
      </c>
      <c r="F346" s="8">
        <v>7</v>
      </c>
      <c r="G346" s="8">
        <v>0</v>
      </c>
      <c r="H346" s="8">
        <v>0</v>
      </c>
      <c r="I346" s="7" t="s">
        <v>2415</v>
      </c>
      <c r="J346" s="7" t="s">
        <v>6082</v>
      </c>
      <c r="K346" s="7"/>
      <c r="L346" s="7" t="s">
        <v>6083</v>
      </c>
      <c r="M346" s="7"/>
      <c r="N346" s="7"/>
      <c r="O346" s="7"/>
      <c r="P346" s="7" t="s">
        <v>6084</v>
      </c>
      <c r="Q346" s="7" t="s">
        <v>6085</v>
      </c>
      <c r="R346" s="7"/>
      <c r="S346" s="7"/>
      <c r="T346" s="7"/>
    </row>
    <row r="347" spans="1:20" ht="14.25" x14ac:dyDescent="0.2">
      <c r="A347" s="7" t="s">
        <v>6086</v>
      </c>
      <c r="B347" s="7" t="s">
        <v>6087</v>
      </c>
      <c r="C347" s="7" t="s">
        <v>6088</v>
      </c>
      <c r="D347" s="7" t="s">
        <v>6089</v>
      </c>
      <c r="E347" s="8">
        <v>4</v>
      </c>
      <c r="F347" s="8">
        <v>3</v>
      </c>
      <c r="G347" s="8">
        <v>1</v>
      </c>
      <c r="H347" s="8">
        <v>0</v>
      </c>
      <c r="I347" s="7" t="s">
        <v>2415</v>
      </c>
      <c r="J347" s="7" t="s">
        <v>6090</v>
      </c>
      <c r="K347" s="7" t="s">
        <v>2840</v>
      </c>
      <c r="L347" s="7" t="s">
        <v>6091</v>
      </c>
      <c r="M347" s="7"/>
      <c r="N347" s="7"/>
      <c r="O347" s="7"/>
      <c r="P347" s="7" t="s">
        <v>2503</v>
      </c>
      <c r="Q347" s="7" t="s">
        <v>2504</v>
      </c>
      <c r="R347" s="7" t="s">
        <v>2505</v>
      </c>
      <c r="S347" s="7" t="s">
        <v>6092</v>
      </c>
      <c r="T347" s="7" t="s">
        <v>6093</v>
      </c>
    </row>
    <row r="348" spans="1:20" ht="14.25" x14ac:dyDescent="0.2">
      <c r="A348" s="7" t="s">
        <v>6094</v>
      </c>
      <c r="B348" s="7" t="s">
        <v>6095</v>
      </c>
      <c r="C348" s="7" t="s">
        <v>6096</v>
      </c>
      <c r="D348" s="7" t="s">
        <v>6097</v>
      </c>
      <c r="E348" s="8">
        <v>11</v>
      </c>
      <c r="F348" s="8">
        <v>8</v>
      </c>
      <c r="G348" s="8">
        <v>3</v>
      </c>
      <c r="H348" s="8">
        <v>0</v>
      </c>
      <c r="I348" s="7" t="s">
        <v>2508</v>
      </c>
      <c r="J348" s="7" t="s">
        <v>6098</v>
      </c>
      <c r="K348" s="7"/>
      <c r="L348" s="7" t="s">
        <v>3817</v>
      </c>
      <c r="M348" s="7"/>
      <c r="N348" s="7"/>
      <c r="O348" s="7"/>
      <c r="P348" s="7" t="s">
        <v>6099</v>
      </c>
      <c r="Q348" s="7" t="s">
        <v>6100</v>
      </c>
      <c r="R348" s="7" t="s">
        <v>6101</v>
      </c>
      <c r="S348" s="7" t="s">
        <v>6102</v>
      </c>
      <c r="T348" s="7" t="s">
        <v>6103</v>
      </c>
    </row>
    <row r="349" spans="1:20" ht="14.25" x14ac:dyDescent="0.2">
      <c r="A349" s="7" t="s">
        <v>6104</v>
      </c>
      <c r="B349" s="7" t="s">
        <v>6105</v>
      </c>
      <c r="C349" s="7" t="s">
        <v>6106</v>
      </c>
      <c r="D349" s="7" t="s">
        <v>6107</v>
      </c>
      <c r="E349" s="8">
        <v>11</v>
      </c>
      <c r="F349" s="8">
        <v>8</v>
      </c>
      <c r="G349" s="8">
        <v>3</v>
      </c>
      <c r="H349" s="8">
        <v>0</v>
      </c>
      <c r="I349" s="7" t="s">
        <v>2415</v>
      </c>
      <c r="J349" s="7" t="s">
        <v>6108</v>
      </c>
      <c r="K349" s="7" t="s">
        <v>2840</v>
      </c>
      <c r="L349" s="7"/>
      <c r="M349" s="7"/>
      <c r="N349" s="7"/>
      <c r="O349" s="7"/>
      <c r="P349" s="7"/>
      <c r="Q349" s="7"/>
      <c r="R349" s="7"/>
      <c r="S349" s="7"/>
      <c r="T349" s="7"/>
    </row>
    <row r="350" spans="1:20" ht="14.25" x14ac:dyDescent="0.2">
      <c r="A350" s="7" t="s">
        <v>6109</v>
      </c>
      <c r="B350" s="7" t="s">
        <v>6110</v>
      </c>
      <c r="C350" s="7" t="s">
        <v>6111</v>
      </c>
      <c r="D350" s="7" t="s">
        <v>6112</v>
      </c>
      <c r="E350" s="8">
        <v>4</v>
      </c>
      <c r="F350" s="8">
        <v>4</v>
      </c>
      <c r="G350" s="8">
        <v>0</v>
      </c>
      <c r="H350" s="8">
        <v>0</v>
      </c>
      <c r="I350" s="7" t="s">
        <v>2415</v>
      </c>
      <c r="J350" s="7" t="s">
        <v>6113</v>
      </c>
      <c r="K350" s="7" t="s">
        <v>6114</v>
      </c>
      <c r="L350" s="7" t="s">
        <v>6115</v>
      </c>
      <c r="M350" s="7" t="s">
        <v>6116</v>
      </c>
      <c r="N350" s="7"/>
      <c r="O350" s="7"/>
      <c r="P350" s="7" t="s">
        <v>6117</v>
      </c>
      <c r="Q350" s="7" t="s">
        <v>6118</v>
      </c>
      <c r="R350" s="7" t="s">
        <v>4023</v>
      </c>
      <c r="S350" s="7" t="s">
        <v>6119</v>
      </c>
      <c r="T350" s="7" t="s">
        <v>6120</v>
      </c>
    </row>
    <row r="351" spans="1:20" ht="14.25" x14ac:dyDescent="0.2">
      <c r="A351" s="7" t="s">
        <v>6121</v>
      </c>
      <c r="B351" s="7" t="s">
        <v>6122</v>
      </c>
      <c r="C351" s="7" t="s">
        <v>6123</v>
      </c>
      <c r="D351" s="7" t="s">
        <v>6124</v>
      </c>
      <c r="E351" s="8">
        <v>1</v>
      </c>
      <c r="F351" s="8">
        <v>0</v>
      </c>
      <c r="G351" s="8">
        <v>1</v>
      </c>
      <c r="H351" s="8">
        <v>0</v>
      </c>
      <c r="I351" s="7" t="s">
        <v>2564</v>
      </c>
      <c r="J351" s="7" t="s">
        <v>6125</v>
      </c>
      <c r="K351" s="7" t="s">
        <v>6126</v>
      </c>
      <c r="L351" s="7" t="s">
        <v>6127</v>
      </c>
      <c r="M351" s="7"/>
      <c r="N351" s="7"/>
      <c r="O351" s="7"/>
      <c r="P351" s="7" t="s">
        <v>6128</v>
      </c>
      <c r="Q351" s="7" t="s">
        <v>6129</v>
      </c>
      <c r="R351" s="7"/>
      <c r="S351" s="7"/>
      <c r="T351" s="7"/>
    </row>
    <row r="352" spans="1:20" ht="14.25" x14ac:dyDescent="0.2">
      <c r="A352" s="7" t="s">
        <v>6130</v>
      </c>
      <c r="B352" s="7" t="s">
        <v>3552</v>
      </c>
      <c r="C352" s="7" t="s">
        <v>6131</v>
      </c>
      <c r="D352" s="7" t="s">
        <v>6132</v>
      </c>
      <c r="E352" s="8">
        <v>1</v>
      </c>
      <c r="F352" s="8">
        <v>1</v>
      </c>
      <c r="G352" s="8">
        <v>0</v>
      </c>
      <c r="H352" s="8">
        <v>0</v>
      </c>
      <c r="I352" s="7" t="s">
        <v>2508</v>
      </c>
      <c r="J352" s="7" t="s">
        <v>6133</v>
      </c>
      <c r="K352" s="7"/>
      <c r="L352" s="7" t="s">
        <v>6134</v>
      </c>
      <c r="M352" s="7" t="s">
        <v>3546</v>
      </c>
      <c r="N352" s="7" t="s">
        <v>3547</v>
      </c>
      <c r="O352" s="7" t="s">
        <v>3548</v>
      </c>
      <c r="P352" s="7" t="s">
        <v>3549</v>
      </c>
      <c r="Q352" s="7" t="s">
        <v>3550</v>
      </c>
      <c r="R352" s="7" t="s">
        <v>2652</v>
      </c>
      <c r="S352" s="7" t="s">
        <v>6135</v>
      </c>
      <c r="T352" s="7" t="s">
        <v>3552</v>
      </c>
    </row>
    <row r="353" spans="1:20" ht="14.25" x14ac:dyDescent="0.2">
      <c r="A353" s="7" t="s">
        <v>6136</v>
      </c>
      <c r="B353" s="7" t="s">
        <v>6137</v>
      </c>
      <c r="C353" s="7" t="s">
        <v>6138</v>
      </c>
      <c r="D353" s="7" t="s">
        <v>6139</v>
      </c>
      <c r="E353" s="8">
        <v>1</v>
      </c>
      <c r="F353" s="8">
        <v>1</v>
      </c>
      <c r="G353" s="8">
        <v>0</v>
      </c>
      <c r="H353" s="8">
        <v>0</v>
      </c>
      <c r="I353" s="7" t="s">
        <v>6140</v>
      </c>
      <c r="J353" s="7" t="s">
        <v>6141</v>
      </c>
      <c r="K353" s="7" t="s">
        <v>6142</v>
      </c>
      <c r="L353" s="7" t="s">
        <v>3443</v>
      </c>
      <c r="M353" s="7" t="s">
        <v>6143</v>
      </c>
      <c r="N353" s="7" t="s">
        <v>6144</v>
      </c>
      <c r="O353" s="7" t="s">
        <v>6145</v>
      </c>
      <c r="P353" s="7" t="s">
        <v>2799</v>
      </c>
      <c r="Q353" s="7" t="s">
        <v>2800</v>
      </c>
      <c r="R353" s="7"/>
      <c r="S353" s="7"/>
      <c r="T353" s="7"/>
    </row>
    <row r="354" spans="1:20" ht="14.25" x14ac:dyDescent="0.2">
      <c r="A354" s="7" t="s">
        <v>6146</v>
      </c>
      <c r="B354" s="7" t="s">
        <v>6147</v>
      </c>
      <c r="C354" s="7" t="s">
        <v>6148</v>
      </c>
      <c r="D354" s="7" t="s">
        <v>6149</v>
      </c>
      <c r="E354" s="8">
        <v>1</v>
      </c>
      <c r="F354" s="8">
        <v>1</v>
      </c>
      <c r="G354" s="8">
        <v>0</v>
      </c>
      <c r="H354" s="8">
        <v>0</v>
      </c>
      <c r="I354" s="7" t="s">
        <v>6140</v>
      </c>
      <c r="J354" s="7" t="s">
        <v>6150</v>
      </c>
      <c r="K354" s="7" t="s">
        <v>6142</v>
      </c>
      <c r="L354" s="7" t="s">
        <v>3443</v>
      </c>
      <c r="M354" s="7"/>
      <c r="N354" s="7"/>
      <c r="O354" s="7"/>
      <c r="P354" s="7" t="s">
        <v>2799</v>
      </c>
      <c r="Q354" s="7" t="s">
        <v>2800</v>
      </c>
      <c r="R354" s="7"/>
      <c r="S354" s="7"/>
      <c r="T354" s="7"/>
    </row>
    <row r="355" spans="1:20" ht="14.25" x14ac:dyDescent="0.2">
      <c r="A355" s="7" t="s">
        <v>6151</v>
      </c>
      <c r="B355" s="7" t="s">
        <v>6152</v>
      </c>
      <c r="C355" s="7" t="s">
        <v>6153</v>
      </c>
      <c r="D355" s="7" t="s">
        <v>6154</v>
      </c>
      <c r="E355" s="8">
        <v>1</v>
      </c>
      <c r="F355" s="8">
        <v>1</v>
      </c>
      <c r="G355" s="8">
        <v>0</v>
      </c>
      <c r="H355" s="8">
        <v>0</v>
      </c>
      <c r="I355" s="7" t="s">
        <v>2415</v>
      </c>
      <c r="J355" s="7" t="s">
        <v>6155</v>
      </c>
      <c r="K355" s="7"/>
      <c r="L355" s="7" t="s">
        <v>6156</v>
      </c>
      <c r="M355" s="7" t="s">
        <v>6157</v>
      </c>
      <c r="N355" s="7" t="s">
        <v>6158</v>
      </c>
      <c r="O355" s="7" t="s">
        <v>6159</v>
      </c>
      <c r="P355" s="7" t="s">
        <v>6160</v>
      </c>
      <c r="Q355" s="7" t="s">
        <v>6161</v>
      </c>
      <c r="R355" s="7" t="s">
        <v>2386</v>
      </c>
      <c r="S355" s="7" t="s">
        <v>6162</v>
      </c>
      <c r="T355" s="7" t="s">
        <v>6152</v>
      </c>
    </row>
    <row r="356" spans="1:20" ht="14.25" x14ac:dyDescent="0.2">
      <c r="A356" s="7" t="s">
        <v>6163</v>
      </c>
      <c r="B356" s="7" t="s">
        <v>6164</v>
      </c>
      <c r="C356" s="7" t="s">
        <v>6165</v>
      </c>
      <c r="D356" s="7" t="s">
        <v>6166</v>
      </c>
      <c r="E356" s="8">
        <v>26</v>
      </c>
      <c r="F356" s="8">
        <v>20</v>
      </c>
      <c r="G356" s="8">
        <v>6</v>
      </c>
      <c r="H356" s="8">
        <v>0</v>
      </c>
      <c r="I356" s="7" t="s">
        <v>2415</v>
      </c>
      <c r="J356" s="7"/>
      <c r="K356" s="7" t="s">
        <v>6015</v>
      </c>
      <c r="L356" s="7"/>
      <c r="M356" s="7"/>
      <c r="N356" s="7"/>
      <c r="O356" s="7"/>
      <c r="P356" s="7"/>
      <c r="Q356" s="7"/>
      <c r="R356" s="7"/>
      <c r="S356" s="7"/>
      <c r="T356" s="7"/>
    </row>
    <row r="357" spans="1:20" ht="14.25" x14ac:dyDescent="0.2">
      <c r="A357" s="7" t="s">
        <v>6167</v>
      </c>
      <c r="B357" s="7" t="s">
        <v>6168</v>
      </c>
      <c r="C357" s="7" t="s">
        <v>6169</v>
      </c>
      <c r="D357" s="7" t="s">
        <v>6170</v>
      </c>
      <c r="E357" s="8">
        <v>1</v>
      </c>
      <c r="F357" s="8">
        <v>1</v>
      </c>
      <c r="G357" s="8">
        <v>0</v>
      </c>
      <c r="H357" s="8">
        <v>0</v>
      </c>
      <c r="I357" s="7" t="s">
        <v>2374</v>
      </c>
      <c r="J357" s="7"/>
      <c r="K357" s="7" t="s">
        <v>2376</v>
      </c>
      <c r="L357" s="7" t="s">
        <v>6171</v>
      </c>
      <c r="M357" s="7"/>
      <c r="N357" s="7"/>
      <c r="O357" s="7"/>
      <c r="P357" s="7" t="s">
        <v>6172</v>
      </c>
      <c r="Q357" s="7" t="s">
        <v>6173</v>
      </c>
      <c r="R357" s="7"/>
      <c r="S357" s="7"/>
      <c r="T357" s="7"/>
    </row>
    <row r="358" spans="1:20" ht="14.25" x14ac:dyDescent="0.2">
      <c r="A358" s="7" t="s">
        <v>6174</v>
      </c>
      <c r="B358" s="7" t="s">
        <v>6175</v>
      </c>
      <c r="C358" s="7" t="s">
        <v>6176</v>
      </c>
      <c r="D358" s="7" t="s">
        <v>6177</v>
      </c>
      <c r="E358" s="8">
        <v>3</v>
      </c>
      <c r="F358" s="8">
        <v>3</v>
      </c>
      <c r="G358" s="8">
        <v>0</v>
      </c>
      <c r="H358" s="8">
        <v>0</v>
      </c>
      <c r="I358" s="7" t="s">
        <v>2415</v>
      </c>
      <c r="J358" s="7" t="s">
        <v>6178</v>
      </c>
      <c r="K358" s="7" t="s">
        <v>2840</v>
      </c>
      <c r="L358" s="7"/>
      <c r="M358" s="7"/>
      <c r="N358" s="7"/>
      <c r="O358" s="7"/>
      <c r="P358" s="7"/>
      <c r="Q358" s="7"/>
      <c r="R358" s="7" t="s">
        <v>2835</v>
      </c>
      <c r="S358" s="7" t="s">
        <v>6179</v>
      </c>
      <c r="T358" s="7" t="s">
        <v>6180</v>
      </c>
    </row>
    <row r="359" spans="1:20" ht="14.25" x14ac:dyDescent="0.2">
      <c r="A359" s="7" t="s">
        <v>6181</v>
      </c>
      <c r="B359" s="7" t="s">
        <v>6182</v>
      </c>
      <c r="C359" s="7" t="s">
        <v>6183</v>
      </c>
      <c r="D359" s="7" t="s">
        <v>6184</v>
      </c>
      <c r="E359" s="8">
        <v>6</v>
      </c>
      <c r="F359" s="8">
        <v>5</v>
      </c>
      <c r="G359" s="8">
        <v>1</v>
      </c>
      <c r="H359" s="8">
        <v>0</v>
      </c>
      <c r="I359" s="7" t="s">
        <v>2415</v>
      </c>
      <c r="J359" s="7" t="s">
        <v>4539</v>
      </c>
      <c r="K359" s="7" t="s">
        <v>6185</v>
      </c>
      <c r="L359" s="7" t="s">
        <v>6186</v>
      </c>
      <c r="M359" s="7"/>
      <c r="N359" s="7"/>
      <c r="O359" s="7"/>
      <c r="P359" s="7" t="s">
        <v>6187</v>
      </c>
      <c r="Q359" s="7" t="s">
        <v>6188</v>
      </c>
      <c r="R359" s="7" t="s">
        <v>2872</v>
      </c>
      <c r="S359" s="7" t="s">
        <v>6189</v>
      </c>
      <c r="T359" s="7" t="s">
        <v>6190</v>
      </c>
    </row>
    <row r="360" spans="1:20" ht="14.25" x14ac:dyDescent="0.2">
      <c r="A360" s="7" t="s">
        <v>6191</v>
      </c>
      <c r="B360" s="7" t="s">
        <v>6192</v>
      </c>
      <c r="C360" s="7" t="s">
        <v>6193</v>
      </c>
      <c r="D360" s="7" t="s">
        <v>6194</v>
      </c>
      <c r="E360" s="8">
        <v>1</v>
      </c>
      <c r="F360" s="8">
        <v>1</v>
      </c>
      <c r="G360" s="8">
        <v>0</v>
      </c>
      <c r="H360" s="8">
        <v>0</v>
      </c>
      <c r="I360" s="7" t="s">
        <v>2380</v>
      </c>
      <c r="J360" s="7" t="s">
        <v>6195</v>
      </c>
      <c r="K360" s="7"/>
      <c r="L360" s="7" t="s">
        <v>6196</v>
      </c>
      <c r="M360" s="7" t="s">
        <v>6197</v>
      </c>
      <c r="N360" s="7"/>
      <c r="O360" s="7"/>
      <c r="P360" s="7" t="s">
        <v>6198</v>
      </c>
      <c r="Q360" s="7" t="s">
        <v>6199</v>
      </c>
      <c r="R360" s="7" t="s">
        <v>2422</v>
      </c>
      <c r="S360" s="7" t="s">
        <v>6200</v>
      </c>
      <c r="T360" s="7" t="s">
        <v>6201</v>
      </c>
    </row>
    <row r="361" spans="1:20" ht="14.25" x14ac:dyDescent="0.2">
      <c r="A361" s="7" t="s">
        <v>6202</v>
      </c>
      <c r="B361" s="7" t="s">
        <v>6203</v>
      </c>
      <c r="C361" s="7" t="s">
        <v>6204</v>
      </c>
      <c r="D361" s="7" t="s">
        <v>6205</v>
      </c>
      <c r="E361" s="8">
        <v>1</v>
      </c>
      <c r="F361" s="8">
        <v>1</v>
      </c>
      <c r="G361" s="8">
        <v>0</v>
      </c>
      <c r="H361" s="8">
        <v>0</v>
      </c>
      <c r="I361" s="7" t="s">
        <v>2380</v>
      </c>
      <c r="J361" s="7" t="s">
        <v>3461</v>
      </c>
      <c r="K361" s="7"/>
      <c r="L361" s="7" t="s">
        <v>6206</v>
      </c>
      <c r="M361" s="7" t="s">
        <v>6207</v>
      </c>
      <c r="N361" s="7" t="s">
        <v>6208</v>
      </c>
      <c r="O361" s="7" t="s">
        <v>3464</v>
      </c>
      <c r="P361" s="7" t="s">
        <v>4106</v>
      </c>
      <c r="Q361" s="7" t="s">
        <v>4107</v>
      </c>
      <c r="R361" s="7" t="s">
        <v>2410</v>
      </c>
      <c r="S361" s="7" t="s">
        <v>6209</v>
      </c>
      <c r="T361" s="7" t="s">
        <v>6210</v>
      </c>
    </row>
    <row r="362" spans="1:20" ht="14.25" x14ac:dyDescent="0.2">
      <c r="A362" s="7" t="s">
        <v>6211</v>
      </c>
      <c r="B362" s="7" t="s">
        <v>6203</v>
      </c>
      <c r="C362" s="7" t="s">
        <v>6212</v>
      </c>
      <c r="D362" s="7" t="s">
        <v>6213</v>
      </c>
      <c r="E362" s="8">
        <v>1</v>
      </c>
      <c r="F362" s="8">
        <v>1</v>
      </c>
      <c r="G362" s="8">
        <v>0</v>
      </c>
      <c r="H362" s="8">
        <v>0</v>
      </c>
      <c r="I362" s="7" t="s">
        <v>2380</v>
      </c>
      <c r="J362" s="7" t="s">
        <v>3461</v>
      </c>
      <c r="K362" s="7"/>
      <c r="L362" s="7" t="s">
        <v>6206</v>
      </c>
      <c r="M362" s="7" t="s">
        <v>6207</v>
      </c>
      <c r="N362" s="7" t="s">
        <v>6208</v>
      </c>
      <c r="O362" s="7" t="s">
        <v>3464</v>
      </c>
      <c r="P362" s="7" t="s">
        <v>4106</v>
      </c>
      <c r="Q362" s="7" t="s">
        <v>4107</v>
      </c>
      <c r="R362" s="7" t="s">
        <v>2410</v>
      </c>
      <c r="S362" s="7" t="s">
        <v>6209</v>
      </c>
      <c r="T362" s="7" t="s">
        <v>6210</v>
      </c>
    </row>
    <row r="363" spans="1:20" ht="14.25" x14ac:dyDescent="0.2">
      <c r="A363" s="7" t="s">
        <v>6214</v>
      </c>
      <c r="B363" s="7" t="s">
        <v>6215</v>
      </c>
      <c r="C363" s="7" t="s">
        <v>6216</v>
      </c>
      <c r="D363" s="7" t="s">
        <v>6217</v>
      </c>
      <c r="E363" s="8">
        <v>12</v>
      </c>
      <c r="F363" s="8">
        <v>10</v>
      </c>
      <c r="G363" s="8">
        <v>2</v>
      </c>
      <c r="H363" s="8">
        <v>0</v>
      </c>
      <c r="I363" s="7" t="s">
        <v>2380</v>
      </c>
      <c r="J363" s="7" t="s">
        <v>6218</v>
      </c>
      <c r="K363" s="7" t="s">
        <v>2376</v>
      </c>
      <c r="L363" s="7" t="s">
        <v>6219</v>
      </c>
      <c r="M363" s="7" t="s">
        <v>6220</v>
      </c>
      <c r="N363" s="7" t="s">
        <v>6221</v>
      </c>
      <c r="O363" s="7" t="s">
        <v>6222</v>
      </c>
      <c r="P363" s="7" t="s">
        <v>6223</v>
      </c>
      <c r="Q363" s="7" t="s">
        <v>6224</v>
      </c>
      <c r="R363" s="7" t="s">
        <v>2835</v>
      </c>
      <c r="S363" s="7" t="s">
        <v>6225</v>
      </c>
      <c r="T363" s="7" t="s">
        <v>6226</v>
      </c>
    </row>
    <row r="364" spans="1:20" ht="14.25" x14ac:dyDescent="0.2">
      <c r="A364" s="7" t="s">
        <v>6227</v>
      </c>
      <c r="B364" s="7" t="s">
        <v>6228</v>
      </c>
      <c r="C364" s="7" t="s">
        <v>6229</v>
      </c>
      <c r="D364" s="7" t="s">
        <v>6230</v>
      </c>
      <c r="E364" s="8">
        <v>5</v>
      </c>
      <c r="F364" s="8">
        <v>5</v>
      </c>
      <c r="G364" s="8">
        <v>0</v>
      </c>
      <c r="H364" s="8">
        <v>0</v>
      </c>
      <c r="I364" s="7" t="s">
        <v>2380</v>
      </c>
      <c r="J364" s="7" t="s">
        <v>6231</v>
      </c>
      <c r="K364" s="7" t="s">
        <v>2491</v>
      </c>
      <c r="L364" s="7" t="s">
        <v>6232</v>
      </c>
      <c r="M364" s="7" t="s">
        <v>6233</v>
      </c>
      <c r="N364" s="7" t="s">
        <v>6234</v>
      </c>
      <c r="O364" s="7" t="s">
        <v>6235</v>
      </c>
      <c r="P364" s="7" t="s">
        <v>6236</v>
      </c>
      <c r="Q364" s="7" t="s">
        <v>6237</v>
      </c>
      <c r="R364" s="7" t="s">
        <v>2410</v>
      </c>
      <c r="S364" s="7" t="s">
        <v>6238</v>
      </c>
      <c r="T364" s="7" t="s">
        <v>6228</v>
      </c>
    </row>
    <row r="365" spans="1:20" ht="14.25" x14ac:dyDescent="0.2">
      <c r="A365" s="7" t="s">
        <v>6239</v>
      </c>
      <c r="B365" s="7" t="s">
        <v>6240</v>
      </c>
      <c r="C365" s="7" t="s">
        <v>6241</v>
      </c>
      <c r="D365" s="7" t="s">
        <v>6242</v>
      </c>
      <c r="E365" s="8">
        <v>10</v>
      </c>
      <c r="F365" s="8">
        <v>7</v>
      </c>
      <c r="G365" s="8">
        <v>2</v>
      </c>
      <c r="H365" s="8">
        <v>1</v>
      </c>
      <c r="I365" s="7" t="s">
        <v>2374</v>
      </c>
      <c r="J365" s="7" t="s">
        <v>6243</v>
      </c>
      <c r="K365" s="7"/>
      <c r="L365" s="7" t="s">
        <v>6244</v>
      </c>
      <c r="M365" s="7" t="s">
        <v>6245</v>
      </c>
      <c r="N365" s="7" t="s">
        <v>6246</v>
      </c>
      <c r="O365" s="7" t="s">
        <v>6235</v>
      </c>
      <c r="P365" s="7" t="s">
        <v>6247</v>
      </c>
      <c r="Q365" s="7" t="s">
        <v>6248</v>
      </c>
      <c r="R365" s="7" t="s">
        <v>2410</v>
      </c>
      <c r="S365" s="7" t="s">
        <v>6249</v>
      </c>
      <c r="T365" s="7" t="s">
        <v>6250</v>
      </c>
    </row>
    <row r="366" spans="1:20" ht="14.25" x14ac:dyDescent="0.2">
      <c r="A366" s="7" t="s">
        <v>1683</v>
      </c>
      <c r="B366" s="7" t="s">
        <v>1682</v>
      </c>
      <c r="C366" s="7" t="s">
        <v>4884</v>
      </c>
      <c r="D366" s="7" t="s">
        <v>6251</v>
      </c>
      <c r="E366" s="8">
        <v>6</v>
      </c>
      <c r="F366" s="8">
        <v>3</v>
      </c>
      <c r="G366" s="8">
        <v>3</v>
      </c>
      <c r="H366" s="8">
        <v>0</v>
      </c>
      <c r="I366" s="7" t="s">
        <v>2380</v>
      </c>
      <c r="J366" s="7" t="s">
        <v>3130</v>
      </c>
      <c r="K366" s="7" t="s">
        <v>3866</v>
      </c>
      <c r="L366" s="7" t="s">
        <v>3132</v>
      </c>
      <c r="M366" s="7"/>
      <c r="N366" s="7"/>
      <c r="O366" s="7"/>
      <c r="P366" s="7" t="s">
        <v>3135</v>
      </c>
      <c r="Q366" s="7" t="s">
        <v>3136</v>
      </c>
      <c r="R366" s="7" t="s">
        <v>2652</v>
      </c>
      <c r="S366" s="7" t="s">
        <v>3137</v>
      </c>
      <c r="T366" s="7" t="s">
        <v>3138</v>
      </c>
    </row>
    <row r="367" spans="1:20" ht="14.25" x14ac:dyDescent="0.2">
      <c r="A367" s="7" t="s">
        <v>6252</v>
      </c>
      <c r="B367" s="7" t="s">
        <v>2143</v>
      </c>
      <c r="C367" s="7" t="s">
        <v>6253</v>
      </c>
      <c r="D367" s="7" t="s">
        <v>6254</v>
      </c>
      <c r="E367" s="8">
        <v>3</v>
      </c>
      <c r="F367" s="8">
        <v>3</v>
      </c>
      <c r="G367" s="8">
        <v>0</v>
      </c>
      <c r="H367" s="8">
        <v>0</v>
      </c>
      <c r="I367" s="7" t="s">
        <v>2415</v>
      </c>
      <c r="J367" s="7"/>
      <c r="K367" s="7"/>
      <c r="L367" s="7" t="s">
        <v>3624</v>
      </c>
      <c r="M367" s="7" t="s">
        <v>6255</v>
      </c>
      <c r="N367" s="7"/>
      <c r="O367" s="7"/>
      <c r="P367" s="7" t="s">
        <v>3626</v>
      </c>
      <c r="Q367" s="7" t="s">
        <v>3627</v>
      </c>
      <c r="R367" s="7" t="s">
        <v>2531</v>
      </c>
      <c r="S367" s="7" t="s">
        <v>2532</v>
      </c>
      <c r="T367" s="7" t="s">
        <v>2533</v>
      </c>
    </row>
    <row r="368" spans="1:20" ht="14.25" x14ac:dyDescent="0.2">
      <c r="A368" s="7" t="s">
        <v>6256</v>
      </c>
      <c r="B368" s="7" t="s">
        <v>6257</v>
      </c>
      <c r="C368" s="7" t="s">
        <v>6258</v>
      </c>
      <c r="D368" s="7" t="s">
        <v>6259</v>
      </c>
      <c r="E368" s="8">
        <v>10</v>
      </c>
      <c r="F368" s="8">
        <v>8</v>
      </c>
      <c r="G368" s="8">
        <v>2</v>
      </c>
      <c r="H368" s="8">
        <v>0</v>
      </c>
      <c r="I368" s="7" t="s">
        <v>2415</v>
      </c>
      <c r="J368" s="7" t="s">
        <v>6260</v>
      </c>
      <c r="K368" s="7" t="s">
        <v>3478</v>
      </c>
      <c r="L368" s="7" t="s">
        <v>6261</v>
      </c>
      <c r="M368" s="7" t="s">
        <v>6262</v>
      </c>
      <c r="N368" s="7"/>
      <c r="O368" s="7"/>
      <c r="P368" s="7" t="s">
        <v>3283</v>
      </c>
      <c r="Q368" s="7" t="s">
        <v>3284</v>
      </c>
      <c r="R368" s="7" t="s">
        <v>2835</v>
      </c>
      <c r="S368" s="7" t="s">
        <v>6263</v>
      </c>
      <c r="T368" s="7" t="s">
        <v>6264</v>
      </c>
    </row>
    <row r="369" spans="1:20" ht="14.25" x14ac:dyDescent="0.2">
      <c r="A369" s="7" t="s">
        <v>6265</v>
      </c>
      <c r="B369" s="7" t="s">
        <v>6266</v>
      </c>
      <c r="C369" s="7" t="s">
        <v>6267</v>
      </c>
      <c r="D369" s="7" t="s">
        <v>6268</v>
      </c>
      <c r="E369" s="8">
        <v>6</v>
      </c>
      <c r="F369" s="8">
        <v>5</v>
      </c>
      <c r="G369" s="8">
        <v>1</v>
      </c>
      <c r="H369" s="8">
        <v>0</v>
      </c>
      <c r="I369" s="7" t="s">
        <v>2374</v>
      </c>
      <c r="J369" s="7" t="s">
        <v>6269</v>
      </c>
      <c r="K369" s="7" t="s">
        <v>6270</v>
      </c>
      <c r="L369" s="7" t="s">
        <v>6271</v>
      </c>
      <c r="M369" s="7"/>
      <c r="N369" s="7"/>
      <c r="O369" s="7"/>
      <c r="P369" s="7" t="s">
        <v>6272</v>
      </c>
      <c r="Q369" s="7" t="s">
        <v>6273</v>
      </c>
      <c r="R369" s="7" t="s">
        <v>5359</v>
      </c>
      <c r="S369" s="7" t="s">
        <v>6274</v>
      </c>
      <c r="T369" s="7" t="s">
        <v>6275</v>
      </c>
    </row>
    <row r="370" spans="1:20" ht="14.25" x14ac:dyDescent="0.2">
      <c r="A370" s="7" t="s">
        <v>6276</v>
      </c>
      <c r="B370" s="7" t="s">
        <v>6277</v>
      </c>
      <c r="C370" s="7" t="s">
        <v>6267</v>
      </c>
      <c r="D370" s="7" t="s">
        <v>6278</v>
      </c>
      <c r="E370" s="8">
        <v>3</v>
      </c>
      <c r="F370" s="8">
        <v>3</v>
      </c>
      <c r="G370" s="8">
        <v>0</v>
      </c>
      <c r="H370" s="8">
        <v>0</v>
      </c>
      <c r="I370" s="7" t="s">
        <v>2415</v>
      </c>
      <c r="J370" s="7" t="s">
        <v>6279</v>
      </c>
      <c r="K370" s="7" t="s">
        <v>6280</v>
      </c>
      <c r="L370" s="7" t="s">
        <v>6281</v>
      </c>
      <c r="M370" s="7"/>
      <c r="N370" s="7"/>
      <c r="O370" s="7"/>
      <c r="P370" s="7" t="s">
        <v>2503</v>
      </c>
      <c r="Q370" s="7" t="s">
        <v>2504</v>
      </c>
      <c r="R370" s="7" t="s">
        <v>5359</v>
      </c>
      <c r="S370" s="7" t="s">
        <v>6274</v>
      </c>
      <c r="T370" s="7" t="s">
        <v>6275</v>
      </c>
    </row>
    <row r="371" spans="1:20" ht="14.25" x14ac:dyDescent="0.2">
      <c r="A371" s="7" t="s">
        <v>6282</v>
      </c>
      <c r="B371" s="7" t="s">
        <v>6283</v>
      </c>
      <c r="C371" s="7" t="s">
        <v>6284</v>
      </c>
      <c r="D371" s="7" t="s">
        <v>6285</v>
      </c>
      <c r="E371" s="8">
        <v>4</v>
      </c>
      <c r="F371" s="8">
        <v>4</v>
      </c>
      <c r="G371" s="8">
        <v>0</v>
      </c>
      <c r="H371" s="8">
        <v>0</v>
      </c>
      <c r="I371" s="7" t="s">
        <v>2415</v>
      </c>
      <c r="J371" s="7" t="s">
        <v>6286</v>
      </c>
      <c r="K371" s="7" t="s">
        <v>6287</v>
      </c>
      <c r="L371" s="7" t="s">
        <v>6288</v>
      </c>
      <c r="M371" s="7" t="s">
        <v>6289</v>
      </c>
      <c r="N371" s="7"/>
      <c r="O371" s="7"/>
      <c r="P371" s="7" t="s">
        <v>6290</v>
      </c>
      <c r="Q371" s="7" t="s">
        <v>6291</v>
      </c>
      <c r="R371" s="7" t="s">
        <v>3285</v>
      </c>
      <c r="S371" s="7" t="s">
        <v>6292</v>
      </c>
      <c r="T371" s="7" t="s">
        <v>3287</v>
      </c>
    </row>
    <row r="372" spans="1:20" ht="14.25" x14ac:dyDescent="0.2">
      <c r="A372" s="7" t="s">
        <v>6293</v>
      </c>
      <c r="B372" s="7" t="s">
        <v>6294</v>
      </c>
      <c r="C372" s="7" t="s">
        <v>6295</v>
      </c>
      <c r="D372" s="7" t="s">
        <v>6296</v>
      </c>
      <c r="E372" s="8">
        <v>2</v>
      </c>
      <c r="F372" s="8">
        <v>1</v>
      </c>
      <c r="G372" s="8">
        <v>1</v>
      </c>
      <c r="H372" s="8">
        <v>0</v>
      </c>
      <c r="I372" s="7" t="s">
        <v>2415</v>
      </c>
      <c r="J372" s="7" t="s">
        <v>6297</v>
      </c>
      <c r="K372" s="7" t="s">
        <v>2840</v>
      </c>
      <c r="L372" s="7" t="s">
        <v>6288</v>
      </c>
      <c r="M372" s="7" t="s">
        <v>6298</v>
      </c>
      <c r="N372" s="7" t="s">
        <v>6299</v>
      </c>
      <c r="O372" s="7" t="s">
        <v>6300</v>
      </c>
      <c r="P372" s="7" t="s">
        <v>2789</v>
      </c>
      <c r="Q372" s="7" t="s">
        <v>2790</v>
      </c>
      <c r="R372" s="7" t="s">
        <v>3285</v>
      </c>
      <c r="S372" s="7" t="s">
        <v>6301</v>
      </c>
      <c r="T372" s="7" t="s">
        <v>3287</v>
      </c>
    </row>
    <row r="373" spans="1:20" ht="14.25" x14ac:dyDescent="0.2">
      <c r="A373" s="7" t="s">
        <v>6302</v>
      </c>
      <c r="B373" s="7" t="s">
        <v>6303</v>
      </c>
      <c r="C373" s="7" t="s">
        <v>6304</v>
      </c>
      <c r="D373" s="7" t="s">
        <v>6305</v>
      </c>
      <c r="E373" s="8">
        <v>6</v>
      </c>
      <c r="F373" s="8">
        <v>6</v>
      </c>
      <c r="G373" s="8">
        <v>0</v>
      </c>
      <c r="H373" s="8">
        <v>0</v>
      </c>
      <c r="I373" s="7" t="s">
        <v>2374</v>
      </c>
      <c r="J373" s="7" t="s">
        <v>6286</v>
      </c>
      <c r="K373" s="7" t="s">
        <v>3757</v>
      </c>
      <c r="L373" s="7" t="s">
        <v>6288</v>
      </c>
      <c r="M373" s="7" t="s">
        <v>6306</v>
      </c>
      <c r="N373" s="7"/>
      <c r="O373" s="7"/>
      <c r="P373" s="7" t="s">
        <v>2789</v>
      </c>
      <c r="Q373" s="7" t="s">
        <v>2790</v>
      </c>
      <c r="R373" s="7" t="s">
        <v>3285</v>
      </c>
      <c r="S373" s="7" t="s">
        <v>6301</v>
      </c>
      <c r="T373" s="7" t="s">
        <v>3287</v>
      </c>
    </row>
    <row r="374" spans="1:20" ht="14.25" x14ac:dyDescent="0.2">
      <c r="A374" s="7" t="s">
        <v>6307</v>
      </c>
      <c r="B374" s="7" t="s">
        <v>6308</v>
      </c>
      <c r="C374" s="7" t="s">
        <v>6309</v>
      </c>
      <c r="D374" s="7" t="s">
        <v>6310</v>
      </c>
      <c r="E374" s="8">
        <v>3</v>
      </c>
      <c r="F374" s="8">
        <v>3</v>
      </c>
      <c r="G374" s="8">
        <v>0</v>
      </c>
      <c r="H374" s="8">
        <v>0</v>
      </c>
      <c r="I374" s="7" t="s">
        <v>2415</v>
      </c>
      <c r="J374" s="7" t="s">
        <v>6286</v>
      </c>
      <c r="K374" s="7" t="s">
        <v>3757</v>
      </c>
      <c r="L374" s="7" t="s">
        <v>6288</v>
      </c>
      <c r="M374" s="7" t="s">
        <v>6311</v>
      </c>
      <c r="N374" s="7"/>
      <c r="O374" s="7"/>
      <c r="P374" s="7" t="s">
        <v>6312</v>
      </c>
      <c r="Q374" s="7" t="s">
        <v>6313</v>
      </c>
      <c r="R374" s="7" t="s">
        <v>3285</v>
      </c>
      <c r="S374" s="7" t="s">
        <v>6314</v>
      </c>
      <c r="T374" s="7" t="s">
        <v>6315</v>
      </c>
    </row>
    <row r="375" spans="1:20" ht="14.25" x14ac:dyDescent="0.2">
      <c r="A375" s="7" t="s">
        <v>6316</v>
      </c>
      <c r="B375" s="7" t="s">
        <v>6317</v>
      </c>
      <c r="C375" s="7" t="s">
        <v>6318</v>
      </c>
      <c r="D375" s="7" t="s">
        <v>6319</v>
      </c>
      <c r="E375" s="8">
        <v>8</v>
      </c>
      <c r="F375" s="8">
        <v>6</v>
      </c>
      <c r="G375" s="8">
        <v>1</v>
      </c>
      <c r="H375" s="8">
        <v>1</v>
      </c>
      <c r="I375" s="7" t="s">
        <v>2415</v>
      </c>
      <c r="J375" s="7" t="s">
        <v>6320</v>
      </c>
      <c r="K375" s="7" t="s">
        <v>6321</v>
      </c>
      <c r="L375" s="7" t="s">
        <v>6288</v>
      </c>
      <c r="M375" s="7"/>
      <c r="N375" s="7"/>
      <c r="O375" s="7"/>
      <c r="P375" s="7" t="s">
        <v>2789</v>
      </c>
      <c r="Q375" s="7" t="s">
        <v>2790</v>
      </c>
      <c r="R375" s="7" t="s">
        <v>3285</v>
      </c>
      <c r="S375" s="7" t="s">
        <v>6322</v>
      </c>
      <c r="T375" s="7" t="s">
        <v>3287</v>
      </c>
    </row>
    <row r="376" spans="1:20" ht="14.25" x14ac:dyDescent="0.2">
      <c r="A376" s="7" t="s">
        <v>6323</v>
      </c>
      <c r="B376" s="7" t="s">
        <v>6324</v>
      </c>
      <c r="C376" s="7" t="s">
        <v>6325</v>
      </c>
      <c r="D376" s="7" t="s">
        <v>6326</v>
      </c>
      <c r="E376" s="8">
        <v>1</v>
      </c>
      <c r="F376" s="8">
        <v>1</v>
      </c>
      <c r="G376" s="8">
        <v>0</v>
      </c>
      <c r="H376" s="8">
        <v>0</v>
      </c>
      <c r="I376" s="7" t="s">
        <v>2415</v>
      </c>
      <c r="J376" s="7" t="s">
        <v>6286</v>
      </c>
      <c r="K376" s="7" t="s">
        <v>3757</v>
      </c>
      <c r="L376" s="7" t="s">
        <v>6288</v>
      </c>
      <c r="M376" s="7" t="s">
        <v>6327</v>
      </c>
      <c r="N376" s="7"/>
      <c r="O376" s="7"/>
      <c r="P376" s="7" t="s">
        <v>2789</v>
      </c>
      <c r="Q376" s="7" t="s">
        <v>2790</v>
      </c>
      <c r="R376" s="7" t="s">
        <v>3285</v>
      </c>
      <c r="S376" s="7" t="s">
        <v>6328</v>
      </c>
      <c r="T376" s="7" t="s">
        <v>6329</v>
      </c>
    </row>
    <row r="377" spans="1:20" ht="14.25" x14ac:dyDescent="0.2">
      <c r="A377" s="7" t="s">
        <v>6330</v>
      </c>
      <c r="B377" s="7" t="s">
        <v>6331</v>
      </c>
      <c r="C377" s="7" t="s">
        <v>6332</v>
      </c>
      <c r="D377" s="7" t="s">
        <v>6333</v>
      </c>
      <c r="E377" s="8">
        <v>5</v>
      </c>
      <c r="F377" s="8">
        <v>5</v>
      </c>
      <c r="G377" s="8">
        <v>0</v>
      </c>
      <c r="H377" s="8">
        <v>0</v>
      </c>
      <c r="I377" s="7" t="s">
        <v>2415</v>
      </c>
      <c r="J377" s="7"/>
      <c r="K377" s="7" t="s">
        <v>2491</v>
      </c>
      <c r="L377" s="7" t="s">
        <v>2785</v>
      </c>
      <c r="M377" s="7" t="s">
        <v>6334</v>
      </c>
      <c r="N377" s="7"/>
      <c r="O377" s="7"/>
      <c r="P377" s="7" t="s">
        <v>2789</v>
      </c>
      <c r="Q377" s="7" t="s">
        <v>2790</v>
      </c>
      <c r="R377" s="7" t="s">
        <v>3285</v>
      </c>
      <c r="S377" s="7" t="s">
        <v>6335</v>
      </c>
      <c r="T377" s="7" t="s">
        <v>3287</v>
      </c>
    </row>
    <row r="378" spans="1:20" ht="14.25" x14ac:dyDescent="0.2">
      <c r="A378" s="7" t="s">
        <v>6336</v>
      </c>
      <c r="B378" s="7" t="s">
        <v>6337</v>
      </c>
      <c r="C378" s="7" t="s">
        <v>6338</v>
      </c>
      <c r="D378" s="7" t="s">
        <v>6339</v>
      </c>
      <c r="E378" s="8">
        <v>2</v>
      </c>
      <c r="F378" s="8">
        <v>0</v>
      </c>
      <c r="G378" s="8">
        <v>2</v>
      </c>
      <c r="H378" s="8">
        <v>0</v>
      </c>
      <c r="I378" s="7" t="s">
        <v>2415</v>
      </c>
      <c r="J378" s="7" t="s">
        <v>6340</v>
      </c>
      <c r="K378" s="7" t="s">
        <v>6341</v>
      </c>
      <c r="L378" s="7" t="s">
        <v>6288</v>
      </c>
      <c r="M378" s="7" t="s">
        <v>6342</v>
      </c>
      <c r="N378" s="7" t="s">
        <v>6343</v>
      </c>
      <c r="O378" s="7" t="s">
        <v>2447</v>
      </c>
      <c r="P378" s="7" t="s">
        <v>2789</v>
      </c>
      <c r="Q378" s="7" t="s">
        <v>2790</v>
      </c>
      <c r="R378" s="7" t="s">
        <v>3285</v>
      </c>
      <c r="S378" s="7" t="s">
        <v>6344</v>
      </c>
      <c r="T378" s="7" t="s">
        <v>3287</v>
      </c>
    </row>
    <row r="379" spans="1:20" ht="14.25" x14ac:dyDescent="0.2">
      <c r="A379" s="7" t="s">
        <v>6345</v>
      </c>
      <c r="B379" s="7" t="s">
        <v>6346</v>
      </c>
      <c r="C379" s="7" t="s">
        <v>6347</v>
      </c>
      <c r="D379" s="7" t="s">
        <v>6348</v>
      </c>
      <c r="E379" s="8">
        <v>4</v>
      </c>
      <c r="F379" s="8">
        <v>4</v>
      </c>
      <c r="G379" s="8">
        <v>0</v>
      </c>
      <c r="H379" s="8">
        <v>0</v>
      </c>
      <c r="I379" s="7" t="s">
        <v>2415</v>
      </c>
      <c r="J379" s="7" t="s">
        <v>6349</v>
      </c>
      <c r="K379" s="7" t="s">
        <v>3757</v>
      </c>
      <c r="L379" s="7" t="s">
        <v>6288</v>
      </c>
      <c r="M379" s="7" t="s">
        <v>6350</v>
      </c>
      <c r="N379" s="7"/>
      <c r="O379" s="7"/>
      <c r="P379" s="7" t="s">
        <v>2789</v>
      </c>
      <c r="Q379" s="7" t="s">
        <v>2790</v>
      </c>
      <c r="R379" s="7" t="s">
        <v>3285</v>
      </c>
      <c r="S379" s="7" t="s">
        <v>6351</v>
      </c>
      <c r="T379" s="7" t="s">
        <v>3287</v>
      </c>
    </row>
    <row r="380" spans="1:20" ht="14.25" x14ac:dyDescent="0.2">
      <c r="A380" s="7" t="s">
        <v>6352</v>
      </c>
      <c r="B380" s="7" t="s">
        <v>6353</v>
      </c>
      <c r="C380" s="7" t="s">
        <v>6354</v>
      </c>
      <c r="D380" s="7" t="s">
        <v>6355</v>
      </c>
      <c r="E380" s="8">
        <v>3</v>
      </c>
      <c r="F380" s="8">
        <v>3</v>
      </c>
      <c r="G380" s="8">
        <v>0</v>
      </c>
      <c r="H380" s="8">
        <v>0</v>
      </c>
      <c r="I380" s="7" t="s">
        <v>2415</v>
      </c>
      <c r="J380" s="7" t="s">
        <v>6356</v>
      </c>
      <c r="K380" s="7" t="s">
        <v>3757</v>
      </c>
      <c r="L380" s="7" t="s">
        <v>6357</v>
      </c>
      <c r="M380" s="7" t="s">
        <v>6358</v>
      </c>
      <c r="N380" s="7"/>
      <c r="O380" s="7"/>
      <c r="P380" s="7" t="s">
        <v>6312</v>
      </c>
      <c r="Q380" s="7" t="s">
        <v>6313</v>
      </c>
      <c r="R380" s="7" t="s">
        <v>3285</v>
      </c>
      <c r="S380" s="7" t="s">
        <v>6359</v>
      </c>
      <c r="T380" s="7" t="s">
        <v>6360</v>
      </c>
    </row>
    <row r="381" spans="1:20" ht="14.25" x14ac:dyDescent="0.2">
      <c r="A381" s="7" t="s">
        <v>6361</v>
      </c>
      <c r="B381" s="7" t="s">
        <v>6362</v>
      </c>
      <c r="C381" s="7" t="s">
        <v>6363</v>
      </c>
      <c r="D381" s="7" t="s">
        <v>6154</v>
      </c>
      <c r="E381" s="8">
        <v>1</v>
      </c>
      <c r="F381" s="8">
        <v>1</v>
      </c>
      <c r="G381" s="8">
        <v>0</v>
      </c>
      <c r="H381" s="8">
        <v>0</v>
      </c>
      <c r="I381" s="7" t="s">
        <v>2415</v>
      </c>
      <c r="J381" s="7" t="s">
        <v>6286</v>
      </c>
      <c r="K381" s="7" t="s">
        <v>3757</v>
      </c>
      <c r="L381" s="7" t="s">
        <v>6288</v>
      </c>
      <c r="M381" s="7" t="s">
        <v>6364</v>
      </c>
      <c r="N381" s="7"/>
      <c r="O381" s="7"/>
      <c r="P381" s="7" t="s">
        <v>2789</v>
      </c>
      <c r="Q381" s="7" t="s">
        <v>2790</v>
      </c>
      <c r="R381" s="7" t="s">
        <v>3285</v>
      </c>
      <c r="S381" s="7" t="s">
        <v>6365</v>
      </c>
      <c r="T381" s="7" t="s">
        <v>6366</v>
      </c>
    </row>
    <row r="382" spans="1:20" ht="14.25" x14ac:dyDescent="0.2">
      <c r="A382" s="7" t="s">
        <v>6367</v>
      </c>
      <c r="B382" s="7" t="s">
        <v>6368</v>
      </c>
      <c r="C382" s="7" t="s">
        <v>6369</v>
      </c>
      <c r="D382" s="7" t="s">
        <v>6370</v>
      </c>
      <c r="E382" s="8">
        <v>4</v>
      </c>
      <c r="F382" s="8">
        <v>4</v>
      </c>
      <c r="G382" s="8">
        <v>0</v>
      </c>
      <c r="H382" s="8">
        <v>0</v>
      </c>
      <c r="I382" s="7" t="s">
        <v>2415</v>
      </c>
      <c r="J382" s="7" t="s">
        <v>6286</v>
      </c>
      <c r="K382" s="7" t="s">
        <v>3757</v>
      </c>
      <c r="L382" s="7" t="s">
        <v>6288</v>
      </c>
      <c r="M382" s="7" t="s">
        <v>6371</v>
      </c>
      <c r="N382" s="7"/>
      <c r="O382" s="7"/>
      <c r="P382" s="7" t="s">
        <v>6312</v>
      </c>
      <c r="Q382" s="7" t="s">
        <v>6313</v>
      </c>
      <c r="R382" s="7" t="s">
        <v>3285</v>
      </c>
      <c r="S382" s="7" t="s">
        <v>6372</v>
      </c>
      <c r="T382" s="7" t="s">
        <v>3287</v>
      </c>
    </row>
    <row r="383" spans="1:20" ht="14.25" x14ac:dyDescent="0.2">
      <c r="A383" s="7" t="s">
        <v>6373</v>
      </c>
      <c r="B383" s="7" t="s">
        <v>6374</v>
      </c>
      <c r="C383" s="7" t="s">
        <v>6375</v>
      </c>
      <c r="D383" s="7" t="s">
        <v>6376</v>
      </c>
      <c r="E383" s="8">
        <v>5</v>
      </c>
      <c r="F383" s="8">
        <v>5</v>
      </c>
      <c r="G383" s="8">
        <v>0</v>
      </c>
      <c r="H383" s="8">
        <v>0</v>
      </c>
      <c r="I383" s="7" t="s">
        <v>2415</v>
      </c>
      <c r="J383" s="7" t="s">
        <v>6377</v>
      </c>
      <c r="K383" s="7" t="s">
        <v>6378</v>
      </c>
      <c r="L383" s="7"/>
      <c r="M383" s="7" t="s">
        <v>6379</v>
      </c>
      <c r="N383" s="7" t="s">
        <v>6380</v>
      </c>
      <c r="O383" s="7" t="s">
        <v>6381</v>
      </c>
      <c r="P383" s="7"/>
      <c r="Q383" s="7"/>
      <c r="R383" s="7"/>
      <c r="S383" s="7"/>
      <c r="T383" s="7"/>
    </row>
    <row r="384" spans="1:20" ht="14.25" x14ac:dyDescent="0.2">
      <c r="A384" s="7" t="s">
        <v>6382</v>
      </c>
      <c r="B384" s="7" t="s">
        <v>6383</v>
      </c>
      <c r="C384" s="7" t="s">
        <v>6384</v>
      </c>
      <c r="D384" s="7" t="s">
        <v>6385</v>
      </c>
      <c r="E384" s="8">
        <v>31</v>
      </c>
      <c r="F384" s="8">
        <v>27</v>
      </c>
      <c r="G384" s="8">
        <v>4</v>
      </c>
      <c r="H384" s="8">
        <v>0</v>
      </c>
      <c r="I384" s="7" t="s">
        <v>2415</v>
      </c>
      <c r="J384" s="7" t="s">
        <v>6377</v>
      </c>
      <c r="K384" s="7" t="s">
        <v>6386</v>
      </c>
      <c r="L384" s="7"/>
      <c r="M384" s="7" t="s">
        <v>6387</v>
      </c>
      <c r="N384" s="7" t="s">
        <v>6388</v>
      </c>
      <c r="O384" s="7" t="s">
        <v>6381</v>
      </c>
      <c r="P384" s="7"/>
      <c r="Q384" s="7"/>
      <c r="R384" s="7"/>
      <c r="S384" s="7"/>
      <c r="T384" s="7"/>
    </row>
    <row r="385" spans="1:20" ht="14.25" x14ac:dyDescent="0.2">
      <c r="A385" s="7" t="s">
        <v>6389</v>
      </c>
      <c r="B385" s="7" t="s">
        <v>6390</v>
      </c>
      <c r="C385" s="7" t="s">
        <v>6391</v>
      </c>
      <c r="D385" s="7" t="s">
        <v>6392</v>
      </c>
      <c r="E385" s="8">
        <v>5</v>
      </c>
      <c r="F385" s="8">
        <v>5</v>
      </c>
      <c r="G385" s="8">
        <v>0</v>
      </c>
      <c r="H385" s="8">
        <v>0</v>
      </c>
      <c r="I385" s="7" t="s">
        <v>2415</v>
      </c>
      <c r="J385" s="7" t="s">
        <v>6377</v>
      </c>
      <c r="K385" s="7" t="s">
        <v>6393</v>
      </c>
      <c r="L385" s="7" t="s">
        <v>2869</v>
      </c>
      <c r="M385" s="7"/>
      <c r="N385" s="7"/>
      <c r="O385" s="7"/>
      <c r="P385" s="7" t="s">
        <v>2701</v>
      </c>
      <c r="Q385" s="7" t="s">
        <v>2702</v>
      </c>
      <c r="R385" s="7" t="s">
        <v>2476</v>
      </c>
      <c r="S385" s="7" t="s">
        <v>6394</v>
      </c>
      <c r="T385" s="7" t="s">
        <v>6395</v>
      </c>
    </row>
    <row r="386" spans="1:20" ht="14.25" x14ac:dyDescent="0.2">
      <c r="A386" s="7" t="s">
        <v>6396</v>
      </c>
      <c r="B386" s="7" t="s">
        <v>6397</v>
      </c>
      <c r="C386" s="7" t="s">
        <v>6398</v>
      </c>
      <c r="D386" s="7" t="s">
        <v>6399</v>
      </c>
      <c r="E386" s="8">
        <v>11</v>
      </c>
      <c r="F386" s="8">
        <v>11</v>
      </c>
      <c r="G386" s="8">
        <v>0</v>
      </c>
      <c r="H386" s="8">
        <v>0</v>
      </c>
      <c r="I386" s="7" t="s">
        <v>2415</v>
      </c>
      <c r="J386" s="7" t="s">
        <v>6400</v>
      </c>
      <c r="K386" s="7" t="s">
        <v>6401</v>
      </c>
      <c r="L386" s="7"/>
      <c r="M386" s="7"/>
      <c r="N386" s="7"/>
      <c r="O386" s="7"/>
      <c r="P386" s="7" t="s">
        <v>6402</v>
      </c>
      <c r="Q386" s="7" t="s">
        <v>6403</v>
      </c>
      <c r="R386" s="7" t="s">
        <v>2872</v>
      </c>
      <c r="S386" s="7" t="s">
        <v>6404</v>
      </c>
      <c r="T386" s="7" t="s">
        <v>6405</v>
      </c>
    </row>
    <row r="387" spans="1:20" ht="14.25" x14ac:dyDescent="0.2">
      <c r="A387" s="7" t="s">
        <v>6406</v>
      </c>
      <c r="B387" s="7" t="s">
        <v>6407</v>
      </c>
      <c r="C387" s="7" t="s">
        <v>6408</v>
      </c>
      <c r="D387" s="7" t="s">
        <v>6409</v>
      </c>
      <c r="E387" s="8">
        <v>2</v>
      </c>
      <c r="F387" s="8">
        <v>2</v>
      </c>
      <c r="G387" s="8">
        <v>0</v>
      </c>
      <c r="H387" s="8">
        <v>0</v>
      </c>
      <c r="I387" s="7" t="s">
        <v>2415</v>
      </c>
      <c r="J387" s="7" t="s">
        <v>6377</v>
      </c>
      <c r="K387" s="7" t="s">
        <v>6410</v>
      </c>
      <c r="L387" s="7" t="s">
        <v>6411</v>
      </c>
      <c r="M387" s="7"/>
      <c r="N387" s="7"/>
      <c r="O387" s="7"/>
      <c r="P387" s="7" t="s">
        <v>6412</v>
      </c>
      <c r="Q387" s="7" t="s">
        <v>6413</v>
      </c>
      <c r="R387" s="7"/>
      <c r="S387" s="7"/>
      <c r="T387" s="7"/>
    </row>
    <row r="388" spans="1:20" ht="14.25" x14ac:dyDescent="0.2">
      <c r="A388" s="7" t="s">
        <v>6414</v>
      </c>
      <c r="B388" s="7" t="s">
        <v>6415</v>
      </c>
      <c r="C388" s="7" t="s">
        <v>6416</v>
      </c>
      <c r="D388" s="7" t="s">
        <v>6417</v>
      </c>
      <c r="E388" s="8">
        <v>3</v>
      </c>
      <c r="F388" s="8">
        <v>3</v>
      </c>
      <c r="G388" s="8">
        <v>0</v>
      </c>
      <c r="H388" s="8">
        <v>0</v>
      </c>
      <c r="I388" s="7" t="s">
        <v>2415</v>
      </c>
      <c r="J388" s="7" t="s">
        <v>6377</v>
      </c>
      <c r="K388" s="7" t="s">
        <v>6418</v>
      </c>
      <c r="L388" s="7" t="s">
        <v>2869</v>
      </c>
      <c r="M388" s="7"/>
      <c r="N388" s="7"/>
      <c r="O388" s="7"/>
      <c r="P388" s="7" t="s">
        <v>2701</v>
      </c>
      <c r="Q388" s="7" t="s">
        <v>2702</v>
      </c>
      <c r="R388" s="7" t="s">
        <v>2476</v>
      </c>
      <c r="S388" s="7" t="s">
        <v>6394</v>
      </c>
      <c r="T388" s="7" t="s">
        <v>6395</v>
      </c>
    </row>
    <row r="389" spans="1:20" ht="14.25" x14ac:dyDescent="0.2">
      <c r="A389" s="7" t="s">
        <v>6419</v>
      </c>
      <c r="B389" s="7" t="s">
        <v>6420</v>
      </c>
      <c r="C389" s="7" t="s">
        <v>6421</v>
      </c>
      <c r="D389" s="7" t="s">
        <v>6422</v>
      </c>
      <c r="E389" s="8">
        <v>4</v>
      </c>
      <c r="F389" s="8">
        <v>4</v>
      </c>
      <c r="G389" s="8">
        <v>0</v>
      </c>
      <c r="H389" s="8">
        <v>0</v>
      </c>
      <c r="I389" s="7" t="s">
        <v>2415</v>
      </c>
      <c r="J389" s="7" t="s">
        <v>6377</v>
      </c>
      <c r="K389" s="7" t="s">
        <v>2491</v>
      </c>
      <c r="L389" s="7"/>
      <c r="M389" s="7" t="s">
        <v>6423</v>
      </c>
      <c r="N389" s="7" t="s">
        <v>6424</v>
      </c>
      <c r="O389" s="7" t="s">
        <v>6381</v>
      </c>
      <c r="P389" s="7" t="s">
        <v>6425</v>
      </c>
      <c r="Q389" s="7" t="s">
        <v>6426</v>
      </c>
      <c r="R389" s="7" t="s">
        <v>2835</v>
      </c>
      <c r="S389" s="7" t="s">
        <v>6427</v>
      </c>
      <c r="T389" s="7" t="s">
        <v>6428</v>
      </c>
    </row>
    <row r="390" spans="1:20" ht="14.25" x14ac:dyDescent="0.2">
      <c r="A390" s="7" t="s">
        <v>6429</v>
      </c>
      <c r="B390" s="7" t="s">
        <v>6430</v>
      </c>
      <c r="C390" s="7" t="s">
        <v>6431</v>
      </c>
      <c r="D390" s="7" t="s">
        <v>6432</v>
      </c>
      <c r="E390" s="8">
        <v>6</v>
      </c>
      <c r="F390" s="8">
        <v>4</v>
      </c>
      <c r="G390" s="8">
        <v>1</v>
      </c>
      <c r="H390" s="8">
        <v>1</v>
      </c>
      <c r="I390" s="7" t="s">
        <v>2415</v>
      </c>
      <c r="J390" s="7" t="s">
        <v>6433</v>
      </c>
      <c r="K390" s="7" t="s">
        <v>6434</v>
      </c>
      <c r="L390" s="7"/>
      <c r="M390" s="7"/>
      <c r="N390" s="7"/>
      <c r="O390" s="7"/>
      <c r="P390" s="7"/>
      <c r="Q390" s="7"/>
      <c r="R390" s="7" t="s">
        <v>2835</v>
      </c>
      <c r="S390" s="7" t="s">
        <v>6435</v>
      </c>
      <c r="T390" s="7" t="s">
        <v>6436</v>
      </c>
    </row>
    <row r="391" spans="1:20" ht="14.25" x14ac:dyDescent="0.2">
      <c r="A391" s="7" t="s">
        <v>6437</v>
      </c>
      <c r="B391" s="7" t="s">
        <v>6438</v>
      </c>
      <c r="C391" s="7" t="s">
        <v>6439</v>
      </c>
      <c r="D391" s="7" t="s">
        <v>6440</v>
      </c>
      <c r="E391" s="8">
        <v>6</v>
      </c>
      <c r="F391" s="8">
        <v>6</v>
      </c>
      <c r="G391" s="8">
        <v>0</v>
      </c>
      <c r="H391" s="8">
        <v>0</v>
      </c>
      <c r="I391" s="7" t="s">
        <v>2953</v>
      </c>
      <c r="J391" s="7" t="s">
        <v>6441</v>
      </c>
      <c r="K391" s="7" t="s">
        <v>6442</v>
      </c>
      <c r="L391" s="7" t="s">
        <v>6443</v>
      </c>
      <c r="M391" s="7" t="s">
        <v>6444</v>
      </c>
      <c r="N391" s="7" t="s">
        <v>6445</v>
      </c>
      <c r="O391" s="7" t="s">
        <v>4556</v>
      </c>
      <c r="P391" s="7" t="s">
        <v>6446</v>
      </c>
      <c r="Q391" s="7" t="s">
        <v>6447</v>
      </c>
      <c r="R391" s="7" t="s">
        <v>2460</v>
      </c>
      <c r="S391" s="7" t="s">
        <v>6448</v>
      </c>
      <c r="T391" s="7" t="s">
        <v>6449</v>
      </c>
    </row>
    <row r="392" spans="1:20" ht="14.25" x14ac:dyDescent="0.2">
      <c r="A392" s="7" t="s">
        <v>6450</v>
      </c>
      <c r="B392" s="7" t="s">
        <v>6451</v>
      </c>
      <c r="C392" s="7" t="s">
        <v>6452</v>
      </c>
      <c r="D392" s="7" t="s">
        <v>6453</v>
      </c>
      <c r="E392" s="8">
        <v>10</v>
      </c>
      <c r="F392" s="8">
        <v>7</v>
      </c>
      <c r="G392" s="8">
        <v>3</v>
      </c>
      <c r="H392" s="8">
        <v>0</v>
      </c>
      <c r="I392" s="7" t="s">
        <v>2415</v>
      </c>
      <c r="J392" s="7" t="s">
        <v>6454</v>
      </c>
      <c r="K392" s="7" t="s">
        <v>6455</v>
      </c>
      <c r="L392" s="7" t="s">
        <v>6456</v>
      </c>
      <c r="M392" s="7"/>
      <c r="N392" s="7"/>
      <c r="O392" s="7"/>
      <c r="P392" s="7" t="s">
        <v>6457</v>
      </c>
      <c r="Q392" s="7" t="s">
        <v>6458</v>
      </c>
      <c r="R392" s="7"/>
      <c r="S392" s="7"/>
      <c r="T392" s="7"/>
    </row>
    <row r="393" spans="1:20" ht="14.25" x14ac:dyDescent="0.2">
      <c r="A393" s="7" t="s">
        <v>6459</v>
      </c>
      <c r="B393" s="7" t="s">
        <v>6460</v>
      </c>
      <c r="C393" s="7" t="s">
        <v>6461</v>
      </c>
      <c r="D393" s="7" t="s">
        <v>6462</v>
      </c>
      <c r="E393" s="8">
        <v>4</v>
      </c>
      <c r="F393" s="8">
        <v>3</v>
      </c>
      <c r="G393" s="8">
        <v>1</v>
      </c>
      <c r="H393" s="8">
        <v>0</v>
      </c>
      <c r="I393" s="7" t="s">
        <v>2415</v>
      </c>
      <c r="J393" s="7" t="s">
        <v>6463</v>
      </c>
      <c r="K393" s="7" t="s">
        <v>6464</v>
      </c>
      <c r="L393" s="7" t="s">
        <v>6465</v>
      </c>
      <c r="M393" s="7"/>
      <c r="N393" s="7"/>
      <c r="O393" s="7"/>
      <c r="P393" s="7" t="s">
        <v>6466</v>
      </c>
      <c r="Q393" s="7" t="s">
        <v>6467</v>
      </c>
      <c r="R393" s="7"/>
      <c r="S393" s="7"/>
      <c r="T393" s="7"/>
    </row>
    <row r="394" spans="1:20" ht="14.25" x14ac:dyDescent="0.2">
      <c r="A394" s="7" t="s">
        <v>6468</v>
      </c>
      <c r="B394" s="7" t="s">
        <v>6469</v>
      </c>
      <c r="C394" s="7" t="s">
        <v>6470</v>
      </c>
      <c r="D394" s="7" t="s">
        <v>6471</v>
      </c>
      <c r="E394" s="8">
        <v>4</v>
      </c>
      <c r="F394" s="8">
        <v>4</v>
      </c>
      <c r="G394" s="8">
        <v>0</v>
      </c>
      <c r="H394" s="8">
        <v>0</v>
      </c>
      <c r="I394" s="7" t="s">
        <v>2415</v>
      </c>
      <c r="J394" s="7" t="s">
        <v>6472</v>
      </c>
      <c r="K394" s="7" t="s">
        <v>6473</v>
      </c>
      <c r="L394" s="7" t="s">
        <v>6474</v>
      </c>
      <c r="M394" s="7" t="s">
        <v>6475</v>
      </c>
      <c r="N394" s="7"/>
      <c r="O394" s="7"/>
      <c r="P394" s="7" t="s">
        <v>6476</v>
      </c>
      <c r="Q394" s="7" t="s">
        <v>6477</v>
      </c>
      <c r="R394" s="7" t="s">
        <v>3285</v>
      </c>
      <c r="S394" s="7" t="s">
        <v>6478</v>
      </c>
      <c r="T394" s="7" t="s">
        <v>6479</v>
      </c>
    </row>
    <row r="395" spans="1:20" ht="14.25" x14ac:dyDescent="0.2">
      <c r="A395" s="7" t="s">
        <v>6480</v>
      </c>
      <c r="B395" s="7" t="s">
        <v>6481</v>
      </c>
      <c r="C395" s="7" t="s">
        <v>6482</v>
      </c>
      <c r="D395" s="7" t="s">
        <v>6483</v>
      </c>
      <c r="E395" s="8">
        <v>13</v>
      </c>
      <c r="F395" s="8">
        <v>9</v>
      </c>
      <c r="G395" s="8">
        <v>4</v>
      </c>
      <c r="H395" s="8">
        <v>0</v>
      </c>
      <c r="I395" s="7" t="s">
        <v>2415</v>
      </c>
      <c r="J395" s="7" t="s">
        <v>6484</v>
      </c>
      <c r="K395" s="7" t="s">
        <v>3478</v>
      </c>
      <c r="L395" s="7" t="s">
        <v>2869</v>
      </c>
      <c r="M395" s="7" t="s">
        <v>6485</v>
      </c>
      <c r="N395" s="7"/>
      <c r="O395" s="7"/>
      <c r="P395" s="7" t="s">
        <v>6486</v>
      </c>
      <c r="Q395" s="7" t="s">
        <v>6487</v>
      </c>
      <c r="R395" s="7" t="s">
        <v>3093</v>
      </c>
      <c r="S395" s="7" t="s">
        <v>6488</v>
      </c>
      <c r="T395" s="7" t="s">
        <v>6489</v>
      </c>
    </row>
    <row r="396" spans="1:20" ht="14.25" x14ac:dyDescent="0.2">
      <c r="A396" s="7" t="s">
        <v>6490</v>
      </c>
      <c r="B396" s="7" t="s">
        <v>6491</v>
      </c>
      <c r="C396" s="7" t="s">
        <v>6492</v>
      </c>
      <c r="D396" s="7" t="s">
        <v>6493</v>
      </c>
      <c r="E396" s="8">
        <v>72</v>
      </c>
      <c r="F396" s="8">
        <v>61</v>
      </c>
      <c r="G396" s="8">
        <v>11</v>
      </c>
      <c r="H396" s="8">
        <v>0</v>
      </c>
      <c r="I396" s="7" t="s">
        <v>2415</v>
      </c>
      <c r="J396" s="7" t="s">
        <v>6494</v>
      </c>
      <c r="K396" s="7" t="s">
        <v>6495</v>
      </c>
      <c r="L396" s="7" t="s">
        <v>6496</v>
      </c>
      <c r="M396" s="7"/>
      <c r="N396" s="7"/>
      <c r="O396" s="7"/>
      <c r="P396" s="7" t="s">
        <v>6497</v>
      </c>
      <c r="Q396" s="7" t="s">
        <v>6498</v>
      </c>
      <c r="R396" s="7"/>
      <c r="S396" s="7"/>
      <c r="T396" s="7"/>
    </row>
    <row r="397" spans="1:20" ht="14.25" x14ac:dyDescent="0.2">
      <c r="A397" s="7" t="s">
        <v>6499</v>
      </c>
      <c r="B397" s="7" t="s">
        <v>6500</v>
      </c>
      <c r="C397" s="7" t="s">
        <v>6501</v>
      </c>
      <c r="D397" s="7" t="s">
        <v>6502</v>
      </c>
      <c r="E397" s="8">
        <v>2</v>
      </c>
      <c r="F397" s="8">
        <v>2</v>
      </c>
      <c r="G397" s="8">
        <v>0</v>
      </c>
      <c r="H397" s="8">
        <v>0</v>
      </c>
      <c r="I397" s="7" t="s">
        <v>2953</v>
      </c>
      <c r="J397" s="7" t="s">
        <v>6503</v>
      </c>
      <c r="K397" s="7" t="s">
        <v>6504</v>
      </c>
      <c r="L397" s="7"/>
      <c r="M397" s="7"/>
      <c r="N397" s="7"/>
      <c r="O397" s="7"/>
      <c r="P397" s="7"/>
      <c r="Q397" s="7"/>
      <c r="R397" s="7"/>
      <c r="S397" s="7"/>
      <c r="T397" s="7"/>
    </row>
    <row r="398" spans="1:20" ht="14.25" x14ac:dyDescent="0.2">
      <c r="A398" s="7" t="s">
        <v>6505</v>
      </c>
      <c r="B398" s="7" t="s">
        <v>6506</v>
      </c>
      <c r="C398" s="7" t="s">
        <v>6507</v>
      </c>
      <c r="D398" s="7" t="s">
        <v>6508</v>
      </c>
      <c r="E398" s="8">
        <v>2</v>
      </c>
      <c r="F398" s="8">
        <v>1</v>
      </c>
      <c r="G398" s="8">
        <v>1</v>
      </c>
      <c r="H398" s="8">
        <v>0</v>
      </c>
      <c r="I398" s="7" t="s">
        <v>2953</v>
      </c>
      <c r="J398" s="7" t="s">
        <v>6509</v>
      </c>
      <c r="K398" s="7" t="s">
        <v>3745</v>
      </c>
      <c r="L398" s="7" t="s">
        <v>6510</v>
      </c>
      <c r="M398" s="7" t="s">
        <v>6511</v>
      </c>
      <c r="N398" s="7"/>
      <c r="O398" s="7"/>
      <c r="P398" s="7" t="s">
        <v>6512</v>
      </c>
      <c r="Q398" s="7" t="s">
        <v>6513</v>
      </c>
      <c r="R398" s="7" t="s">
        <v>2397</v>
      </c>
      <c r="S398" s="7" t="s">
        <v>6514</v>
      </c>
      <c r="T398" s="7" t="s">
        <v>6515</v>
      </c>
    </row>
    <row r="399" spans="1:20" ht="14.25" x14ac:dyDescent="0.2">
      <c r="A399" s="7" t="s">
        <v>6516</v>
      </c>
      <c r="B399" s="7" t="s">
        <v>6517</v>
      </c>
      <c r="C399" s="7" t="s">
        <v>6518</v>
      </c>
      <c r="D399" s="7" t="s">
        <v>6519</v>
      </c>
      <c r="E399" s="8">
        <v>6</v>
      </c>
      <c r="F399" s="8">
        <v>4</v>
      </c>
      <c r="G399" s="8">
        <v>2</v>
      </c>
      <c r="H399" s="8">
        <v>0</v>
      </c>
      <c r="I399" s="7" t="s">
        <v>2415</v>
      </c>
      <c r="J399" s="7" t="s">
        <v>6520</v>
      </c>
      <c r="K399" s="7" t="s">
        <v>6521</v>
      </c>
      <c r="L399" s="7" t="s">
        <v>6522</v>
      </c>
      <c r="M399" s="7" t="s">
        <v>6523</v>
      </c>
      <c r="N399" s="7"/>
      <c r="O399" s="7"/>
      <c r="P399" s="7" t="s">
        <v>6524</v>
      </c>
      <c r="Q399" s="7" t="s">
        <v>6525</v>
      </c>
      <c r="R399" s="7" t="s">
        <v>2703</v>
      </c>
      <c r="S399" s="7" t="s">
        <v>6526</v>
      </c>
      <c r="T399" s="7" t="s">
        <v>6527</v>
      </c>
    </row>
    <row r="400" spans="1:20" ht="14.25" x14ac:dyDescent="0.2">
      <c r="A400" s="7" t="s">
        <v>6528</v>
      </c>
      <c r="B400" s="7" t="s">
        <v>6529</v>
      </c>
      <c r="C400" s="7" t="s">
        <v>6530</v>
      </c>
      <c r="D400" s="7" t="s">
        <v>6531</v>
      </c>
      <c r="E400" s="8">
        <v>1</v>
      </c>
      <c r="F400" s="8">
        <v>1</v>
      </c>
      <c r="G400" s="8">
        <v>0</v>
      </c>
      <c r="H400" s="8">
        <v>0</v>
      </c>
      <c r="I400" s="7" t="s">
        <v>2564</v>
      </c>
      <c r="J400" s="7" t="s">
        <v>6532</v>
      </c>
      <c r="K400" s="7" t="s">
        <v>6533</v>
      </c>
      <c r="L400" s="7" t="s">
        <v>3241</v>
      </c>
      <c r="M400" s="7" t="s">
        <v>6534</v>
      </c>
      <c r="N400" s="7"/>
      <c r="O400" s="7"/>
      <c r="P400" s="7" t="s">
        <v>3243</v>
      </c>
      <c r="Q400" s="7" t="s">
        <v>3244</v>
      </c>
      <c r="R400" s="7" t="s">
        <v>2422</v>
      </c>
      <c r="S400" s="7" t="s">
        <v>3245</v>
      </c>
      <c r="T400" s="7" t="s">
        <v>3246</v>
      </c>
    </row>
    <row r="401" spans="1:20" ht="14.25" x14ac:dyDescent="0.2">
      <c r="A401" s="7" t="s">
        <v>6535</v>
      </c>
      <c r="B401" s="7" t="s">
        <v>6536</v>
      </c>
      <c r="C401" s="7" t="s">
        <v>6537</v>
      </c>
      <c r="D401" s="7" t="s">
        <v>6538</v>
      </c>
      <c r="E401" s="8">
        <v>1</v>
      </c>
      <c r="F401" s="8">
        <v>0</v>
      </c>
      <c r="G401" s="8">
        <v>1</v>
      </c>
      <c r="H401" s="8">
        <v>0</v>
      </c>
      <c r="I401" s="7" t="s">
        <v>2415</v>
      </c>
      <c r="J401" s="7" t="s">
        <v>6539</v>
      </c>
      <c r="K401" s="7" t="s">
        <v>3478</v>
      </c>
      <c r="L401" s="7" t="s">
        <v>3591</v>
      </c>
      <c r="M401" s="7" t="s">
        <v>6540</v>
      </c>
      <c r="N401" s="7"/>
      <c r="O401" s="7"/>
      <c r="P401" s="7" t="s">
        <v>3593</v>
      </c>
      <c r="Q401" s="7" t="s">
        <v>3594</v>
      </c>
      <c r="R401" s="7" t="s">
        <v>3093</v>
      </c>
      <c r="S401" s="7" t="s">
        <v>6541</v>
      </c>
      <c r="T401" s="7" t="s">
        <v>6542</v>
      </c>
    </row>
    <row r="402" spans="1:20" ht="14.25" x14ac:dyDescent="0.2">
      <c r="A402" s="7" t="s">
        <v>6543</v>
      </c>
      <c r="B402" s="7" t="s">
        <v>6544</v>
      </c>
      <c r="C402" s="7" t="s">
        <v>6545</v>
      </c>
      <c r="D402" s="7" t="s">
        <v>4786</v>
      </c>
      <c r="E402" s="8">
        <v>1</v>
      </c>
      <c r="F402" s="8">
        <v>1</v>
      </c>
      <c r="G402" s="8">
        <v>0</v>
      </c>
      <c r="H402" s="8">
        <v>0</v>
      </c>
      <c r="I402" s="7" t="s">
        <v>2415</v>
      </c>
      <c r="J402" s="7" t="s">
        <v>6546</v>
      </c>
      <c r="K402" s="7" t="s">
        <v>6547</v>
      </c>
      <c r="L402" s="7" t="s">
        <v>6548</v>
      </c>
      <c r="M402" s="7" t="s">
        <v>6549</v>
      </c>
      <c r="N402" s="7" t="s">
        <v>6550</v>
      </c>
      <c r="O402" s="7" t="s">
        <v>6551</v>
      </c>
      <c r="P402" s="7"/>
      <c r="Q402" s="7"/>
      <c r="R402" s="7" t="s">
        <v>2397</v>
      </c>
      <c r="S402" s="7" t="s">
        <v>6552</v>
      </c>
      <c r="T402" s="7" t="s">
        <v>6553</v>
      </c>
    </row>
    <row r="403" spans="1:20" ht="14.25" x14ac:dyDescent="0.2">
      <c r="A403" s="7" t="s">
        <v>6554</v>
      </c>
      <c r="B403" s="7" t="s">
        <v>6555</v>
      </c>
      <c r="C403" s="7" t="s">
        <v>6556</v>
      </c>
      <c r="D403" s="7" t="s">
        <v>6557</v>
      </c>
      <c r="E403" s="8">
        <v>1</v>
      </c>
      <c r="F403" s="8">
        <v>1</v>
      </c>
      <c r="G403" s="8">
        <v>0</v>
      </c>
      <c r="H403" s="8">
        <v>0</v>
      </c>
      <c r="I403" s="7" t="s">
        <v>2374</v>
      </c>
      <c r="J403" s="7" t="s">
        <v>6558</v>
      </c>
      <c r="K403" s="7"/>
      <c r="L403" s="7" t="s">
        <v>6559</v>
      </c>
      <c r="M403" s="7" t="s">
        <v>6560</v>
      </c>
      <c r="N403" s="7" t="s">
        <v>6561</v>
      </c>
      <c r="O403" s="7" t="s">
        <v>2658</v>
      </c>
      <c r="P403" s="7"/>
      <c r="Q403" s="7"/>
      <c r="R403" s="7"/>
      <c r="S403" s="7"/>
      <c r="T403" s="7"/>
    </row>
    <row r="404" spans="1:20" ht="14.25" x14ac:dyDescent="0.2">
      <c r="A404" s="7" t="s">
        <v>6562</v>
      </c>
      <c r="B404" s="7" t="s">
        <v>6563</v>
      </c>
      <c r="C404" s="7" t="s">
        <v>6564</v>
      </c>
      <c r="D404" s="7" t="s">
        <v>6565</v>
      </c>
      <c r="E404" s="8">
        <v>13</v>
      </c>
      <c r="F404" s="8">
        <v>11</v>
      </c>
      <c r="G404" s="8">
        <v>2</v>
      </c>
      <c r="H404" s="8">
        <v>0</v>
      </c>
      <c r="I404" s="7" t="s">
        <v>2415</v>
      </c>
      <c r="J404" s="7" t="s">
        <v>6566</v>
      </c>
      <c r="K404" s="7" t="s">
        <v>6567</v>
      </c>
      <c r="L404" s="7" t="s">
        <v>6568</v>
      </c>
      <c r="M404" s="7"/>
      <c r="N404" s="7"/>
      <c r="O404" s="7"/>
      <c r="P404" s="7"/>
      <c r="Q404" s="7"/>
      <c r="R404" s="7" t="s">
        <v>5359</v>
      </c>
      <c r="S404" s="7" t="s">
        <v>6569</v>
      </c>
      <c r="T404" s="7" t="s">
        <v>6570</v>
      </c>
    </row>
    <row r="405" spans="1:20" ht="14.25" x14ac:dyDescent="0.2">
      <c r="A405" s="7" t="s">
        <v>6571</v>
      </c>
      <c r="B405" s="7" t="s">
        <v>6572</v>
      </c>
      <c r="C405" s="7" t="s">
        <v>6573</v>
      </c>
      <c r="D405" s="7" t="s">
        <v>6574</v>
      </c>
      <c r="E405" s="8">
        <v>11</v>
      </c>
      <c r="F405" s="8">
        <v>7</v>
      </c>
      <c r="G405" s="8">
        <v>4</v>
      </c>
      <c r="H405" s="8">
        <v>0</v>
      </c>
      <c r="I405" s="7" t="s">
        <v>2415</v>
      </c>
      <c r="J405" s="7" t="s">
        <v>6575</v>
      </c>
      <c r="K405" s="7" t="s">
        <v>6576</v>
      </c>
      <c r="L405" s="7" t="s">
        <v>6577</v>
      </c>
      <c r="M405" s="7" t="s">
        <v>6578</v>
      </c>
      <c r="N405" s="7" t="s">
        <v>6579</v>
      </c>
      <c r="O405" s="7" t="s">
        <v>6580</v>
      </c>
      <c r="P405" s="7" t="s">
        <v>6581</v>
      </c>
      <c r="Q405" s="7" t="s">
        <v>6582</v>
      </c>
      <c r="R405" s="7" t="s">
        <v>2835</v>
      </c>
      <c r="S405" s="7" t="s">
        <v>6583</v>
      </c>
      <c r="T405" s="7" t="s">
        <v>6584</v>
      </c>
    </row>
    <row r="406" spans="1:20" ht="14.25" x14ac:dyDescent="0.2">
      <c r="A406" s="7" t="s">
        <v>6585</v>
      </c>
      <c r="B406" s="7" t="s">
        <v>6586</v>
      </c>
      <c r="C406" s="7" t="s">
        <v>6587</v>
      </c>
      <c r="D406" s="7" t="s">
        <v>6588</v>
      </c>
      <c r="E406" s="8">
        <v>4</v>
      </c>
      <c r="F406" s="8">
        <v>4</v>
      </c>
      <c r="G406" s="8">
        <v>0</v>
      </c>
      <c r="H406" s="8">
        <v>0</v>
      </c>
      <c r="I406" s="7" t="s">
        <v>2415</v>
      </c>
      <c r="J406" s="7" t="s">
        <v>4330</v>
      </c>
      <c r="K406" s="7" t="s">
        <v>6589</v>
      </c>
      <c r="L406" s="7" t="s">
        <v>4332</v>
      </c>
      <c r="M406" s="7"/>
      <c r="N406" s="7"/>
      <c r="O406" s="7"/>
      <c r="P406" s="7" t="s">
        <v>4333</v>
      </c>
      <c r="Q406" s="7" t="s">
        <v>4334</v>
      </c>
      <c r="R406" s="7" t="s">
        <v>6590</v>
      </c>
      <c r="S406" s="7" t="s">
        <v>6591</v>
      </c>
      <c r="T406" s="7" t="s">
        <v>6592</v>
      </c>
    </row>
    <row r="407" spans="1:20" ht="14.25" x14ac:dyDescent="0.2">
      <c r="A407" s="7" t="s">
        <v>6593</v>
      </c>
      <c r="B407" s="7" t="s">
        <v>6594</v>
      </c>
      <c r="C407" s="7" t="s">
        <v>6595</v>
      </c>
      <c r="D407" s="7" t="s">
        <v>6596</v>
      </c>
      <c r="E407" s="8">
        <v>18</v>
      </c>
      <c r="F407" s="8">
        <v>17</v>
      </c>
      <c r="G407" s="8">
        <v>1</v>
      </c>
      <c r="H407" s="8">
        <v>0</v>
      </c>
      <c r="I407" s="7" t="s">
        <v>2415</v>
      </c>
      <c r="J407" s="7" t="s">
        <v>6597</v>
      </c>
      <c r="K407" s="7" t="s">
        <v>6598</v>
      </c>
      <c r="L407" s="7" t="s">
        <v>6599</v>
      </c>
      <c r="M407" s="7"/>
      <c r="N407" s="7"/>
      <c r="O407" s="7"/>
      <c r="P407" s="7" t="s">
        <v>6600</v>
      </c>
      <c r="Q407" s="7" t="s">
        <v>6601</v>
      </c>
      <c r="R407" s="7" t="s">
        <v>2703</v>
      </c>
      <c r="S407" s="7" t="s">
        <v>6602</v>
      </c>
      <c r="T407" s="7" t="s">
        <v>6603</v>
      </c>
    </row>
    <row r="408" spans="1:20" ht="14.25" x14ac:dyDescent="0.2">
      <c r="A408" s="7" t="s">
        <v>6604</v>
      </c>
      <c r="B408" s="7" t="s">
        <v>6605</v>
      </c>
      <c r="C408" s="7" t="s">
        <v>6606</v>
      </c>
      <c r="D408" s="7" t="s">
        <v>6607</v>
      </c>
      <c r="E408" s="8">
        <v>14</v>
      </c>
      <c r="F408" s="8">
        <v>11</v>
      </c>
      <c r="G408" s="8">
        <v>2</v>
      </c>
      <c r="H408" s="8">
        <v>1</v>
      </c>
      <c r="I408" s="7" t="s">
        <v>2415</v>
      </c>
      <c r="J408" s="7" t="s">
        <v>6608</v>
      </c>
      <c r="K408" s="7" t="s">
        <v>3478</v>
      </c>
      <c r="L408" s="7" t="s">
        <v>6609</v>
      </c>
      <c r="M408" s="7"/>
      <c r="N408" s="7"/>
      <c r="O408" s="7"/>
      <c r="P408" s="7" t="s">
        <v>6457</v>
      </c>
      <c r="Q408" s="7" t="s">
        <v>6458</v>
      </c>
      <c r="R408" s="7"/>
      <c r="S408" s="7"/>
      <c r="T408" s="7"/>
    </row>
    <row r="409" spans="1:20" ht="14.25" x14ac:dyDescent="0.2">
      <c r="A409" s="7" t="s">
        <v>6610</v>
      </c>
      <c r="B409" s="7" t="s">
        <v>6611</v>
      </c>
      <c r="C409" s="7" t="s">
        <v>6612</v>
      </c>
      <c r="D409" s="7" t="s">
        <v>6613</v>
      </c>
      <c r="E409" s="8">
        <v>18</v>
      </c>
      <c r="F409" s="8">
        <v>16</v>
      </c>
      <c r="G409" s="8">
        <v>2</v>
      </c>
      <c r="H409" s="8">
        <v>0</v>
      </c>
      <c r="I409" s="7" t="s">
        <v>2415</v>
      </c>
      <c r="J409" s="7" t="s">
        <v>6614</v>
      </c>
      <c r="K409" s="7" t="s">
        <v>3478</v>
      </c>
      <c r="L409" s="7" t="s">
        <v>6615</v>
      </c>
      <c r="M409" s="7" t="s">
        <v>6616</v>
      </c>
      <c r="N409" s="7"/>
      <c r="O409" s="7"/>
      <c r="P409" s="7" t="s">
        <v>6457</v>
      </c>
      <c r="Q409" s="7" t="s">
        <v>6458</v>
      </c>
      <c r="R409" s="7"/>
      <c r="S409" s="7"/>
      <c r="T409" s="7"/>
    </row>
    <row r="410" spans="1:20" ht="14.25" x14ac:dyDescent="0.2">
      <c r="A410" s="7" t="s">
        <v>6617</v>
      </c>
      <c r="B410" s="7" t="s">
        <v>6618</v>
      </c>
      <c r="C410" s="7" t="s">
        <v>6619</v>
      </c>
      <c r="D410" s="7" t="s">
        <v>6620</v>
      </c>
      <c r="E410" s="8">
        <v>1</v>
      </c>
      <c r="F410" s="8">
        <v>1</v>
      </c>
      <c r="G410" s="8">
        <v>0</v>
      </c>
      <c r="H410" s="8">
        <v>0</v>
      </c>
      <c r="I410" s="7" t="s">
        <v>2415</v>
      </c>
      <c r="J410" s="7" t="s">
        <v>6621</v>
      </c>
      <c r="K410" s="7" t="s">
        <v>6622</v>
      </c>
      <c r="L410" s="7" t="s">
        <v>6623</v>
      </c>
      <c r="M410" s="7" t="s">
        <v>6624</v>
      </c>
      <c r="N410" s="7" t="s">
        <v>6625</v>
      </c>
      <c r="O410" s="7" t="s">
        <v>3558</v>
      </c>
      <c r="P410" s="7" t="s">
        <v>6626</v>
      </c>
      <c r="Q410" s="7" t="s">
        <v>6627</v>
      </c>
      <c r="R410" s="7" t="s">
        <v>2433</v>
      </c>
      <c r="S410" s="7" t="s">
        <v>6628</v>
      </c>
      <c r="T410" s="7" t="s">
        <v>6629</v>
      </c>
    </row>
    <row r="411" spans="1:20" ht="14.25" x14ac:dyDescent="0.2">
      <c r="A411" s="7" t="s">
        <v>6630</v>
      </c>
      <c r="B411" s="7" t="s">
        <v>6631</v>
      </c>
      <c r="C411" s="7" t="s">
        <v>6632</v>
      </c>
      <c r="D411" s="7" t="s">
        <v>6633</v>
      </c>
      <c r="E411" s="8">
        <v>3</v>
      </c>
      <c r="F411" s="8">
        <v>2</v>
      </c>
      <c r="G411" s="8">
        <v>1</v>
      </c>
      <c r="H411" s="8">
        <v>0</v>
      </c>
      <c r="I411" s="7" t="s">
        <v>2415</v>
      </c>
      <c r="J411" s="7"/>
      <c r="K411" s="7" t="s">
        <v>6634</v>
      </c>
      <c r="L411" s="7" t="s">
        <v>2869</v>
      </c>
      <c r="M411" s="7"/>
      <c r="N411" s="7"/>
      <c r="O411" s="7"/>
      <c r="P411" s="7" t="s">
        <v>6635</v>
      </c>
      <c r="Q411" s="7" t="s">
        <v>6636</v>
      </c>
      <c r="R411" s="7" t="s">
        <v>2476</v>
      </c>
      <c r="S411" s="7" t="s">
        <v>6637</v>
      </c>
      <c r="T411" s="7" t="s">
        <v>6638</v>
      </c>
    </row>
    <row r="412" spans="1:20" ht="14.25" x14ac:dyDescent="0.2">
      <c r="A412" s="7" t="s">
        <v>6639</v>
      </c>
      <c r="B412" s="7" t="s">
        <v>6640</v>
      </c>
      <c r="C412" s="7" t="s">
        <v>6641</v>
      </c>
      <c r="D412" s="7" t="s">
        <v>6642</v>
      </c>
      <c r="E412" s="8">
        <v>17</v>
      </c>
      <c r="F412" s="8">
        <v>14</v>
      </c>
      <c r="G412" s="8">
        <v>2</v>
      </c>
      <c r="H412" s="8">
        <v>1</v>
      </c>
      <c r="I412" s="7" t="s">
        <v>2953</v>
      </c>
      <c r="J412" s="7" t="s">
        <v>6643</v>
      </c>
      <c r="K412" s="7" t="s">
        <v>6644</v>
      </c>
      <c r="L412" s="7" t="s">
        <v>6645</v>
      </c>
      <c r="M412" s="7" t="s">
        <v>6646</v>
      </c>
      <c r="N412" s="7" t="s">
        <v>6647</v>
      </c>
      <c r="O412" s="7" t="s">
        <v>6648</v>
      </c>
      <c r="P412" s="7" t="s">
        <v>6649</v>
      </c>
      <c r="Q412" s="7" t="s">
        <v>6650</v>
      </c>
      <c r="R412" s="7" t="s">
        <v>2460</v>
      </c>
      <c r="S412" s="7" t="s">
        <v>6651</v>
      </c>
      <c r="T412" s="7" t="s">
        <v>6652</v>
      </c>
    </row>
    <row r="413" spans="1:20" ht="14.25" x14ac:dyDescent="0.2">
      <c r="A413" s="7" t="s">
        <v>6653</v>
      </c>
      <c r="B413" s="7" t="s">
        <v>6654</v>
      </c>
      <c r="C413" s="7" t="s">
        <v>6655</v>
      </c>
      <c r="D413" s="7" t="s">
        <v>6656</v>
      </c>
      <c r="E413" s="8">
        <v>6</v>
      </c>
      <c r="F413" s="8">
        <v>5</v>
      </c>
      <c r="G413" s="8">
        <v>1</v>
      </c>
      <c r="H413" s="8">
        <v>0</v>
      </c>
      <c r="I413" s="7" t="s">
        <v>2953</v>
      </c>
      <c r="J413" s="7" t="s">
        <v>6657</v>
      </c>
      <c r="K413" s="7" t="s">
        <v>6658</v>
      </c>
      <c r="L413" s="7" t="s">
        <v>6645</v>
      </c>
      <c r="M413" s="7" t="s">
        <v>6646</v>
      </c>
      <c r="N413" s="7" t="s">
        <v>6647</v>
      </c>
      <c r="O413" s="7" t="s">
        <v>6648</v>
      </c>
      <c r="P413" s="7" t="s">
        <v>6649</v>
      </c>
      <c r="Q413" s="7" t="s">
        <v>6650</v>
      </c>
      <c r="R413" s="7" t="s">
        <v>2460</v>
      </c>
      <c r="S413" s="7" t="s">
        <v>6651</v>
      </c>
      <c r="T413" s="7" t="s">
        <v>6652</v>
      </c>
    </row>
    <row r="414" spans="1:20" ht="14.25" x14ac:dyDescent="0.2">
      <c r="A414" s="7" t="s">
        <v>6659</v>
      </c>
      <c r="B414" s="7" t="s">
        <v>6660</v>
      </c>
      <c r="C414" s="7" t="s">
        <v>6661</v>
      </c>
      <c r="D414" s="7" t="s">
        <v>6662</v>
      </c>
      <c r="E414" s="8">
        <v>2</v>
      </c>
      <c r="F414" s="8">
        <v>1</v>
      </c>
      <c r="G414" s="8">
        <v>1</v>
      </c>
      <c r="H414" s="8">
        <v>0</v>
      </c>
      <c r="I414" s="7" t="s">
        <v>2953</v>
      </c>
      <c r="J414" s="7" t="s">
        <v>6657</v>
      </c>
      <c r="K414" s="7" t="s">
        <v>6663</v>
      </c>
      <c r="L414" s="7" t="s">
        <v>6645</v>
      </c>
      <c r="M414" s="7" t="s">
        <v>6646</v>
      </c>
      <c r="N414" s="7" t="s">
        <v>6647</v>
      </c>
      <c r="O414" s="7" t="s">
        <v>6648</v>
      </c>
      <c r="P414" s="7" t="s">
        <v>6649</v>
      </c>
      <c r="Q414" s="7" t="s">
        <v>6650</v>
      </c>
      <c r="R414" s="7" t="s">
        <v>2460</v>
      </c>
      <c r="S414" s="7" t="s">
        <v>6651</v>
      </c>
      <c r="T414" s="7" t="s">
        <v>6652</v>
      </c>
    </row>
    <row r="415" spans="1:20" ht="14.25" x14ac:dyDescent="0.2">
      <c r="A415" s="7" t="s">
        <v>6664</v>
      </c>
      <c r="B415" s="7" t="s">
        <v>6665</v>
      </c>
      <c r="C415" s="7" t="s">
        <v>6666</v>
      </c>
      <c r="D415" s="7" t="s">
        <v>6667</v>
      </c>
      <c r="E415" s="8">
        <v>1</v>
      </c>
      <c r="F415" s="8">
        <v>1</v>
      </c>
      <c r="G415" s="8">
        <v>0</v>
      </c>
      <c r="H415" s="8">
        <v>0</v>
      </c>
      <c r="I415" s="7" t="s">
        <v>2953</v>
      </c>
      <c r="J415" s="7" t="s">
        <v>6668</v>
      </c>
      <c r="K415" s="7" t="s">
        <v>6669</v>
      </c>
      <c r="L415" s="7"/>
      <c r="M415" s="7"/>
      <c r="N415" s="7"/>
      <c r="O415" s="7"/>
      <c r="P415" s="7"/>
      <c r="Q415" s="7"/>
      <c r="R415" s="7"/>
      <c r="S415" s="7"/>
      <c r="T415" s="7"/>
    </row>
    <row r="416" spans="1:20" ht="14.25" x14ac:dyDescent="0.2">
      <c r="A416" s="7" t="s">
        <v>6670</v>
      </c>
      <c r="B416" s="7" t="s">
        <v>6671</v>
      </c>
      <c r="C416" s="7" t="s">
        <v>6672</v>
      </c>
      <c r="D416" s="7" t="s">
        <v>6673</v>
      </c>
      <c r="E416" s="8">
        <v>1</v>
      </c>
      <c r="F416" s="8">
        <v>1</v>
      </c>
      <c r="G416" s="8">
        <v>0</v>
      </c>
      <c r="H416" s="8">
        <v>0</v>
      </c>
      <c r="I416" s="7" t="s">
        <v>2374</v>
      </c>
      <c r="J416" s="7" t="s">
        <v>6674</v>
      </c>
      <c r="K416" s="7" t="s">
        <v>6675</v>
      </c>
      <c r="L416" s="7" t="s">
        <v>2567</v>
      </c>
      <c r="M416" s="7" t="s">
        <v>2568</v>
      </c>
      <c r="N416" s="7" t="s">
        <v>2569</v>
      </c>
      <c r="O416" s="7" t="s">
        <v>2570</v>
      </c>
      <c r="P416" s="7" t="s">
        <v>6676</v>
      </c>
      <c r="Q416" s="7" t="s">
        <v>6677</v>
      </c>
      <c r="R416" s="7" t="s">
        <v>2386</v>
      </c>
      <c r="S416" s="7" t="s">
        <v>6678</v>
      </c>
      <c r="T416" s="7" t="s">
        <v>2574</v>
      </c>
    </row>
    <row r="417" spans="1:20" ht="14.25" x14ac:dyDescent="0.2">
      <c r="A417" s="7" t="s">
        <v>6679</v>
      </c>
      <c r="B417" s="7" t="s">
        <v>6680</v>
      </c>
      <c r="C417" s="7" t="s">
        <v>6681</v>
      </c>
      <c r="D417" s="7" t="s">
        <v>6682</v>
      </c>
      <c r="E417" s="8">
        <v>2</v>
      </c>
      <c r="F417" s="8">
        <v>2</v>
      </c>
      <c r="G417" s="8">
        <v>0</v>
      </c>
      <c r="H417" s="8">
        <v>0</v>
      </c>
      <c r="I417" s="7" t="s">
        <v>2415</v>
      </c>
      <c r="J417" s="7" t="s">
        <v>6683</v>
      </c>
      <c r="K417" s="7" t="s">
        <v>3478</v>
      </c>
      <c r="L417" s="7" t="s">
        <v>5618</v>
      </c>
      <c r="M417" s="7" t="s">
        <v>6684</v>
      </c>
      <c r="N417" s="7"/>
      <c r="O417" s="7"/>
      <c r="P417" s="7" t="s">
        <v>6685</v>
      </c>
      <c r="Q417" s="7" t="s">
        <v>6686</v>
      </c>
      <c r="R417" s="7" t="s">
        <v>2641</v>
      </c>
      <c r="S417" s="7" t="s">
        <v>6687</v>
      </c>
      <c r="T417" s="7" t="s">
        <v>6688</v>
      </c>
    </row>
    <row r="418" spans="1:20" ht="14.25" x14ac:dyDescent="0.2">
      <c r="A418" s="7" t="s">
        <v>6689</v>
      </c>
      <c r="B418" s="7" t="s">
        <v>6680</v>
      </c>
      <c r="C418" s="7" t="s">
        <v>6681</v>
      </c>
      <c r="D418" s="7" t="s">
        <v>6690</v>
      </c>
      <c r="E418" s="8">
        <v>5</v>
      </c>
      <c r="F418" s="8">
        <v>3</v>
      </c>
      <c r="G418" s="8">
        <v>2</v>
      </c>
      <c r="H418" s="8">
        <v>0</v>
      </c>
      <c r="I418" s="7" t="s">
        <v>2415</v>
      </c>
      <c r="J418" s="7" t="s">
        <v>6691</v>
      </c>
      <c r="K418" s="7" t="s">
        <v>4295</v>
      </c>
      <c r="L418" s="7" t="s">
        <v>5618</v>
      </c>
      <c r="M418" s="7" t="s">
        <v>6684</v>
      </c>
      <c r="N418" s="7"/>
      <c r="O418" s="7"/>
      <c r="P418" s="7" t="s">
        <v>6685</v>
      </c>
      <c r="Q418" s="7" t="s">
        <v>6686</v>
      </c>
      <c r="R418" s="7" t="s">
        <v>2641</v>
      </c>
      <c r="S418" s="7" t="s">
        <v>6687</v>
      </c>
      <c r="T418" s="7" t="s">
        <v>6688</v>
      </c>
    </row>
    <row r="419" spans="1:20" ht="14.25" x14ac:dyDescent="0.2">
      <c r="A419" s="7" t="s">
        <v>6692</v>
      </c>
      <c r="B419" s="7" t="s">
        <v>6693</v>
      </c>
      <c r="C419" s="7" t="s">
        <v>6694</v>
      </c>
      <c r="D419" s="7" t="s">
        <v>6695</v>
      </c>
      <c r="E419" s="8">
        <v>5</v>
      </c>
      <c r="F419" s="8">
        <v>4</v>
      </c>
      <c r="G419" s="8">
        <v>1</v>
      </c>
      <c r="H419" s="8">
        <v>0</v>
      </c>
      <c r="I419" s="7" t="s">
        <v>2415</v>
      </c>
      <c r="J419" s="7" t="s">
        <v>6696</v>
      </c>
      <c r="K419" s="7" t="s">
        <v>4295</v>
      </c>
      <c r="L419" s="7" t="s">
        <v>6697</v>
      </c>
      <c r="M419" s="7" t="s">
        <v>6698</v>
      </c>
      <c r="N419" s="7"/>
      <c r="O419" s="7"/>
      <c r="P419" s="7" t="s">
        <v>6699</v>
      </c>
      <c r="Q419" s="7" t="s">
        <v>6700</v>
      </c>
      <c r="R419" s="7"/>
      <c r="S419" s="7"/>
      <c r="T419" s="7"/>
    </row>
    <row r="420" spans="1:20" ht="14.25" x14ac:dyDescent="0.2">
      <c r="A420" s="7" t="s">
        <v>6701</v>
      </c>
      <c r="B420" s="7" t="s">
        <v>6702</v>
      </c>
      <c r="C420" s="7" t="s">
        <v>6703</v>
      </c>
      <c r="D420" s="7" t="s">
        <v>6704</v>
      </c>
      <c r="E420" s="8">
        <v>2</v>
      </c>
      <c r="F420" s="8">
        <v>1</v>
      </c>
      <c r="G420" s="8">
        <v>1</v>
      </c>
      <c r="H420" s="8">
        <v>0</v>
      </c>
      <c r="I420" s="7" t="s">
        <v>2415</v>
      </c>
      <c r="J420" s="7" t="s">
        <v>6696</v>
      </c>
      <c r="K420" s="7" t="s">
        <v>4295</v>
      </c>
      <c r="L420" s="7"/>
      <c r="M420" s="7" t="s">
        <v>6705</v>
      </c>
      <c r="N420" s="7"/>
      <c r="O420" s="7"/>
      <c r="P420" s="7"/>
      <c r="Q420" s="7"/>
      <c r="R420" s="7"/>
      <c r="S420" s="7"/>
      <c r="T420" s="7"/>
    </row>
    <row r="421" spans="1:20" ht="14.25" x14ac:dyDescent="0.2">
      <c r="A421" s="7" t="s">
        <v>6706</v>
      </c>
      <c r="B421" s="7" t="s">
        <v>6707</v>
      </c>
      <c r="C421" s="7" t="s">
        <v>6708</v>
      </c>
      <c r="D421" s="7" t="s">
        <v>6709</v>
      </c>
      <c r="E421" s="8">
        <v>22</v>
      </c>
      <c r="F421" s="8">
        <v>16</v>
      </c>
      <c r="G421" s="8">
        <v>6</v>
      </c>
      <c r="H421" s="8">
        <v>0</v>
      </c>
      <c r="I421" s="7" t="s">
        <v>2415</v>
      </c>
      <c r="J421" s="7" t="s">
        <v>6696</v>
      </c>
      <c r="K421" s="7" t="s">
        <v>4295</v>
      </c>
      <c r="L421" s="7"/>
      <c r="M421" s="7" t="s">
        <v>6710</v>
      </c>
      <c r="N421" s="7"/>
      <c r="O421" s="7"/>
      <c r="P421" s="7"/>
      <c r="Q421" s="7"/>
      <c r="R421" s="7"/>
      <c r="S421" s="7"/>
      <c r="T421" s="7"/>
    </row>
    <row r="422" spans="1:20" ht="14.25" x14ac:dyDescent="0.2">
      <c r="A422" s="7" t="s">
        <v>6711</v>
      </c>
      <c r="B422" s="7" t="s">
        <v>6712</v>
      </c>
      <c r="C422" s="7" t="s">
        <v>6713</v>
      </c>
      <c r="D422" s="7" t="s">
        <v>6714</v>
      </c>
      <c r="E422" s="8">
        <v>3</v>
      </c>
      <c r="F422" s="8">
        <v>2</v>
      </c>
      <c r="G422" s="8">
        <v>1</v>
      </c>
      <c r="H422" s="8">
        <v>0</v>
      </c>
      <c r="I422" s="7" t="s">
        <v>2415</v>
      </c>
      <c r="J422" s="7" t="s">
        <v>6715</v>
      </c>
      <c r="K422" s="7" t="s">
        <v>4295</v>
      </c>
      <c r="L422" s="7" t="s">
        <v>5618</v>
      </c>
      <c r="M422" s="7" t="s">
        <v>6716</v>
      </c>
      <c r="N422" s="7"/>
      <c r="O422" s="7"/>
      <c r="P422" s="7" t="s">
        <v>6685</v>
      </c>
      <c r="Q422" s="7" t="s">
        <v>6686</v>
      </c>
      <c r="R422" s="7" t="s">
        <v>2641</v>
      </c>
      <c r="S422" s="7" t="s">
        <v>6687</v>
      </c>
      <c r="T422" s="7" t="s">
        <v>6688</v>
      </c>
    </row>
    <row r="423" spans="1:20" ht="14.25" x14ac:dyDescent="0.2">
      <c r="A423" s="7" t="s">
        <v>6717</v>
      </c>
      <c r="B423" s="7" t="s">
        <v>6718</v>
      </c>
      <c r="C423" s="7" t="s">
        <v>6719</v>
      </c>
      <c r="D423" s="7" t="s">
        <v>6720</v>
      </c>
      <c r="E423" s="8">
        <v>2</v>
      </c>
      <c r="F423" s="8">
        <v>1</v>
      </c>
      <c r="G423" s="8">
        <v>1</v>
      </c>
      <c r="H423" s="8">
        <v>0</v>
      </c>
      <c r="I423" s="7" t="s">
        <v>2415</v>
      </c>
      <c r="J423" s="7" t="s">
        <v>2875</v>
      </c>
      <c r="K423" s="7" t="s">
        <v>6721</v>
      </c>
      <c r="L423" s="7" t="s">
        <v>2869</v>
      </c>
      <c r="M423" s="7" t="s">
        <v>6722</v>
      </c>
      <c r="N423" s="7" t="s">
        <v>6723</v>
      </c>
      <c r="O423" s="7" t="s">
        <v>4586</v>
      </c>
      <c r="P423" s="7" t="s">
        <v>6724</v>
      </c>
      <c r="Q423" s="7" t="s">
        <v>6725</v>
      </c>
      <c r="R423" s="7" t="s">
        <v>2703</v>
      </c>
      <c r="S423" s="7" t="s">
        <v>6726</v>
      </c>
      <c r="T423" s="7" t="s">
        <v>6727</v>
      </c>
    </row>
    <row r="424" spans="1:20" ht="14.25" x14ac:dyDescent="0.2">
      <c r="A424" s="7" t="s">
        <v>6728</v>
      </c>
      <c r="B424" s="7" t="s">
        <v>6729</v>
      </c>
      <c r="C424" s="7" t="s">
        <v>6730</v>
      </c>
      <c r="D424" s="7" t="s">
        <v>6731</v>
      </c>
      <c r="E424" s="8">
        <v>2</v>
      </c>
      <c r="F424" s="8">
        <v>2</v>
      </c>
      <c r="G424" s="8">
        <v>0</v>
      </c>
      <c r="H424" s="8">
        <v>0</v>
      </c>
      <c r="I424" s="7" t="s">
        <v>2415</v>
      </c>
      <c r="J424" s="7" t="s">
        <v>6732</v>
      </c>
      <c r="K424" s="7" t="s">
        <v>6733</v>
      </c>
      <c r="L424" s="7" t="s">
        <v>6734</v>
      </c>
      <c r="M424" s="7" t="s">
        <v>6735</v>
      </c>
      <c r="N424" s="7"/>
      <c r="O424" s="7"/>
      <c r="P424" s="7" t="s">
        <v>6736</v>
      </c>
      <c r="Q424" s="7" t="s">
        <v>6737</v>
      </c>
      <c r="R424" s="7" t="s">
        <v>2872</v>
      </c>
      <c r="S424" s="7" t="s">
        <v>6738</v>
      </c>
      <c r="T424" s="7" t="s">
        <v>6739</v>
      </c>
    </row>
    <row r="425" spans="1:20" ht="14.25" x14ac:dyDescent="0.2">
      <c r="A425" s="7" t="s">
        <v>6740</v>
      </c>
      <c r="B425" s="7" t="s">
        <v>6741</v>
      </c>
      <c r="C425" s="7" t="s">
        <v>6742</v>
      </c>
      <c r="D425" s="7" t="s">
        <v>6743</v>
      </c>
      <c r="E425" s="8">
        <v>9</v>
      </c>
      <c r="F425" s="8">
        <v>9</v>
      </c>
      <c r="G425" s="8">
        <v>0</v>
      </c>
      <c r="H425" s="8">
        <v>0</v>
      </c>
      <c r="I425" s="7" t="s">
        <v>2415</v>
      </c>
      <c r="J425" s="7" t="s">
        <v>6744</v>
      </c>
      <c r="K425" s="7" t="s">
        <v>2491</v>
      </c>
      <c r="L425" s="7" t="s">
        <v>2869</v>
      </c>
      <c r="M425" s="7" t="s">
        <v>6745</v>
      </c>
      <c r="N425" s="7"/>
      <c r="O425" s="7"/>
      <c r="P425" s="7" t="s">
        <v>6746</v>
      </c>
      <c r="Q425" s="7" t="s">
        <v>6747</v>
      </c>
      <c r="R425" s="7"/>
      <c r="S425" s="7"/>
      <c r="T425" s="7"/>
    </row>
    <row r="426" spans="1:20" ht="14.25" x14ac:dyDescent="0.2">
      <c r="A426" s="7" t="s">
        <v>6748</v>
      </c>
      <c r="B426" s="7" t="s">
        <v>6749</v>
      </c>
      <c r="C426" s="7" t="s">
        <v>6750</v>
      </c>
      <c r="D426" s="7" t="s">
        <v>6751</v>
      </c>
      <c r="E426" s="8">
        <v>2</v>
      </c>
      <c r="F426" s="8">
        <v>2</v>
      </c>
      <c r="G426" s="8">
        <v>0</v>
      </c>
      <c r="H426" s="8">
        <v>0</v>
      </c>
      <c r="I426" s="7" t="s">
        <v>2415</v>
      </c>
      <c r="J426" s="7" t="s">
        <v>4539</v>
      </c>
      <c r="K426" s="7" t="s">
        <v>5406</v>
      </c>
      <c r="L426" s="7" t="s">
        <v>5324</v>
      </c>
      <c r="M426" s="7" t="s">
        <v>6752</v>
      </c>
      <c r="N426" s="7"/>
      <c r="O426" s="7"/>
      <c r="P426" s="7" t="s">
        <v>6753</v>
      </c>
      <c r="Q426" s="7" t="s">
        <v>6754</v>
      </c>
      <c r="R426" s="7" t="s">
        <v>2872</v>
      </c>
      <c r="S426" s="7" t="s">
        <v>6755</v>
      </c>
      <c r="T426" s="7" t="s">
        <v>6756</v>
      </c>
    </row>
    <row r="427" spans="1:20" ht="14.25" x14ac:dyDescent="0.2">
      <c r="A427" s="7" t="s">
        <v>6757</v>
      </c>
      <c r="B427" s="7" t="s">
        <v>6758</v>
      </c>
      <c r="C427" s="7" t="s">
        <v>6759</v>
      </c>
      <c r="D427" s="7" t="s">
        <v>6760</v>
      </c>
      <c r="E427" s="8">
        <v>1</v>
      </c>
      <c r="F427" s="8">
        <v>1</v>
      </c>
      <c r="G427" s="8">
        <v>0</v>
      </c>
      <c r="H427" s="8">
        <v>0</v>
      </c>
      <c r="I427" s="7" t="s">
        <v>2415</v>
      </c>
      <c r="J427" s="7" t="s">
        <v>6761</v>
      </c>
      <c r="K427" s="7" t="s">
        <v>6762</v>
      </c>
      <c r="L427" s="7" t="s">
        <v>5407</v>
      </c>
      <c r="M427" s="7"/>
      <c r="N427" s="7"/>
      <c r="O427" s="7"/>
      <c r="P427" s="7" t="s">
        <v>6763</v>
      </c>
      <c r="Q427" s="7" t="s">
        <v>6764</v>
      </c>
      <c r="R427" s="7" t="s">
        <v>2872</v>
      </c>
      <c r="S427" s="7" t="s">
        <v>6765</v>
      </c>
      <c r="T427" s="7" t="s">
        <v>6766</v>
      </c>
    </row>
    <row r="428" spans="1:20" ht="14.25" x14ac:dyDescent="0.2">
      <c r="A428" s="7" t="s">
        <v>6767</v>
      </c>
      <c r="B428" s="7" t="s">
        <v>6768</v>
      </c>
      <c r="C428" s="7" t="s">
        <v>6769</v>
      </c>
      <c r="D428" s="7" t="s">
        <v>6770</v>
      </c>
      <c r="E428" s="8">
        <v>1</v>
      </c>
      <c r="F428" s="8">
        <v>1</v>
      </c>
      <c r="G428" s="8">
        <v>0</v>
      </c>
      <c r="H428" s="8">
        <v>0</v>
      </c>
      <c r="I428" s="7" t="s">
        <v>2415</v>
      </c>
      <c r="J428" s="7" t="s">
        <v>6771</v>
      </c>
      <c r="K428" s="7" t="s">
        <v>3478</v>
      </c>
      <c r="L428" s="7" t="s">
        <v>6772</v>
      </c>
      <c r="M428" s="7" t="s">
        <v>6773</v>
      </c>
      <c r="N428" s="7" t="s">
        <v>6774</v>
      </c>
      <c r="O428" s="7" t="s">
        <v>6580</v>
      </c>
      <c r="P428" s="7" t="s">
        <v>6775</v>
      </c>
      <c r="Q428" s="7" t="s">
        <v>6776</v>
      </c>
      <c r="R428" s="7" t="s">
        <v>5719</v>
      </c>
      <c r="S428" s="7" t="s">
        <v>6777</v>
      </c>
      <c r="T428" s="7" t="s">
        <v>6778</v>
      </c>
    </row>
    <row r="429" spans="1:20" ht="14.25" x14ac:dyDescent="0.2">
      <c r="A429" s="7" t="s">
        <v>6779</v>
      </c>
      <c r="B429" s="7" t="s">
        <v>6780</v>
      </c>
      <c r="C429" s="7" t="s">
        <v>6781</v>
      </c>
      <c r="D429" s="7" t="s">
        <v>6782</v>
      </c>
      <c r="E429" s="8">
        <v>10</v>
      </c>
      <c r="F429" s="8">
        <v>8</v>
      </c>
      <c r="G429" s="8">
        <v>2</v>
      </c>
      <c r="H429" s="8">
        <v>0</v>
      </c>
      <c r="I429" s="7" t="s">
        <v>2415</v>
      </c>
      <c r="J429" s="7" t="s">
        <v>6783</v>
      </c>
      <c r="K429" s="7" t="s">
        <v>6784</v>
      </c>
      <c r="L429" s="7"/>
      <c r="M429" s="7" t="s">
        <v>6785</v>
      </c>
      <c r="N429" s="7" t="s">
        <v>6786</v>
      </c>
      <c r="O429" s="7" t="s">
        <v>6580</v>
      </c>
      <c r="P429" s="7"/>
      <c r="Q429" s="7"/>
      <c r="R429" s="7" t="s">
        <v>5719</v>
      </c>
      <c r="S429" s="7" t="s">
        <v>6787</v>
      </c>
      <c r="T429" s="7" t="s">
        <v>6788</v>
      </c>
    </row>
    <row r="430" spans="1:20" ht="14.25" x14ac:dyDescent="0.2">
      <c r="A430" s="7" t="s">
        <v>6789</v>
      </c>
      <c r="B430" s="7" t="s">
        <v>6790</v>
      </c>
      <c r="C430" s="7" t="s">
        <v>6791</v>
      </c>
      <c r="D430" s="7" t="s">
        <v>6792</v>
      </c>
      <c r="E430" s="8">
        <v>10</v>
      </c>
      <c r="F430" s="8">
        <v>8</v>
      </c>
      <c r="G430" s="8">
        <v>2</v>
      </c>
      <c r="H430" s="8">
        <v>0</v>
      </c>
      <c r="I430" s="7" t="s">
        <v>2953</v>
      </c>
      <c r="J430" s="7" t="s">
        <v>6793</v>
      </c>
      <c r="K430" s="7" t="s">
        <v>6794</v>
      </c>
      <c r="L430" s="7" t="s">
        <v>6795</v>
      </c>
      <c r="M430" s="7"/>
      <c r="N430" s="7"/>
      <c r="O430" s="7"/>
      <c r="P430" s="7"/>
      <c r="Q430" s="7"/>
      <c r="R430" s="7"/>
      <c r="S430" s="7"/>
      <c r="T430" s="7"/>
    </row>
    <row r="431" spans="1:20" ht="14.25" x14ac:dyDescent="0.2">
      <c r="A431" s="7" t="s">
        <v>6796</v>
      </c>
      <c r="B431" s="7" t="s">
        <v>6797</v>
      </c>
      <c r="C431" s="7" t="s">
        <v>6798</v>
      </c>
      <c r="D431" s="7" t="s">
        <v>6799</v>
      </c>
      <c r="E431" s="8">
        <v>4</v>
      </c>
      <c r="F431" s="8">
        <v>4</v>
      </c>
      <c r="G431" s="8">
        <v>0</v>
      </c>
      <c r="H431" s="8">
        <v>0</v>
      </c>
      <c r="I431" s="7" t="s">
        <v>2953</v>
      </c>
      <c r="J431" s="7" t="s">
        <v>6793</v>
      </c>
      <c r="K431" s="7"/>
      <c r="L431" s="7" t="s">
        <v>6795</v>
      </c>
      <c r="M431" s="7"/>
      <c r="N431" s="7"/>
      <c r="O431" s="7"/>
      <c r="P431" s="7"/>
      <c r="Q431" s="7"/>
      <c r="R431" s="7"/>
      <c r="S431" s="7"/>
      <c r="T431" s="7"/>
    </row>
    <row r="432" spans="1:20" ht="14.25" x14ac:dyDescent="0.2">
      <c r="A432" s="7" t="s">
        <v>6800</v>
      </c>
      <c r="B432" s="7" t="s">
        <v>6801</v>
      </c>
      <c r="C432" s="7" t="s">
        <v>6802</v>
      </c>
      <c r="D432" s="7" t="s">
        <v>6803</v>
      </c>
      <c r="E432" s="8">
        <v>5</v>
      </c>
      <c r="F432" s="8">
        <v>5</v>
      </c>
      <c r="G432" s="8">
        <v>0</v>
      </c>
      <c r="H432" s="8">
        <v>0</v>
      </c>
      <c r="I432" s="7" t="s">
        <v>2415</v>
      </c>
      <c r="J432" s="7" t="s">
        <v>6804</v>
      </c>
      <c r="K432" s="7" t="s">
        <v>6805</v>
      </c>
      <c r="L432" s="7"/>
      <c r="M432" s="7"/>
      <c r="N432" s="7"/>
      <c r="O432" s="7"/>
      <c r="P432" s="7"/>
      <c r="Q432" s="7"/>
      <c r="R432" s="7"/>
      <c r="S432" s="7"/>
      <c r="T432" s="7"/>
    </row>
    <row r="433" spans="1:20" ht="14.25" x14ac:dyDescent="0.2">
      <c r="A433" s="7" t="s">
        <v>6806</v>
      </c>
      <c r="B433" s="7" t="s">
        <v>6807</v>
      </c>
      <c r="C433" s="7" t="s">
        <v>6808</v>
      </c>
      <c r="D433" s="7" t="s">
        <v>6809</v>
      </c>
      <c r="E433" s="8">
        <v>2</v>
      </c>
      <c r="F433" s="8">
        <v>1</v>
      </c>
      <c r="G433" s="8">
        <v>1</v>
      </c>
      <c r="H433" s="8">
        <v>0</v>
      </c>
      <c r="I433" s="7" t="s">
        <v>2415</v>
      </c>
      <c r="J433" s="7" t="s">
        <v>6810</v>
      </c>
      <c r="K433" s="7"/>
      <c r="L433" s="7" t="s">
        <v>6811</v>
      </c>
      <c r="M433" s="7" t="s">
        <v>6812</v>
      </c>
      <c r="N433" s="7"/>
      <c r="O433" s="7"/>
      <c r="P433" s="7" t="s">
        <v>6813</v>
      </c>
      <c r="Q433" s="7" t="s">
        <v>6814</v>
      </c>
      <c r="R433" s="7"/>
      <c r="S433" s="7"/>
      <c r="T433" s="7"/>
    </row>
    <row r="434" spans="1:20" ht="14.25" x14ac:dyDescent="0.2">
      <c r="A434" s="7" t="s">
        <v>6815</v>
      </c>
      <c r="B434" s="7" t="s">
        <v>6816</v>
      </c>
      <c r="C434" s="7" t="s">
        <v>6817</v>
      </c>
      <c r="D434" s="7" t="s">
        <v>6818</v>
      </c>
      <c r="E434" s="8">
        <v>3</v>
      </c>
      <c r="F434" s="8">
        <v>3</v>
      </c>
      <c r="G434" s="8">
        <v>0</v>
      </c>
      <c r="H434" s="8">
        <v>0</v>
      </c>
      <c r="I434" s="7" t="s">
        <v>2564</v>
      </c>
      <c r="J434" s="7"/>
      <c r="K434" s="7" t="s">
        <v>6669</v>
      </c>
      <c r="L434" s="7" t="s">
        <v>2869</v>
      </c>
      <c r="M434" s="7" t="s">
        <v>6819</v>
      </c>
      <c r="N434" s="7" t="s">
        <v>6820</v>
      </c>
      <c r="O434" s="7" t="s">
        <v>2621</v>
      </c>
      <c r="P434" s="7" t="s">
        <v>6821</v>
      </c>
      <c r="Q434" s="7" t="s">
        <v>6822</v>
      </c>
      <c r="R434" s="7"/>
      <c r="S434" s="7"/>
      <c r="T434" s="7"/>
    </row>
    <row r="435" spans="1:20" ht="14.25" x14ac:dyDescent="0.2">
      <c r="A435" s="7" t="s">
        <v>6823</v>
      </c>
      <c r="B435" s="7" t="s">
        <v>6824</v>
      </c>
      <c r="C435" s="7" t="s">
        <v>6825</v>
      </c>
      <c r="D435" s="7" t="s">
        <v>6826</v>
      </c>
      <c r="E435" s="8">
        <v>9</v>
      </c>
      <c r="F435" s="8">
        <v>9</v>
      </c>
      <c r="G435" s="8">
        <v>0</v>
      </c>
      <c r="H435" s="8">
        <v>0</v>
      </c>
      <c r="I435" s="7" t="s">
        <v>2415</v>
      </c>
      <c r="J435" s="7" t="s">
        <v>6827</v>
      </c>
      <c r="K435" s="7" t="s">
        <v>3478</v>
      </c>
      <c r="L435" s="7" t="s">
        <v>6828</v>
      </c>
      <c r="M435" s="7" t="s">
        <v>6829</v>
      </c>
      <c r="N435" s="7" t="s">
        <v>6830</v>
      </c>
      <c r="O435" s="7" t="s">
        <v>6831</v>
      </c>
      <c r="P435" s="7" t="s">
        <v>6832</v>
      </c>
      <c r="Q435" s="7" t="s">
        <v>6833</v>
      </c>
      <c r="R435" s="7" t="s">
        <v>4534</v>
      </c>
      <c r="S435" s="7" t="s">
        <v>6834</v>
      </c>
      <c r="T435" s="7" t="s">
        <v>6835</v>
      </c>
    </row>
    <row r="436" spans="1:20" ht="14.25" x14ac:dyDescent="0.2">
      <c r="A436" s="7" t="s">
        <v>6836</v>
      </c>
      <c r="B436" s="7" t="s">
        <v>6837</v>
      </c>
      <c r="C436" s="7" t="s">
        <v>6838</v>
      </c>
      <c r="D436" s="7" t="s">
        <v>5188</v>
      </c>
      <c r="E436" s="8">
        <v>1</v>
      </c>
      <c r="F436" s="8">
        <v>1</v>
      </c>
      <c r="G436" s="8">
        <v>0</v>
      </c>
      <c r="H436" s="8">
        <v>0</v>
      </c>
      <c r="I436" s="7" t="s">
        <v>2415</v>
      </c>
      <c r="J436" s="7"/>
      <c r="K436" s="7" t="s">
        <v>6270</v>
      </c>
      <c r="L436" s="7"/>
      <c r="M436" s="7"/>
      <c r="N436" s="7"/>
      <c r="O436" s="7"/>
      <c r="P436" s="7"/>
      <c r="Q436" s="7"/>
      <c r="R436" s="7"/>
      <c r="S436" s="7"/>
      <c r="T436" s="7"/>
    </row>
    <row r="437" spans="1:20" ht="14.25" x14ac:dyDescent="0.2">
      <c r="A437" s="7" t="s">
        <v>6839</v>
      </c>
      <c r="B437" s="7" t="s">
        <v>6840</v>
      </c>
      <c r="C437" s="7" t="s">
        <v>6841</v>
      </c>
      <c r="D437" s="7" t="s">
        <v>6842</v>
      </c>
      <c r="E437" s="8">
        <v>2</v>
      </c>
      <c r="F437" s="8">
        <v>1</v>
      </c>
      <c r="G437" s="8">
        <v>1</v>
      </c>
      <c r="H437" s="8">
        <v>0</v>
      </c>
      <c r="I437" s="7" t="s">
        <v>2415</v>
      </c>
      <c r="J437" s="7" t="s">
        <v>6843</v>
      </c>
      <c r="K437" s="7"/>
      <c r="L437" s="7"/>
      <c r="M437" s="7"/>
      <c r="N437" s="7"/>
      <c r="O437" s="7"/>
      <c r="P437" s="7"/>
      <c r="Q437" s="7"/>
      <c r="R437" s="7"/>
      <c r="S437" s="7"/>
      <c r="T437" s="7"/>
    </row>
    <row r="438" spans="1:20" ht="14.25" x14ac:dyDescent="0.2">
      <c r="A438" s="7" t="s">
        <v>6844</v>
      </c>
      <c r="B438" s="7" t="s">
        <v>6845</v>
      </c>
      <c r="C438" s="7" t="s">
        <v>6846</v>
      </c>
      <c r="D438" s="7" t="s">
        <v>6847</v>
      </c>
      <c r="E438" s="8">
        <v>14</v>
      </c>
      <c r="F438" s="8">
        <v>11</v>
      </c>
      <c r="G438" s="8">
        <v>3</v>
      </c>
      <c r="H438" s="8">
        <v>0</v>
      </c>
      <c r="I438" s="7" t="s">
        <v>2415</v>
      </c>
      <c r="J438" s="7" t="s">
        <v>6848</v>
      </c>
      <c r="K438" s="7"/>
      <c r="L438" s="7"/>
      <c r="M438" s="7"/>
      <c r="N438" s="7"/>
      <c r="O438" s="7"/>
      <c r="P438" s="7"/>
      <c r="Q438" s="7"/>
      <c r="R438" s="7"/>
      <c r="S438" s="7"/>
      <c r="T438" s="7"/>
    </row>
    <row r="439" spans="1:20" ht="14.25" x14ac:dyDescent="0.2">
      <c r="A439" s="7" t="s">
        <v>6849</v>
      </c>
      <c r="B439" s="7" t="s">
        <v>6850</v>
      </c>
      <c r="C439" s="7" t="s">
        <v>6851</v>
      </c>
      <c r="D439" s="7" t="s">
        <v>6852</v>
      </c>
      <c r="E439" s="8">
        <v>3</v>
      </c>
      <c r="F439" s="8">
        <v>1</v>
      </c>
      <c r="G439" s="8">
        <v>1</v>
      </c>
      <c r="H439" s="8">
        <v>1</v>
      </c>
      <c r="I439" s="7" t="s">
        <v>2415</v>
      </c>
      <c r="J439" s="7" t="s">
        <v>6853</v>
      </c>
      <c r="K439" s="7" t="s">
        <v>6854</v>
      </c>
      <c r="L439" s="7" t="s">
        <v>6855</v>
      </c>
      <c r="M439" s="7" t="s">
        <v>6856</v>
      </c>
      <c r="N439" s="7" t="s">
        <v>6857</v>
      </c>
      <c r="O439" s="7" t="s">
        <v>6858</v>
      </c>
      <c r="P439" s="7" t="s">
        <v>5667</v>
      </c>
      <c r="Q439" s="7" t="s">
        <v>5668</v>
      </c>
      <c r="R439" s="7" t="s">
        <v>2835</v>
      </c>
      <c r="S439" s="7" t="s">
        <v>6859</v>
      </c>
      <c r="T439" s="7" t="s">
        <v>6860</v>
      </c>
    </row>
    <row r="440" spans="1:20" ht="14.25" x14ac:dyDescent="0.2">
      <c r="A440" s="7" t="s">
        <v>6861</v>
      </c>
      <c r="B440" s="7" t="s">
        <v>6862</v>
      </c>
      <c r="C440" s="7" t="s">
        <v>6863</v>
      </c>
      <c r="D440" s="7" t="s">
        <v>6864</v>
      </c>
      <c r="E440" s="8">
        <v>1</v>
      </c>
      <c r="F440" s="8">
        <v>1</v>
      </c>
      <c r="G440" s="8">
        <v>0</v>
      </c>
      <c r="H440" s="8">
        <v>0</v>
      </c>
      <c r="I440" s="7" t="s">
        <v>2415</v>
      </c>
      <c r="J440" s="7" t="s">
        <v>6865</v>
      </c>
      <c r="K440" s="7"/>
      <c r="L440" s="7" t="s">
        <v>6866</v>
      </c>
      <c r="M440" s="7" t="s">
        <v>6867</v>
      </c>
      <c r="N440" s="7" t="s">
        <v>6868</v>
      </c>
      <c r="O440" s="7" t="s">
        <v>6580</v>
      </c>
      <c r="P440" s="7"/>
      <c r="Q440" s="7"/>
      <c r="R440" s="7" t="s">
        <v>5359</v>
      </c>
      <c r="S440" s="7" t="s">
        <v>6869</v>
      </c>
      <c r="T440" s="7" t="s">
        <v>6870</v>
      </c>
    </row>
    <row r="441" spans="1:20" ht="14.25" x14ac:dyDescent="0.2">
      <c r="A441" s="7" t="s">
        <v>6871</v>
      </c>
      <c r="B441" s="7" t="s">
        <v>6872</v>
      </c>
      <c r="C441" s="7" t="s">
        <v>6873</v>
      </c>
      <c r="D441" s="7" t="s">
        <v>6874</v>
      </c>
      <c r="E441" s="8">
        <v>2</v>
      </c>
      <c r="F441" s="8">
        <v>2</v>
      </c>
      <c r="G441" s="8">
        <v>0</v>
      </c>
      <c r="H441" s="8">
        <v>0</v>
      </c>
      <c r="I441" s="7" t="s">
        <v>2415</v>
      </c>
      <c r="J441" s="7"/>
      <c r="K441" s="7"/>
      <c r="L441" s="7" t="s">
        <v>3195</v>
      </c>
      <c r="M441" s="7"/>
      <c r="N441" s="7"/>
      <c r="O441" s="7"/>
      <c r="P441" s="7" t="s">
        <v>3196</v>
      </c>
      <c r="Q441" s="7" t="s">
        <v>3197</v>
      </c>
      <c r="R441" s="7" t="s">
        <v>2652</v>
      </c>
      <c r="S441" s="7" t="s">
        <v>6875</v>
      </c>
      <c r="T441" s="7" t="s">
        <v>6876</v>
      </c>
    </row>
    <row r="442" spans="1:20" ht="14.25" x14ac:dyDescent="0.2">
      <c r="A442" s="7" t="s">
        <v>6877</v>
      </c>
      <c r="B442" s="7" t="s">
        <v>6878</v>
      </c>
      <c r="C442" s="7" t="s">
        <v>6879</v>
      </c>
      <c r="D442" s="7" t="s">
        <v>6880</v>
      </c>
      <c r="E442" s="8">
        <v>4</v>
      </c>
      <c r="F442" s="8">
        <v>2</v>
      </c>
      <c r="G442" s="8">
        <v>2</v>
      </c>
      <c r="H442" s="8">
        <v>0</v>
      </c>
      <c r="I442" s="7" t="s">
        <v>2415</v>
      </c>
      <c r="J442" s="7" t="s">
        <v>6881</v>
      </c>
      <c r="K442" s="7" t="s">
        <v>6882</v>
      </c>
      <c r="L442" s="7" t="s">
        <v>6883</v>
      </c>
      <c r="M442" s="7" t="s">
        <v>6884</v>
      </c>
      <c r="N442" s="7" t="s">
        <v>6885</v>
      </c>
      <c r="O442" s="7" t="s">
        <v>4471</v>
      </c>
      <c r="P442" s="7" t="s">
        <v>6886</v>
      </c>
      <c r="Q442" s="7" t="s">
        <v>6887</v>
      </c>
      <c r="R442" s="7" t="s">
        <v>3819</v>
      </c>
      <c r="S442" s="7" t="s">
        <v>6888</v>
      </c>
      <c r="T442" s="7" t="s">
        <v>6889</v>
      </c>
    </row>
    <row r="443" spans="1:20" ht="14.25" x14ac:dyDescent="0.2">
      <c r="A443" s="7" t="s">
        <v>6890</v>
      </c>
      <c r="B443" s="7" t="s">
        <v>6891</v>
      </c>
      <c r="C443" s="7" t="s">
        <v>6892</v>
      </c>
      <c r="D443" s="7" t="s">
        <v>6893</v>
      </c>
      <c r="E443" s="8">
        <v>2</v>
      </c>
      <c r="F443" s="8">
        <v>0</v>
      </c>
      <c r="G443" s="8">
        <v>2</v>
      </c>
      <c r="H443" s="8">
        <v>0</v>
      </c>
      <c r="I443" s="7" t="s">
        <v>2380</v>
      </c>
      <c r="J443" s="7" t="s">
        <v>6894</v>
      </c>
      <c r="K443" s="7" t="s">
        <v>3059</v>
      </c>
      <c r="L443" s="7" t="s">
        <v>6895</v>
      </c>
      <c r="M443" s="7" t="s">
        <v>6896</v>
      </c>
      <c r="N443" s="7" t="s">
        <v>6897</v>
      </c>
      <c r="O443" s="7" t="s">
        <v>4168</v>
      </c>
      <c r="P443" s="7" t="s">
        <v>5811</v>
      </c>
      <c r="Q443" s="7" t="s">
        <v>5812</v>
      </c>
      <c r="R443" s="7" t="s">
        <v>2476</v>
      </c>
      <c r="S443" s="7" t="s">
        <v>6898</v>
      </c>
      <c r="T443" s="7" t="s">
        <v>2478</v>
      </c>
    </row>
    <row r="444" spans="1:20" ht="14.25" x14ac:dyDescent="0.2">
      <c r="A444" s="7" t="s">
        <v>6899</v>
      </c>
      <c r="B444" s="7" t="s">
        <v>6900</v>
      </c>
      <c r="C444" s="7" t="s">
        <v>6901</v>
      </c>
      <c r="D444" s="7" t="s">
        <v>6902</v>
      </c>
      <c r="E444" s="8">
        <v>1</v>
      </c>
      <c r="F444" s="8">
        <v>1</v>
      </c>
      <c r="G444" s="8">
        <v>0</v>
      </c>
      <c r="H444" s="8">
        <v>0</v>
      </c>
      <c r="I444" s="7" t="s">
        <v>2415</v>
      </c>
      <c r="J444" s="7" t="s">
        <v>6903</v>
      </c>
      <c r="K444" s="7"/>
      <c r="L444" s="7" t="s">
        <v>6904</v>
      </c>
      <c r="M444" s="7"/>
      <c r="N444" s="7"/>
      <c r="O444" s="7"/>
      <c r="P444" s="7" t="s">
        <v>6905</v>
      </c>
      <c r="Q444" s="7" t="s">
        <v>6906</v>
      </c>
      <c r="R444" s="7" t="s">
        <v>6907</v>
      </c>
      <c r="S444" s="7" t="s">
        <v>6908</v>
      </c>
      <c r="T444" s="7" t="s">
        <v>6909</v>
      </c>
    </row>
    <row r="445" spans="1:20" ht="14.25" x14ac:dyDescent="0.2">
      <c r="A445" s="7" t="s">
        <v>6910</v>
      </c>
      <c r="B445" s="7" t="s">
        <v>6911</v>
      </c>
      <c r="C445" s="7" t="s">
        <v>6912</v>
      </c>
      <c r="D445" s="7" t="s">
        <v>6913</v>
      </c>
      <c r="E445" s="8">
        <v>2</v>
      </c>
      <c r="F445" s="8">
        <v>2</v>
      </c>
      <c r="G445" s="8">
        <v>0</v>
      </c>
      <c r="H445" s="8">
        <v>0</v>
      </c>
      <c r="I445" s="7" t="s">
        <v>2415</v>
      </c>
      <c r="J445" s="7" t="s">
        <v>6914</v>
      </c>
      <c r="K445" s="7" t="s">
        <v>6915</v>
      </c>
      <c r="L445" s="7"/>
      <c r="M445" s="7" t="s">
        <v>6916</v>
      </c>
      <c r="N445" s="7"/>
      <c r="O445" s="7"/>
      <c r="P445" s="7"/>
      <c r="Q445" s="7"/>
      <c r="R445" s="7"/>
      <c r="S445" s="7"/>
      <c r="T445" s="7"/>
    </row>
    <row r="446" spans="1:20" ht="14.25" x14ac:dyDescent="0.2">
      <c r="A446" s="7" t="s">
        <v>6917</v>
      </c>
      <c r="B446" s="7" t="s">
        <v>6911</v>
      </c>
      <c r="C446" s="7" t="s">
        <v>6918</v>
      </c>
      <c r="D446" s="7" t="s">
        <v>6919</v>
      </c>
      <c r="E446" s="8">
        <v>1</v>
      </c>
      <c r="F446" s="8">
        <v>1</v>
      </c>
      <c r="G446" s="8">
        <v>0</v>
      </c>
      <c r="H446" s="8">
        <v>0</v>
      </c>
      <c r="I446" s="7" t="s">
        <v>2415</v>
      </c>
      <c r="J446" s="7" t="s">
        <v>6920</v>
      </c>
      <c r="K446" s="7" t="s">
        <v>6921</v>
      </c>
      <c r="L446" s="7"/>
      <c r="M446" s="7" t="s">
        <v>6922</v>
      </c>
      <c r="N446" s="7"/>
      <c r="O446" s="7"/>
      <c r="P446" s="7"/>
      <c r="Q446" s="7"/>
      <c r="R446" s="7"/>
      <c r="S446" s="7"/>
      <c r="T446" s="7"/>
    </row>
    <row r="447" spans="1:20" ht="14.25" x14ac:dyDescent="0.2">
      <c r="A447" s="7" t="s">
        <v>6923</v>
      </c>
      <c r="B447" s="7" t="s">
        <v>6924</v>
      </c>
      <c r="C447" s="7" t="s">
        <v>6925</v>
      </c>
      <c r="D447" s="7" t="s">
        <v>6926</v>
      </c>
      <c r="E447" s="8">
        <v>6</v>
      </c>
      <c r="F447" s="8">
        <v>5</v>
      </c>
      <c r="G447" s="8">
        <v>1</v>
      </c>
      <c r="H447" s="8">
        <v>0</v>
      </c>
      <c r="I447" s="7" t="s">
        <v>2415</v>
      </c>
      <c r="J447" s="7" t="s">
        <v>6914</v>
      </c>
      <c r="K447" s="7" t="s">
        <v>6915</v>
      </c>
      <c r="L447" s="7"/>
      <c r="M447" s="7" t="s">
        <v>6927</v>
      </c>
      <c r="N447" s="7" t="s">
        <v>6928</v>
      </c>
      <c r="O447" s="7" t="s">
        <v>6580</v>
      </c>
      <c r="P447" s="7"/>
      <c r="Q447" s="7"/>
      <c r="R447" s="7"/>
      <c r="S447" s="7"/>
      <c r="T447" s="7"/>
    </row>
    <row r="448" spans="1:20" ht="14.25" x14ac:dyDescent="0.2">
      <c r="A448" s="7" t="s">
        <v>6929</v>
      </c>
      <c r="B448" s="7" t="s">
        <v>6930</v>
      </c>
      <c r="C448" s="7" t="s">
        <v>6931</v>
      </c>
      <c r="D448" s="7" t="s">
        <v>6932</v>
      </c>
      <c r="E448" s="8">
        <v>1</v>
      </c>
      <c r="F448" s="8">
        <v>1</v>
      </c>
      <c r="G448" s="8">
        <v>0</v>
      </c>
      <c r="H448" s="8">
        <v>0</v>
      </c>
      <c r="I448" s="7" t="s">
        <v>2415</v>
      </c>
      <c r="J448" s="7" t="s">
        <v>6914</v>
      </c>
      <c r="K448" s="7" t="s">
        <v>6933</v>
      </c>
      <c r="L448" s="7"/>
      <c r="M448" s="7" t="s">
        <v>6934</v>
      </c>
      <c r="N448" s="7"/>
      <c r="O448" s="7"/>
      <c r="P448" s="7"/>
      <c r="Q448" s="7"/>
      <c r="R448" s="7"/>
      <c r="S448" s="7"/>
      <c r="T448" s="7"/>
    </row>
    <row r="449" spans="1:20" ht="14.25" x14ac:dyDescent="0.2">
      <c r="A449" s="7" t="s">
        <v>6935</v>
      </c>
      <c r="B449" s="7" t="s">
        <v>6936</v>
      </c>
      <c r="C449" s="7" t="s">
        <v>6937</v>
      </c>
      <c r="D449" s="7" t="s">
        <v>6938</v>
      </c>
      <c r="E449" s="8">
        <v>1</v>
      </c>
      <c r="F449" s="8">
        <v>0</v>
      </c>
      <c r="G449" s="8">
        <v>0</v>
      </c>
      <c r="H449" s="8">
        <v>1</v>
      </c>
      <c r="I449" s="7" t="s">
        <v>2508</v>
      </c>
      <c r="J449" s="7" t="s">
        <v>6939</v>
      </c>
      <c r="K449" s="7" t="s">
        <v>2840</v>
      </c>
      <c r="L449" s="7" t="s">
        <v>6940</v>
      </c>
      <c r="M449" s="7" t="s">
        <v>6941</v>
      </c>
      <c r="N449" s="7"/>
      <c r="O449" s="7"/>
      <c r="P449" s="7" t="s">
        <v>6942</v>
      </c>
      <c r="Q449" s="7" t="s">
        <v>6943</v>
      </c>
      <c r="R449" s="7" t="s">
        <v>2835</v>
      </c>
      <c r="S449" s="7" t="s">
        <v>6944</v>
      </c>
      <c r="T449" s="7" t="s">
        <v>6945</v>
      </c>
    </row>
    <row r="450" spans="1:20" ht="14.25" x14ac:dyDescent="0.2">
      <c r="A450" s="7" t="s">
        <v>6946</v>
      </c>
      <c r="B450" s="7" t="s">
        <v>6947</v>
      </c>
      <c r="C450" s="7" t="s">
        <v>6948</v>
      </c>
      <c r="D450" s="7" t="s">
        <v>6139</v>
      </c>
      <c r="E450" s="8">
        <v>1</v>
      </c>
      <c r="F450" s="8">
        <v>1</v>
      </c>
      <c r="G450" s="8">
        <v>0</v>
      </c>
      <c r="H450" s="8">
        <v>0</v>
      </c>
      <c r="I450" s="7" t="s">
        <v>2415</v>
      </c>
      <c r="J450" s="7" t="s">
        <v>6949</v>
      </c>
      <c r="K450" s="7" t="s">
        <v>2491</v>
      </c>
      <c r="L450" s="7"/>
      <c r="M450" s="7" t="s">
        <v>6950</v>
      </c>
      <c r="N450" s="7"/>
      <c r="O450" s="7"/>
      <c r="P450" s="7"/>
      <c r="Q450" s="7"/>
      <c r="R450" s="7" t="s">
        <v>2433</v>
      </c>
      <c r="S450" s="7" t="s">
        <v>6951</v>
      </c>
      <c r="T450" s="7" t="s">
        <v>6952</v>
      </c>
    </row>
    <row r="451" spans="1:20" ht="14.25" x14ac:dyDescent="0.2">
      <c r="A451" s="7" t="s">
        <v>6953</v>
      </c>
      <c r="B451" s="7" t="s">
        <v>6954</v>
      </c>
      <c r="C451" s="7" t="s">
        <v>6955</v>
      </c>
      <c r="D451" s="7" t="s">
        <v>6956</v>
      </c>
      <c r="E451" s="8">
        <v>1</v>
      </c>
      <c r="F451" s="8">
        <v>1</v>
      </c>
      <c r="G451" s="8">
        <v>0</v>
      </c>
      <c r="H451" s="8">
        <v>0</v>
      </c>
      <c r="I451" s="7" t="s">
        <v>2380</v>
      </c>
      <c r="J451" s="7" t="s">
        <v>6949</v>
      </c>
      <c r="K451" s="7" t="s">
        <v>2491</v>
      </c>
      <c r="L451" s="7"/>
      <c r="M451" s="7"/>
      <c r="N451" s="7"/>
      <c r="O451" s="7"/>
      <c r="P451" s="7"/>
      <c r="Q451" s="7"/>
      <c r="R451" s="7" t="s">
        <v>2433</v>
      </c>
      <c r="S451" s="7" t="s">
        <v>6951</v>
      </c>
      <c r="T451" s="7" t="s">
        <v>6952</v>
      </c>
    </row>
    <row r="452" spans="1:20" ht="14.25" x14ac:dyDescent="0.2">
      <c r="A452" s="7" t="s">
        <v>6957</v>
      </c>
      <c r="B452" s="7" t="s">
        <v>6958</v>
      </c>
      <c r="C452" s="7" t="s">
        <v>6959</v>
      </c>
      <c r="D452" s="7" t="s">
        <v>6960</v>
      </c>
      <c r="E452" s="8">
        <v>2</v>
      </c>
      <c r="F452" s="8">
        <v>2</v>
      </c>
      <c r="G452" s="8">
        <v>0</v>
      </c>
      <c r="H452" s="8">
        <v>0</v>
      </c>
      <c r="I452" s="7" t="s">
        <v>2415</v>
      </c>
      <c r="J452" s="7"/>
      <c r="K452" s="7"/>
      <c r="L452" s="7" t="s">
        <v>2869</v>
      </c>
      <c r="M452" s="7"/>
      <c r="N452" s="7"/>
      <c r="O452" s="7"/>
      <c r="P452" s="7" t="s">
        <v>2701</v>
      </c>
      <c r="Q452" s="7" t="s">
        <v>2702</v>
      </c>
      <c r="R452" s="7" t="s">
        <v>2476</v>
      </c>
      <c r="S452" s="7" t="s">
        <v>6961</v>
      </c>
      <c r="T452" s="7" t="s">
        <v>6962</v>
      </c>
    </row>
    <row r="453" spans="1:20" ht="14.25" x14ac:dyDescent="0.2">
      <c r="A453" s="7" t="s">
        <v>6963</v>
      </c>
      <c r="B453" s="7" t="s">
        <v>6964</v>
      </c>
      <c r="C453" s="7" t="s">
        <v>6965</v>
      </c>
      <c r="D453" s="7" t="s">
        <v>6966</v>
      </c>
      <c r="E453" s="8">
        <v>10</v>
      </c>
      <c r="F453" s="8">
        <v>8</v>
      </c>
      <c r="G453" s="8">
        <v>2</v>
      </c>
      <c r="H453" s="8">
        <v>0</v>
      </c>
      <c r="I453" s="7" t="s">
        <v>2374</v>
      </c>
      <c r="J453" s="7" t="s">
        <v>6967</v>
      </c>
      <c r="K453" s="7" t="s">
        <v>3478</v>
      </c>
      <c r="L453" s="7" t="s">
        <v>6968</v>
      </c>
      <c r="M453" s="7" t="s">
        <v>6969</v>
      </c>
      <c r="N453" s="7" t="s">
        <v>6970</v>
      </c>
      <c r="O453" s="7" t="s">
        <v>4531</v>
      </c>
      <c r="P453" s="7" t="s">
        <v>6971</v>
      </c>
      <c r="Q453" s="7" t="s">
        <v>6972</v>
      </c>
      <c r="R453" s="7" t="s">
        <v>4534</v>
      </c>
      <c r="S453" s="7" t="s">
        <v>6973</v>
      </c>
      <c r="T453" s="7" t="s">
        <v>6974</v>
      </c>
    </row>
    <row r="454" spans="1:20" ht="14.25" x14ac:dyDescent="0.2">
      <c r="A454" s="7" t="s">
        <v>6975</v>
      </c>
      <c r="B454" s="7" t="s">
        <v>6976</v>
      </c>
      <c r="C454" s="7" t="s">
        <v>6977</v>
      </c>
      <c r="D454" s="7" t="s">
        <v>6978</v>
      </c>
      <c r="E454" s="8">
        <v>10</v>
      </c>
      <c r="F454" s="8">
        <v>7</v>
      </c>
      <c r="G454" s="8">
        <v>2</v>
      </c>
      <c r="H454" s="8">
        <v>1</v>
      </c>
      <c r="I454" s="7" t="s">
        <v>2415</v>
      </c>
      <c r="J454" s="7" t="s">
        <v>6979</v>
      </c>
      <c r="K454" s="7" t="s">
        <v>3478</v>
      </c>
      <c r="L454" s="7" t="s">
        <v>6980</v>
      </c>
      <c r="M454" s="7" t="s">
        <v>6981</v>
      </c>
      <c r="N454" s="7" t="s">
        <v>6982</v>
      </c>
      <c r="O454" s="7" t="s">
        <v>6983</v>
      </c>
      <c r="P454" s="7" t="s">
        <v>6984</v>
      </c>
      <c r="Q454" s="7" t="s">
        <v>6985</v>
      </c>
      <c r="R454" s="7" t="s">
        <v>4534</v>
      </c>
      <c r="S454" s="7" t="s">
        <v>6986</v>
      </c>
      <c r="T454" s="7" t="s">
        <v>6987</v>
      </c>
    </row>
    <row r="455" spans="1:20" ht="14.25" x14ac:dyDescent="0.2">
      <c r="A455" s="7" t="s">
        <v>6988</v>
      </c>
      <c r="B455" s="7" t="s">
        <v>6989</v>
      </c>
      <c r="C455" s="7" t="s">
        <v>6990</v>
      </c>
      <c r="D455" s="7" t="s">
        <v>6991</v>
      </c>
      <c r="E455" s="8">
        <v>22</v>
      </c>
      <c r="F455" s="8">
        <v>17</v>
      </c>
      <c r="G455" s="8">
        <v>4</v>
      </c>
      <c r="H455" s="8">
        <v>1</v>
      </c>
      <c r="I455" s="7" t="s">
        <v>2415</v>
      </c>
      <c r="J455" s="7" t="s">
        <v>6979</v>
      </c>
      <c r="K455" s="7"/>
      <c r="L455" s="7" t="s">
        <v>6980</v>
      </c>
      <c r="M455" s="7" t="s">
        <v>6992</v>
      </c>
      <c r="N455" s="7" t="s">
        <v>6993</v>
      </c>
      <c r="O455" s="7" t="s">
        <v>6983</v>
      </c>
      <c r="P455" s="7" t="s">
        <v>6994</v>
      </c>
      <c r="Q455" s="7" t="s">
        <v>6995</v>
      </c>
      <c r="R455" s="7" t="s">
        <v>4534</v>
      </c>
      <c r="S455" s="7" t="s">
        <v>6996</v>
      </c>
      <c r="T455" s="7" t="s">
        <v>6997</v>
      </c>
    </row>
    <row r="456" spans="1:20" ht="14.25" x14ac:dyDescent="0.2">
      <c r="A456" s="7" t="s">
        <v>6998</v>
      </c>
      <c r="B456" s="7" t="s">
        <v>6999</v>
      </c>
      <c r="C456" s="7" t="s">
        <v>7000</v>
      </c>
      <c r="D456" s="7" t="s">
        <v>7001</v>
      </c>
      <c r="E456" s="8">
        <v>9</v>
      </c>
      <c r="F456" s="8">
        <v>7</v>
      </c>
      <c r="G456" s="8">
        <v>2</v>
      </c>
      <c r="H456" s="8">
        <v>0</v>
      </c>
      <c r="I456" s="7" t="s">
        <v>2415</v>
      </c>
      <c r="J456" s="7" t="s">
        <v>3958</v>
      </c>
      <c r="K456" s="7"/>
      <c r="L456" s="7" t="s">
        <v>7002</v>
      </c>
      <c r="M456" s="7" t="s">
        <v>7003</v>
      </c>
      <c r="N456" s="7" t="s">
        <v>7004</v>
      </c>
      <c r="O456" s="7" t="s">
        <v>7005</v>
      </c>
      <c r="P456" s="7" t="s">
        <v>7006</v>
      </c>
      <c r="Q456" s="7" t="s">
        <v>7007</v>
      </c>
      <c r="R456" s="7" t="s">
        <v>4534</v>
      </c>
      <c r="S456" s="7" t="s">
        <v>7008</v>
      </c>
      <c r="T456" s="7" t="s">
        <v>7009</v>
      </c>
    </row>
    <row r="457" spans="1:20" ht="14.25" x14ac:dyDescent="0.2">
      <c r="A457" s="7" t="s">
        <v>7010</v>
      </c>
      <c r="B457" s="7" t="s">
        <v>7011</v>
      </c>
      <c r="C457" s="7" t="s">
        <v>7012</v>
      </c>
      <c r="D457" s="7" t="s">
        <v>7013</v>
      </c>
      <c r="E457" s="8">
        <v>1</v>
      </c>
      <c r="F457" s="8">
        <v>1</v>
      </c>
      <c r="G457" s="8">
        <v>0</v>
      </c>
      <c r="H457" s="8">
        <v>0</v>
      </c>
      <c r="I457" s="7" t="s">
        <v>2415</v>
      </c>
      <c r="J457" s="7" t="s">
        <v>7014</v>
      </c>
      <c r="K457" s="7"/>
      <c r="L457" s="7" t="s">
        <v>7015</v>
      </c>
      <c r="M457" s="7" t="s">
        <v>7016</v>
      </c>
      <c r="N457" s="7" t="s">
        <v>7017</v>
      </c>
      <c r="O457" s="7" t="s">
        <v>7018</v>
      </c>
      <c r="P457" s="7" t="s">
        <v>7019</v>
      </c>
      <c r="Q457" s="7" t="s">
        <v>7020</v>
      </c>
      <c r="R457" s="7" t="s">
        <v>4534</v>
      </c>
      <c r="S457" s="7" t="s">
        <v>7021</v>
      </c>
      <c r="T457" s="7" t="s">
        <v>7022</v>
      </c>
    </row>
    <row r="458" spans="1:20" ht="14.25" x14ac:dyDescent="0.2">
      <c r="A458" s="7" t="s">
        <v>7023</v>
      </c>
      <c r="B458" s="7" t="s">
        <v>7024</v>
      </c>
      <c r="C458" s="7" t="s">
        <v>7025</v>
      </c>
      <c r="D458" s="7" t="s">
        <v>7026</v>
      </c>
      <c r="E458" s="8">
        <v>4</v>
      </c>
      <c r="F458" s="8">
        <v>3</v>
      </c>
      <c r="G458" s="8">
        <v>1</v>
      </c>
      <c r="H458" s="8">
        <v>0</v>
      </c>
      <c r="I458" s="7" t="s">
        <v>2415</v>
      </c>
      <c r="J458" s="7" t="s">
        <v>3958</v>
      </c>
      <c r="K458" s="7" t="s">
        <v>3478</v>
      </c>
      <c r="L458" s="7" t="s">
        <v>7027</v>
      </c>
      <c r="M458" s="7" t="s">
        <v>7028</v>
      </c>
      <c r="N458" s="7" t="s">
        <v>7029</v>
      </c>
      <c r="O458" s="7" t="s">
        <v>7005</v>
      </c>
      <c r="P458" s="7" t="s">
        <v>7030</v>
      </c>
      <c r="Q458" s="7" t="s">
        <v>7031</v>
      </c>
      <c r="R458" s="7" t="s">
        <v>4534</v>
      </c>
      <c r="S458" s="7" t="s">
        <v>7032</v>
      </c>
      <c r="T458" s="7" t="s">
        <v>7033</v>
      </c>
    </row>
    <row r="459" spans="1:20" ht="14.25" x14ac:dyDescent="0.2">
      <c r="A459" s="7" t="s">
        <v>7034</v>
      </c>
      <c r="B459" s="7" t="s">
        <v>7035</v>
      </c>
      <c r="C459" s="7" t="s">
        <v>7036</v>
      </c>
      <c r="D459" s="7" t="s">
        <v>6139</v>
      </c>
      <c r="E459" s="8">
        <v>1</v>
      </c>
      <c r="F459" s="8">
        <v>1</v>
      </c>
      <c r="G459" s="8">
        <v>0</v>
      </c>
      <c r="H459" s="8">
        <v>0</v>
      </c>
      <c r="I459" s="7" t="s">
        <v>2415</v>
      </c>
      <c r="J459" s="7" t="s">
        <v>7037</v>
      </c>
      <c r="K459" s="7" t="s">
        <v>7038</v>
      </c>
      <c r="L459" s="7" t="s">
        <v>7039</v>
      </c>
      <c r="M459" s="7" t="s">
        <v>7040</v>
      </c>
      <c r="N459" s="7" t="s">
        <v>7041</v>
      </c>
      <c r="O459" s="7" t="s">
        <v>7005</v>
      </c>
      <c r="P459" s="7"/>
      <c r="Q459" s="7"/>
      <c r="R459" s="7" t="s">
        <v>4534</v>
      </c>
      <c r="S459" s="7" t="s">
        <v>7042</v>
      </c>
      <c r="T459" s="7" t="s">
        <v>7043</v>
      </c>
    </row>
    <row r="460" spans="1:20" ht="14.25" x14ac:dyDescent="0.2">
      <c r="A460" s="7" t="s">
        <v>7044</v>
      </c>
      <c r="B460" s="7" t="s">
        <v>7045</v>
      </c>
      <c r="C460" s="7" t="s">
        <v>7046</v>
      </c>
      <c r="D460" s="7" t="s">
        <v>7047</v>
      </c>
      <c r="E460" s="8">
        <v>2</v>
      </c>
      <c r="F460" s="8">
        <v>2</v>
      </c>
      <c r="G460" s="8">
        <v>0</v>
      </c>
      <c r="H460" s="8">
        <v>0</v>
      </c>
      <c r="I460" s="7" t="s">
        <v>2415</v>
      </c>
      <c r="J460" s="7" t="s">
        <v>7048</v>
      </c>
      <c r="K460" s="7" t="s">
        <v>3478</v>
      </c>
      <c r="L460" s="7"/>
      <c r="M460" s="7" t="s">
        <v>7049</v>
      </c>
      <c r="N460" s="7" t="s">
        <v>7050</v>
      </c>
      <c r="O460" s="7" t="s">
        <v>6831</v>
      </c>
      <c r="P460" s="7"/>
      <c r="Q460" s="7"/>
      <c r="R460" s="7"/>
      <c r="S460" s="7"/>
      <c r="T460" s="7"/>
    </row>
    <row r="461" spans="1:20" ht="14.25" x14ac:dyDescent="0.2">
      <c r="A461" s="7" t="s">
        <v>7051</v>
      </c>
      <c r="B461" s="7" t="s">
        <v>7052</v>
      </c>
      <c r="C461" s="7" t="s">
        <v>7053</v>
      </c>
      <c r="D461" s="7" t="s">
        <v>7054</v>
      </c>
      <c r="E461" s="8">
        <v>1</v>
      </c>
      <c r="F461" s="8">
        <v>1</v>
      </c>
      <c r="G461" s="8">
        <v>0</v>
      </c>
      <c r="H461" s="8">
        <v>0</v>
      </c>
      <c r="I461" s="7" t="s">
        <v>2415</v>
      </c>
      <c r="J461" s="7" t="s">
        <v>3958</v>
      </c>
      <c r="K461" s="7" t="s">
        <v>3478</v>
      </c>
      <c r="L461" s="7"/>
      <c r="M461" s="7" t="s">
        <v>7055</v>
      </c>
      <c r="N461" s="7"/>
      <c r="O461" s="7"/>
      <c r="P461" s="7"/>
      <c r="Q461" s="7"/>
      <c r="R461" s="7" t="s">
        <v>4534</v>
      </c>
      <c r="S461" s="7" t="s">
        <v>7056</v>
      </c>
      <c r="T461" s="7" t="s">
        <v>7057</v>
      </c>
    </row>
    <row r="462" spans="1:20" ht="14.25" x14ac:dyDescent="0.2">
      <c r="A462" s="7" t="s">
        <v>7058</v>
      </c>
      <c r="B462" s="7" t="s">
        <v>7059</v>
      </c>
      <c r="C462" s="7" t="s">
        <v>7060</v>
      </c>
      <c r="D462" s="7" t="s">
        <v>7061</v>
      </c>
      <c r="E462" s="8">
        <v>12</v>
      </c>
      <c r="F462" s="8">
        <v>10</v>
      </c>
      <c r="G462" s="8">
        <v>2</v>
      </c>
      <c r="H462" s="8">
        <v>0</v>
      </c>
      <c r="I462" s="7" t="s">
        <v>2415</v>
      </c>
      <c r="J462" s="7" t="s">
        <v>7062</v>
      </c>
      <c r="K462" s="7" t="s">
        <v>2840</v>
      </c>
      <c r="L462" s="7"/>
      <c r="M462" s="7" t="s">
        <v>7063</v>
      </c>
      <c r="N462" s="7"/>
      <c r="O462" s="7"/>
      <c r="P462" s="7"/>
      <c r="Q462" s="7"/>
      <c r="R462" s="7"/>
      <c r="S462" s="7"/>
      <c r="T462" s="7"/>
    </row>
    <row r="463" spans="1:20" ht="14.25" x14ac:dyDescent="0.2">
      <c r="A463" s="7" t="s">
        <v>7064</v>
      </c>
      <c r="B463" s="7" t="s">
        <v>7065</v>
      </c>
      <c r="C463" s="7" t="s">
        <v>7066</v>
      </c>
      <c r="D463" s="7" t="s">
        <v>7067</v>
      </c>
      <c r="E463" s="8">
        <v>12</v>
      </c>
      <c r="F463" s="8">
        <v>10</v>
      </c>
      <c r="G463" s="8">
        <v>2</v>
      </c>
      <c r="H463" s="8">
        <v>0</v>
      </c>
      <c r="I463" s="7" t="s">
        <v>2415</v>
      </c>
      <c r="J463" s="7" t="s">
        <v>7068</v>
      </c>
      <c r="K463" s="7" t="s">
        <v>7069</v>
      </c>
      <c r="L463" s="7" t="s">
        <v>7070</v>
      </c>
      <c r="M463" s="7" t="s">
        <v>7071</v>
      </c>
      <c r="N463" s="7"/>
      <c r="O463" s="7"/>
      <c r="P463" s="7" t="s">
        <v>7072</v>
      </c>
      <c r="Q463" s="7" t="s">
        <v>7073</v>
      </c>
      <c r="R463" s="7" t="s">
        <v>2641</v>
      </c>
      <c r="S463" s="7" t="s">
        <v>7074</v>
      </c>
      <c r="T463" s="7" t="s">
        <v>7075</v>
      </c>
    </row>
    <row r="464" spans="1:20" ht="14.25" x14ac:dyDescent="0.2">
      <c r="A464" s="7" t="s">
        <v>7076</v>
      </c>
      <c r="B464" s="7" t="s">
        <v>7077</v>
      </c>
      <c r="C464" s="7" t="s">
        <v>7078</v>
      </c>
      <c r="D464" s="7" t="s">
        <v>7079</v>
      </c>
      <c r="E464" s="8">
        <v>1</v>
      </c>
      <c r="F464" s="8">
        <v>1</v>
      </c>
      <c r="G464" s="8">
        <v>0</v>
      </c>
      <c r="H464" s="8">
        <v>0</v>
      </c>
      <c r="I464" s="7" t="s">
        <v>2415</v>
      </c>
      <c r="J464" s="7" t="s">
        <v>7080</v>
      </c>
      <c r="K464" s="7" t="s">
        <v>3478</v>
      </c>
      <c r="L464" s="7" t="s">
        <v>7081</v>
      </c>
      <c r="M464" s="7" t="s">
        <v>7082</v>
      </c>
      <c r="N464" s="7" t="s">
        <v>7083</v>
      </c>
      <c r="O464" s="7" t="s">
        <v>3090</v>
      </c>
      <c r="P464" s="7" t="s">
        <v>7084</v>
      </c>
      <c r="Q464" s="7" t="s">
        <v>7085</v>
      </c>
      <c r="R464" s="7" t="s">
        <v>3093</v>
      </c>
      <c r="S464" s="7" t="s">
        <v>7086</v>
      </c>
      <c r="T464" s="7" t="s">
        <v>7087</v>
      </c>
    </row>
    <row r="465" spans="1:20" ht="14.25" x14ac:dyDescent="0.2">
      <c r="A465" s="7" t="s">
        <v>7088</v>
      </c>
      <c r="B465" s="7" t="s">
        <v>7077</v>
      </c>
      <c r="C465" s="7" t="s">
        <v>6750</v>
      </c>
      <c r="D465" s="7" t="s">
        <v>7089</v>
      </c>
      <c r="E465" s="8">
        <v>2</v>
      </c>
      <c r="F465" s="8">
        <v>1</v>
      </c>
      <c r="G465" s="8">
        <v>1</v>
      </c>
      <c r="H465" s="8">
        <v>0</v>
      </c>
      <c r="I465" s="7" t="s">
        <v>2508</v>
      </c>
      <c r="J465" s="7" t="s">
        <v>7080</v>
      </c>
      <c r="K465" s="7"/>
      <c r="L465" s="7" t="s">
        <v>7090</v>
      </c>
      <c r="M465" s="7" t="s">
        <v>7091</v>
      </c>
      <c r="N465" s="7" t="s">
        <v>7092</v>
      </c>
      <c r="O465" s="7" t="s">
        <v>3090</v>
      </c>
      <c r="P465" s="7" t="s">
        <v>7093</v>
      </c>
      <c r="Q465" s="7" t="s">
        <v>7094</v>
      </c>
      <c r="R465" s="7" t="s">
        <v>3093</v>
      </c>
      <c r="S465" s="7" t="s">
        <v>7095</v>
      </c>
      <c r="T465" s="7" t="s">
        <v>7096</v>
      </c>
    </row>
    <row r="466" spans="1:20" ht="14.25" x14ac:dyDescent="0.2">
      <c r="A466" s="7" t="s">
        <v>7097</v>
      </c>
      <c r="B466" s="7" t="s">
        <v>7077</v>
      </c>
      <c r="C466" s="7" t="s">
        <v>7098</v>
      </c>
      <c r="D466" s="7" t="s">
        <v>7099</v>
      </c>
      <c r="E466" s="8">
        <v>1</v>
      </c>
      <c r="F466" s="8">
        <v>1</v>
      </c>
      <c r="G466" s="8">
        <v>0</v>
      </c>
      <c r="H466" s="8">
        <v>0</v>
      </c>
      <c r="I466" s="7" t="s">
        <v>2415</v>
      </c>
      <c r="J466" s="7" t="s">
        <v>7080</v>
      </c>
      <c r="K466" s="7" t="s">
        <v>3478</v>
      </c>
      <c r="L466" s="7" t="s">
        <v>7100</v>
      </c>
      <c r="M466" s="7" t="s">
        <v>7101</v>
      </c>
      <c r="N466" s="7" t="s">
        <v>7102</v>
      </c>
      <c r="O466" s="7" t="s">
        <v>3090</v>
      </c>
      <c r="P466" s="7" t="s">
        <v>7084</v>
      </c>
      <c r="Q466" s="7" t="s">
        <v>7085</v>
      </c>
      <c r="R466" s="7" t="s">
        <v>3093</v>
      </c>
      <c r="S466" s="7" t="s">
        <v>7103</v>
      </c>
      <c r="T466" s="7" t="s">
        <v>7104</v>
      </c>
    </row>
    <row r="467" spans="1:20" ht="14.25" x14ac:dyDescent="0.2">
      <c r="A467" s="7" t="s">
        <v>7105</v>
      </c>
      <c r="B467" s="7" t="s">
        <v>7077</v>
      </c>
      <c r="C467" s="7" t="s">
        <v>7106</v>
      </c>
      <c r="D467" s="7" t="s">
        <v>7107</v>
      </c>
      <c r="E467" s="8">
        <v>4</v>
      </c>
      <c r="F467" s="8">
        <v>4</v>
      </c>
      <c r="G467" s="8">
        <v>0</v>
      </c>
      <c r="H467" s="8">
        <v>0</v>
      </c>
      <c r="I467" s="7" t="s">
        <v>2415</v>
      </c>
      <c r="J467" s="7" t="s">
        <v>3085</v>
      </c>
      <c r="K467" s="7"/>
      <c r="L467" s="7" t="s">
        <v>7090</v>
      </c>
      <c r="M467" s="7" t="s">
        <v>7108</v>
      </c>
      <c r="N467" s="7" t="s">
        <v>7109</v>
      </c>
      <c r="O467" s="7" t="s">
        <v>3090</v>
      </c>
      <c r="P467" s="7" t="s">
        <v>7093</v>
      </c>
      <c r="Q467" s="7" t="s">
        <v>7094</v>
      </c>
      <c r="R467" s="7" t="s">
        <v>3093</v>
      </c>
      <c r="S467" s="7" t="s">
        <v>7110</v>
      </c>
      <c r="T467" s="7" t="s">
        <v>7111</v>
      </c>
    </row>
    <row r="468" spans="1:20" ht="14.25" x14ac:dyDescent="0.2">
      <c r="A468" s="7" t="s">
        <v>7112</v>
      </c>
      <c r="B468" s="7" t="s">
        <v>7077</v>
      </c>
      <c r="C468" s="7" t="s">
        <v>7113</v>
      </c>
      <c r="D468" s="7" t="s">
        <v>7114</v>
      </c>
      <c r="E468" s="8">
        <v>1</v>
      </c>
      <c r="F468" s="8">
        <v>0</v>
      </c>
      <c r="G468" s="8">
        <v>0</v>
      </c>
      <c r="H468" s="8">
        <v>1</v>
      </c>
      <c r="I468" s="7" t="s">
        <v>3000</v>
      </c>
      <c r="J468" s="7" t="s">
        <v>7080</v>
      </c>
      <c r="K468" s="7"/>
      <c r="L468" s="7" t="s">
        <v>3087</v>
      </c>
      <c r="M468" s="7" t="s">
        <v>7115</v>
      </c>
      <c r="N468" s="7"/>
      <c r="O468" s="7"/>
      <c r="P468" s="7" t="s">
        <v>7116</v>
      </c>
      <c r="Q468" s="7" t="s">
        <v>7117</v>
      </c>
      <c r="R468" s="7" t="s">
        <v>7118</v>
      </c>
      <c r="S468" s="7" t="s">
        <v>7119</v>
      </c>
      <c r="T468" s="7" t="s">
        <v>7120</v>
      </c>
    </row>
    <row r="469" spans="1:20" ht="14.25" x14ac:dyDescent="0.2">
      <c r="A469" s="7" t="s">
        <v>7121</v>
      </c>
      <c r="B469" s="7" t="s">
        <v>7077</v>
      </c>
      <c r="C469" s="7" t="s">
        <v>7122</v>
      </c>
      <c r="D469" s="7" t="s">
        <v>7123</v>
      </c>
      <c r="E469" s="8">
        <v>4</v>
      </c>
      <c r="F469" s="8">
        <v>2</v>
      </c>
      <c r="G469" s="8">
        <v>2</v>
      </c>
      <c r="H469" s="8">
        <v>0</v>
      </c>
      <c r="I469" s="7" t="s">
        <v>2374</v>
      </c>
      <c r="J469" s="7" t="s">
        <v>7124</v>
      </c>
      <c r="K469" s="7" t="s">
        <v>3086</v>
      </c>
      <c r="L469" s="7" t="s">
        <v>3087</v>
      </c>
      <c r="M469" s="7" t="s">
        <v>7125</v>
      </c>
      <c r="N469" s="7" t="s">
        <v>7126</v>
      </c>
      <c r="O469" s="7" t="s">
        <v>3090</v>
      </c>
      <c r="P469" s="7" t="s">
        <v>7127</v>
      </c>
      <c r="Q469" s="7" t="s">
        <v>7128</v>
      </c>
      <c r="R469" s="7" t="s">
        <v>3093</v>
      </c>
      <c r="S469" s="7" t="s">
        <v>7129</v>
      </c>
      <c r="T469" s="7" t="s">
        <v>7130</v>
      </c>
    </row>
    <row r="470" spans="1:20" ht="14.25" x14ac:dyDescent="0.2">
      <c r="A470" s="7" t="s">
        <v>7131</v>
      </c>
      <c r="B470" s="7" t="s">
        <v>7132</v>
      </c>
      <c r="C470" s="7" t="s">
        <v>7133</v>
      </c>
      <c r="D470" s="7" t="s">
        <v>7134</v>
      </c>
      <c r="E470" s="8">
        <v>2</v>
      </c>
      <c r="F470" s="8">
        <v>2</v>
      </c>
      <c r="G470" s="8">
        <v>0</v>
      </c>
      <c r="H470" s="8">
        <v>0</v>
      </c>
      <c r="I470" s="7" t="s">
        <v>2415</v>
      </c>
      <c r="J470" s="7" t="s">
        <v>7080</v>
      </c>
      <c r="K470" s="7" t="s">
        <v>3478</v>
      </c>
      <c r="L470" s="7" t="s">
        <v>3087</v>
      </c>
      <c r="M470" s="7" t="s">
        <v>7135</v>
      </c>
      <c r="N470" s="7" t="s">
        <v>7136</v>
      </c>
      <c r="O470" s="7" t="s">
        <v>3090</v>
      </c>
      <c r="P470" s="7" t="s">
        <v>7137</v>
      </c>
      <c r="Q470" s="7" t="s">
        <v>7138</v>
      </c>
      <c r="R470" s="7" t="s">
        <v>3093</v>
      </c>
      <c r="S470" s="7" t="s">
        <v>7139</v>
      </c>
      <c r="T470" s="7" t="s">
        <v>7140</v>
      </c>
    </row>
    <row r="471" spans="1:20" ht="14.25" x14ac:dyDescent="0.2">
      <c r="A471" s="7" t="s">
        <v>7141</v>
      </c>
      <c r="B471" s="7" t="s">
        <v>7142</v>
      </c>
      <c r="C471" s="7" t="s">
        <v>7143</v>
      </c>
      <c r="D471" s="7" t="s">
        <v>7144</v>
      </c>
      <c r="E471" s="8">
        <v>2</v>
      </c>
      <c r="F471" s="8">
        <v>2</v>
      </c>
      <c r="G471" s="8">
        <v>0</v>
      </c>
      <c r="H471" s="8">
        <v>0</v>
      </c>
      <c r="I471" s="7" t="s">
        <v>2415</v>
      </c>
      <c r="J471" s="7" t="s">
        <v>7145</v>
      </c>
      <c r="K471" s="7"/>
      <c r="L471" s="7" t="s">
        <v>7146</v>
      </c>
      <c r="M471" s="7" t="s">
        <v>7147</v>
      </c>
      <c r="N471" s="7"/>
      <c r="O471" s="7"/>
      <c r="P471" s="7" t="s">
        <v>7148</v>
      </c>
      <c r="Q471" s="7" t="s">
        <v>7149</v>
      </c>
      <c r="R471" s="7" t="s">
        <v>2422</v>
      </c>
      <c r="S471" s="7" t="s">
        <v>7150</v>
      </c>
      <c r="T471" s="7" t="s">
        <v>3770</v>
      </c>
    </row>
    <row r="472" spans="1:20" ht="14.25" x14ac:dyDescent="0.2">
      <c r="A472" s="7" t="s">
        <v>7151</v>
      </c>
      <c r="B472" s="7" t="s">
        <v>7142</v>
      </c>
      <c r="C472" s="7" t="s">
        <v>7143</v>
      </c>
      <c r="D472" s="7" t="s">
        <v>7152</v>
      </c>
      <c r="E472" s="8">
        <v>1</v>
      </c>
      <c r="F472" s="8">
        <v>1</v>
      </c>
      <c r="G472" s="8">
        <v>0</v>
      </c>
      <c r="H472" s="8">
        <v>0</v>
      </c>
      <c r="I472" s="7" t="s">
        <v>2415</v>
      </c>
      <c r="J472" s="7" t="s">
        <v>7145</v>
      </c>
      <c r="K472" s="7"/>
      <c r="L472" s="7" t="s">
        <v>7146</v>
      </c>
      <c r="M472" s="7" t="s">
        <v>7147</v>
      </c>
      <c r="N472" s="7"/>
      <c r="O472" s="7"/>
      <c r="P472" s="7" t="s">
        <v>7148</v>
      </c>
      <c r="Q472" s="7" t="s">
        <v>7149</v>
      </c>
      <c r="R472" s="7" t="s">
        <v>2422</v>
      </c>
      <c r="S472" s="7" t="s">
        <v>7150</v>
      </c>
      <c r="T472" s="7" t="s">
        <v>3770</v>
      </c>
    </row>
    <row r="473" spans="1:20" ht="14.25" x14ac:dyDescent="0.2">
      <c r="A473" s="7" t="s">
        <v>7153</v>
      </c>
      <c r="B473" s="7" t="s">
        <v>7142</v>
      </c>
      <c r="C473" s="7" t="s">
        <v>7154</v>
      </c>
      <c r="D473" s="7" t="s">
        <v>7155</v>
      </c>
      <c r="E473" s="8">
        <v>1</v>
      </c>
      <c r="F473" s="8">
        <v>1</v>
      </c>
      <c r="G473" s="8">
        <v>0</v>
      </c>
      <c r="H473" s="8">
        <v>0</v>
      </c>
      <c r="I473" s="7" t="s">
        <v>2415</v>
      </c>
      <c r="J473" s="7"/>
      <c r="K473" s="7"/>
      <c r="L473" s="7"/>
      <c r="M473" s="7" t="s">
        <v>7156</v>
      </c>
      <c r="N473" s="7"/>
      <c r="O473" s="7"/>
      <c r="P473" s="7" t="s">
        <v>4174</v>
      </c>
      <c r="Q473" s="7" t="s">
        <v>4175</v>
      </c>
      <c r="R473" s="7" t="s">
        <v>2422</v>
      </c>
      <c r="S473" s="7" t="s">
        <v>7157</v>
      </c>
      <c r="T473" s="7" t="s">
        <v>3770</v>
      </c>
    </row>
    <row r="474" spans="1:20" ht="14.25" x14ac:dyDescent="0.2">
      <c r="A474" s="7" t="s">
        <v>7158</v>
      </c>
      <c r="B474" s="7" t="s">
        <v>7142</v>
      </c>
      <c r="C474" s="7" t="s">
        <v>7159</v>
      </c>
      <c r="D474" s="7" t="s">
        <v>7160</v>
      </c>
      <c r="E474" s="8">
        <v>10</v>
      </c>
      <c r="F474" s="8">
        <v>8</v>
      </c>
      <c r="G474" s="8">
        <v>2</v>
      </c>
      <c r="H474" s="8">
        <v>0</v>
      </c>
      <c r="I474" s="7" t="s">
        <v>2415</v>
      </c>
      <c r="J474" s="7"/>
      <c r="K474" s="7"/>
      <c r="L474" s="7"/>
      <c r="M474" s="7"/>
      <c r="N474" s="7"/>
      <c r="O474" s="7"/>
      <c r="P474" s="7" t="s">
        <v>4174</v>
      </c>
      <c r="Q474" s="7" t="s">
        <v>4175</v>
      </c>
      <c r="R474" s="7"/>
      <c r="S474" s="7"/>
      <c r="T474" s="7"/>
    </row>
    <row r="475" spans="1:20" ht="14.25" x14ac:dyDescent="0.2">
      <c r="A475" s="7" t="s">
        <v>7161</v>
      </c>
      <c r="B475" s="7" t="s">
        <v>7162</v>
      </c>
      <c r="C475" s="7" t="s">
        <v>7163</v>
      </c>
      <c r="D475" s="7" t="s">
        <v>7054</v>
      </c>
      <c r="E475" s="8">
        <v>1</v>
      </c>
      <c r="F475" s="8">
        <v>1</v>
      </c>
      <c r="G475" s="8">
        <v>0</v>
      </c>
      <c r="H475" s="8">
        <v>0</v>
      </c>
      <c r="I475" s="7" t="s">
        <v>2953</v>
      </c>
      <c r="J475" s="7" t="s">
        <v>7164</v>
      </c>
      <c r="K475" s="7" t="s">
        <v>6669</v>
      </c>
      <c r="L475" s="7" t="s">
        <v>7165</v>
      </c>
      <c r="M475" s="7" t="s">
        <v>7166</v>
      </c>
      <c r="N475" s="7" t="s">
        <v>7167</v>
      </c>
      <c r="O475" s="7" t="s">
        <v>7168</v>
      </c>
      <c r="P475" s="7"/>
      <c r="Q475" s="7"/>
      <c r="R475" s="7" t="s">
        <v>3093</v>
      </c>
      <c r="S475" s="7" t="s">
        <v>7169</v>
      </c>
      <c r="T475" s="7" t="s">
        <v>7170</v>
      </c>
    </row>
    <row r="476" spans="1:20" ht="14.25" x14ac:dyDescent="0.2">
      <c r="A476" s="7" t="s">
        <v>7171</v>
      </c>
      <c r="B476" s="7" t="s">
        <v>7172</v>
      </c>
      <c r="C476" s="7" t="s">
        <v>7173</v>
      </c>
      <c r="D476" s="7" t="s">
        <v>7174</v>
      </c>
      <c r="E476" s="8">
        <v>2</v>
      </c>
      <c r="F476" s="8">
        <v>1</v>
      </c>
      <c r="G476" s="8">
        <v>0</v>
      </c>
      <c r="H476" s="8">
        <v>1</v>
      </c>
      <c r="I476" s="7" t="s">
        <v>2953</v>
      </c>
      <c r="J476" s="7" t="s">
        <v>7175</v>
      </c>
      <c r="K476" s="7" t="s">
        <v>7176</v>
      </c>
      <c r="L476" s="7" t="s">
        <v>7177</v>
      </c>
      <c r="M476" s="7" t="s">
        <v>7178</v>
      </c>
      <c r="N476" s="7" t="s">
        <v>7179</v>
      </c>
      <c r="O476" s="7" t="s">
        <v>2798</v>
      </c>
      <c r="P476" s="7" t="s">
        <v>7180</v>
      </c>
      <c r="Q476" s="7" t="s">
        <v>7181</v>
      </c>
      <c r="R476" s="7" t="s">
        <v>2422</v>
      </c>
      <c r="S476" s="7" t="s">
        <v>7182</v>
      </c>
      <c r="T476" s="7" t="s">
        <v>7183</v>
      </c>
    </row>
    <row r="477" spans="1:20" ht="14.25" x14ac:dyDescent="0.2">
      <c r="A477" s="7" t="s">
        <v>7184</v>
      </c>
      <c r="B477" s="7" t="s">
        <v>7185</v>
      </c>
      <c r="C477" s="7" t="s">
        <v>7186</v>
      </c>
      <c r="D477" s="7" t="s">
        <v>7187</v>
      </c>
      <c r="E477" s="8">
        <v>5</v>
      </c>
      <c r="F477" s="8">
        <v>4</v>
      </c>
      <c r="G477" s="8">
        <v>1</v>
      </c>
      <c r="H477" s="8">
        <v>0</v>
      </c>
      <c r="I477" s="7" t="s">
        <v>2953</v>
      </c>
      <c r="J477" s="7" t="s">
        <v>7188</v>
      </c>
      <c r="K477" s="7" t="s">
        <v>2817</v>
      </c>
      <c r="L477" s="7" t="s">
        <v>7177</v>
      </c>
      <c r="M477" s="7" t="s">
        <v>7178</v>
      </c>
      <c r="N477" s="7" t="s">
        <v>7179</v>
      </c>
      <c r="O477" s="7" t="s">
        <v>2798</v>
      </c>
      <c r="P477" s="7" t="s">
        <v>7180</v>
      </c>
      <c r="Q477" s="7" t="s">
        <v>7181</v>
      </c>
      <c r="R477" s="7" t="s">
        <v>2422</v>
      </c>
      <c r="S477" s="7" t="s">
        <v>7182</v>
      </c>
      <c r="T477" s="7" t="s">
        <v>7183</v>
      </c>
    </row>
    <row r="478" spans="1:20" ht="14.25" x14ac:dyDescent="0.2">
      <c r="A478" s="7" t="s">
        <v>7189</v>
      </c>
      <c r="B478" s="7" t="s">
        <v>7190</v>
      </c>
      <c r="C478" s="7" t="s">
        <v>7191</v>
      </c>
      <c r="D478" s="7" t="s">
        <v>7192</v>
      </c>
      <c r="E478" s="8">
        <v>4</v>
      </c>
      <c r="F478" s="8">
        <v>2</v>
      </c>
      <c r="G478" s="8">
        <v>2</v>
      </c>
      <c r="H478" s="8">
        <v>0</v>
      </c>
      <c r="I478" s="7" t="s">
        <v>2953</v>
      </c>
      <c r="J478" s="7" t="s">
        <v>7193</v>
      </c>
      <c r="K478" s="7" t="s">
        <v>2817</v>
      </c>
      <c r="L478" s="7" t="s">
        <v>7177</v>
      </c>
      <c r="M478" s="7" t="s">
        <v>7178</v>
      </c>
      <c r="N478" s="7" t="s">
        <v>7179</v>
      </c>
      <c r="O478" s="7" t="s">
        <v>2798</v>
      </c>
      <c r="P478" s="7" t="s">
        <v>7180</v>
      </c>
      <c r="Q478" s="7" t="s">
        <v>7181</v>
      </c>
      <c r="R478" s="7" t="s">
        <v>2422</v>
      </c>
      <c r="S478" s="7" t="s">
        <v>7182</v>
      </c>
      <c r="T478" s="7" t="s">
        <v>7183</v>
      </c>
    </row>
    <row r="479" spans="1:20" ht="14.25" x14ac:dyDescent="0.2">
      <c r="A479" s="7" t="s">
        <v>7194</v>
      </c>
      <c r="B479" s="7" t="s">
        <v>7195</v>
      </c>
      <c r="C479" s="7" t="s">
        <v>7196</v>
      </c>
      <c r="D479" s="7" t="s">
        <v>7197</v>
      </c>
      <c r="E479" s="8">
        <v>1</v>
      </c>
      <c r="F479" s="8">
        <v>0</v>
      </c>
      <c r="G479" s="8">
        <v>1</v>
      </c>
      <c r="H479" s="8">
        <v>0</v>
      </c>
      <c r="I479" s="7" t="s">
        <v>2953</v>
      </c>
      <c r="J479" s="7" t="s">
        <v>7198</v>
      </c>
      <c r="K479" s="7" t="s">
        <v>3745</v>
      </c>
      <c r="L479" s="7" t="s">
        <v>7177</v>
      </c>
      <c r="M479" s="7" t="s">
        <v>7178</v>
      </c>
      <c r="N479" s="7" t="s">
        <v>7179</v>
      </c>
      <c r="O479" s="7" t="s">
        <v>2798</v>
      </c>
      <c r="P479" s="7" t="s">
        <v>7180</v>
      </c>
      <c r="Q479" s="7" t="s">
        <v>7181</v>
      </c>
      <c r="R479" s="7" t="s">
        <v>2422</v>
      </c>
      <c r="S479" s="7" t="s">
        <v>7182</v>
      </c>
      <c r="T479" s="7" t="s">
        <v>7183</v>
      </c>
    </row>
    <row r="480" spans="1:20" ht="14.25" x14ac:dyDescent="0.2">
      <c r="A480" s="7" t="s">
        <v>7199</v>
      </c>
      <c r="B480" s="7" t="s">
        <v>7200</v>
      </c>
      <c r="C480" s="7" t="s">
        <v>7201</v>
      </c>
      <c r="D480" s="7" t="s">
        <v>7202</v>
      </c>
      <c r="E480" s="8">
        <v>7</v>
      </c>
      <c r="F480" s="8">
        <v>6</v>
      </c>
      <c r="G480" s="8">
        <v>1</v>
      </c>
      <c r="H480" s="8">
        <v>0</v>
      </c>
      <c r="I480" s="7" t="s">
        <v>2415</v>
      </c>
      <c r="J480" s="7" t="s">
        <v>7203</v>
      </c>
      <c r="K480" s="7" t="s">
        <v>7204</v>
      </c>
      <c r="L480" s="7" t="s">
        <v>7205</v>
      </c>
      <c r="M480" s="7" t="s">
        <v>7206</v>
      </c>
      <c r="N480" s="7" t="s">
        <v>7207</v>
      </c>
      <c r="O480" s="7" t="s">
        <v>7208</v>
      </c>
      <c r="P480" s="7" t="s">
        <v>7209</v>
      </c>
      <c r="Q480" s="7" t="s">
        <v>7210</v>
      </c>
      <c r="R480" s="7"/>
      <c r="S480" s="7"/>
      <c r="T480" s="7"/>
    </row>
    <row r="481" spans="1:20" ht="14.25" x14ac:dyDescent="0.2">
      <c r="A481" s="7" t="s">
        <v>7211</v>
      </c>
      <c r="B481" s="7" t="s">
        <v>7212</v>
      </c>
      <c r="C481" s="7" t="s">
        <v>7213</v>
      </c>
      <c r="D481" s="7" t="s">
        <v>7214</v>
      </c>
      <c r="E481" s="8">
        <v>5</v>
      </c>
      <c r="F481" s="8">
        <v>5</v>
      </c>
      <c r="G481" s="8">
        <v>0</v>
      </c>
      <c r="H481" s="8">
        <v>0</v>
      </c>
      <c r="I481" s="7" t="s">
        <v>2415</v>
      </c>
      <c r="J481" s="7"/>
      <c r="K481" s="7"/>
      <c r="L481" s="7" t="s">
        <v>7215</v>
      </c>
      <c r="M481" s="7" t="s">
        <v>7216</v>
      </c>
      <c r="N481" s="7" t="s">
        <v>7217</v>
      </c>
      <c r="O481" s="7" t="s">
        <v>7218</v>
      </c>
      <c r="P481" s="7" t="s">
        <v>7219</v>
      </c>
      <c r="Q481" s="7" t="s">
        <v>7220</v>
      </c>
      <c r="R481" s="7" t="s">
        <v>2422</v>
      </c>
      <c r="S481" s="7" t="s">
        <v>7221</v>
      </c>
      <c r="T481" s="7" t="s">
        <v>7222</v>
      </c>
    </row>
    <row r="482" spans="1:20" ht="14.25" x14ac:dyDescent="0.2">
      <c r="A482" s="7" t="s">
        <v>7223</v>
      </c>
      <c r="B482" s="7" t="s">
        <v>7224</v>
      </c>
      <c r="C482" s="7" t="s">
        <v>7225</v>
      </c>
      <c r="D482" s="7" t="s">
        <v>7226</v>
      </c>
      <c r="E482" s="8">
        <v>5</v>
      </c>
      <c r="F482" s="8">
        <v>3</v>
      </c>
      <c r="G482" s="8">
        <v>2</v>
      </c>
      <c r="H482" s="8">
        <v>0</v>
      </c>
      <c r="I482" s="7" t="s">
        <v>2415</v>
      </c>
      <c r="J482" s="7" t="s">
        <v>7227</v>
      </c>
      <c r="K482" s="7" t="s">
        <v>3478</v>
      </c>
      <c r="L482" s="7" t="s">
        <v>7228</v>
      </c>
      <c r="M482" s="7" t="s">
        <v>7229</v>
      </c>
      <c r="N482" s="7"/>
      <c r="O482" s="7"/>
      <c r="P482" s="7" t="s">
        <v>7230</v>
      </c>
      <c r="Q482" s="7" t="s">
        <v>7231</v>
      </c>
      <c r="R482" s="7"/>
      <c r="S482" s="7"/>
      <c r="T482" s="7"/>
    </row>
    <row r="483" spans="1:20" ht="14.25" x14ac:dyDescent="0.2">
      <c r="A483" s="7" t="s">
        <v>7232</v>
      </c>
      <c r="B483" s="7" t="s">
        <v>7233</v>
      </c>
      <c r="C483" s="7" t="s">
        <v>7234</v>
      </c>
      <c r="D483" s="7" t="s">
        <v>7235</v>
      </c>
      <c r="E483" s="8">
        <v>2</v>
      </c>
      <c r="F483" s="8">
        <v>1</v>
      </c>
      <c r="G483" s="8">
        <v>1</v>
      </c>
      <c r="H483" s="8">
        <v>0</v>
      </c>
      <c r="I483" s="7" t="s">
        <v>2508</v>
      </c>
      <c r="J483" s="7" t="s">
        <v>7236</v>
      </c>
      <c r="K483" s="7" t="s">
        <v>7237</v>
      </c>
      <c r="L483" s="7"/>
      <c r="M483" s="7"/>
      <c r="N483" s="7"/>
      <c r="O483" s="7"/>
      <c r="P483" s="7"/>
      <c r="Q483" s="7"/>
      <c r="R483" s="7"/>
      <c r="S483" s="7"/>
      <c r="T483" s="7"/>
    </row>
    <row r="484" spans="1:20" ht="14.25" x14ac:dyDescent="0.2">
      <c r="A484" s="7" t="s">
        <v>7238</v>
      </c>
      <c r="B484" s="7" t="s">
        <v>7239</v>
      </c>
      <c r="C484" s="7" t="s">
        <v>7240</v>
      </c>
      <c r="D484" s="7" t="s">
        <v>7241</v>
      </c>
      <c r="E484" s="8">
        <v>6</v>
      </c>
      <c r="F484" s="8">
        <v>5</v>
      </c>
      <c r="G484" s="8">
        <v>1</v>
      </c>
      <c r="H484" s="8">
        <v>0</v>
      </c>
      <c r="I484" s="7" t="s">
        <v>2415</v>
      </c>
      <c r="J484" s="7" t="s">
        <v>7242</v>
      </c>
      <c r="K484" s="7" t="s">
        <v>6464</v>
      </c>
      <c r="L484" s="7" t="s">
        <v>7243</v>
      </c>
      <c r="M484" s="7" t="s">
        <v>7244</v>
      </c>
      <c r="N484" s="7" t="s">
        <v>7245</v>
      </c>
      <c r="O484" s="7" t="s">
        <v>4096</v>
      </c>
      <c r="P484" s="7" t="s">
        <v>7246</v>
      </c>
      <c r="Q484" s="7" t="s">
        <v>7247</v>
      </c>
      <c r="R484" s="7"/>
      <c r="S484" s="7"/>
      <c r="T484" s="7"/>
    </row>
    <row r="485" spans="1:20" ht="14.25" x14ac:dyDescent="0.2">
      <c r="A485" s="7" t="s">
        <v>7248</v>
      </c>
      <c r="B485" s="7" t="s">
        <v>7249</v>
      </c>
      <c r="C485" s="7" t="s">
        <v>7250</v>
      </c>
      <c r="D485" s="7" t="s">
        <v>7251</v>
      </c>
      <c r="E485" s="8">
        <v>3</v>
      </c>
      <c r="F485" s="8">
        <v>3</v>
      </c>
      <c r="G485" s="8">
        <v>0</v>
      </c>
      <c r="H485" s="8">
        <v>0</v>
      </c>
      <c r="I485" s="7" t="s">
        <v>2415</v>
      </c>
      <c r="J485" s="7" t="s">
        <v>7252</v>
      </c>
      <c r="K485" s="7" t="s">
        <v>2491</v>
      </c>
      <c r="L485" s="7" t="s">
        <v>3758</v>
      </c>
      <c r="M485" s="7"/>
      <c r="N485" s="7"/>
      <c r="O485" s="7"/>
      <c r="P485" s="7"/>
      <c r="Q485" s="7"/>
      <c r="R485" s="7"/>
      <c r="S485" s="7"/>
      <c r="T485" s="7"/>
    </row>
    <row r="486" spans="1:20" ht="14.25" x14ac:dyDescent="0.2">
      <c r="A486" s="7" t="s">
        <v>7253</v>
      </c>
      <c r="B486" s="7" t="s">
        <v>7254</v>
      </c>
      <c r="C486" s="7" t="s">
        <v>7255</v>
      </c>
      <c r="D486" s="7" t="s">
        <v>7256</v>
      </c>
      <c r="E486" s="8">
        <v>2</v>
      </c>
      <c r="F486" s="8">
        <v>2</v>
      </c>
      <c r="G486" s="8">
        <v>0</v>
      </c>
      <c r="H486" s="8">
        <v>0</v>
      </c>
      <c r="I486" s="7" t="s">
        <v>2415</v>
      </c>
      <c r="J486" s="7" t="s">
        <v>7257</v>
      </c>
      <c r="K486" s="7" t="s">
        <v>3478</v>
      </c>
      <c r="L486" s="7" t="s">
        <v>2869</v>
      </c>
      <c r="M486" s="7"/>
      <c r="N486" s="7"/>
      <c r="O486" s="7"/>
      <c r="P486" s="7"/>
      <c r="Q486" s="7"/>
      <c r="R486" s="7"/>
      <c r="S486" s="7"/>
      <c r="T486" s="7"/>
    </row>
    <row r="487" spans="1:20" ht="14.25" x14ac:dyDescent="0.2">
      <c r="A487" s="7" t="s">
        <v>7258</v>
      </c>
      <c r="B487" s="7" t="s">
        <v>7259</v>
      </c>
      <c r="C487" s="7" t="s">
        <v>7260</v>
      </c>
      <c r="D487" s="7" t="s">
        <v>7261</v>
      </c>
      <c r="E487" s="8">
        <v>2</v>
      </c>
      <c r="F487" s="8">
        <v>2</v>
      </c>
      <c r="G487" s="8">
        <v>0</v>
      </c>
      <c r="H487" s="8">
        <v>0</v>
      </c>
      <c r="I487" s="7" t="s">
        <v>2415</v>
      </c>
      <c r="J487" s="7" t="s">
        <v>4228</v>
      </c>
      <c r="K487" s="7" t="s">
        <v>7262</v>
      </c>
      <c r="L487" s="7" t="s">
        <v>4338</v>
      </c>
      <c r="M487" s="7" t="s">
        <v>7263</v>
      </c>
      <c r="N487" s="7" t="s">
        <v>7264</v>
      </c>
      <c r="O487" s="7" t="s">
        <v>2788</v>
      </c>
      <c r="P487" s="7" t="s">
        <v>7265</v>
      </c>
      <c r="Q487" s="7" t="s">
        <v>7266</v>
      </c>
      <c r="R487" s="7" t="s">
        <v>2433</v>
      </c>
      <c r="S487" s="7" t="s">
        <v>7267</v>
      </c>
      <c r="T487" s="7" t="s">
        <v>7268</v>
      </c>
    </row>
    <row r="488" spans="1:20" ht="14.25" x14ac:dyDescent="0.2">
      <c r="A488" s="7" t="s">
        <v>7269</v>
      </c>
      <c r="B488" s="7" t="s">
        <v>7270</v>
      </c>
      <c r="C488" s="7" t="s">
        <v>7271</v>
      </c>
      <c r="D488" s="7" t="s">
        <v>7272</v>
      </c>
      <c r="E488" s="8">
        <v>6</v>
      </c>
      <c r="F488" s="8">
        <v>5</v>
      </c>
      <c r="G488" s="8">
        <v>1</v>
      </c>
      <c r="H488" s="8">
        <v>0</v>
      </c>
      <c r="I488" s="7" t="s">
        <v>2415</v>
      </c>
      <c r="J488" s="7" t="s">
        <v>4228</v>
      </c>
      <c r="K488" s="7" t="s">
        <v>7262</v>
      </c>
      <c r="L488" s="7" t="s">
        <v>7273</v>
      </c>
      <c r="M488" s="7" t="s">
        <v>7274</v>
      </c>
      <c r="N488" s="7" t="s">
        <v>7275</v>
      </c>
      <c r="O488" s="7" t="s">
        <v>2788</v>
      </c>
      <c r="P488" s="7" t="s">
        <v>7276</v>
      </c>
      <c r="Q488" s="7" t="s">
        <v>7277</v>
      </c>
      <c r="R488" s="7" t="s">
        <v>2433</v>
      </c>
      <c r="S488" s="7" t="s">
        <v>7278</v>
      </c>
      <c r="T488" s="7" t="s">
        <v>7279</v>
      </c>
    </row>
    <row r="489" spans="1:20" ht="14.25" x14ac:dyDescent="0.2">
      <c r="A489" s="7" t="s">
        <v>7280</v>
      </c>
      <c r="B489" s="7" t="s">
        <v>7281</v>
      </c>
      <c r="C489" s="7" t="s">
        <v>7282</v>
      </c>
      <c r="D489" s="7" t="s">
        <v>7283</v>
      </c>
      <c r="E489" s="8">
        <v>2</v>
      </c>
      <c r="F489" s="8">
        <v>2</v>
      </c>
      <c r="G489" s="8">
        <v>0</v>
      </c>
      <c r="H489" s="8">
        <v>0</v>
      </c>
      <c r="I489" s="7" t="s">
        <v>2415</v>
      </c>
      <c r="J489" s="7" t="s">
        <v>3486</v>
      </c>
      <c r="K489" s="7" t="s">
        <v>3487</v>
      </c>
      <c r="L489" s="7" t="s">
        <v>2855</v>
      </c>
      <c r="M489" s="7" t="s">
        <v>7284</v>
      </c>
      <c r="N489" s="7" t="s">
        <v>7285</v>
      </c>
      <c r="O489" s="7" t="s">
        <v>2788</v>
      </c>
      <c r="P489" s="7" t="s">
        <v>7286</v>
      </c>
      <c r="Q489" s="7" t="s">
        <v>7287</v>
      </c>
      <c r="R489" s="7" t="s">
        <v>2433</v>
      </c>
      <c r="S489" s="7" t="s">
        <v>7288</v>
      </c>
      <c r="T489" s="7" t="s">
        <v>7289</v>
      </c>
    </row>
    <row r="490" spans="1:20" ht="14.25" x14ac:dyDescent="0.2">
      <c r="A490" s="7" t="s">
        <v>7290</v>
      </c>
      <c r="B490" s="7" t="s">
        <v>7291</v>
      </c>
      <c r="C490" s="7" t="s">
        <v>7292</v>
      </c>
      <c r="D490" s="7" t="s">
        <v>7293</v>
      </c>
      <c r="E490" s="8">
        <v>1</v>
      </c>
      <c r="F490" s="8">
        <v>1</v>
      </c>
      <c r="G490" s="8">
        <v>0</v>
      </c>
      <c r="H490" s="8">
        <v>0</v>
      </c>
      <c r="I490" s="7" t="s">
        <v>2380</v>
      </c>
      <c r="J490" s="7" t="s">
        <v>7294</v>
      </c>
      <c r="K490" s="7" t="s">
        <v>7295</v>
      </c>
      <c r="L490" s="7" t="s">
        <v>7296</v>
      </c>
      <c r="M490" s="7" t="s">
        <v>7297</v>
      </c>
      <c r="N490" s="7" t="s">
        <v>7298</v>
      </c>
      <c r="O490" s="7" t="s">
        <v>3558</v>
      </c>
      <c r="P490" s="7"/>
      <c r="Q490" s="7"/>
      <c r="R490" s="7" t="s">
        <v>2433</v>
      </c>
      <c r="S490" s="7" t="s">
        <v>7299</v>
      </c>
      <c r="T490" s="7" t="s">
        <v>7300</v>
      </c>
    </row>
    <row r="491" spans="1:20" ht="14.25" x14ac:dyDescent="0.2">
      <c r="A491" s="7" t="s">
        <v>7301</v>
      </c>
      <c r="B491" s="7" t="s">
        <v>7302</v>
      </c>
      <c r="C491" s="7" t="s">
        <v>7303</v>
      </c>
      <c r="D491" s="7" t="s">
        <v>7304</v>
      </c>
      <c r="E491" s="8">
        <v>14</v>
      </c>
      <c r="F491" s="8">
        <v>11</v>
      </c>
      <c r="G491" s="8">
        <v>2</v>
      </c>
      <c r="H491" s="8">
        <v>1</v>
      </c>
      <c r="I491" s="7" t="s">
        <v>2415</v>
      </c>
      <c r="J491" s="7" t="s">
        <v>7305</v>
      </c>
      <c r="K491" s="7" t="s">
        <v>7306</v>
      </c>
      <c r="L491" s="7"/>
      <c r="M491" s="7"/>
      <c r="N491" s="7"/>
      <c r="O491" s="7"/>
      <c r="P491" s="7" t="s">
        <v>7307</v>
      </c>
      <c r="Q491" s="7" t="s">
        <v>7308</v>
      </c>
      <c r="R491" s="7"/>
      <c r="S491" s="7"/>
      <c r="T491" s="7"/>
    </row>
    <row r="492" spans="1:20" ht="14.25" x14ac:dyDescent="0.2">
      <c r="A492" s="7" t="s">
        <v>7309</v>
      </c>
      <c r="B492" s="7" t="s">
        <v>7310</v>
      </c>
      <c r="C492" s="7" t="s">
        <v>7311</v>
      </c>
      <c r="D492" s="7" t="s">
        <v>7312</v>
      </c>
      <c r="E492" s="8">
        <v>1</v>
      </c>
      <c r="F492" s="8">
        <v>1</v>
      </c>
      <c r="G492" s="8">
        <v>0</v>
      </c>
      <c r="H492" s="8">
        <v>0</v>
      </c>
      <c r="I492" s="7" t="s">
        <v>2415</v>
      </c>
      <c r="J492" s="7" t="s">
        <v>7305</v>
      </c>
      <c r="K492" s="7" t="s">
        <v>7313</v>
      </c>
      <c r="L492" s="7"/>
      <c r="M492" s="7" t="s">
        <v>7314</v>
      </c>
      <c r="N492" s="7"/>
      <c r="O492" s="7"/>
      <c r="P492" s="7" t="s">
        <v>7307</v>
      </c>
      <c r="Q492" s="7" t="s">
        <v>7308</v>
      </c>
      <c r="R492" s="7"/>
      <c r="S492" s="7"/>
      <c r="T492" s="7"/>
    </row>
    <row r="493" spans="1:20" ht="14.25" x14ac:dyDescent="0.2">
      <c r="A493" s="7" t="s">
        <v>7315</v>
      </c>
      <c r="B493" s="7" t="s">
        <v>7316</v>
      </c>
      <c r="C493" s="7" t="s">
        <v>7317</v>
      </c>
      <c r="D493" s="7" t="s">
        <v>7318</v>
      </c>
      <c r="E493" s="8">
        <v>1</v>
      </c>
      <c r="F493" s="8">
        <v>1</v>
      </c>
      <c r="G493" s="8">
        <v>0</v>
      </c>
      <c r="H493" s="8">
        <v>0</v>
      </c>
      <c r="I493" s="7" t="s">
        <v>2415</v>
      </c>
      <c r="J493" s="7" t="s">
        <v>7319</v>
      </c>
      <c r="K493" s="7" t="s">
        <v>4734</v>
      </c>
      <c r="L493" s="7" t="s">
        <v>3046</v>
      </c>
      <c r="M493" s="7" t="s">
        <v>7320</v>
      </c>
      <c r="N493" s="7"/>
      <c r="O493" s="7"/>
      <c r="P493" s="7" t="s">
        <v>7321</v>
      </c>
      <c r="Q493" s="7" t="s">
        <v>7322</v>
      </c>
      <c r="R493" s="7" t="s">
        <v>7323</v>
      </c>
      <c r="S493" s="7" t="s">
        <v>7324</v>
      </c>
      <c r="T493" s="7" t="s">
        <v>7325</v>
      </c>
    </row>
    <row r="494" spans="1:20" ht="14.25" x14ac:dyDescent="0.2">
      <c r="A494" s="7" t="s">
        <v>7326</v>
      </c>
      <c r="B494" s="7" t="s">
        <v>7327</v>
      </c>
      <c r="C494" s="7" t="s">
        <v>7328</v>
      </c>
      <c r="D494" s="7" t="s">
        <v>7329</v>
      </c>
      <c r="E494" s="8">
        <v>8</v>
      </c>
      <c r="F494" s="8">
        <v>6</v>
      </c>
      <c r="G494" s="8">
        <v>2</v>
      </c>
      <c r="H494" s="8">
        <v>0</v>
      </c>
      <c r="I494" s="7" t="s">
        <v>2415</v>
      </c>
      <c r="J494" s="7" t="s">
        <v>7330</v>
      </c>
      <c r="K494" s="7" t="s">
        <v>7331</v>
      </c>
      <c r="L494" s="7"/>
      <c r="M494" s="7"/>
      <c r="N494" s="7"/>
      <c r="O494" s="7"/>
      <c r="P494" s="7" t="s">
        <v>7332</v>
      </c>
      <c r="Q494" s="7" t="s">
        <v>7333</v>
      </c>
      <c r="R494" s="7" t="s">
        <v>2410</v>
      </c>
      <c r="S494" s="7" t="s">
        <v>7334</v>
      </c>
      <c r="T494" s="7" t="s">
        <v>7335</v>
      </c>
    </row>
    <row r="495" spans="1:20" ht="14.25" x14ac:dyDescent="0.2">
      <c r="A495" s="7" t="s">
        <v>7336</v>
      </c>
      <c r="B495" s="7" t="s">
        <v>7337</v>
      </c>
      <c r="C495" s="7" t="s">
        <v>7338</v>
      </c>
      <c r="D495" s="7" t="s">
        <v>7339</v>
      </c>
      <c r="E495" s="8">
        <v>1</v>
      </c>
      <c r="F495" s="8">
        <v>1</v>
      </c>
      <c r="G495" s="8">
        <v>0</v>
      </c>
      <c r="H495" s="8">
        <v>0</v>
      </c>
      <c r="I495" s="7" t="s">
        <v>2415</v>
      </c>
      <c r="J495" s="7"/>
      <c r="K495" s="7"/>
      <c r="L495" s="7" t="s">
        <v>2869</v>
      </c>
      <c r="M495" s="7"/>
      <c r="N495" s="7"/>
      <c r="O495" s="7"/>
      <c r="P495" s="7" t="s">
        <v>7340</v>
      </c>
      <c r="Q495" s="7" t="s">
        <v>7341</v>
      </c>
      <c r="R495" s="7"/>
      <c r="S495" s="7"/>
      <c r="T495" s="7"/>
    </row>
    <row r="496" spans="1:20" ht="14.25" x14ac:dyDescent="0.2">
      <c r="A496" s="7" t="s">
        <v>7342</v>
      </c>
      <c r="B496" s="7" t="s">
        <v>7343</v>
      </c>
      <c r="C496" s="7" t="s">
        <v>7344</v>
      </c>
      <c r="D496" s="7" t="s">
        <v>7345</v>
      </c>
      <c r="E496" s="8">
        <v>1</v>
      </c>
      <c r="F496" s="8">
        <v>1</v>
      </c>
      <c r="G496" s="8">
        <v>0</v>
      </c>
      <c r="H496" s="8">
        <v>0</v>
      </c>
      <c r="I496" s="7" t="s">
        <v>2953</v>
      </c>
      <c r="J496" s="7" t="s">
        <v>7346</v>
      </c>
      <c r="K496" s="7" t="s">
        <v>3745</v>
      </c>
      <c r="L496" s="7" t="s">
        <v>7347</v>
      </c>
      <c r="M496" s="7"/>
      <c r="N496" s="7"/>
      <c r="O496" s="7"/>
      <c r="P496" s="7" t="s">
        <v>7348</v>
      </c>
      <c r="Q496" s="7" t="s">
        <v>7349</v>
      </c>
      <c r="R496" s="7"/>
      <c r="S496" s="7"/>
      <c r="T496" s="7"/>
    </row>
    <row r="497" spans="1:20" ht="14.25" x14ac:dyDescent="0.2">
      <c r="A497" s="7" t="s">
        <v>7350</v>
      </c>
      <c r="B497" s="7" t="s">
        <v>7343</v>
      </c>
      <c r="C497" s="7" t="s">
        <v>7351</v>
      </c>
      <c r="D497" s="7" t="s">
        <v>7352</v>
      </c>
      <c r="E497" s="8">
        <v>3</v>
      </c>
      <c r="F497" s="8">
        <v>2</v>
      </c>
      <c r="G497" s="8">
        <v>1</v>
      </c>
      <c r="H497" s="8">
        <v>0</v>
      </c>
      <c r="I497" s="7" t="s">
        <v>2953</v>
      </c>
      <c r="J497" s="7" t="s">
        <v>2375</v>
      </c>
      <c r="K497" s="7" t="s">
        <v>3745</v>
      </c>
      <c r="L497" s="7" t="s">
        <v>2377</v>
      </c>
      <c r="M497" s="7"/>
      <c r="N497" s="7"/>
      <c r="O497" s="7"/>
      <c r="P497" s="7" t="s">
        <v>7348</v>
      </c>
      <c r="Q497" s="7" t="s">
        <v>7349</v>
      </c>
      <c r="R497" s="7"/>
      <c r="S497" s="7"/>
      <c r="T497" s="7"/>
    </row>
    <row r="498" spans="1:20" ht="14.25" x14ac:dyDescent="0.2">
      <c r="A498" s="7" t="s">
        <v>7353</v>
      </c>
      <c r="B498" s="7" t="s">
        <v>7354</v>
      </c>
      <c r="C498" s="7" t="s">
        <v>7355</v>
      </c>
      <c r="D498" s="7" t="s">
        <v>7356</v>
      </c>
      <c r="E498" s="8">
        <v>2</v>
      </c>
      <c r="F498" s="8">
        <v>1</v>
      </c>
      <c r="G498" s="8">
        <v>1</v>
      </c>
      <c r="H498" s="8">
        <v>0</v>
      </c>
      <c r="I498" s="7" t="s">
        <v>2953</v>
      </c>
      <c r="J498" s="7" t="s">
        <v>7357</v>
      </c>
      <c r="K498" s="7" t="s">
        <v>7358</v>
      </c>
      <c r="L498" s="7" t="s">
        <v>7359</v>
      </c>
      <c r="M498" s="7" t="s">
        <v>7360</v>
      </c>
      <c r="N498" s="7"/>
      <c r="O498" s="7"/>
      <c r="P498" s="7" t="s">
        <v>4097</v>
      </c>
      <c r="Q498" s="7" t="s">
        <v>4098</v>
      </c>
      <c r="R498" s="7" t="s">
        <v>2835</v>
      </c>
      <c r="S498" s="7" t="s">
        <v>4099</v>
      </c>
      <c r="T498" s="7" t="s">
        <v>4100</v>
      </c>
    </row>
    <row r="499" spans="1:20" ht="14.25" x14ac:dyDescent="0.2">
      <c r="A499" s="7" t="s">
        <v>7361</v>
      </c>
      <c r="B499" s="7" t="s">
        <v>7362</v>
      </c>
      <c r="C499" s="7" t="s">
        <v>7363</v>
      </c>
      <c r="D499" s="7" t="s">
        <v>7364</v>
      </c>
      <c r="E499" s="8">
        <v>1</v>
      </c>
      <c r="F499" s="8">
        <v>1</v>
      </c>
      <c r="G499" s="8">
        <v>0</v>
      </c>
      <c r="H499" s="8">
        <v>0</v>
      </c>
      <c r="I499" s="7" t="s">
        <v>2415</v>
      </c>
      <c r="J499" s="7" t="s">
        <v>7365</v>
      </c>
      <c r="K499" s="7" t="s">
        <v>7366</v>
      </c>
      <c r="L499" s="7" t="s">
        <v>7367</v>
      </c>
      <c r="M499" s="7"/>
      <c r="N499" s="7"/>
      <c r="O499" s="7"/>
      <c r="P499" s="7"/>
      <c r="Q499" s="7"/>
      <c r="R499" s="7" t="s">
        <v>2476</v>
      </c>
      <c r="S499" s="7" t="s">
        <v>7368</v>
      </c>
      <c r="T499" s="7" t="s">
        <v>7369</v>
      </c>
    </row>
    <row r="500" spans="1:20" ht="14.25" x14ac:dyDescent="0.2">
      <c r="A500" s="7" t="s">
        <v>7370</v>
      </c>
      <c r="B500" s="7" t="s">
        <v>7371</v>
      </c>
      <c r="C500" s="7" t="s">
        <v>7372</v>
      </c>
      <c r="D500" s="7" t="s">
        <v>7373</v>
      </c>
      <c r="E500" s="8">
        <v>9</v>
      </c>
      <c r="F500" s="8">
        <v>7</v>
      </c>
      <c r="G500" s="8">
        <v>2</v>
      </c>
      <c r="H500" s="8">
        <v>0</v>
      </c>
      <c r="I500" s="7" t="s">
        <v>2415</v>
      </c>
      <c r="J500" s="7" t="s">
        <v>7374</v>
      </c>
      <c r="K500" s="7" t="s">
        <v>3478</v>
      </c>
      <c r="L500" s="7" t="s">
        <v>7375</v>
      </c>
      <c r="M500" s="7"/>
      <c r="N500" s="7"/>
      <c r="O500" s="7"/>
      <c r="P500" s="7" t="s">
        <v>7376</v>
      </c>
      <c r="Q500" s="7" t="s">
        <v>7377</v>
      </c>
      <c r="R500" s="7"/>
      <c r="S500" s="7"/>
      <c r="T500" s="7"/>
    </row>
    <row r="501" spans="1:20" ht="14.25" x14ac:dyDescent="0.2">
      <c r="A501" s="7" t="s">
        <v>7378</v>
      </c>
      <c r="B501" s="7" t="s">
        <v>7379</v>
      </c>
      <c r="C501" s="7" t="s">
        <v>7380</v>
      </c>
      <c r="D501" s="7" t="s">
        <v>7381</v>
      </c>
      <c r="E501" s="8">
        <v>2</v>
      </c>
      <c r="F501" s="8">
        <v>2</v>
      </c>
      <c r="G501" s="8">
        <v>0</v>
      </c>
      <c r="H501" s="8">
        <v>0</v>
      </c>
      <c r="I501" s="7" t="s">
        <v>2415</v>
      </c>
      <c r="J501" s="7"/>
      <c r="K501" s="7"/>
      <c r="L501" s="7" t="s">
        <v>7382</v>
      </c>
      <c r="M501" s="7"/>
      <c r="N501" s="7"/>
      <c r="O501" s="7"/>
      <c r="P501" s="7" t="s">
        <v>7383</v>
      </c>
      <c r="Q501" s="7" t="s">
        <v>7384</v>
      </c>
      <c r="R501" s="7" t="s">
        <v>3819</v>
      </c>
      <c r="S501" s="7" t="s">
        <v>7385</v>
      </c>
      <c r="T501" s="7" t="s">
        <v>7386</v>
      </c>
    </row>
    <row r="502" spans="1:20" ht="14.25" x14ac:dyDescent="0.2">
      <c r="A502" s="7" t="s">
        <v>7387</v>
      </c>
      <c r="B502" s="7" t="s">
        <v>7388</v>
      </c>
      <c r="C502" s="7" t="s">
        <v>7389</v>
      </c>
      <c r="D502" s="7" t="s">
        <v>7390</v>
      </c>
      <c r="E502" s="8">
        <v>1</v>
      </c>
      <c r="F502" s="8">
        <v>1</v>
      </c>
      <c r="G502" s="8">
        <v>0</v>
      </c>
      <c r="H502" s="8">
        <v>0</v>
      </c>
      <c r="I502" s="7" t="s">
        <v>2508</v>
      </c>
      <c r="J502" s="7" t="s">
        <v>2375</v>
      </c>
      <c r="K502" s="7"/>
      <c r="L502" s="7" t="s">
        <v>7391</v>
      </c>
      <c r="M502" s="7"/>
      <c r="N502" s="7"/>
      <c r="O502" s="7"/>
      <c r="P502" s="7"/>
      <c r="Q502" s="7"/>
      <c r="R502" s="7" t="s">
        <v>2487</v>
      </c>
      <c r="S502" s="7" t="s">
        <v>7392</v>
      </c>
      <c r="T502" s="7" t="s">
        <v>7388</v>
      </c>
    </row>
    <row r="503" spans="1:20" ht="14.25" x14ac:dyDescent="0.2">
      <c r="A503" s="7" t="s">
        <v>7393</v>
      </c>
      <c r="B503" s="7" t="s">
        <v>7394</v>
      </c>
      <c r="C503" s="7" t="s">
        <v>7395</v>
      </c>
      <c r="D503" s="7" t="s">
        <v>7396</v>
      </c>
      <c r="E503" s="8">
        <v>3</v>
      </c>
      <c r="F503" s="8">
        <v>3</v>
      </c>
      <c r="G503" s="8">
        <v>0</v>
      </c>
      <c r="H503" s="8">
        <v>0</v>
      </c>
      <c r="I503" s="7" t="s">
        <v>2415</v>
      </c>
      <c r="J503" s="7" t="s">
        <v>7397</v>
      </c>
      <c r="K503" s="7" t="s">
        <v>3478</v>
      </c>
      <c r="L503" s="7" t="s">
        <v>7398</v>
      </c>
      <c r="M503" s="7"/>
      <c r="N503" s="7"/>
      <c r="O503" s="7"/>
      <c r="P503" s="7" t="s">
        <v>7399</v>
      </c>
      <c r="Q503" s="7" t="s">
        <v>7400</v>
      </c>
      <c r="R503" s="7" t="s">
        <v>3093</v>
      </c>
      <c r="S503" s="7" t="s">
        <v>7401</v>
      </c>
      <c r="T503" s="7" t="s">
        <v>7402</v>
      </c>
    </row>
    <row r="504" spans="1:20" ht="14.25" x14ac:dyDescent="0.2">
      <c r="A504" s="7" t="s">
        <v>7403</v>
      </c>
      <c r="B504" s="7" t="s">
        <v>7404</v>
      </c>
      <c r="C504" s="7" t="s">
        <v>7405</v>
      </c>
      <c r="D504" s="7" t="s">
        <v>7406</v>
      </c>
      <c r="E504" s="8">
        <v>6</v>
      </c>
      <c r="F504" s="8">
        <v>6</v>
      </c>
      <c r="G504" s="8">
        <v>0</v>
      </c>
      <c r="H504" s="8">
        <v>0</v>
      </c>
      <c r="I504" s="7" t="s">
        <v>2415</v>
      </c>
      <c r="J504" s="7" t="s">
        <v>7407</v>
      </c>
      <c r="K504" s="7" t="s">
        <v>3478</v>
      </c>
      <c r="L504" s="7" t="s">
        <v>7408</v>
      </c>
      <c r="M504" s="7"/>
      <c r="N504" s="7"/>
      <c r="O504" s="7"/>
      <c r="P504" s="7" t="s">
        <v>7399</v>
      </c>
      <c r="Q504" s="7" t="s">
        <v>7400</v>
      </c>
      <c r="R504" s="7"/>
      <c r="S504" s="7"/>
      <c r="T504" s="7"/>
    </row>
    <row r="505" spans="1:20" ht="14.25" x14ac:dyDescent="0.2">
      <c r="A505" s="7" t="s">
        <v>7409</v>
      </c>
      <c r="B505" s="7" t="s">
        <v>7410</v>
      </c>
      <c r="C505" s="7" t="s">
        <v>7411</v>
      </c>
      <c r="D505" s="7" t="s">
        <v>7412</v>
      </c>
      <c r="E505" s="8">
        <v>34</v>
      </c>
      <c r="F505" s="8">
        <v>32</v>
      </c>
      <c r="G505" s="8">
        <v>2</v>
      </c>
      <c r="H505" s="8">
        <v>0</v>
      </c>
      <c r="I505" s="7" t="s">
        <v>2415</v>
      </c>
      <c r="J505" s="7" t="s">
        <v>7413</v>
      </c>
      <c r="K505" s="7" t="s">
        <v>7414</v>
      </c>
      <c r="L505" s="7" t="s">
        <v>7415</v>
      </c>
      <c r="M505" s="7" t="s">
        <v>7416</v>
      </c>
      <c r="N505" s="7" t="s">
        <v>7417</v>
      </c>
      <c r="O505" s="7" t="s">
        <v>7208</v>
      </c>
      <c r="P505" s="7" t="s">
        <v>7418</v>
      </c>
      <c r="Q505" s="7" t="s">
        <v>7419</v>
      </c>
      <c r="R505" s="7" t="s">
        <v>7420</v>
      </c>
      <c r="S505" s="7" t="s">
        <v>7421</v>
      </c>
      <c r="T505" s="7" t="s">
        <v>7422</v>
      </c>
    </row>
    <row r="506" spans="1:20" ht="14.25" x14ac:dyDescent="0.2">
      <c r="A506" s="7" t="s">
        <v>7423</v>
      </c>
      <c r="B506" s="7" t="s">
        <v>7424</v>
      </c>
      <c r="C506" s="7" t="s">
        <v>7425</v>
      </c>
      <c r="D506" s="7" t="s">
        <v>7426</v>
      </c>
      <c r="E506" s="8">
        <v>12</v>
      </c>
      <c r="F506" s="8">
        <v>8</v>
      </c>
      <c r="G506" s="8">
        <v>3</v>
      </c>
      <c r="H506" s="8">
        <v>1</v>
      </c>
      <c r="I506" s="7" t="s">
        <v>2415</v>
      </c>
      <c r="J506" s="7" t="s">
        <v>7427</v>
      </c>
      <c r="K506" s="7" t="s">
        <v>7428</v>
      </c>
      <c r="L506" s="7" t="s">
        <v>7415</v>
      </c>
      <c r="M506" s="7"/>
      <c r="N506" s="7"/>
      <c r="O506" s="7"/>
      <c r="P506" s="7" t="s">
        <v>7429</v>
      </c>
      <c r="Q506" s="7" t="s">
        <v>7430</v>
      </c>
      <c r="R506" s="7" t="s">
        <v>7420</v>
      </c>
      <c r="S506" s="7" t="s">
        <v>7421</v>
      </c>
      <c r="T506" s="7" t="s">
        <v>7422</v>
      </c>
    </row>
    <row r="507" spans="1:20" ht="14.25" x14ac:dyDescent="0.2">
      <c r="A507" s="7" t="s">
        <v>7431</v>
      </c>
      <c r="B507" s="7" t="s">
        <v>7432</v>
      </c>
      <c r="C507" s="7" t="s">
        <v>7433</v>
      </c>
      <c r="D507" s="7" t="s">
        <v>7434</v>
      </c>
      <c r="E507" s="8">
        <v>10</v>
      </c>
      <c r="F507" s="8">
        <v>6</v>
      </c>
      <c r="G507" s="8">
        <v>2</v>
      </c>
      <c r="H507" s="8">
        <v>2</v>
      </c>
      <c r="I507" s="7" t="s">
        <v>2953</v>
      </c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</row>
    <row r="508" spans="1:20" ht="14.25" x14ac:dyDescent="0.2">
      <c r="A508" s="7" t="s">
        <v>7435</v>
      </c>
      <c r="B508" s="7" t="s">
        <v>7436</v>
      </c>
      <c r="C508" s="7" t="s">
        <v>7437</v>
      </c>
      <c r="D508" s="7" t="s">
        <v>7438</v>
      </c>
      <c r="E508" s="8">
        <v>6</v>
      </c>
      <c r="F508" s="8">
        <v>6</v>
      </c>
      <c r="G508" s="8">
        <v>0</v>
      </c>
      <c r="H508" s="8">
        <v>0</v>
      </c>
      <c r="I508" s="7" t="s">
        <v>2415</v>
      </c>
      <c r="J508" s="7" t="s">
        <v>7439</v>
      </c>
      <c r="K508" s="7" t="s">
        <v>3478</v>
      </c>
      <c r="L508" s="7" t="s">
        <v>6866</v>
      </c>
      <c r="M508" s="7"/>
      <c r="N508" s="7"/>
      <c r="O508" s="7"/>
      <c r="P508" s="7" t="s">
        <v>7440</v>
      </c>
      <c r="Q508" s="7" t="s">
        <v>7441</v>
      </c>
      <c r="R508" s="7"/>
      <c r="S508" s="7"/>
      <c r="T508" s="7"/>
    </row>
    <row r="509" spans="1:20" ht="14.25" x14ac:dyDescent="0.2">
      <c r="A509" s="7" t="s">
        <v>7442</v>
      </c>
      <c r="B509" s="7" t="s">
        <v>7443</v>
      </c>
      <c r="C509" s="7" t="s">
        <v>7444</v>
      </c>
      <c r="D509" s="7" t="s">
        <v>7445</v>
      </c>
      <c r="E509" s="8">
        <v>1</v>
      </c>
      <c r="F509" s="8">
        <v>1</v>
      </c>
      <c r="G509" s="8">
        <v>0</v>
      </c>
      <c r="H509" s="8">
        <v>0</v>
      </c>
      <c r="I509" s="7" t="s">
        <v>2415</v>
      </c>
      <c r="J509" s="7" t="s">
        <v>7446</v>
      </c>
      <c r="K509" s="7"/>
      <c r="L509" s="7" t="s">
        <v>6866</v>
      </c>
      <c r="M509" s="7" t="s">
        <v>7447</v>
      </c>
      <c r="N509" s="7" t="s">
        <v>7448</v>
      </c>
      <c r="O509" s="7" t="s">
        <v>6858</v>
      </c>
      <c r="P509" s="7" t="s">
        <v>7449</v>
      </c>
      <c r="Q509" s="7" t="s">
        <v>7450</v>
      </c>
      <c r="R509" s="7" t="s">
        <v>5359</v>
      </c>
      <c r="S509" s="7" t="s">
        <v>7451</v>
      </c>
      <c r="T509" s="7" t="s">
        <v>7452</v>
      </c>
    </row>
    <row r="510" spans="1:20" ht="14.25" x14ac:dyDescent="0.2">
      <c r="A510" s="7" t="s">
        <v>7453</v>
      </c>
      <c r="B510" s="7" t="s">
        <v>7454</v>
      </c>
      <c r="C510" s="7" t="s">
        <v>7455</v>
      </c>
      <c r="D510" s="7" t="s">
        <v>7456</v>
      </c>
      <c r="E510" s="8">
        <v>3</v>
      </c>
      <c r="F510" s="8">
        <v>3</v>
      </c>
      <c r="G510" s="8">
        <v>0</v>
      </c>
      <c r="H510" s="8">
        <v>0</v>
      </c>
      <c r="I510" s="7" t="s">
        <v>2415</v>
      </c>
      <c r="J510" s="7" t="s">
        <v>7457</v>
      </c>
      <c r="K510" s="7" t="s">
        <v>3478</v>
      </c>
      <c r="L510" s="7" t="s">
        <v>7458</v>
      </c>
      <c r="M510" s="7" t="s">
        <v>7459</v>
      </c>
      <c r="N510" s="7" t="s">
        <v>7460</v>
      </c>
      <c r="O510" s="7" t="s">
        <v>6580</v>
      </c>
      <c r="P510" s="7" t="s">
        <v>7440</v>
      </c>
      <c r="Q510" s="7" t="s">
        <v>7441</v>
      </c>
      <c r="R510" s="7" t="s">
        <v>5359</v>
      </c>
      <c r="S510" s="7" t="s">
        <v>7451</v>
      </c>
      <c r="T510" s="7" t="s">
        <v>7452</v>
      </c>
    </row>
    <row r="511" spans="1:20" ht="14.25" x14ac:dyDescent="0.2">
      <c r="A511" s="7" t="s">
        <v>7461</v>
      </c>
      <c r="B511" s="7" t="s">
        <v>7462</v>
      </c>
      <c r="C511" s="7" t="s">
        <v>7463</v>
      </c>
      <c r="D511" s="7" t="s">
        <v>7464</v>
      </c>
      <c r="E511" s="8">
        <v>6</v>
      </c>
      <c r="F511" s="8">
        <v>4</v>
      </c>
      <c r="G511" s="8">
        <v>2</v>
      </c>
      <c r="H511" s="8">
        <v>0</v>
      </c>
      <c r="I511" s="7" t="s">
        <v>2415</v>
      </c>
      <c r="J511" s="7" t="s">
        <v>7465</v>
      </c>
      <c r="K511" s="7" t="s">
        <v>3478</v>
      </c>
      <c r="L511" s="7" t="s">
        <v>7458</v>
      </c>
      <c r="M511" s="7" t="s">
        <v>7466</v>
      </c>
      <c r="N511" s="7" t="s">
        <v>7467</v>
      </c>
      <c r="O511" s="7" t="s">
        <v>6858</v>
      </c>
      <c r="P511" s="7" t="s">
        <v>7440</v>
      </c>
      <c r="Q511" s="7" t="s">
        <v>7441</v>
      </c>
      <c r="R511" s="7" t="s">
        <v>5359</v>
      </c>
      <c r="S511" s="7" t="s">
        <v>7451</v>
      </c>
      <c r="T511" s="7" t="s">
        <v>7452</v>
      </c>
    </row>
    <row r="512" spans="1:20" ht="14.25" x14ac:dyDescent="0.2">
      <c r="A512" s="7" t="s">
        <v>7468</v>
      </c>
      <c r="B512" s="7" t="s">
        <v>7469</v>
      </c>
      <c r="C512" s="7" t="s">
        <v>7470</v>
      </c>
      <c r="D512" s="7" t="s">
        <v>7471</v>
      </c>
      <c r="E512" s="8">
        <v>1</v>
      </c>
      <c r="F512" s="8">
        <v>1</v>
      </c>
      <c r="G512" s="8">
        <v>0</v>
      </c>
      <c r="H512" s="8">
        <v>0</v>
      </c>
      <c r="I512" s="7" t="s">
        <v>2415</v>
      </c>
      <c r="J512" s="7" t="s">
        <v>7472</v>
      </c>
      <c r="K512" s="7"/>
      <c r="L512" s="7" t="s">
        <v>7473</v>
      </c>
      <c r="M512" s="7" t="s">
        <v>7474</v>
      </c>
      <c r="N512" s="7" t="s">
        <v>7475</v>
      </c>
      <c r="O512" s="7" t="s">
        <v>3338</v>
      </c>
      <c r="P512" s="7" t="s">
        <v>7476</v>
      </c>
      <c r="Q512" s="7" t="s">
        <v>7477</v>
      </c>
      <c r="R512" s="7" t="s">
        <v>2652</v>
      </c>
      <c r="S512" s="7" t="s">
        <v>7478</v>
      </c>
      <c r="T512" s="7" t="s">
        <v>7469</v>
      </c>
    </row>
    <row r="513" spans="1:20" ht="14.25" x14ac:dyDescent="0.2">
      <c r="A513" s="7" t="s">
        <v>7479</v>
      </c>
      <c r="B513" s="7" t="s">
        <v>7480</v>
      </c>
      <c r="C513" s="7" t="s">
        <v>7481</v>
      </c>
      <c r="D513" s="7" t="s">
        <v>7482</v>
      </c>
      <c r="E513" s="8">
        <v>16</v>
      </c>
      <c r="F513" s="8">
        <v>10</v>
      </c>
      <c r="G513" s="8">
        <v>6</v>
      </c>
      <c r="H513" s="8">
        <v>0</v>
      </c>
      <c r="I513" s="7" t="s">
        <v>2415</v>
      </c>
      <c r="J513" s="7" t="s">
        <v>7483</v>
      </c>
      <c r="K513" s="7" t="s">
        <v>2840</v>
      </c>
      <c r="L513" s="7"/>
      <c r="M513" s="7"/>
      <c r="N513" s="7"/>
      <c r="O513" s="7"/>
      <c r="P513" s="7" t="s">
        <v>7484</v>
      </c>
      <c r="Q513" s="7" t="s">
        <v>7485</v>
      </c>
      <c r="R513" s="7"/>
      <c r="S513" s="7"/>
      <c r="T513" s="7"/>
    </row>
    <row r="514" spans="1:20" ht="14.25" x14ac:dyDescent="0.2">
      <c r="A514" s="7" t="s">
        <v>7486</v>
      </c>
      <c r="B514" s="7" t="s">
        <v>7487</v>
      </c>
      <c r="C514" s="7" t="s">
        <v>7488</v>
      </c>
      <c r="D514" s="7" t="s">
        <v>7489</v>
      </c>
      <c r="E514" s="8">
        <v>4</v>
      </c>
      <c r="F514" s="8">
        <v>2</v>
      </c>
      <c r="G514" s="8">
        <v>2</v>
      </c>
      <c r="H514" s="8">
        <v>0</v>
      </c>
      <c r="I514" s="7" t="s">
        <v>2415</v>
      </c>
      <c r="J514" s="7" t="s">
        <v>7490</v>
      </c>
      <c r="K514" s="7" t="s">
        <v>3478</v>
      </c>
      <c r="L514" s="7" t="s">
        <v>6042</v>
      </c>
      <c r="M514" s="7"/>
      <c r="N514" s="7"/>
      <c r="O514" s="7"/>
      <c r="P514" s="7" t="s">
        <v>7491</v>
      </c>
      <c r="Q514" s="7" t="s">
        <v>7492</v>
      </c>
      <c r="R514" s="7"/>
      <c r="S514" s="7"/>
      <c r="T514" s="7"/>
    </row>
    <row r="515" spans="1:20" ht="14.25" x14ac:dyDescent="0.2">
      <c r="A515" s="7" t="s">
        <v>7493</v>
      </c>
      <c r="B515" s="7" t="s">
        <v>7494</v>
      </c>
      <c r="C515" s="7" t="s">
        <v>7495</v>
      </c>
      <c r="D515" s="7" t="s">
        <v>7496</v>
      </c>
      <c r="E515" s="8">
        <v>3</v>
      </c>
      <c r="F515" s="8">
        <v>2</v>
      </c>
      <c r="G515" s="8">
        <v>1</v>
      </c>
      <c r="H515" s="8">
        <v>0</v>
      </c>
      <c r="I515" s="7" t="s">
        <v>2415</v>
      </c>
      <c r="J515" s="7" t="s">
        <v>7497</v>
      </c>
      <c r="K515" s="7" t="s">
        <v>7498</v>
      </c>
      <c r="L515" s="7" t="s">
        <v>7499</v>
      </c>
      <c r="M515" s="7" t="s">
        <v>7500</v>
      </c>
      <c r="N515" s="7" t="s">
        <v>7501</v>
      </c>
      <c r="O515" s="7" t="s">
        <v>2447</v>
      </c>
      <c r="P515" s="7" t="s">
        <v>7502</v>
      </c>
      <c r="Q515" s="7" t="s">
        <v>7503</v>
      </c>
      <c r="R515" s="7" t="s">
        <v>3093</v>
      </c>
      <c r="S515" s="7" t="s">
        <v>7504</v>
      </c>
      <c r="T515" s="7" t="s">
        <v>7505</v>
      </c>
    </row>
    <row r="516" spans="1:20" ht="14.25" x14ac:dyDescent="0.2">
      <c r="A516" s="7" t="s">
        <v>7506</v>
      </c>
      <c r="B516" s="7" t="s">
        <v>7507</v>
      </c>
      <c r="C516" s="7" t="s">
        <v>7508</v>
      </c>
      <c r="D516" s="7" t="s">
        <v>7509</v>
      </c>
      <c r="E516" s="8">
        <v>2</v>
      </c>
      <c r="F516" s="8">
        <v>1</v>
      </c>
      <c r="G516" s="8">
        <v>1</v>
      </c>
      <c r="H516" s="8">
        <v>0</v>
      </c>
      <c r="I516" s="7" t="s">
        <v>2380</v>
      </c>
      <c r="J516" s="7" t="s">
        <v>7510</v>
      </c>
      <c r="K516" s="7"/>
      <c r="L516" s="7" t="s">
        <v>7511</v>
      </c>
      <c r="M516" s="7" t="s">
        <v>7512</v>
      </c>
      <c r="N516" s="7" t="s">
        <v>7513</v>
      </c>
      <c r="O516" s="7" t="s">
        <v>7514</v>
      </c>
      <c r="P516" s="7" t="s">
        <v>7515</v>
      </c>
      <c r="Q516" s="7" t="s">
        <v>7516</v>
      </c>
      <c r="R516" s="7" t="s">
        <v>2410</v>
      </c>
      <c r="S516" s="7" t="s">
        <v>7517</v>
      </c>
      <c r="T516" s="7" t="s">
        <v>7507</v>
      </c>
    </row>
    <row r="517" spans="1:20" ht="14.25" x14ac:dyDescent="0.2">
      <c r="A517" s="7" t="s">
        <v>7518</v>
      </c>
      <c r="B517" s="7" t="s">
        <v>7519</v>
      </c>
      <c r="C517" s="7" t="s">
        <v>7520</v>
      </c>
      <c r="D517" s="7" t="s">
        <v>7521</v>
      </c>
      <c r="E517" s="8">
        <v>4</v>
      </c>
      <c r="F517" s="8">
        <v>4</v>
      </c>
      <c r="G517" s="8">
        <v>0</v>
      </c>
      <c r="H517" s="8">
        <v>0</v>
      </c>
      <c r="I517" s="7" t="s">
        <v>2380</v>
      </c>
      <c r="J517" s="7" t="s">
        <v>7522</v>
      </c>
      <c r="K517" s="7"/>
      <c r="L517" s="7" t="s">
        <v>7523</v>
      </c>
      <c r="M517" s="7" t="s">
        <v>7524</v>
      </c>
      <c r="N517" s="7" t="s">
        <v>7525</v>
      </c>
      <c r="O517" s="7" t="s">
        <v>7526</v>
      </c>
      <c r="P517" s="7" t="s">
        <v>7527</v>
      </c>
      <c r="Q517" s="7" t="s">
        <v>7528</v>
      </c>
      <c r="R517" s="7" t="s">
        <v>2460</v>
      </c>
      <c r="S517" s="7" t="s">
        <v>7529</v>
      </c>
      <c r="T517" s="7" t="s">
        <v>7530</v>
      </c>
    </row>
    <row r="518" spans="1:20" ht="14.25" x14ac:dyDescent="0.2">
      <c r="A518" s="7" t="s">
        <v>7531</v>
      </c>
      <c r="B518" s="7" t="s">
        <v>7532</v>
      </c>
      <c r="C518" s="7" t="s">
        <v>7533</v>
      </c>
      <c r="D518" s="7" t="s">
        <v>7534</v>
      </c>
      <c r="E518" s="8">
        <v>2</v>
      </c>
      <c r="F518" s="8">
        <v>1</v>
      </c>
      <c r="G518" s="8">
        <v>1</v>
      </c>
      <c r="H518" s="8">
        <v>0</v>
      </c>
      <c r="I518" s="7" t="s">
        <v>2415</v>
      </c>
      <c r="J518" s="7" t="s">
        <v>7535</v>
      </c>
      <c r="K518" s="7" t="s">
        <v>7536</v>
      </c>
      <c r="L518" s="7" t="s">
        <v>7537</v>
      </c>
      <c r="M518" s="7"/>
      <c r="N518" s="7"/>
      <c r="O518" s="7"/>
      <c r="P518" s="7"/>
      <c r="Q518" s="7"/>
      <c r="R518" s="7"/>
      <c r="S518" s="7"/>
      <c r="T518" s="7"/>
    </row>
    <row r="519" spans="1:20" ht="14.25" x14ac:dyDescent="0.2">
      <c r="A519" s="7" t="s">
        <v>7538</v>
      </c>
      <c r="B519" s="7" t="s">
        <v>1890</v>
      </c>
      <c r="C519" s="7" t="s">
        <v>7539</v>
      </c>
      <c r="D519" s="7" t="s">
        <v>5374</v>
      </c>
      <c r="E519" s="8">
        <v>1</v>
      </c>
      <c r="F519" s="8">
        <v>1</v>
      </c>
      <c r="G519" s="8">
        <v>0</v>
      </c>
      <c r="H519" s="8">
        <v>0</v>
      </c>
      <c r="I519" s="7" t="s">
        <v>2380</v>
      </c>
      <c r="J519" s="7" t="s">
        <v>3383</v>
      </c>
      <c r="K519" s="7"/>
      <c r="L519" s="7" t="s">
        <v>3384</v>
      </c>
      <c r="M519" s="7"/>
      <c r="N519" s="7"/>
      <c r="O519" s="7"/>
      <c r="P519" s="7" t="s">
        <v>2378</v>
      </c>
      <c r="Q519" s="7" t="s">
        <v>2379</v>
      </c>
      <c r="R519" s="7" t="s">
        <v>2422</v>
      </c>
      <c r="S519" s="7" t="s">
        <v>3388</v>
      </c>
      <c r="T519" s="7" t="s">
        <v>1890</v>
      </c>
    </row>
    <row r="520" spans="1:20" ht="14.25" x14ac:dyDescent="0.2">
      <c r="A520" s="7" t="s">
        <v>7540</v>
      </c>
      <c r="B520" s="7" t="s">
        <v>7541</v>
      </c>
      <c r="C520" s="7" t="s">
        <v>7542</v>
      </c>
      <c r="D520" s="7" t="s">
        <v>7543</v>
      </c>
      <c r="E520" s="8">
        <v>1</v>
      </c>
      <c r="F520" s="8">
        <v>1</v>
      </c>
      <c r="G520" s="8">
        <v>0</v>
      </c>
      <c r="H520" s="8">
        <v>0</v>
      </c>
      <c r="I520" s="7" t="s">
        <v>2953</v>
      </c>
      <c r="J520" s="7" t="s">
        <v>7544</v>
      </c>
      <c r="K520" s="7" t="s">
        <v>6669</v>
      </c>
      <c r="L520" s="7"/>
      <c r="M520" s="7"/>
      <c r="N520" s="7"/>
      <c r="O520" s="7"/>
      <c r="P520" s="7"/>
      <c r="Q520" s="7"/>
      <c r="R520" s="7"/>
      <c r="S520" s="7"/>
      <c r="T520" s="7"/>
    </row>
    <row r="521" spans="1:20" ht="14.25" x14ac:dyDescent="0.2">
      <c r="A521" s="7" t="s">
        <v>7545</v>
      </c>
      <c r="B521" s="7" t="s">
        <v>7546</v>
      </c>
      <c r="C521" s="7" t="s">
        <v>7547</v>
      </c>
      <c r="D521" s="7" t="s">
        <v>7548</v>
      </c>
      <c r="E521" s="8">
        <v>2</v>
      </c>
      <c r="F521" s="8">
        <v>2</v>
      </c>
      <c r="G521" s="8">
        <v>0</v>
      </c>
      <c r="H521" s="8">
        <v>0</v>
      </c>
      <c r="I521" s="7" t="s">
        <v>2415</v>
      </c>
      <c r="J521" s="7" t="s">
        <v>7549</v>
      </c>
      <c r="K521" s="7" t="s">
        <v>2491</v>
      </c>
      <c r="L521" s="7" t="s">
        <v>7550</v>
      </c>
      <c r="M521" s="7" t="s">
        <v>7551</v>
      </c>
      <c r="N521" s="7"/>
      <c r="O521" s="7"/>
      <c r="P521" s="7" t="s">
        <v>7552</v>
      </c>
      <c r="Q521" s="7" t="s">
        <v>7553</v>
      </c>
      <c r="R521" s="7" t="s">
        <v>2556</v>
      </c>
      <c r="S521" s="7" t="s">
        <v>7554</v>
      </c>
      <c r="T521" s="7" t="s">
        <v>7555</v>
      </c>
    </row>
    <row r="522" spans="1:20" ht="14.25" x14ac:dyDescent="0.2">
      <c r="A522" s="7" t="s">
        <v>7556</v>
      </c>
      <c r="B522" s="7" t="s">
        <v>7557</v>
      </c>
      <c r="C522" s="7" t="s">
        <v>7558</v>
      </c>
      <c r="D522" s="7" t="s">
        <v>7559</v>
      </c>
      <c r="E522" s="8">
        <v>1</v>
      </c>
      <c r="F522" s="8">
        <v>1</v>
      </c>
      <c r="G522" s="8">
        <v>0</v>
      </c>
      <c r="H522" s="8">
        <v>0</v>
      </c>
      <c r="I522" s="7" t="s">
        <v>2380</v>
      </c>
      <c r="J522" s="7" t="s">
        <v>7560</v>
      </c>
      <c r="K522" s="7" t="s">
        <v>2491</v>
      </c>
      <c r="L522" s="7" t="s">
        <v>7561</v>
      </c>
      <c r="M522" s="7" t="s">
        <v>7562</v>
      </c>
      <c r="N522" s="7" t="s">
        <v>7563</v>
      </c>
      <c r="O522" s="7" t="s">
        <v>2932</v>
      </c>
      <c r="P522" s="7" t="s">
        <v>7564</v>
      </c>
      <c r="Q522" s="7" t="s">
        <v>7565</v>
      </c>
      <c r="R522" s="7" t="s">
        <v>2505</v>
      </c>
      <c r="S522" s="7" t="s">
        <v>7566</v>
      </c>
      <c r="T522" s="7" t="s">
        <v>7567</v>
      </c>
    </row>
    <row r="523" spans="1:20" ht="14.25" x14ac:dyDescent="0.2">
      <c r="A523" s="7" t="s">
        <v>7568</v>
      </c>
      <c r="B523" s="7" t="s">
        <v>7569</v>
      </c>
      <c r="C523" s="7" t="s">
        <v>7570</v>
      </c>
      <c r="D523" s="7" t="s">
        <v>7571</v>
      </c>
      <c r="E523" s="8">
        <v>1</v>
      </c>
      <c r="F523" s="8">
        <v>1</v>
      </c>
      <c r="G523" s="8">
        <v>0</v>
      </c>
      <c r="H523" s="8">
        <v>0</v>
      </c>
      <c r="I523" s="7" t="s">
        <v>2953</v>
      </c>
      <c r="J523" s="7"/>
      <c r="K523" s="7" t="s">
        <v>6142</v>
      </c>
      <c r="L523" s="7"/>
      <c r="M523" s="7"/>
      <c r="N523" s="7"/>
      <c r="O523" s="7"/>
      <c r="P523" s="7"/>
      <c r="Q523" s="7"/>
      <c r="R523" s="7" t="s">
        <v>2835</v>
      </c>
      <c r="S523" s="7" t="s">
        <v>7572</v>
      </c>
      <c r="T523" s="7" t="s">
        <v>7573</v>
      </c>
    </row>
    <row r="524" spans="1:20" ht="14.25" x14ac:dyDescent="0.2">
      <c r="A524" s="7" t="s">
        <v>7574</v>
      </c>
      <c r="B524" s="7" t="s">
        <v>7575</v>
      </c>
      <c r="C524" s="7" t="s">
        <v>7576</v>
      </c>
      <c r="D524" s="7" t="s">
        <v>4959</v>
      </c>
      <c r="E524" s="8">
        <v>1</v>
      </c>
      <c r="F524" s="8">
        <v>1</v>
      </c>
      <c r="G524" s="8">
        <v>0</v>
      </c>
      <c r="H524" s="8">
        <v>0</v>
      </c>
      <c r="I524" s="7" t="s">
        <v>2415</v>
      </c>
      <c r="J524" s="7" t="s">
        <v>7577</v>
      </c>
      <c r="K524" s="7" t="s">
        <v>7578</v>
      </c>
      <c r="L524" s="7"/>
      <c r="M524" s="7" t="s">
        <v>7579</v>
      </c>
      <c r="N524" s="7" t="s">
        <v>7580</v>
      </c>
      <c r="O524" s="7" t="s">
        <v>5504</v>
      </c>
      <c r="P524" s="7"/>
      <c r="Q524" s="7"/>
      <c r="R524" s="7" t="s">
        <v>2872</v>
      </c>
      <c r="S524" s="7" t="s">
        <v>7581</v>
      </c>
      <c r="T524" s="7" t="s">
        <v>7582</v>
      </c>
    </row>
    <row r="525" spans="1:20" ht="14.25" x14ac:dyDescent="0.2">
      <c r="A525" s="7" t="s">
        <v>7583</v>
      </c>
      <c r="B525" s="7" t="s">
        <v>7584</v>
      </c>
      <c r="C525" s="7" t="s">
        <v>7585</v>
      </c>
      <c r="D525" s="7" t="s">
        <v>7586</v>
      </c>
      <c r="E525" s="8">
        <v>1</v>
      </c>
      <c r="F525" s="8">
        <v>0</v>
      </c>
      <c r="G525" s="8">
        <v>1</v>
      </c>
      <c r="H525" s="8">
        <v>0</v>
      </c>
      <c r="I525" s="7" t="s">
        <v>2380</v>
      </c>
      <c r="J525" s="7" t="s">
        <v>7587</v>
      </c>
      <c r="K525" s="7" t="s">
        <v>7588</v>
      </c>
      <c r="L525" s="7"/>
      <c r="M525" s="7"/>
      <c r="N525" s="7"/>
      <c r="O525" s="7"/>
      <c r="P525" s="7"/>
      <c r="Q525" s="7"/>
      <c r="R525" s="7"/>
      <c r="S525" s="7"/>
      <c r="T525" s="7"/>
    </row>
    <row r="526" spans="1:20" ht="14.25" x14ac:dyDescent="0.2">
      <c r="A526" s="7" t="s">
        <v>7589</v>
      </c>
      <c r="B526" s="7" t="s">
        <v>7590</v>
      </c>
      <c r="C526" s="7" t="s">
        <v>7591</v>
      </c>
      <c r="D526" s="7" t="s">
        <v>7592</v>
      </c>
      <c r="E526" s="8">
        <v>16</v>
      </c>
      <c r="F526" s="8">
        <v>12</v>
      </c>
      <c r="G526" s="8">
        <v>4</v>
      </c>
      <c r="H526" s="8">
        <v>0</v>
      </c>
      <c r="I526" s="7" t="s">
        <v>2415</v>
      </c>
      <c r="J526" s="7" t="s">
        <v>7593</v>
      </c>
      <c r="K526" s="7" t="s">
        <v>7594</v>
      </c>
      <c r="L526" s="7" t="s">
        <v>7595</v>
      </c>
      <c r="M526" s="7"/>
      <c r="N526" s="7"/>
      <c r="O526" s="7"/>
      <c r="P526" s="7" t="s">
        <v>7596</v>
      </c>
      <c r="Q526" s="7" t="s">
        <v>7597</v>
      </c>
      <c r="R526" s="7" t="s">
        <v>2835</v>
      </c>
      <c r="S526" s="7" t="s">
        <v>7598</v>
      </c>
      <c r="T526" s="7" t="s">
        <v>7599</v>
      </c>
    </row>
    <row r="527" spans="1:20" ht="14.25" x14ac:dyDescent="0.2">
      <c r="A527" s="7" t="s">
        <v>7600</v>
      </c>
      <c r="B527" s="7" t="s">
        <v>7601</v>
      </c>
      <c r="C527" s="7" t="s">
        <v>7602</v>
      </c>
      <c r="D527" s="7" t="s">
        <v>7603</v>
      </c>
      <c r="E527" s="8">
        <v>11</v>
      </c>
      <c r="F527" s="8">
        <v>8</v>
      </c>
      <c r="G527" s="8">
        <v>3</v>
      </c>
      <c r="H527" s="8">
        <v>0</v>
      </c>
      <c r="I527" s="7" t="s">
        <v>2415</v>
      </c>
      <c r="J527" s="7" t="s">
        <v>7604</v>
      </c>
      <c r="K527" s="7" t="s">
        <v>7605</v>
      </c>
      <c r="L527" s="7" t="s">
        <v>6261</v>
      </c>
      <c r="M527" s="7" t="s">
        <v>7606</v>
      </c>
      <c r="N527" s="7"/>
      <c r="O527" s="7"/>
      <c r="P527" s="7" t="s">
        <v>7607</v>
      </c>
      <c r="Q527" s="7" t="s">
        <v>7608</v>
      </c>
      <c r="R527" s="7" t="s">
        <v>2835</v>
      </c>
      <c r="S527" s="7" t="s">
        <v>7609</v>
      </c>
      <c r="T527" s="7" t="s">
        <v>7610</v>
      </c>
    </row>
    <row r="528" spans="1:20" ht="14.25" x14ac:dyDescent="0.2">
      <c r="A528" s="7" t="s">
        <v>7611</v>
      </c>
      <c r="B528" s="7" t="s">
        <v>7612</v>
      </c>
      <c r="C528" s="7" t="s">
        <v>7613</v>
      </c>
      <c r="D528" s="7" t="s">
        <v>7614</v>
      </c>
      <c r="E528" s="8">
        <v>2</v>
      </c>
      <c r="F528" s="8">
        <v>2</v>
      </c>
      <c r="G528" s="8">
        <v>0</v>
      </c>
      <c r="H528" s="8">
        <v>0</v>
      </c>
      <c r="I528" s="7" t="s">
        <v>2380</v>
      </c>
      <c r="J528" s="7" t="s">
        <v>7615</v>
      </c>
      <c r="K528" s="7" t="s">
        <v>2817</v>
      </c>
      <c r="L528" s="7" t="s">
        <v>7616</v>
      </c>
      <c r="M528" s="7"/>
      <c r="N528" s="7"/>
      <c r="O528" s="7"/>
      <c r="P528" s="7" t="s">
        <v>7617</v>
      </c>
      <c r="Q528" s="7" t="s">
        <v>7618</v>
      </c>
      <c r="R528" s="7" t="s">
        <v>2397</v>
      </c>
      <c r="S528" s="7" t="s">
        <v>7619</v>
      </c>
      <c r="T528" s="7" t="s">
        <v>7612</v>
      </c>
    </row>
    <row r="529" spans="1:20" ht="14.25" x14ac:dyDescent="0.2">
      <c r="A529" s="7" t="s">
        <v>7620</v>
      </c>
      <c r="B529" s="7" t="s">
        <v>7621</v>
      </c>
      <c r="C529" s="7" t="s">
        <v>7622</v>
      </c>
      <c r="D529" s="7" t="s">
        <v>7623</v>
      </c>
      <c r="E529" s="8">
        <v>6</v>
      </c>
      <c r="F529" s="8">
        <v>6</v>
      </c>
      <c r="G529" s="8">
        <v>0</v>
      </c>
      <c r="H529" s="8">
        <v>0</v>
      </c>
      <c r="I529" s="7" t="s">
        <v>2953</v>
      </c>
      <c r="J529" s="7" t="s">
        <v>7624</v>
      </c>
      <c r="K529" s="7" t="s">
        <v>4092</v>
      </c>
      <c r="L529" s="7" t="s">
        <v>4093</v>
      </c>
      <c r="M529" s="7"/>
      <c r="N529" s="7"/>
      <c r="O529" s="7"/>
      <c r="P529" s="7" t="s">
        <v>4097</v>
      </c>
      <c r="Q529" s="7" t="s">
        <v>4098</v>
      </c>
      <c r="R529" s="7" t="s">
        <v>2835</v>
      </c>
      <c r="S529" s="7" t="s">
        <v>4099</v>
      </c>
      <c r="T529" s="7" t="s">
        <v>4100</v>
      </c>
    </row>
    <row r="530" spans="1:20" ht="14.25" x14ac:dyDescent="0.2">
      <c r="A530" s="7" t="s">
        <v>7625</v>
      </c>
      <c r="B530" s="7" t="s">
        <v>7626</v>
      </c>
      <c r="C530" s="7" t="s">
        <v>7627</v>
      </c>
      <c r="D530" s="7" t="s">
        <v>7628</v>
      </c>
      <c r="E530" s="8">
        <v>10</v>
      </c>
      <c r="F530" s="8">
        <v>5</v>
      </c>
      <c r="G530" s="8">
        <v>4</v>
      </c>
      <c r="H530" s="8">
        <v>1</v>
      </c>
      <c r="I530" s="7" t="s">
        <v>2374</v>
      </c>
      <c r="J530" s="7" t="s">
        <v>7629</v>
      </c>
      <c r="K530" s="7" t="s">
        <v>2955</v>
      </c>
      <c r="L530" s="7" t="s">
        <v>2869</v>
      </c>
      <c r="M530" s="7" t="s">
        <v>7630</v>
      </c>
      <c r="N530" s="7" t="s">
        <v>7631</v>
      </c>
      <c r="O530" s="7" t="s">
        <v>7208</v>
      </c>
      <c r="P530" s="7" t="s">
        <v>5904</v>
      </c>
      <c r="Q530" s="7" t="s">
        <v>5905</v>
      </c>
      <c r="R530" s="7"/>
      <c r="S530" s="7"/>
      <c r="T530" s="7"/>
    </row>
    <row r="531" spans="1:20" ht="14.25" x14ac:dyDescent="0.2">
      <c r="A531" s="7" t="s">
        <v>7632</v>
      </c>
      <c r="B531" s="7" t="s">
        <v>7633</v>
      </c>
      <c r="C531" s="7" t="s">
        <v>7634</v>
      </c>
      <c r="D531" s="7" t="s">
        <v>7635</v>
      </c>
      <c r="E531" s="8">
        <v>6</v>
      </c>
      <c r="F531" s="8">
        <v>3</v>
      </c>
      <c r="G531" s="8">
        <v>3</v>
      </c>
      <c r="H531" s="8">
        <v>0</v>
      </c>
      <c r="I531" s="7" t="s">
        <v>2380</v>
      </c>
      <c r="J531" s="7" t="s">
        <v>7636</v>
      </c>
      <c r="K531" s="7" t="s">
        <v>7637</v>
      </c>
      <c r="L531" s="7" t="s">
        <v>7638</v>
      </c>
      <c r="M531" s="7"/>
      <c r="N531" s="7"/>
      <c r="O531" s="7"/>
      <c r="P531" s="7" t="s">
        <v>7639</v>
      </c>
      <c r="Q531" s="7" t="s">
        <v>7640</v>
      </c>
      <c r="R531" s="7" t="s">
        <v>2703</v>
      </c>
      <c r="S531" s="7" t="s">
        <v>7641</v>
      </c>
      <c r="T531" s="7" t="s">
        <v>7642</v>
      </c>
    </row>
    <row r="532" spans="1:20" ht="14.25" x14ac:dyDescent="0.2">
      <c r="A532" s="7" t="s">
        <v>7643</v>
      </c>
      <c r="B532" s="7" t="s">
        <v>7644</v>
      </c>
      <c r="C532" s="7" t="s">
        <v>7645</v>
      </c>
      <c r="D532" s="7" t="s">
        <v>7646</v>
      </c>
      <c r="E532" s="8">
        <v>25</v>
      </c>
      <c r="F532" s="8">
        <v>22</v>
      </c>
      <c r="G532" s="8">
        <v>3</v>
      </c>
      <c r="H532" s="8">
        <v>0</v>
      </c>
      <c r="I532" s="7" t="s">
        <v>7647</v>
      </c>
      <c r="J532" s="7" t="s">
        <v>7648</v>
      </c>
      <c r="K532" s="7" t="s">
        <v>2955</v>
      </c>
      <c r="L532" s="7" t="s">
        <v>7649</v>
      </c>
      <c r="M532" s="7" t="s">
        <v>7650</v>
      </c>
      <c r="N532" s="7" t="s">
        <v>7651</v>
      </c>
      <c r="O532" s="7" t="s">
        <v>7208</v>
      </c>
      <c r="P532" s="7" t="s">
        <v>7639</v>
      </c>
      <c r="Q532" s="7" t="s">
        <v>7640</v>
      </c>
      <c r="R532" s="7" t="s">
        <v>2703</v>
      </c>
      <c r="S532" s="7" t="s">
        <v>7641</v>
      </c>
      <c r="T532" s="7" t="s">
        <v>7642</v>
      </c>
    </row>
    <row r="533" spans="1:20" ht="14.25" x14ac:dyDescent="0.2">
      <c r="A533" s="7" t="s">
        <v>7652</v>
      </c>
      <c r="B533" s="7" t="s">
        <v>7653</v>
      </c>
      <c r="C533" s="7" t="s">
        <v>7654</v>
      </c>
      <c r="D533" s="7" t="s">
        <v>7655</v>
      </c>
      <c r="E533" s="8">
        <v>8</v>
      </c>
      <c r="F533" s="8">
        <v>8</v>
      </c>
      <c r="G533" s="8">
        <v>0</v>
      </c>
      <c r="H533" s="8">
        <v>0</v>
      </c>
      <c r="I533" s="7" t="s">
        <v>2415</v>
      </c>
      <c r="J533" s="7" t="s">
        <v>7656</v>
      </c>
      <c r="K533" s="7" t="s">
        <v>4295</v>
      </c>
      <c r="L533" s="7" t="s">
        <v>7657</v>
      </c>
      <c r="M533" s="7" t="s">
        <v>7658</v>
      </c>
      <c r="N533" s="7"/>
      <c r="O533" s="7"/>
      <c r="P533" s="7" t="s">
        <v>7659</v>
      </c>
      <c r="Q533" s="7" t="s">
        <v>7660</v>
      </c>
      <c r="R533" s="7" t="s">
        <v>2641</v>
      </c>
      <c r="S533" s="7" t="s">
        <v>7661</v>
      </c>
      <c r="T533" s="7" t="s">
        <v>7662</v>
      </c>
    </row>
    <row r="534" spans="1:20" ht="14.25" x14ac:dyDescent="0.2">
      <c r="A534" s="7" t="s">
        <v>7663</v>
      </c>
      <c r="B534" s="7" t="s">
        <v>7664</v>
      </c>
      <c r="C534" s="7" t="s">
        <v>7665</v>
      </c>
      <c r="D534" s="7" t="s">
        <v>7666</v>
      </c>
      <c r="E534" s="8">
        <v>1</v>
      </c>
      <c r="F534" s="8">
        <v>1</v>
      </c>
      <c r="G534" s="8">
        <v>0</v>
      </c>
      <c r="H534" s="8">
        <v>0</v>
      </c>
      <c r="I534" s="7" t="s">
        <v>2415</v>
      </c>
      <c r="J534" s="7" t="s">
        <v>7667</v>
      </c>
      <c r="K534" s="7" t="s">
        <v>3478</v>
      </c>
      <c r="L534" s="7" t="s">
        <v>7668</v>
      </c>
      <c r="M534" s="7" t="s">
        <v>7669</v>
      </c>
      <c r="N534" s="7"/>
      <c r="O534" s="7"/>
      <c r="P534" s="7" t="s">
        <v>7670</v>
      </c>
      <c r="Q534" s="7" t="s">
        <v>7671</v>
      </c>
      <c r="R534" s="7" t="s">
        <v>2641</v>
      </c>
      <c r="S534" s="7" t="s">
        <v>7672</v>
      </c>
      <c r="T534" s="7" t="s">
        <v>7673</v>
      </c>
    </row>
    <row r="535" spans="1:20" ht="14.25" x14ac:dyDescent="0.2">
      <c r="A535" s="7" t="s">
        <v>7674</v>
      </c>
      <c r="B535" s="7" t="s">
        <v>1858</v>
      </c>
      <c r="C535" s="7" t="s">
        <v>7675</v>
      </c>
      <c r="D535" s="7" t="s">
        <v>6932</v>
      </c>
      <c r="E535" s="8">
        <v>1</v>
      </c>
      <c r="F535" s="8">
        <v>1</v>
      </c>
      <c r="G535" s="8">
        <v>0</v>
      </c>
      <c r="H535" s="8">
        <v>0</v>
      </c>
      <c r="I535" s="7" t="s">
        <v>2415</v>
      </c>
      <c r="J535" s="7" t="s">
        <v>3319</v>
      </c>
      <c r="K535" s="7" t="s">
        <v>2636</v>
      </c>
      <c r="L535" s="7" t="s">
        <v>2637</v>
      </c>
      <c r="M535" s="7" t="s">
        <v>3320</v>
      </c>
      <c r="N535" s="7"/>
      <c r="O535" s="7"/>
      <c r="P535" s="7" t="s">
        <v>3321</v>
      </c>
      <c r="Q535" s="7" t="s">
        <v>3322</v>
      </c>
      <c r="R535" s="7" t="s">
        <v>2641</v>
      </c>
      <c r="S535" s="7" t="s">
        <v>3323</v>
      </c>
      <c r="T535" s="7" t="s">
        <v>3324</v>
      </c>
    </row>
    <row r="536" spans="1:20" ht="14.25" x14ac:dyDescent="0.2">
      <c r="A536" s="7" t="s">
        <v>7676</v>
      </c>
      <c r="B536" s="7" t="s">
        <v>7677</v>
      </c>
      <c r="C536" s="7" t="s">
        <v>7678</v>
      </c>
      <c r="D536" s="7" t="s">
        <v>7679</v>
      </c>
      <c r="E536" s="8">
        <v>3</v>
      </c>
      <c r="F536" s="8">
        <v>2</v>
      </c>
      <c r="G536" s="8">
        <v>0</v>
      </c>
      <c r="H536" s="8">
        <v>1</v>
      </c>
      <c r="I536" s="7" t="s">
        <v>2415</v>
      </c>
      <c r="J536" s="7" t="s">
        <v>7680</v>
      </c>
      <c r="K536" s="7" t="s">
        <v>7681</v>
      </c>
      <c r="L536" s="7" t="s">
        <v>7682</v>
      </c>
      <c r="M536" s="7" t="s">
        <v>7683</v>
      </c>
      <c r="N536" s="7"/>
      <c r="O536" s="7"/>
      <c r="P536" s="7" t="s">
        <v>2639</v>
      </c>
      <c r="Q536" s="7" t="s">
        <v>2640</v>
      </c>
      <c r="R536" s="7" t="s">
        <v>2641</v>
      </c>
      <c r="S536" s="7" t="s">
        <v>4126</v>
      </c>
      <c r="T536" s="7" t="s">
        <v>4127</v>
      </c>
    </row>
    <row r="537" spans="1:20" ht="14.25" x14ac:dyDescent="0.2">
      <c r="A537" s="7" t="s">
        <v>7684</v>
      </c>
      <c r="B537" s="7" t="s">
        <v>7685</v>
      </c>
      <c r="C537" s="7" t="s">
        <v>7686</v>
      </c>
      <c r="D537" s="7" t="s">
        <v>7687</v>
      </c>
      <c r="E537" s="8">
        <v>1</v>
      </c>
      <c r="F537" s="8">
        <v>1</v>
      </c>
      <c r="G537" s="8">
        <v>0</v>
      </c>
      <c r="H537" s="8">
        <v>0</v>
      </c>
      <c r="I537" s="7" t="s">
        <v>2415</v>
      </c>
      <c r="J537" s="7" t="s">
        <v>7688</v>
      </c>
      <c r="K537" s="7" t="s">
        <v>3478</v>
      </c>
      <c r="L537" s="7"/>
      <c r="M537" s="7"/>
      <c r="N537" s="7"/>
      <c r="O537" s="7"/>
      <c r="P537" s="7"/>
      <c r="Q537" s="7"/>
      <c r="R537" s="7"/>
      <c r="S537" s="7"/>
      <c r="T537" s="7"/>
    </row>
    <row r="538" spans="1:20" ht="14.25" x14ac:dyDescent="0.2">
      <c r="A538" s="7" t="s">
        <v>7689</v>
      </c>
      <c r="B538" s="7" t="s">
        <v>7690</v>
      </c>
      <c r="C538" s="7" t="s">
        <v>7691</v>
      </c>
      <c r="D538" s="7" t="s">
        <v>7692</v>
      </c>
      <c r="E538" s="8">
        <v>4</v>
      </c>
      <c r="F538" s="8">
        <v>3</v>
      </c>
      <c r="G538" s="8">
        <v>1</v>
      </c>
      <c r="H538" s="8">
        <v>0</v>
      </c>
      <c r="I538" s="7" t="s">
        <v>2415</v>
      </c>
      <c r="J538" s="7" t="s">
        <v>7693</v>
      </c>
      <c r="K538" s="7" t="s">
        <v>4734</v>
      </c>
      <c r="L538" s="7" t="s">
        <v>7694</v>
      </c>
      <c r="M538" s="7" t="s">
        <v>7695</v>
      </c>
      <c r="N538" s="7" t="s">
        <v>7696</v>
      </c>
      <c r="O538" s="7" t="s">
        <v>7697</v>
      </c>
      <c r="P538" s="7" t="s">
        <v>7698</v>
      </c>
      <c r="Q538" s="7" t="s">
        <v>7699</v>
      </c>
      <c r="R538" s="7" t="s">
        <v>2872</v>
      </c>
      <c r="S538" s="7" t="s">
        <v>7700</v>
      </c>
      <c r="T538" s="7" t="s">
        <v>7701</v>
      </c>
    </row>
    <row r="539" spans="1:20" ht="14.25" x14ac:dyDescent="0.2">
      <c r="A539" s="7" t="s">
        <v>7702</v>
      </c>
      <c r="B539" s="7" t="s">
        <v>7703</v>
      </c>
      <c r="C539" s="7" t="s">
        <v>7704</v>
      </c>
      <c r="D539" s="7" t="s">
        <v>7705</v>
      </c>
      <c r="E539" s="8">
        <v>14</v>
      </c>
      <c r="F539" s="8">
        <v>10</v>
      </c>
      <c r="G539" s="8">
        <v>4</v>
      </c>
      <c r="H539" s="8">
        <v>0</v>
      </c>
      <c r="I539" s="7" t="s">
        <v>2415</v>
      </c>
      <c r="J539" s="7" t="s">
        <v>7706</v>
      </c>
      <c r="K539" s="7" t="s">
        <v>7707</v>
      </c>
      <c r="L539" s="7" t="s">
        <v>7708</v>
      </c>
      <c r="M539" s="7" t="s">
        <v>7709</v>
      </c>
      <c r="N539" s="7" t="s">
        <v>7710</v>
      </c>
      <c r="O539" s="7" t="s">
        <v>7697</v>
      </c>
      <c r="P539" s="7" t="s">
        <v>7711</v>
      </c>
      <c r="Q539" s="7" t="s">
        <v>7712</v>
      </c>
      <c r="R539" s="7" t="s">
        <v>5766</v>
      </c>
      <c r="S539" s="7" t="s">
        <v>7713</v>
      </c>
      <c r="T539" s="7" t="s">
        <v>7714</v>
      </c>
    </row>
    <row r="540" spans="1:20" ht="14.25" x14ac:dyDescent="0.2">
      <c r="A540" s="7" t="s">
        <v>7715</v>
      </c>
      <c r="B540" s="7" t="s">
        <v>7716</v>
      </c>
      <c r="C540" s="7" t="s">
        <v>7717</v>
      </c>
      <c r="D540" s="7" t="s">
        <v>7718</v>
      </c>
      <c r="E540" s="8">
        <v>5</v>
      </c>
      <c r="F540" s="8">
        <v>4</v>
      </c>
      <c r="G540" s="8">
        <v>1</v>
      </c>
      <c r="H540" s="8">
        <v>0</v>
      </c>
      <c r="I540" s="7" t="s">
        <v>2415</v>
      </c>
      <c r="J540" s="7" t="s">
        <v>3917</v>
      </c>
      <c r="K540" s="7" t="s">
        <v>3478</v>
      </c>
      <c r="L540" s="7" t="s">
        <v>7719</v>
      </c>
      <c r="M540" s="7" t="s">
        <v>7720</v>
      </c>
      <c r="N540" s="7" t="s">
        <v>7721</v>
      </c>
      <c r="O540" s="7" t="s">
        <v>7697</v>
      </c>
      <c r="P540" s="7" t="s">
        <v>7722</v>
      </c>
      <c r="Q540" s="7" t="s">
        <v>7723</v>
      </c>
      <c r="R540" s="7"/>
      <c r="S540" s="7"/>
      <c r="T540" s="7"/>
    </row>
    <row r="541" spans="1:20" ht="14.25" x14ac:dyDescent="0.2">
      <c r="A541" s="7" t="s">
        <v>7724</v>
      </c>
      <c r="B541" s="7" t="s">
        <v>7725</v>
      </c>
      <c r="C541" s="7" t="s">
        <v>7726</v>
      </c>
      <c r="D541" s="7" t="s">
        <v>7727</v>
      </c>
      <c r="E541" s="8">
        <v>2</v>
      </c>
      <c r="F541" s="8">
        <v>1</v>
      </c>
      <c r="G541" s="8">
        <v>1</v>
      </c>
      <c r="H541" s="8">
        <v>0</v>
      </c>
      <c r="I541" s="7" t="s">
        <v>2415</v>
      </c>
      <c r="J541" s="7" t="s">
        <v>7728</v>
      </c>
      <c r="K541" s="7" t="s">
        <v>4005</v>
      </c>
      <c r="L541" s="7"/>
      <c r="M541" s="7"/>
      <c r="N541" s="7"/>
      <c r="O541" s="7"/>
      <c r="P541" s="7" t="s">
        <v>7449</v>
      </c>
      <c r="Q541" s="7" t="s">
        <v>7450</v>
      </c>
      <c r="R541" s="7" t="s">
        <v>5359</v>
      </c>
      <c r="S541" s="7" t="s">
        <v>7451</v>
      </c>
      <c r="T541" s="7" t="s">
        <v>7452</v>
      </c>
    </row>
    <row r="542" spans="1:20" ht="14.25" x14ac:dyDescent="0.2">
      <c r="A542" s="7" t="s">
        <v>7729</v>
      </c>
      <c r="B542" s="7" t="s">
        <v>7730</v>
      </c>
      <c r="C542" s="7" t="s">
        <v>7731</v>
      </c>
      <c r="D542" s="7" t="s">
        <v>7732</v>
      </c>
      <c r="E542" s="8">
        <v>1</v>
      </c>
      <c r="F542" s="8">
        <v>1</v>
      </c>
      <c r="G542" s="8">
        <v>0</v>
      </c>
      <c r="H542" s="8">
        <v>0</v>
      </c>
      <c r="I542" s="7" t="s">
        <v>2415</v>
      </c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</row>
    <row r="543" spans="1:20" ht="14.25" x14ac:dyDescent="0.2">
      <c r="A543" s="7" t="s">
        <v>7733</v>
      </c>
      <c r="B543" s="7" t="s">
        <v>7734</v>
      </c>
      <c r="C543" s="7" t="s">
        <v>7735</v>
      </c>
      <c r="D543" s="7" t="s">
        <v>7736</v>
      </c>
      <c r="E543" s="8">
        <v>2</v>
      </c>
      <c r="F543" s="8">
        <v>1</v>
      </c>
      <c r="G543" s="8">
        <v>1</v>
      </c>
      <c r="H543" s="8">
        <v>0</v>
      </c>
      <c r="I543" s="7" t="s">
        <v>2415</v>
      </c>
      <c r="J543" s="7"/>
      <c r="K543" s="7"/>
      <c r="L543" s="7" t="s">
        <v>2869</v>
      </c>
      <c r="M543" s="7"/>
      <c r="N543" s="7"/>
      <c r="O543" s="7"/>
      <c r="P543" s="7"/>
      <c r="Q543" s="7"/>
      <c r="R543" s="7"/>
      <c r="S543" s="7"/>
      <c r="T543" s="7"/>
    </row>
    <row r="544" spans="1:20" ht="14.25" x14ac:dyDescent="0.2">
      <c r="A544" s="7" t="s">
        <v>7737</v>
      </c>
      <c r="B544" s="7" t="s">
        <v>7738</v>
      </c>
      <c r="C544" s="7" t="s">
        <v>7739</v>
      </c>
      <c r="D544" s="7" t="s">
        <v>7740</v>
      </c>
      <c r="E544" s="8">
        <v>3</v>
      </c>
      <c r="F544" s="8">
        <v>3</v>
      </c>
      <c r="G544" s="8">
        <v>0</v>
      </c>
      <c r="H544" s="8">
        <v>0</v>
      </c>
      <c r="I544" s="7" t="s">
        <v>2415</v>
      </c>
      <c r="J544" s="7" t="s">
        <v>7741</v>
      </c>
      <c r="K544" s="7"/>
      <c r="L544" s="7" t="s">
        <v>2869</v>
      </c>
      <c r="M544" s="7"/>
      <c r="N544" s="7"/>
      <c r="O544" s="7"/>
      <c r="P544" s="7"/>
      <c r="Q544" s="7"/>
      <c r="R544" s="7"/>
      <c r="S544" s="7"/>
      <c r="T544" s="7"/>
    </row>
    <row r="545" spans="1:20" ht="14.25" x14ac:dyDescent="0.2">
      <c r="A545" s="7" t="s">
        <v>7742</v>
      </c>
      <c r="B545" s="7" t="s">
        <v>7743</v>
      </c>
      <c r="C545" s="7" t="s">
        <v>7744</v>
      </c>
      <c r="D545" s="7" t="s">
        <v>7745</v>
      </c>
      <c r="E545" s="8">
        <v>2</v>
      </c>
      <c r="F545" s="8">
        <v>2</v>
      </c>
      <c r="G545" s="8">
        <v>0</v>
      </c>
      <c r="H545" s="8">
        <v>0</v>
      </c>
      <c r="I545" s="7" t="s">
        <v>2415</v>
      </c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</row>
    <row r="546" spans="1:20" ht="14.25" x14ac:dyDescent="0.2">
      <c r="A546" s="7" t="s">
        <v>7746</v>
      </c>
      <c r="B546" s="7" t="s">
        <v>7747</v>
      </c>
      <c r="C546" s="7" t="s">
        <v>7748</v>
      </c>
      <c r="D546" s="7" t="s">
        <v>7749</v>
      </c>
      <c r="E546" s="8">
        <v>2</v>
      </c>
      <c r="F546" s="8">
        <v>1</v>
      </c>
      <c r="G546" s="8">
        <v>1</v>
      </c>
      <c r="H546" s="8">
        <v>0</v>
      </c>
      <c r="I546" s="7" t="s">
        <v>2415</v>
      </c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</row>
    <row r="547" spans="1:20" ht="14.25" x14ac:dyDescent="0.2">
      <c r="A547" s="7" t="s">
        <v>7750</v>
      </c>
      <c r="B547" s="7" t="s">
        <v>7751</v>
      </c>
      <c r="C547" s="7" t="s">
        <v>7752</v>
      </c>
      <c r="D547" s="7" t="s">
        <v>7753</v>
      </c>
      <c r="E547" s="8">
        <v>1</v>
      </c>
      <c r="F547" s="8">
        <v>0</v>
      </c>
      <c r="G547" s="8">
        <v>0</v>
      </c>
      <c r="H547" s="8">
        <v>1</v>
      </c>
      <c r="I547" s="7" t="s">
        <v>2374</v>
      </c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</row>
    <row r="548" spans="1:20" ht="14.25" x14ac:dyDescent="0.2">
      <c r="A548" s="7" t="s">
        <v>7754</v>
      </c>
      <c r="B548" s="7" t="s">
        <v>7755</v>
      </c>
      <c r="C548" s="7" t="s">
        <v>7756</v>
      </c>
      <c r="D548" s="7" t="s">
        <v>7757</v>
      </c>
      <c r="E548" s="8">
        <v>3</v>
      </c>
      <c r="F548" s="8">
        <v>2</v>
      </c>
      <c r="G548" s="8">
        <v>1</v>
      </c>
      <c r="H548" s="8">
        <v>0</v>
      </c>
      <c r="I548" s="7" t="s">
        <v>2380</v>
      </c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</row>
    <row r="549" spans="1:20" ht="14.25" x14ac:dyDescent="0.2">
      <c r="A549" s="7" t="s">
        <v>7758</v>
      </c>
      <c r="B549" s="7" t="s">
        <v>7759</v>
      </c>
      <c r="C549" s="7" t="s">
        <v>7760</v>
      </c>
      <c r="D549" s="7" t="s">
        <v>7761</v>
      </c>
      <c r="E549" s="8">
        <v>2</v>
      </c>
      <c r="F549" s="8">
        <v>0</v>
      </c>
      <c r="G549" s="8">
        <v>2</v>
      </c>
      <c r="H549" s="8">
        <v>0</v>
      </c>
      <c r="I549" s="7" t="s">
        <v>2415</v>
      </c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</row>
    <row r="550" spans="1:20" ht="14.25" x14ac:dyDescent="0.2">
      <c r="A550" s="7" t="s">
        <v>7762</v>
      </c>
      <c r="B550" s="7" t="s">
        <v>7763</v>
      </c>
      <c r="C550" s="7" t="s">
        <v>7764</v>
      </c>
      <c r="D550" s="7" t="s">
        <v>7765</v>
      </c>
      <c r="E550" s="8">
        <v>1</v>
      </c>
      <c r="F550" s="8">
        <v>0</v>
      </c>
      <c r="G550" s="8">
        <v>0</v>
      </c>
      <c r="H550" s="8">
        <v>1</v>
      </c>
      <c r="I550" s="7" t="s">
        <v>2415</v>
      </c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</row>
    <row r="551" spans="1:20" ht="14.25" x14ac:dyDescent="0.2">
      <c r="A551" s="7" t="s">
        <v>7766</v>
      </c>
      <c r="B551" s="7" t="s">
        <v>7767</v>
      </c>
      <c r="C551" s="7" t="s">
        <v>7768</v>
      </c>
      <c r="D551" s="7" t="s">
        <v>7769</v>
      </c>
      <c r="E551" s="8">
        <v>1</v>
      </c>
      <c r="F551" s="8">
        <v>1</v>
      </c>
      <c r="G551" s="8">
        <v>0</v>
      </c>
      <c r="H551" s="8">
        <v>0</v>
      </c>
      <c r="I551" s="7" t="s">
        <v>2415</v>
      </c>
      <c r="J551" s="7" t="s">
        <v>7770</v>
      </c>
      <c r="K551" s="7" t="s">
        <v>7771</v>
      </c>
      <c r="L551" s="7" t="s">
        <v>7772</v>
      </c>
      <c r="M551" s="7"/>
      <c r="N551" s="7"/>
      <c r="O551" s="7"/>
      <c r="P551" s="7" t="s">
        <v>7773</v>
      </c>
      <c r="Q551" s="7" t="s">
        <v>7774</v>
      </c>
      <c r="R551" s="7" t="s">
        <v>2872</v>
      </c>
      <c r="S551" s="7" t="s">
        <v>7775</v>
      </c>
      <c r="T551" s="7" t="s">
        <v>7776</v>
      </c>
    </row>
    <row r="552" spans="1:20" ht="14.25" x14ac:dyDescent="0.2">
      <c r="A552" s="7" t="s">
        <v>7777</v>
      </c>
      <c r="B552" s="7" t="s">
        <v>7778</v>
      </c>
      <c r="C552" s="7" t="s">
        <v>7779</v>
      </c>
      <c r="D552" s="7" t="s">
        <v>7780</v>
      </c>
      <c r="E552" s="8">
        <v>12</v>
      </c>
      <c r="F552" s="8">
        <v>9</v>
      </c>
      <c r="G552" s="8">
        <v>2</v>
      </c>
      <c r="H552" s="8">
        <v>1</v>
      </c>
      <c r="I552" s="7" t="s">
        <v>2415</v>
      </c>
      <c r="J552" s="7" t="s">
        <v>7781</v>
      </c>
      <c r="K552" s="7"/>
      <c r="L552" s="7" t="s">
        <v>7382</v>
      </c>
      <c r="M552" s="7"/>
      <c r="N552" s="7"/>
      <c r="O552" s="7"/>
      <c r="P552" s="7" t="s">
        <v>7782</v>
      </c>
      <c r="Q552" s="7" t="s">
        <v>7783</v>
      </c>
      <c r="R552" s="7" t="s">
        <v>5999</v>
      </c>
      <c r="S552" s="7" t="s">
        <v>6000</v>
      </c>
      <c r="T552" s="7" t="s">
        <v>6001</v>
      </c>
    </row>
    <row r="553" spans="1:20" ht="14.25" x14ac:dyDescent="0.2">
      <c r="A553" s="7" t="s">
        <v>7784</v>
      </c>
      <c r="B553" s="7" t="s">
        <v>7785</v>
      </c>
      <c r="C553" s="7" t="s">
        <v>7786</v>
      </c>
      <c r="D553" s="7" t="s">
        <v>7787</v>
      </c>
      <c r="E553" s="8">
        <v>1</v>
      </c>
      <c r="F553" s="8">
        <v>1</v>
      </c>
      <c r="G553" s="8">
        <v>0</v>
      </c>
      <c r="H553" s="8">
        <v>0</v>
      </c>
      <c r="I553" s="7" t="s">
        <v>2380</v>
      </c>
      <c r="J553" s="7"/>
      <c r="K553" s="7" t="s">
        <v>7788</v>
      </c>
      <c r="L553" s="7"/>
      <c r="M553" s="7"/>
      <c r="N553" s="7"/>
      <c r="O553" s="7"/>
      <c r="P553" s="7"/>
      <c r="Q553" s="7"/>
      <c r="R553" s="7"/>
      <c r="S553" s="7"/>
      <c r="T553" s="7"/>
    </row>
    <row r="554" spans="1:20" ht="14.25" x14ac:dyDescent="0.2">
      <c r="A554" s="7" t="s">
        <v>7789</v>
      </c>
      <c r="B554" s="7" t="s">
        <v>7790</v>
      </c>
      <c r="C554" s="7" t="s">
        <v>7791</v>
      </c>
      <c r="D554" s="7" t="s">
        <v>7792</v>
      </c>
      <c r="E554" s="8">
        <v>2</v>
      </c>
      <c r="F554" s="8">
        <v>2</v>
      </c>
      <c r="G554" s="8">
        <v>0</v>
      </c>
      <c r="H554" s="8">
        <v>0</v>
      </c>
      <c r="I554" s="7" t="s">
        <v>2415</v>
      </c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</row>
    <row r="555" spans="1:20" ht="14.25" x14ac:dyDescent="0.2">
      <c r="A555" s="7" t="s">
        <v>7793</v>
      </c>
      <c r="B555" s="7" t="s">
        <v>7794</v>
      </c>
      <c r="C555" s="7" t="s">
        <v>7795</v>
      </c>
      <c r="D555" s="7" t="s">
        <v>7796</v>
      </c>
      <c r="E555" s="8">
        <v>1</v>
      </c>
      <c r="F555" s="8">
        <v>1</v>
      </c>
      <c r="G555" s="8">
        <v>0</v>
      </c>
      <c r="H555" s="8">
        <v>0</v>
      </c>
      <c r="I555" s="7" t="s">
        <v>2564</v>
      </c>
      <c r="J555" s="7" t="s">
        <v>3945</v>
      </c>
      <c r="K555" s="7" t="s">
        <v>7797</v>
      </c>
      <c r="L555" s="7"/>
      <c r="M555" s="7"/>
      <c r="N555" s="7"/>
      <c r="O555" s="7"/>
      <c r="P555" s="7"/>
      <c r="Q555" s="7"/>
      <c r="R555" s="7"/>
      <c r="S555" s="7"/>
      <c r="T555" s="7"/>
    </row>
    <row r="556" spans="1:20" ht="14.25" x14ac:dyDescent="0.2">
      <c r="A556" s="7" t="s">
        <v>7798</v>
      </c>
      <c r="B556" s="7" t="s">
        <v>7799</v>
      </c>
      <c r="C556" s="7" t="s">
        <v>7800</v>
      </c>
      <c r="D556" s="7" t="s">
        <v>7801</v>
      </c>
      <c r="E556" s="8">
        <v>1</v>
      </c>
      <c r="F556" s="8">
        <v>1</v>
      </c>
      <c r="G556" s="8">
        <v>0</v>
      </c>
      <c r="H556" s="8">
        <v>0</v>
      </c>
      <c r="I556" s="7" t="s">
        <v>2380</v>
      </c>
      <c r="J556" s="7" t="s">
        <v>7802</v>
      </c>
      <c r="K556" s="7" t="s">
        <v>2840</v>
      </c>
      <c r="L556" s="7" t="s">
        <v>7803</v>
      </c>
      <c r="M556" s="7"/>
      <c r="N556" s="7"/>
      <c r="O556" s="7"/>
      <c r="P556" s="7"/>
      <c r="Q556" s="7"/>
      <c r="R556" s="7" t="s">
        <v>2505</v>
      </c>
      <c r="S556" s="7" t="s">
        <v>7804</v>
      </c>
      <c r="T556" s="7" t="s">
        <v>7799</v>
      </c>
    </row>
    <row r="557" spans="1:20" ht="14.25" x14ac:dyDescent="0.2">
      <c r="A557" s="7" t="s">
        <v>7805</v>
      </c>
      <c r="B557" s="7" t="s">
        <v>7806</v>
      </c>
      <c r="C557" s="7" t="s">
        <v>7807</v>
      </c>
      <c r="D557" s="7" t="s">
        <v>7808</v>
      </c>
      <c r="E557" s="8">
        <v>3</v>
      </c>
      <c r="F557" s="8">
        <v>2</v>
      </c>
      <c r="G557" s="8">
        <v>1</v>
      </c>
      <c r="H557" s="8">
        <v>0</v>
      </c>
      <c r="I557" s="7" t="s">
        <v>2953</v>
      </c>
      <c r="J557" s="7" t="s">
        <v>7809</v>
      </c>
      <c r="K557" s="7" t="s">
        <v>7810</v>
      </c>
      <c r="L557" s="7" t="s">
        <v>7811</v>
      </c>
      <c r="M557" s="7"/>
      <c r="N557" s="7"/>
      <c r="O557" s="7"/>
      <c r="P557" s="7" t="s">
        <v>7812</v>
      </c>
      <c r="Q557" s="7" t="s">
        <v>7813</v>
      </c>
      <c r="R557" s="7"/>
      <c r="S557" s="7"/>
      <c r="T557" s="7"/>
    </row>
    <row r="558" spans="1:20" ht="14.25" x14ac:dyDescent="0.2">
      <c r="A558" s="7" t="s">
        <v>7814</v>
      </c>
      <c r="B558" s="7" t="s">
        <v>7815</v>
      </c>
      <c r="C558" s="7" t="s">
        <v>7816</v>
      </c>
      <c r="D558" s="7" t="s">
        <v>7817</v>
      </c>
      <c r="E558" s="8">
        <v>1</v>
      </c>
      <c r="F558" s="8">
        <v>0</v>
      </c>
      <c r="G558" s="8">
        <v>1</v>
      </c>
      <c r="H558" s="8">
        <v>0</v>
      </c>
      <c r="I558" s="7" t="s">
        <v>2415</v>
      </c>
      <c r="J558" s="7"/>
      <c r="K558" s="7" t="s">
        <v>3478</v>
      </c>
      <c r="L558" s="7" t="s">
        <v>7818</v>
      </c>
      <c r="M558" s="7"/>
      <c r="N558" s="7"/>
      <c r="O558" s="7"/>
      <c r="P558" s="7"/>
      <c r="Q558" s="7"/>
      <c r="R558" s="7"/>
      <c r="S558" s="7"/>
      <c r="T558" s="7"/>
    </row>
    <row r="559" spans="1:20" ht="14.25" x14ac:dyDescent="0.2">
      <c r="A559" s="7" t="s">
        <v>7819</v>
      </c>
      <c r="B559" s="7" t="s">
        <v>7820</v>
      </c>
      <c r="C559" s="7" t="s">
        <v>7821</v>
      </c>
      <c r="D559" s="7" t="s">
        <v>7822</v>
      </c>
      <c r="E559" s="8">
        <v>1</v>
      </c>
      <c r="F559" s="8">
        <v>1</v>
      </c>
      <c r="G559" s="8">
        <v>0</v>
      </c>
      <c r="H559" s="8">
        <v>0</v>
      </c>
      <c r="I559" s="7" t="s">
        <v>2415</v>
      </c>
      <c r="J559" s="7" t="s">
        <v>7823</v>
      </c>
      <c r="K559" s="7" t="s">
        <v>3478</v>
      </c>
      <c r="L559" s="7"/>
      <c r="M559" s="7"/>
      <c r="N559" s="7"/>
      <c r="O559" s="7"/>
      <c r="P559" s="7"/>
      <c r="Q559" s="7"/>
      <c r="R559" s="7"/>
      <c r="S559" s="7"/>
      <c r="T559" s="7"/>
    </row>
    <row r="560" spans="1:20" ht="14.25" x14ac:dyDescent="0.2">
      <c r="A560" s="7" t="s">
        <v>7824</v>
      </c>
      <c r="B560" s="7" t="s">
        <v>7825</v>
      </c>
      <c r="C560" s="7" t="s">
        <v>7826</v>
      </c>
      <c r="D560" s="7" t="s">
        <v>4998</v>
      </c>
      <c r="E560" s="8">
        <v>1</v>
      </c>
      <c r="F560" s="8">
        <v>1</v>
      </c>
      <c r="G560" s="8">
        <v>0</v>
      </c>
      <c r="H560" s="8">
        <v>0</v>
      </c>
      <c r="I560" s="7" t="s">
        <v>2380</v>
      </c>
      <c r="J560" s="7" t="s">
        <v>3917</v>
      </c>
      <c r="K560" s="7" t="s">
        <v>3478</v>
      </c>
      <c r="L560" s="7" t="s">
        <v>7827</v>
      </c>
      <c r="M560" s="7" t="s">
        <v>7828</v>
      </c>
      <c r="N560" s="7"/>
      <c r="O560" s="7"/>
      <c r="P560" s="7" t="s">
        <v>7829</v>
      </c>
      <c r="Q560" s="7" t="s">
        <v>7830</v>
      </c>
      <c r="R560" s="7" t="s">
        <v>2641</v>
      </c>
      <c r="S560" s="7" t="s">
        <v>7831</v>
      </c>
      <c r="T560" s="7" t="s">
        <v>7832</v>
      </c>
    </row>
    <row r="561" spans="1:20" ht="14.25" x14ac:dyDescent="0.2">
      <c r="A561" s="7" t="s">
        <v>7833</v>
      </c>
      <c r="B561" s="7" t="s">
        <v>7834</v>
      </c>
      <c r="C561" s="7" t="s">
        <v>7835</v>
      </c>
      <c r="D561" s="7" t="s">
        <v>7836</v>
      </c>
      <c r="E561" s="8">
        <v>4</v>
      </c>
      <c r="F561" s="8">
        <v>3</v>
      </c>
      <c r="G561" s="8">
        <v>1</v>
      </c>
      <c r="H561" s="8">
        <v>0</v>
      </c>
      <c r="I561" s="7" t="s">
        <v>2415</v>
      </c>
      <c r="J561" s="7" t="s">
        <v>7837</v>
      </c>
      <c r="K561" s="7" t="s">
        <v>7838</v>
      </c>
      <c r="L561" s="7" t="s">
        <v>7839</v>
      </c>
      <c r="M561" s="7" t="s">
        <v>7840</v>
      </c>
      <c r="N561" s="7"/>
      <c r="O561" s="7"/>
      <c r="P561" s="7" t="s">
        <v>7841</v>
      </c>
      <c r="Q561" s="7" t="s">
        <v>7842</v>
      </c>
      <c r="R561" s="7" t="s">
        <v>3819</v>
      </c>
      <c r="S561" s="7" t="s">
        <v>7843</v>
      </c>
      <c r="T561" s="7" t="s">
        <v>7834</v>
      </c>
    </row>
    <row r="562" spans="1:20" ht="14.25" x14ac:dyDescent="0.2">
      <c r="A562" s="7" t="s">
        <v>7844</v>
      </c>
      <c r="B562" s="7" t="s">
        <v>7834</v>
      </c>
      <c r="C562" s="7" t="s">
        <v>7835</v>
      </c>
      <c r="D562" s="7" t="s">
        <v>7845</v>
      </c>
      <c r="E562" s="8">
        <v>2</v>
      </c>
      <c r="F562" s="8">
        <v>2</v>
      </c>
      <c r="G562" s="8">
        <v>0</v>
      </c>
      <c r="H562" s="8">
        <v>0</v>
      </c>
      <c r="I562" s="7" t="s">
        <v>2415</v>
      </c>
      <c r="J562" s="7" t="s">
        <v>7837</v>
      </c>
      <c r="K562" s="7" t="s">
        <v>7838</v>
      </c>
      <c r="L562" s="7" t="s">
        <v>7839</v>
      </c>
      <c r="M562" s="7" t="s">
        <v>7840</v>
      </c>
      <c r="N562" s="7"/>
      <c r="O562" s="7"/>
      <c r="P562" s="7" t="s">
        <v>7841</v>
      </c>
      <c r="Q562" s="7" t="s">
        <v>7842</v>
      </c>
      <c r="R562" s="7" t="s">
        <v>3819</v>
      </c>
      <c r="S562" s="7" t="s">
        <v>7843</v>
      </c>
      <c r="T562" s="7" t="s">
        <v>7834</v>
      </c>
    </row>
    <row r="563" spans="1:20" ht="14.25" x14ac:dyDescent="0.2">
      <c r="A563" s="7" t="s">
        <v>7846</v>
      </c>
      <c r="B563" s="7" t="s">
        <v>7834</v>
      </c>
      <c r="C563" s="7" t="s">
        <v>7847</v>
      </c>
      <c r="D563" s="7" t="s">
        <v>7848</v>
      </c>
      <c r="E563" s="8">
        <v>1</v>
      </c>
      <c r="F563" s="8">
        <v>1</v>
      </c>
      <c r="G563" s="8">
        <v>0</v>
      </c>
      <c r="H563" s="8">
        <v>0</v>
      </c>
      <c r="I563" s="7" t="s">
        <v>2374</v>
      </c>
      <c r="J563" s="7" t="s">
        <v>7849</v>
      </c>
      <c r="K563" s="7" t="s">
        <v>7850</v>
      </c>
      <c r="L563" s="7" t="s">
        <v>7851</v>
      </c>
      <c r="M563" s="7"/>
      <c r="N563" s="7"/>
      <c r="O563" s="7"/>
      <c r="P563" s="7" t="s">
        <v>7841</v>
      </c>
      <c r="Q563" s="7" t="s">
        <v>7842</v>
      </c>
      <c r="R563" s="7" t="s">
        <v>3819</v>
      </c>
      <c r="S563" s="7" t="s">
        <v>7852</v>
      </c>
      <c r="T563" s="7" t="s">
        <v>7834</v>
      </c>
    </row>
    <row r="564" spans="1:20" ht="14.25" x14ac:dyDescent="0.2">
      <c r="A564" s="7" t="s">
        <v>7853</v>
      </c>
      <c r="B564" s="7" t="s">
        <v>7834</v>
      </c>
      <c r="C564" s="7" t="s">
        <v>7854</v>
      </c>
      <c r="D564" s="7" t="s">
        <v>7855</v>
      </c>
      <c r="E564" s="8">
        <v>10</v>
      </c>
      <c r="F564" s="8">
        <v>10</v>
      </c>
      <c r="G564" s="8">
        <v>0</v>
      </c>
      <c r="H564" s="8">
        <v>0</v>
      </c>
      <c r="I564" s="7" t="s">
        <v>2415</v>
      </c>
      <c r="J564" s="7" t="s">
        <v>7849</v>
      </c>
      <c r="K564" s="7" t="s">
        <v>7850</v>
      </c>
      <c r="L564" s="7" t="s">
        <v>7851</v>
      </c>
      <c r="M564" s="7"/>
      <c r="N564" s="7"/>
      <c r="O564" s="7"/>
      <c r="P564" s="7" t="s">
        <v>7841</v>
      </c>
      <c r="Q564" s="7" t="s">
        <v>7842</v>
      </c>
      <c r="R564" s="7" t="s">
        <v>3819</v>
      </c>
      <c r="S564" s="7" t="s">
        <v>7856</v>
      </c>
      <c r="T564" s="7" t="s">
        <v>7834</v>
      </c>
    </row>
    <row r="565" spans="1:20" ht="14.25" x14ac:dyDescent="0.2">
      <c r="A565" s="7" t="s">
        <v>7857</v>
      </c>
      <c r="B565" s="7" t="s">
        <v>7834</v>
      </c>
      <c r="C565" s="7" t="s">
        <v>7858</v>
      </c>
      <c r="D565" s="7" t="s">
        <v>7859</v>
      </c>
      <c r="E565" s="8">
        <v>21</v>
      </c>
      <c r="F565" s="8">
        <v>18</v>
      </c>
      <c r="G565" s="8">
        <v>3</v>
      </c>
      <c r="H565" s="8">
        <v>0</v>
      </c>
      <c r="I565" s="7" t="s">
        <v>2415</v>
      </c>
      <c r="J565" s="7" t="s">
        <v>7860</v>
      </c>
      <c r="K565" s="7" t="s">
        <v>7850</v>
      </c>
      <c r="L565" s="7" t="s">
        <v>7839</v>
      </c>
      <c r="M565" s="7"/>
      <c r="N565" s="7"/>
      <c r="O565" s="7"/>
      <c r="P565" s="7" t="s">
        <v>7841</v>
      </c>
      <c r="Q565" s="7" t="s">
        <v>7842</v>
      </c>
      <c r="R565" s="7" t="s">
        <v>3819</v>
      </c>
      <c r="S565" s="7" t="s">
        <v>7861</v>
      </c>
      <c r="T565" s="7" t="s">
        <v>7862</v>
      </c>
    </row>
    <row r="566" spans="1:20" ht="14.25" x14ac:dyDescent="0.2">
      <c r="A566" s="7" t="s">
        <v>7863</v>
      </c>
      <c r="B566" s="7" t="s">
        <v>7864</v>
      </c>
      <c r="C566" s="7" t="s">
        <v>7865</v>
      </c>
      <c r="D566" s="7" t="s">
        <v>4781</v>
      </c>
      <c r="E566" s="8">
        <v>1</v>
      </c>
      <c r="F566" s="8">
        <v>1</v>
      </c>
      <c r="G566" s="8">
        <v>0</v>
      </c>
      <c r="H566" s="8">
        <v>0</v>
      </c>
      <c r="I566" s="7" t="s">
        <v>2415</v>
      </c>
      <c r="J566" s="7" t="s">
        <v>7866</v>
      </c>
      <c r="K566" s="7" t="s">
        <v>7838</v>
      </c>
      <c r="L566" s="7" t="s">
        <v>7867</v>
      </c>
      <c r="M566" s="7"/>
      <c r="N566" s="7"/>
      <c r="O566" s="7"/>
      <c r="P566" s="7" t="s">
        <v>7841</v>
      </c>
      <c r="Q566" s="7" t="s">
        <v>7842</v>
      </c>
      <c r="R566" s="7" t="s">
        <v>3819</v>
      </c>
      <c r="S566" s="7" t="s">
        <v>7868</v>
      </c>
      <c r="T566" s="7" t="s">
        <v>7869</v>
      </c>
    </row>
    <row r="567" spans="1:20" ht="14.25" x14ac:dyDescent="0.2">
      <c r="A567" s="7" t="s">
        <v>7870</v>
      </c>
      <c r="B567" s="7" t="s">
        <v>7871</v>
      </c>
      <c r="C567" s="7" t="s">
        <v>7872</v>
      </c>
      <c r="D567" s="7" t="s">
        <v>7873</v>
      </c>
      <c r="E567" s="8">
        <v>1</v>
      </c>
      <c r="F567" s="8">
        <v>0</v>
      </c>
      <c r="G567" s="8">
        <v>1</v>
      </c>
      <c r="H567" s="8">
        <v>0</v>
      </c>
      <c r="I567" s="7" t="s">
        <v>2415</v>
      </c>
      <c r="J567" s="7" t="s">
        <v>6286</v>
      </c>
      <c r="K567" s="7" t="s">
        <v>7874</v>
      </c>
      <c r="L567" s="7" t="s">
        <v>3758</v>
      </c>
      <c r="M567" s="7" t="s">
        <v>7875</v>
      </c>
      <c r="N567" s="7"/>
      <c r="O567" s="7"/>
      <c r="P567" s="7" t="s">
        <v>4021</v>
      </c>
      <c r="Q567" s="7" t="s">
        <v>4022</v>
      </c>
      <c r="R567" s="7" t="s">
        <v>7876</v>
      </c>
      <c r="S567" s="7" t="s">
        <v>7877</v>
      </c>
      <c r="T567" s="7" t="s">
        <v>7878</v>
      </c>
    </row>
    <row r="568" spans="1:20" ht="14.25" x14ac:dyDescent="0.2">
      <c r="A568" s="7" t="s">
        <v>7879</v>
      </c>
      <c r="B568" s="7" t="s">
        <v>7880</v>
      </c>
      <c r="C568" s="7" t="s">
        <v>7881</v>
      </c>
      <c r="D568" s="7" t="s">
        <v>7882</v>
      </c>
      <c r="E568" s="8">
        <v>3</v>
      </c>
      <c r="F568" s="8">
        <v>2</v>
      </c>
      <c r="G568" s="8">
        <v>1</v>
      </c>
      <c r="H568" s="8">
        <v>0</v>
      </c>
      <c r="I568" s="7" t="s">
        <v>2508</v>
      </c>
      <c r="J568" s="7" t="s">
        <v>7883</v>
      </c>
      <c r="K568" s="7" t="s">
        <v>2876</v>
      </c>
      <c r="L568" s="7" t="s">
        <v>7884</v>
      </c>
      <c r="M568" s="7" t="s">
        <v>7885</v>
      </c>
      <c r="N568" s="7" t="s">
        <v>7886</v>
      </c>
      <c r="O568" s="7" t="s">
        <v>7887</v>
      </c>
      <c r="P568" s="7" t="s">
        <v>7888</v>
      </c>
      <c r="Q568" s="7" t="s">
        <v>7889</v>
      </c>
      <c r="R568" s="7" t="s">
        <v>7890</v>
      </c>
      <c r="S568" s="7" t="s">
        <v>7891</v>
      </c>
      <c r="T568" s="7" t="s">
        <v>7892</v>
      </c>
    </row>
    <row r="569" spans="1:20" ht="14.25" x14ac:dyDescent="0.2">
      <c r="A569" s="7" t="s">
        <v>7893</v>
      </c>
      <c r="B569" s="7" t="s">
        <v>7894</v>
      </c>
      <c r="C569" s="7" t="s">
        <v>7895</v>
      </c>
      <c r="D569" s="7" t="s">
        <v>7896</v>
      </c>
      <c r="E569" s="8">
        <v>3</v>
      </c>
      <c r="F569" s="8">
        <v>3</v>
      </c>
      <c r="G569" s="8">
        <v>0</v>
      </c>
      <c r="H569" s="8">
        <v>0</v>
      </c>
      <c r="I569" s="7" t="s">
        <v>2380</v>
      </c>
      <c r="J569" s="7" t="s">
        <v>7897</v>
      </c>
      <c r="K569" s="7" t="s">
        <v>3837</v>
      </c>
      <c r="L569" s="7" t="s">
        <v>7898</v>
      </c>
      <c r="M569" s="7" t="s">
        <v>7899</v>
      </c>
      <c r="N569" s="7" t="s">
        <v>7900</v>
      </c>
      <c r="O569" s="7" t="s">
        <v>2965</v>
      </c>
      <c r="P569" s="7" t="s">
        <v>7901</v>
      </c>
      <c r="Q569" s="7" t="s">
        <v>7902</v>
      </c>
      <c r="R569" s="7" t="s">
        <v>2487</v>
      </c>
      <c r="S569" s="7" t="s">
        <v>7903</v>
      </c>
      <c r="T569" s="7" t="s">
        <v>7904</v>
      </c>
    </row>
    <row r="570" spans="1:20" ht="14.25" x14ac:dyDescent="0.2">
      <c r="A570" s="7" t="s">
        <v>7905</v>
      </c>
      <c r="B570" s="7" t="s">
        <v>7906</v>
      </c>
      <c r="C570" s="7" t="s">
        <v>7907</v>
      </c>
      <c r="D570" s="7" t="s">
        <v>7908</v>
      </c>
      <c r="E570" s="8">
        <v>4</v>
      </c>
      <c r="F570" s="8">
        <v>4</v>
      </c>
      <c r="G570" s="8">
        <v>0</v>
      </c>
      <c r="H570" s="8">
        <v>0</v>
      </c>
      <c r="I570" s="7" t="s">
        <v>2415</v>
      </c>
      <c r="J570" s="7" t="s">
        <v>7909</v>
      </c>
      <c r="K570" s="7" t="s">
        <v>2955</v>
      </c>
      <c r="L570" s="7" t="s">
        <v>7910</v>
      </c>
      <c r="M570" s="7" t="s">
        <v>7911</v>
      </c>
      <c r="N570" s="7" t="s">
        <v>7912</v>
      </c>
      <c r="O570" s="7" t="s">
        <v>7913</v>
      </c>
      <c r="P570" s="7"/>
      <c r="Q570" s="7"/>
      <c r="R570" s="7" t="s">
        <v>2487</v>
      </c>
      <c r="S570" s="7" t="s">
        <v>7914</v>
      </c>
      <c r="T570" s="7" t="s">
        <v>7915</v>
      </c>
    </row>
    <row r="571" spans="1:20" ht="14.25" x14ac:dyDescent="0.2">
      <c r="A571" s="7" t="s">
        <v>7916</v>
      </c>
      <c r="B571" s="7" t="s">
        <v>7917</v>
      </c>
      <c r="C571" s="7" t="s">
        <v>7918</v>
      </c>
      <c r="D571" s="7" t="s">
        <v>7919</v>
      </c>
      <c r="E571" s="8">
        <v>1</v>
      </c>
      <c r="F571" s="8">
        <v>1</v>
      </c>
      <c r="G571" s="8">
        <v>0</v>
      </c>
      <c r="H571" s="8">
        <v>0</v>
      </c>
      <c r="I571" s="7" t="s">
        <v>2415</v>
      </c>
      <c r="J571" s="7"/>
      <c r="K571" s="7"/>
      <c r="L571" s="7" t="s">
        <v>2869</v>
      </c>
      <c r="M571" s="7"/>
      <c r="N571" s="7"/>
      <c r="O571" s="7"/>
      <c r="P571" s="7"/>
      <c r="Q571" s="7"/>
      <c r="R571" s="7"/>
      <c r="S571" s="7"/>
      <c r="T571" s="7"/>
    </row>
    <row r="572" spans="1:20" ht="14.25" x14ac:dyDescent="0.2">
      <c r="A572" s="7" t="s">
        <v>7920</v>
      </c>
      <c r="B572" s="7" t="s">
        <v>7917</v>
      </c>
      <c r="C572" s="7" t="s">
        <v>7921</v>
      </c>
      <c r="D572" s="7" t="s">
        <v>7922</v>
      </c>
      <c r="E572" s="8">
        <v>5</v>
      </c>
      <c r="F572" s="8">
        <v>5</v>
      </c>
      <c r="G572" s="8">
        <v>0</v>
      </c>
      <c r="H572" s="8">
        <v>0</v>
      </c>
      <c r="I572" s="7" t="s">
        <v>2415</v>
      </c>
      <c r="J572" s="7"/>
      <c r="K572" s="7"/>
      <c r="L572" s="7" t="s">
        <v>2869</v>
      </c>
      <c r="M572" s="7"/>
      <c r="N572" s="7"/>
      <c r="O572" s="7"/>
      <c r="P572" s="7"/>
      <c r="Q572" s="7"/>
      <c r="R572" s="7"/>
      <c r="S572" s="7"/>
      <c r="T572" s="7"/>
    </row>
    <row r="573" spans="1:20" ht="14.25" x14ac:dyDescent="0.2">
      <c r="A573" s="7" t="s">
        <v>7923</v>
      </c>
      <c r="B573" s="7" t="s">
        <v>7924</v>
      </c>
      <c r="C573" s="7" t="s">
        <v>7925</v>
      </c>
      <c r="D573" s="7" t="s">
        <v>7926</v>
      </c>
      <c r="E573" s="8">
        <v>1</v>
      </c>
      <c r="F573" s="8">
        <v>1</v>
      </c>
      <c r="G573" s="8">
        <v>0</v>
      </c>
      <c r="H573" s="8">
        <v>0</v>
      </c>
      <c r="I573" s="7" t="s">
        <v>2415</v>
      </c>
      <c r="J573" s="7" t="s">
        <v>3239</v>
      </c>
      <c r="K573" s="7" t="s">
        <v>7927</v>
      </c>
      <c r="L573" s="7"/>
      <c r="M573" s="7" t="s">
        <v>7928</v>
      </c>
      <c r="N573" s="7" t="s">
        <v>7929</v>
      </c>
      <c r="O573" s="7" t="s">
        <v>3566</v>
      </c>
      <c r="P573" s="7" t="s">
        <v>7930</v>
      </c>
      <c r="Q573" s="7" t="s">
        <v>7931</v>
      </c>
      <c r="R573" s="7" t="s">
        <v>2422</v>
      </c>
      <c r="S573" s="7" t="s">
        <v>7932</v>
      </c>
      <c r="T573" s="7" t="s">
        <v>7933</v>
      </c>
    </row>
    <row r="574" spans="1:20" ht="14.25" x14ac:dyDescent="0.2">
      <c r="A574" s="7" t="s">
        <v>7934</v>
      </c>
      <c r="B574" s="7" t="s">
        <v>7935</v>
      </c>
      <c r="C574" s="7" t="s">
        <v>7936</v>
      </c>
      <c r="D574" s="7" t="s">
        <v>7937</v>
      </c>
      <c r="E574" s="8">
        <v>7</v>
      </c>
      <c r="F574" s="8">
        <v>7</v>
      </c>
      <c r="G574" s="8">
        <v>0</v>
      </c>
      <c r="H574" s="8">
        <v>0</v>
      </c>
      <c r="I574" s="7" t="s">
        <v>2415</v>
      </c>
      <c r="J574" s="7" t="s">
        <v>7938</v>
      </c>
      <c r="K574" s="7" t="s">
        <v>7939</v>
      </c>
      <c r="L574" s="7" t="s">
        <v>7940</v>
      </c>
      <c r="M574" s="7" t="s">
        <v>7941</v>
      </c>
      <c r="N574" s="7" t="s">
        <v>7942</v>
      </c>
      <c r="O574" s="7" t="s">
        <v>3566</v>
      </c>
      <c r="P574" s="7" t="s">
        <v>7943</v>
      </c>
      <c r="Q574" s="7" t="s">
        <v>7944</v>
      </c>
      <c r="R574" s="7" t="s">
        <v>2422</v>
      </c>
      <c r="S574" s="7" t="s">
        <v>7945</v>
      </c>
      <c r="T574" s="7" t="s">
        <v>7946</v>
      </c>
    </row>
    <row r="575" spans="1:20" ht="14.25" x14ac:dyDescent="0.2">
      <c r="A575" s="7" t="s">
        <v>7947</v>
      </c>
      <c r="B575" s="7" t="s">
        <v>7948</v>
      </c>
      <c r="C575" s="7" t="s">
        <v>7949</v>
      </c>
      <c r="D575" s="7" t="s">
        <v>7950</v>
      </c>
      <c r="E575" s="8">
        <v>3</v>
      </c>
      <c r="F575" s="8">
        <v>2</v>
      </c>
      <c r="G575" s="8">
        <v>1</v>
      </c>
      <c r="H575" s="8">
        <v>0</v>
      </c>
      <c r="I575" s="7" t="s">
        <v>2508</v>
      </c>
      <c r="J575" s="7" t="s">
        <v>7938</v>
      </c>
      <c r="K575" s="7" t="s">
        <v>7939</v>
      </c>
      <c r="L575" s="7" t="s">
        <v>7940</v>
      </c>
      <c r="M575" s="7" t="s">
        <v>7951</v>
      </c>
      <c r="N575" s="7" t="s">
        <v>7952</v>
      </c>
      <c r="O575" s="7" t="s">
        <v>3566</v>
      </c>
      <c r="P575" s="7" t="s">
        <v>6942</v>
      </c>
      <c r="Q575" s="7" t="s">
        <v>6943</v>
      </c>
      <c r="R575" s="7" t="s">
        <v>2422</v>
      </c>
      <c r="S575" s="7" t="s">
        <v>7953</v>
      </c>
      <c r="T575" s="7" t="s">
        <v>7954</v>
      </c>
    </row>
    <row r="576" spans="1:20" ht="14.25" x14ac:dyDescent="0.2">
      <c r="A576" s="7" t="s">
        <v>7955</v>
      </c>
      <c r="B576" s="7" t="s">
        <v>7956</v>
      </c>
      <c r="C576" s="7" t="s">
        <v>7957</v>
      </c>
      <c r="D576" s="7" t="s">
        <v>7958</v>
      </c>
      <c r="E576" s="8">
        <v>2</v>
      </c>
      <c r="F576" s="8">
        <v>2</v>
      </c>
      <c r="G576" s="8">
        <v>0</v>
      </c>
      <c r="H576" s="8">
        <v>0</v>
      </c>
      <c r="I576" s="7" t="s">
        <v>2415</v>
      </c>
      <c r="J576" s="7" t="s">
        <v>7938</v>
      </c>
      <c r="K576" s="7" t="s">
        <v>7939</v>
      </c>
      <c r="L576" s="7" t="s">
        <v>7959</v>
      </c>
      <c r="M576" s="7" t="s">
        <v>7960</v>
      </c>
      <c r="N576" s="7" t="s">
        <v>7961</v>
      </c>
      <c r="O576" s="7" t="s">
        <v>3566</v>
      </c>
      <c r="P576" s="7" t="s">
        <v>7962</v>
      </c>
      <c r="Q576" s="7" t="s">
        <v>7963</v>
      </c>
      <c r="R576" s="7" t="s">
        <v>2422</v>
      </c>
      <c r="S576" s="7" t="s">
        <v>7964</v>
      </c>
      <c r="T576" s="7" t="s">
        <v>7965</v>
      </c>
    </row>
    <row r="577" spans="1:20" ht="14.25" x14ac:dyDescent="0.2">
      <c r="A577" s="7" t="s">
        <v>7966</v>
      </c>
      <c r="B577" s="7" t="s">
        <v>7967</v>
      </c>
      <c r="C577" s="7" t="s">
        <v>7968</v>
      </c>
      <c r="D577" s="7" t="s">
        <v>7969</v>
      </c>
      <c r="E577" s="8">
        <v>4</v>
      </c>
      <c r="F577" s="8">
        <v>2</v>
      </c>
      <c r="G577" s="8">
        <v>1</v>
      </c>
      <c r="H577" s="8">
        <v>1</v>
      </c>
      <c r="I577" s="7" t="s">
        <v>2415</v>
      </c>
      <c r="J577" s="7"/>
      <c r="K577" s="7"/>
      <c r="L577" s="7"/>
      <c r="M577" s="7" t="s">
        <v>7970</v>
      </c>
      <c r="N577" s="7" t="s">
        <v>7971</v>
      </c>
      <c r="O577" s="7" t="s">
        <v>3566</v>
      </c>
      <c r="P577" s="7"/>
      <c r="Q577" s="7"/>
      <c r="R577" s="7" t="s">
        <v>2422</v>
      </c>
      <c r="S577" s="7" t="s">
        <v>7972</v>
      </c>
      <c r="T577" s="7" t="s">
        <v>7973</v>
      </c>
    </row>
    <row r="578" spans="1:20" ht="14.25" x14ac:dyDescent="0.2">
      <c r="A578" s="7" t="s">
        <v>7974</v>
      </c>
      <c r="B578" s="7" t="s">
        <v>7975</v>
      </c>
      <c r="C578" s="7" t="s">
        <v>7976</v>
      </c>
      <c r="D578" s="7" t="s">
        <v>7977</v>
      </c>
      <c r="E578" s="8">
        <v>4</v>
      </c>
      <c r="F578" s="8">
        <v>4</v>
      </c>
      <c r="G578" s="8">
        <v>0</v>
      </c>
      <c r="H578" s="8">
        <v>0</v>
      </c>
      <c r="I578" s="7" t="s">
        <v>2415</v>
      </c>
      <c r="J578" s="7"/>
      <c r="K578" s="7"/>
      <c r="L578" s="7" t="s">
        <v>2869</v>
      </c>
      <c r="M578" s="7" t="s">
        <v>7978</v>
      </c>
      <c r="N578" s="7" t="s">
        <v>7979</v>
      </c>
      <c r="O578" s="7" t="s">
        <v>3566</v>
      </c>
      <c r="P578" s="7" t="s">
        <v>7980</v>
      </c>
      <c r="Q578" s="7" t="s">
        <v>7981</v>
      </c>
      <c r="R578" s="7" t="s">
        <v>2422</v>
      </c>
      <c r="S578" s="7" t="s">
        <v>7982</v>
      </c>
      <c r="T578" s="7" t="s">
        <v>7983</v>
      </c>
    </row>
    <row r="579" spans="1:20" ht="14.25" x14ac:dyDescent="0.2">
      <c r="A579" s="7" t="s">
        <v>7984</v>
      </c>
      <c r="B579" s="7" t="s">
        <v>7985</v>
      </c>
      <c r="C579" s="7" t="s">
        <v>7986</v>
      </c>
      <c r="D579" s="7" t="s">
        <v>7987</v>
      </c>
      <c r="E579" s="8">
        <v>3</v>
      </c>
      <c r="F579" s="8">
        <v>2</v>
      </c>
      <c r="G579" s="8">
        <v>1</v>
      </c>
      <c r="H579" s="8">
        <v>0</v>
      </c>
      <c r="I579" s="7" t="s">
        <v>2415</v>
      </c>
      <c r="J579" s="7"/>
      <c r="K579" s="7"/>
      <c r="L579" s="7" t="s">
        <v>2869</v>
      </c>
      <c r="M579" s="7" t="s">
        <v>7988</v>
      </c>
      <c r="N579" s="7" t="s">
        <v>7989</v>
      </c>
      <c r="O579" s="7" t="s">
        <v>3566</v>
      </c>
      <c r="P579" s="7" t="s">
        <v>7265</v>
      </c>
      <c r="Q579" s="7" t="s">
        <v>7266</v>
      </c>
      <c r="R579" s="7" t="s">
        <v>2422</v>
      </c>
      <c r="S579" s="7" t="s">
        <v>7990</v>
      </c>
      <c r="T579" s="7" t="s">
        <v>7991</v>
      </c>
    </row>
    <row r="580" spans="1:20" ht="14.25" x14ac:dyDescent="0.2">
      <c r="A580" s="7" t="s">
        <v>7992</v>
      </c>
      <c r="B580" s="7" t="s">
        <v>7993</v>
      </c>
      <c r="C580" s="7" t="s">
        <v>7994</v>
      </c>
      <c r="D580" s="7" t="s">
        <v>7995</v>
      </c>
      <c r="E580" s="8">
        <v>2</v>
      </c>
      <c r="F580" s="8">
        <v>2</v>
      </c>
      <c r="G580" s="8">
        <v>0</v>
      </c>
      <c r="H580" s="8">
        <v>0</v>
      </c>
      <c r="I580" s="7" t="s">
        <v>2415</v>
      </c>
      <c r="J580" s="7"/>
      <c r="K580" s="7"/>
      <c r="L580" s="7"/>
      <c r="M580" s="7" t="s">
        <v>7996</v>
      </c>
      <c r="N580" s="7" t="s">
        <v>7997</v>
      </c>
      <c r="O580" s="7" t="s">
        <v>2975</v>
      </c>
      <c r="P580" s="7"/>
      <c r="Q580" s="7"/>
      <c r="R580" s="7" t="s">
        <v>2433</v>
      </c>
      <c r="S580" s="7" t="s">
        <v>7998</v>
      </c>
      <c r="T580" s="7" t="s">
        <v>7999</v>
      </c>
    </row>
    <row r="581" spans="1:20" ht="14.25" x14ac:dyDescent="0.2">
      <c r="A581" s="7" t="s">
        <v>8000</v>
      </c>
      <c r="B581" s="7" t="s">
        <v>8001</v>
      </c>
      <c r="C581" s="7" t="s">
        <v>8002</v>
      </c>
      <c r="D581" s="7" t="s">
        <v>8003</v>
      </c>
      <c r="E581" s="8">
        <v>8</v>
      </c>
      <c r="F581" s="8">
        <v>6</v>
      </c>
      <c r="G581" s="8">
        <v>2</v>
      </c>
      <c r="H581" s="8">
        <v>0</v>
      </c>
      <c r="I581" s="7" t="s">
        <v>2415</v>
      </c>
      <c r="J581" s="7"/>
      <c r="K581" s="7"/>
      <c r="L581" s="7" t="s">
        <v>2869</v>
      </c>
      <c r="M581" s="7" t="s">
        <v>8004</v>
      </c>
      <c r="N581" s="7" t="s">
        <v>8005</v>
      </c>
      <c r="O581" s="7" t="s">
        <v>8006</v>
      </c>
      <c r="P581" s="7" t="s">
        <v>2870</v>
      </c>
      <c r="Q581" s="7" t="s">
        <v>2871</v>
      </c>
      <c r="R581" s="7" t="s">
        <v>8007</v>
      </c>
      <c r="S581" s="7" t="s">
        <v>8008</v>
      </c>
      <c r="T581" s="7" t="s">
        <v>8009</v>
      </c>
    </row>
    <row r="582" spans="1:20" ht="14.25" x14ac:dyDescent="0.2">
      <c r="A582" s="7" t="s">
        <v>8010</v>
      </c>
      <c r="B582" s="7" t="s">
        <v>8011</v>
      </c>
      <c r="C582" s="7" t="s">
        <v>8012</v>
      </c>
      <c r="D582" s="7" t="s">
        <v>8013</v>
      </c>
      <c r="E582" s="8">
        <v>1</v>
      </c>
      <c r="F582" s="8">
        <v>1</v>
      </c>
      <c r="G582" s="8">
        <v>0</v>
      </c>
      <c r="H582" s="8">
        <v>0</v>
      </c>
      <c r="I582" s="7" t="s">
        <v>2415</v>
      </c>
      <c r="J582" s="7" t="s">
        <v>8014</v>
      </c>
      <c r="K582" s="7" t="s">
        <v>8015</v>
      </c>
      <c r="L582" s="7" t="s">
        <v>2869</v>
      </c>
      <c r="M582" s="7" t="s">
        <v>8016</v>
      </c>
      <c r="N582" s="7" t="s">
        <v>8017</v>
      </c>
      <c r="O582" s="7" t="s">
        <v>8006</v>
      </c>
      <c r="P582" s="7" t="s">
        <v>8018</v>
      </c>
      <c r="Q582" s="7" t="s">
        <v>8019</v>
      </c>
      <c r="R582" s="7" t="s">
        <v>8007</v>
      </c>
      <c r="S582" s="7" t="s">
        <v>8020</v>
      </c>
      <c r="T582" s="7" t="s">
        <v>8021</v>
      </c>
    </row>
    <row r="583" spans="1:20" ht="14.25" x14ac:dyDescent="0.2">
      <c r="A583" s="7" t="s">
        <v>8022</v>
      </c>
      <c r="B583" s="7" t="s">
        <v>8023</v>
      </c>
      <c r="C583" s="7" t="s">
        <v>8024</v>
      </c>
      <c r="D583" s="7" t="s">
        <v>8025</v>
      </c>
      <c r="E583" s="8">
        <v>1</v>
      </c>
      <c r="F583" s="8">
        <v>1</v>
      </c>
      <c r="G583" s="8">
        <v>0</v>
      </c>
      <c r="H583" s="8">
        <v>0</v>
      </c>
      <c r="I583" s="7" t="s">
        <v>2415</v>
      </c>
      <c r="J583" s="7" t="s">
        <v>8026</v>
      </c>
      <c r="K583" s="7"/>
      <c r="L583" s="7" t="s">
        <v>8027</v>
      </c>
      <c r="M583" s="7" t="s">
        <v>8028</v>
      </c>
      <c r="N583" s="7" t="s">
        <v>8029</v>
      </c>
      <c r="O583" s="7" t="s">
        <v>2658</v>
      </c>
      <c r="P583" s="7" t="s">
        <v>8030</v>
      </c>
      <c r="Q583" s="7" t="s">
        <v>8031</v>
      </c>
      <c r="R583" s="7" t="s">
        <v>2410</v>
      </c>
      <c r="S583" s="7" t="s">
        <v>8032</v>
      </c>
      <c r="T583" s="7" t="s">
        <v>8033</v>
      </c>
    </row>
    <row r="584" spans="1:20" ht="14.25" x14ac:dyDescent="0.2">
      <c r="A584" s="7" t="s">
        <v>8034</v>
      </c>
      <c r="B584" s="7" t="s">
        <v>8035</v>
      </c>
      <c r="C584" s="7" t="s">
        <v>8036</v>
      </c>
      <c r="D584" s="7" t="s">
        <v>8037</v>
      </c>
      <c r="E584" s="8">
        <v>5</v>
      </c>
      <c r="F584" s="8">
        <v>4</v>
      </c>
      <c r="G584" s="8">
        <v>1</v>
      </c>
      <c r="H584" s="8">
        <v>0</v>
      </c>
      <c r="I584" s="7" t="s">
        <v>2953</v>
      </c>
      <c r="J584" s="7" t="s">
        <v>8038</v>
      </c>
      <c r="K584" s="7" t="s">
        <v>2955</v>
      </c>
      <c r="L584" s="7" t="s">
        <v>8039</v>
      </c>
      <c r="M584" s="7" t="s">
        <v>8040</v>
      </c>
      <c r="N584" s="7"/>
      <c r="O584" s="7"/>
      <c r="P584" s="7" t="s">
        <v>8041</v>
      </c>
      <c r="Q584" s="7" t="s">
        <v>8042</v>
      </c>
      <c r="R584" s="7" t="s">
        <v>2410</v>
      </c>
      <c r="S584" s="7" t="s">
        <v>8043</v>
      </c>
      <c r="T584" s="7" t="s">
        <v>8044</v>
      </c>
    </row>
    <row r="585" spans="1:20" ht="14.25" x14ac:dyDescent="0.2">
      <c r="A585" s="7" t="s">
        <v>8045</v>
      </c>
      <c r="B585" s="7" t="s">
        <v>8046</v>
      </c>
      <c r="C585" s="7" t="s">
        <v>8047</v>
      </c>
      <c r="D585" s="7" t="s">
        <v>8048</v>
      </c>
      <c r="E585" s="8">
        <v>16</v>
      </c>
      <c r="F585" s="8">
        <v>14</v>
      </c>
      <c r="G585" s="8">
        <v>2</v>
      </c>
      <c r="H585" s="8">
        <v>0</v>
      </c>
      <c r="I585" s="7" t="s">
        <v>2415</v>
      </c>
      <c r="J585" s="7" t="s">
        <v>8049</v>
      </c>
      <c r="K585" s="7" t="s">
        <v>3745</v>
      </c>
      <c r="L585" s="7"/>
      <c r="M585" s="7"/>
      <c r="N585" s="7"/>
      <c r="O585" s="7"/>
      <c r="P585" s="7" t="s">
        <v>8050</v>
      </c>
      <c r="Q585" s="7" t="s">
        <v>8051</v>
      </c>
      <c r="R585" s="7"/>
      <c r="S585" s="7"/>
      <c r="T585" s="7"/>
    </row>
    <row r="586" spans="1:20" ht="14.25" x14ac:dyDescent="0.2">
      <c r="A586" s="7" t="s">
        <v>8052</v>
      </c>
      <c r="B586" s="7" t="s">
        <v>8053</v>
      </c>
      <c r="C586" s="7" t="s">
        <v>8054</v>
      </c>
      <c r="D586" s="7" t="s">
        <v>8055</v>
      </c>
      <c r="E586" s="8">
        <v>16</v>
      </c>
      <c r="F586" s="8">
        <v>13</v>
      </c>
      <c r="G586" s="8">
        <v>3</v>
      </c>
      <c r="H586" s="8">
        <v>0</v>
      </c>
      <c r="I586" s="7" t="s">
        <v>2953</v>
      </c>
      <c r="J586" s="7" t="s">
        <v>8056</v>
      </c>
      <c r="K586" s="7" t="s">
        <v>2955</v>
      </c>
      <c r="L586" s="7" t="s">
        <v>8057</v>
      </c>
      <c r="M586" s="7"/>
      <c r="N586" s="7"/>
      <c r="O586" s="7"/>
      <c r="P586" s="7" t="s">
        <v>8058</v>
      </c>
      <c r="Q586" s="7" t="s">
        <v>8059</v>
      </c>
      <c r="R586" s="7" t="s">
        <v>8060</v>
      </c>
      <c r="S586" s="7" t="s">
        <v>8061</v>
      </c>
      <c r="T586" s="7" t="s">
        <v>8062</v>
      </c>
    </row>
    <row r="587" spans="1:20" ht="14.25" x14ac:dyDescent="0.2">
      <c r="A587" s="7" t="s">
        <v>8063</v>
      </c>
      <c r="B587" s="7" t="s">
        <v>8064</v>
      </c>
      <c r="C587" s="7" t="s">
        <v>8065</v>
      </c>
      <c r="D587" s="7" t="s">
        <v>8066</v>
      </c>
      <c r="E587" s="8">
        <v>1</v>
      </c>
      <c r="F587" s="8">
        <v>1</v>
      </c>
      <c r="G587" s="8">
        <v>0</v>
      </c>
      <c r="H587" s="8">
        <v>0</v>
      </c>
      <c r="I587" s="7" t="s">
        <v>2415</v>
      </c>
      <c r="J587" s="7" t="s">
        <v>8067</v>
      </c>
      <c r="K587" s="7"/>
      <c r="L587" s="7" t="s">
        <v>8068</v>
      </c>
      <c r="M587" s="7" t="s">
        <v>8069</v>
      </c>
      <c r="N587" s="7" t="s">
        <v>8070</v>
      </c>
      <c r="O587" s="7" t="s">
        <v>8071</v>
      </c>
      <c r="P587" s="7" t="s">
        <v>8072</v>
      </c>
      <c r="Q587" s="7" t="s">
        <v>8073</v>
      </c>
      <c r="R587" s="7" t="s">
        <v>2460</v>
      </c>
      <c r="S587" s="7" t="s">
        <v>8074</v>
      </c>
      <c r="T587" s="7" t="s">
        <v>8075</v>
      </c>
    </row>
    <row r="588" spans="1:20" ht="14.25" x14ac:dyDescent="0.2">
      <c r="A588" s="7" t="s">
        <v>8076</v>
      </c>
      <c r="B588" s="7" t="s">
        <v>8077</v>
      </c>
      <c r="C588" s="7" t="s">
        <v>8078</v>
      </c>
      <c r="D588" s="7" t="s">
        <v>8079</v>
      </c>
      <c r="E588" s="8">
        <v>1</v>
      </c>
      <c r="F588" s="8">
        <v>1</v>
      </c>
      <c r="G588" s="8">
        <v>0</v>
      </c>
      <c r="H588" s="8">
        <v>0</v>
      </c>
      <c r="I588" s="7" t="s">
        <v>2374</v>
      </c>
      <c r="J588" s="7"/>
      <c r="K588" s="7"/>
      <c r="L588" s="7" t="s">
        <v>2646</v>
      </c>
      <c r="M588" s="7" t="s">
        <v>8080</v>
      </c>
      <c r="N588" s="7" t="s">
        <v>8081</v>
      </c>
      <c r="O588" s="7" t="s">
        <v>2762</v>
      </c>
      <c r="P588" s="7" t="s">
        <v>2650</v>
      </c>
      <c r="Q588" s="7" t="s">
        <v>2651</v>
      </c>
      <c r="R588" s="7" t="s">
        <v>2652</v>
      </c>
      <c r="S588" s="7" t="s">
        <v>3471</v>
      </c>
      <c r="T588" s="7" t="s">
        <v>3472</v>
      </c>
    </row>
    <row r="589" spans="1:20" ht="14.25" x14ac:dyDescent="0.2">
      <c r="A589" s="7" t="s">
        <v>666</v>
      </c>
      <c r="B589" s="7" t="s">
        <v>663</v>
      </c>
      <c r="C589" s="7" t="s">
        <v>8082</v>
      </c>
      <c r="D589" s="7" t="s">
        <v>8083</v>
      </c>
      <c r="E589" s="8">
        <v>8</v>
      </c>
      <c r="F589" s="8">
        <v>6</v>
      </c>
      <c r="G589" s="8">
        <v>1</v>
      </c>
      <c r="H589" s="8">
        <v>1</v>
      </c>
      <c r="I589" s="7" t="s">
        <v>2374</v>
      </c>
      <c r="J589" s="7" t="s">
        <v>3748</v>
      </c>
      <c r="K589" s="7" t="s">
        <v>8084</v>
      </c>
      <c r="L589" s="7"/>
      <c r="M589" s="7" t="s">
        <v>4564</v>
      </c>
      <c r="N589" s="7" t="s">
        <v>4565</v>
      </c>
      <c r="O589" s="7" t="s">
        <v>2430</v>
      </c>
      <c r="P589" s="7" t="s">
        <v>3761</v>
      </c>
      <c r="Q589" s="7" t="s">
        <v>3762</v>
      </c>
      <c r="R589" s="7" t="s">
        <v>2433</v>
      </c>
      <c r="S589" s="7" t="s">
        <v>4566</v>
      </c>
      <c r="T589" s="7" t="s">
        <v>4567</v>
      </c>
    </row>
    <row r="590" spans="1:20" ht="14.25" x14ac:dyDescent="0.2">
      <c r="A590" s="7" t="s">
        <v>8085</v>
      </c>
      <c r="B590" s="7" t="s">
        <v>8086</v>
      </c>
      <c r="C590" s="7" t="s">
        <v>8087</v>
      </c>
      <c r="D590" s="7" t="s">
        <v>7848</v>
      </c>
      <c r="E590" s="8">
        <v>1</v>
      </c>
      <c r="F590" s="8">
        <v>1</v>
      </c>
      <c r="G590" s="8">
        <v>0</v>
      </c>
      <c r="H590" s="8">
        <v>0</v>
      </c>
      <c r="I590" s="7" t="s">
        <v>2927</v>
      </c>
      <c r="J590" s="7" t="s">
        <v>8088</v>
      </c>
      <c r="K590" s="7"/>
      <c r="L590" s="7" t="s">
        <v>8089</v>
      </c>
      <c r="M590" s="7" t="s">
        <v>8090</v>
      </c>
      <c r="N590" s="7"/>
      <c r="O590" s="7"/>
      <c r="P590" s="7" t="s">
        <v>8091</v>
      </c>
      <c r="Q590" s="7" t="s">
        <v>8092</v>
      </c>
      <c r="R590" s="7" t="s">
        <v>3285</v>
      </c>
      <c r="S590" s="7" t="s">
        <v>8093</v>
      </c>
      <c r="T590" s="7" t="s">
        <v>8094</v>
      </c>
    </row>
    <row r="591" spans="1:20" ht="14.25" x14ac:dyDescent="0.2">
      <c r="A591" s="7" t="s">
        <v>8095</v>
      </c>
      <c r="B591" s="7" t="s">
        <v>8096</v>
      </c>
      <c r="C591" s="7" t="s">
        <v>8097</v>
      </c>
      <c r="D591" s="7" t="s">
        <v>8098</v>
      </c>
      <c r="E591" s="8">
        <v>10</v>
      </c>
      <c r="F591" s="8">
        <v>10</v>
      </c>
      <c r="G591" s="8">
        <v>0</v>
      </c>
      <c r="H591" s="8">
        <v>0</v>
      </c>
      <c r="I591" s="7" t="s">
        <v>2415</v>
      </c>
      <c r="J591" s="7" t="s">
        <v>8099</v>
      </c>
      <c r="K591" s="7" t="s">
        <v>4734</v>
      </c>
      <c r="L591" s="7" t="s">
        <v>8100</v>
      </c>
      <c r="M591" s="7" t="s">
        <v>8101</v>
      </c>
      <c r="N591" s="7"/>
      <c r="O591" s="7"/>
      <c r="P591" s="7" t="s">
        <v>8102</v>
      </c>
      <c r="Q591" s="7" t="s">
        <v>8103</v>
      </c>
      <c r="R591" s="7" t="s">
        <v>4534</v>
      </c>
      <c r="S591" s="7" t="s">
        <v>8104</v>
      </c>
      <c r="T591" s="7" t="s">
        <v>8105</v>
      </c>
    </row>
    <row r="592" spans="1:20" ht="14.25" x14ac:dyDescent="0.2">
      <c r="A592" s="7" t="s">
        <v>8106</v>
      </c>
      <c r="B592" s="7" t="s">
        <v>8096</v>
      </c>
      <c r="C592" s="7" t="s">
        <v>8097</v>
      </c>
      <c r="D592" s="7" t="s">
        <v>8107</v>
      </c>
      <c r="E592" s="8">
        <v>6</v>
      </c>
      <c r="F592" s="8">
        <v>5</v>
      </c>
      <c r="G592" s="8">
        <v>1</v>
      </c>
      <c r="H592" s="8">
        <v>0</v>
      </c>
      <c r="I592" s="7" t="s">
        <v>2415</v>
      </c>
      <c r="J592" s="7" t="s">
        <v>8099</v>
      </c>
      <c r="K592" s="7" t="s">
        <v>4734</v>
      </c>
      <c r="L592" s="7" t="s">
        <v>8100</v>
      </c>
      <c r="M592" s="7" t="s">
        <v>8101</v>
      </c>
      <c r="N592" s="7"/>
      <c r="O592" s="7"/>
      <c r="P592" s="7" t="s">
        <v>8102</v>
      </c>
      <c r="Q592" s="7" t="s">
        <v>8103</v>
      </c>
      <c r="R592" s="7" t="s">
        <v>4534</v>
      </c>
      <c r="S592" s="7" t="s">
        <v>8104</v>
      </c>
      <c r="T592" s="7" t="s">
        <v>8105</v>
      </c>
    </row>
    <row r="593" spans="1:20" ht="14.25" x14ac:dyDescent="0.2">
      <c r="A593" s="7" t="s">
        <v>8108</v>
      </c>
      <c r="B593" s="7" t="s">
        <v>8109</v>
      </c>
      <c r="C593" s="7" t="s">
        <v>8110</v>
      </c>
      <c r="D593" s="7" t="s">
        <v>8111</v>
      </c>
      <c r="E593" s="8">
        <v>2</v>
      </c>
      <c r="F593" s="8">
        <v>1</v>
      </c>
      <c r="G593" s="8">
        <v>1</v>
      </c>
      <c r="H593" s="8">
        <v>0</v>
      </c>
      <c r="I593" s="7" t="s">
        <v>2415</v>
      </c>
      <c r="J593" s="7"/>
      <c r="K593" s="7"/>
      <c r="L593" s="7"/>
      <c r="M593" s="7" t="s">
        <v>8112</v>
      </c>
      <c r="N593" s="7"/>
      <c r="O593" s="7"/>
      <c r="P593" s="7"/>
      <c r="Q593" s="7"/>
      <c r="R593" s="7" t="s">
        <v>3285</v>
      </c>
      <c r="S593" s="7" t="s">
        <v>8113</v>
      </c>
      <c r="T593" s="7" t="s">
        <v>8114</v>
      </c>
    </row>
    <row r="594" spans="1:20" ht="14.25" x14ac:dyDescent="0.2">
      <c r="A594" s="7" t="s">
        <v>8115</v>
      </c>
      <c r="B594" s="7" t="s">
        <v>8116</v>
      </c>
      <c r="C594" s="7" t="s">
        <v>8117</v>
      </c>
      <c r="D594" s="7" t="s">
        <v>8118</v>
      </c>
      <c r="E594" s="8">
        <v>2</v>
      </c>
      <c r="F594" s="8">
        <v>2</v>
      </c>
      <c r="G594" s="8">
        <v>0</v>
      </c>
      <c r="H594" s="8">
        <v>0</v>
      </c>
      <c r="I594" s="7" t="s">
        <v>2374</v>
      </c>
      <c r="J594" s="7"/>
      <c r="K594" s="7"/>
      <c r="L594" s="7" t="s">
        <v>3758</v>
      </c>
      <c r="M594" s="7" t="s">
        <v>8119</v>
      </c>
      <c r="N594" s="7" t="s">
        <v>8120</v>
      </c>
      <c r="O594" s="7" t="s">
        <v>2447</v>
      </c>
      <c r="P594" s="7" t="s">
        <v>8121</v>
      </c>
      <c r="Q594" s="7" t="s">
        <v>8122</v>
      </c>
      <c r="R594" s="7" t="s">
        <v>2433</v>
      </c>
      <c r="S594" s="7" t="s">
        <v>8123</v>
      </c>
      <c r="T594" s="7" t="s">
        <v>8124</v>
      </c>
    </row>
    <row r="595" spans="1:20" ht="14.25" x14ac:dyDescent="0.2">
      <c r="A595" s="7" t="s">
        <v>8125</v>
      </c>
      <c r="B595" s="7" t="s">
        <v>8126</v>
      </c>
      <c r="C595" s="7" t="s">
        <v>8127</v>
      </c>
      <c r="D595" s="7" t="s">
        <v>5966</v>
      </c>
      <c r="E595" s="8">
        <v>1</v>
      </c>
      <c r="F595" s="8">
        <v>1</v>
      </c>
      <c r="G595" s="8">
        <v>0</v>
      </c>
      <c r="H595" s="8">
        <v>0</v>
      </c>
      <c r="I595" s="7" t="s">
        <v>2415</v>
      </c>
      <c r="J595" s="7"/>
      <c r="K595" s="7" t="s">
        <v>8128</v>
      </c>
      <c r="L595" s="7" t="s">
        <v>3758</v>
      </c>
      <c r="M595" s="7" t="s">
        <v>8129</v>
      </c>
      <c r="N595" s="7" t="s">
        <v>8130</v>
      </c>
      <c r="O595" s="7" t="s">
        <v>2447</v>
      </c>
      <c r="P595" s="7" t="s">
        <v>8131</v>
      </c>
      <c r="Q595" s="7" t="s">
        <v>8132</v>
      </c>
      <c r="R595" s="7" t="s">
        <v>2433</v>
      </c>
      <c r="S595" s="7" t="s">
        <v>8133</v>
      </c>
      <c r="T595" s="7" t="s">
        <v>8134</v>
      </c>
    </row>
    <row r="596" spans="1:20" ht="14.25" x14ac:dyDescent="0.2">
      <c r="A596" s="7" t="s">
        <v>8135</v>
      </c>
      <c r="B596" s="7" t="s">
        <v>8136</v>
      </c>
      <c r="C596" s="7" t="s">
        <v>8137</v>
      </c>
      <c r="D596" s="7" t="s">
        <v>8138</v>
      </c>
      <c r="E596" s="8">
        <v>1</v>
      </c>
      <c r="F596" s="8">
        <v>1</v>
      </c>
      <c r="G596" s="8">
        <v>0</v>
      </c>
      <c r="H596" s="8">
        <v>0</v>
      </c>
      <c r="I596" s="7" t="s">
        <v>2380</v>
      </c>
      <c r="J596" s="7" t="s">
        <v>2879</v>
      </c>
      <c r="K596" s="7" t="s">
        <v>3866</v>
      </c>
      <c r="L596" s="7" t="s">
        <v>3867</v>
      </c>
      <c r="M596" s="7" t="s">
        <v>3868</v>
      </c>
      <c r="N596" s="7" t="s">
        <v>3869</v>
      </c>
      <c r="O596" s="7" t="s">
        <v>2762</v>
      </c>
      <c r="P596" s="7" t="s">
        <v>3870</v>
      </c>
      <c r="Q596" s="7" t="s">
        <v>3871</v>
      </c>
      <c r="R596" s="7" t="s">
        <v>2652</v>
      </c>
      <c r="S596" s="7" t="s">
        <v>3872</v>
      </c>
      <c r="T596" s="7" t="s">
        <v>3873</v>
      </c>
    </row>
    <row r="597" spans="1:20" ht="14.25" x14ac:dyDescent="0.2">
      <c r="A597" s="7" t="s">
        <v>8139</v>
      </c>
      <c r="B597" s="7" t="s">
        <v>2313</v>
      </c>
      <c r="C597" s="7" t="s">
        <v>8140</v>
      </c>
      <c r="D597" s="7" t="s">
        <v>8025</v>
      </c>
      <c r="E597" s="8">
        <v>1</v>
      </c>
      <c r="F597" s="8">
        <v>1</v>
      </c>
      <c r="G597" s="8">
        <v>0</v>
      </c>
      <c r="H597" s="8">
        <v>0</v>
      </c>
      <c r="I597" s="7" t="s">
        <v>2415</v>
      </c>
      <c r="J597" s="7"/>
      <c r="K597" s="7"/>
      <c r="L597" s="7" t="s">
        <v>3195</v>
      </c>
      <c r="M597" s="7"/>
      <c r="N597" s="7"/>
      <c r="O597" s="7"/>
      <c r="P597" s="7" t="s">
        <v>3196</v>
      </c>
      <c r="Q597" s="7" t="s">
        <v>3197</v>
      </c>
      <c r="R597" s="7" t="s">
        <v>2652</v>
      </c>
      <c r="S597" s="7" t="s">
        <v>6875</v>
      </c>
      <c r="T597" s="7" t="s">
        <v>6876</v>
      </c>
    </row>
    <row r="598" spans="1:20" ht="14.25" x14ac:dyDescent="0.2">
      <c r="A598" s="7" t="s">
        <v>8141</v>
      </c>
      <c r="B598" s="7" t="s">
        <v>8142</v>
      </c>
      <c r="C598" s="7" t="s">
        <v>8143</v>
      </c>
      <c r="D598" s="7" t="s">
        <v>8144</v>
      </c>
      <c r="E598" s="8">
        <v>3</v>
      </c>
      <c r="F598" s="8">
        <v>2</v>
      </c>
      <c r="G598" s="8">
        <v>1</v>
      </c>
      <c r="H598" s="8">
        <v>0</v>
      </c>
      <c r="I598" s="7" t="s">
        <v>2953</v>
      </c>
      <c r="J598" s="7" t="s">
        <v>8145</v>
      </c>
      <c r="K598" s="7" t="s">
        <v>8146</v>
      </c>
      <c r="L598" s="7" t="s">
        <v>8147</v>
      </c>
      <c r="M598" s="7"/>
      <c r="N598" s="7"/>
      <c r="O598" s="7"/>
      <c r="P598" s="7" t="s">
        <v>7348</v>
      </c>
      <c r="Q598" s="7" t="s">
        <v>7349</v>
      </c>
      <c r="R598" s="7"/>
      <c r="S598" s="7"/>
      <c r="T598" s="7"/>
    </row>
    <row r="599" spans="1:20" ht="14.25" x14ac:dyDescent="0.2">
      <c r="A599" s="7" t="s">
        <v>8148</v>
      </c>
      <c r="B599" s="7" t="s">
        <v>8142</v>
      </c>
      <c r="C599" s="7" t="s">
        <v>8149</v>
      </c>
      <c r="D599" s="7" t="s">
        <v>8150</v>
      </c>
      <c r="E599" s="8">
        <v>1</v>
      </c>
      <c r="F599" s="8">
        <v>1</v>
      </c>
      <c r="G599" s="8">
        <v>0</v>
      </c>
      <c r="H599" s="8">
        <v>0</v>
      </c>
      <c r="I599" s="7" t="s">
        <v>2953</v>
      </c>
      <c r="J599" s="7" t="s">
        <v>2375</v>
      </c>
      <c r="K599" s="7" t="s">
        <v>3745</v>
      </c>
      <c r="L599" s="7" t="s">
        <v>2377</v>
      </c>
      <c r="M599" s="7"/>
      <c r="N599" s="7"/>
      <c r="O599" s="7"/>
      <c r="P599" s="7" t="s">
        <v>8151</v>
      </c>
      <c r="Q599" s="7" t="s">
        <v>8152</v>
      </c>
      <c r="R599" s="7" t="s">
        <v>8153</v>
      </c>
      <c r="S599" s="7" t="s">
        <v>8154</v>
      </c>
      <c r="T599" s="7" t="s">
        <v>8155</v>
      </c>
    </row>
    <row r="600" spans="1:20" ht="14.25" x14ac:dyDescent="0.2">
      <c r="A600" s="7" t="s">
        <v>8156</v>
      </c>
      <c r="B600" s="7" t="s">
        <v>8142</v>
      </c>
      <c r="C600" s="7" t="s">
        <v>8157</v>
      </c>
      <c r="D600" s="7" t="s">
        <v>8158</v>
      </c>
      <c r="E600" s="8">
        <v>3</v>
      </c>
      <c r="F600" s="8">
        <v>3</v>
      </c>
      <c r="G600" s="8">
        <v>0</v>
      </c>
      <c r="H600" s="8">
        <v>0</v>
      </c>
      <c r="I600" s="7" t="s">
        <v>2953</v>
      </c>
      <c r="J600" s="7" t="s">
        <v>8159</v>
      </c>
      <c r="K600" s="7" t="s">
        <v>3745</v>
      </c>
      <c r="L600" s="7" t="s">
        <v>2377</v>
      </c>
      <c r="M600" s="7"/>
      <c r="N600" s="7"/>
      <c r="O600" s="7"/>
      <c r="P600" s="7" t="s">
        <v>8151</v>
      </c>
      <c r="Q600" s="7" t="s">
        <v>8152</v>
      </c>
      <c r="R600" s="7" t="s">
        <v>8153</v>
      </c>
      <c r="S600" s="7" t="s">
        <v>8154</v>
      </c>
      <c r="T600" s="7" t="s">
        <v>8155</v>
      </c>
    </row>
    <row r="601" spans="1:20" ht="14.25" x14ac:dyDescent="0.2">
      <c r="A601" s="7" t="s">
        <v>8160</v>
      </c>
      <c r="B601" s="7" t="s">
        <v>8142</v>
      </c>
      <c r="C601" s="7" t="s">
        <v>8161</v>
      </c>
      <c r="D601" s="7" t="s">
        <v>8162</v>
      </c>
      <c r="E601" s="8">
        <v>2</v>
      </c>
      <c r="F601" s="8">
        <v>1</v>
      </c>
      <c r="G601" s="8">
        <v>1</v>
      </c>
      <c r="H601" s="8">
        <v>0</v>
      </c>
      <c r="I601" s="7" t="s">
        <v>2953</v>
      </c>
      <c r="J601" s="7" t="s">
        <v>2375</v>
      </c>
      <c r="K601" s="7" t="s">
        <v>2955</v>
      </c>
      <c r="L601" s="7" t="s">
        <v>2377</v>
      </c>
      <c r="M601" s="7"/>
      <c r="N601" s="7"/>
      <c r="O601" s="7"/>
      <c r="P601" s="7" t="s">
        <v>7348</v>
      </c>
      <c r="Q601" s="7" t="s">
        <v>7349</v>
      </c>
      <c r="R601" s="7" t="s">
        <v>8153</v>
      </c>
      <c r="S601" s="7" t="s">
        <v>8154</v>
      </c>
      <c r="T601" s="7" t="s">
        <v>8155</v>
      </c>
    </row>
    <row r="602" spans="1:20" ht="14.25" x14ac:dyDescent="0.2">
      <c r="A602" s="7" t="s">
        <v>8163</v>
      </c>
      <c r="B602" s="7" t="s">
        <v>8164</v>
      </c>
      <c r="C602" s="7" t="s">
        <v>8165</v>
      </c>
      <c r="D602" s="7" t="s">
        <v>8166</v>
      </c>
      <c r="E602" s="8">
        <v>1</v>
      </c>
      <c r="F602" s="8">
        <v>1</v>
      </c>
      <c r="G602" s="8">
        <v>0</v>
      </c>
      <c r="H602" s="8">
        <v>0</v>
      </c>
      <c r="I602" s="7" t="s">
        <v>2380</v>
      </c>
      <c r="J602" s="7" t="s">
        <v>8167</v>
      </c>
      <c r="K602" s="7"/>
      <c r="L602" s="7" t="s">
        <v>8168</v>
      </c>
      <c r="M602" s="7"/>
      <c r="N602" s="7"/>
      <c r="O602" s="7"/>
      <c r="P602" s="7" t="s">
        <v>8169</v>
      </c>
      <c r="Q602" s="7" t="s">
        <v>8170</v>
      </c>
      <c r="R602" s="7" t="s">
        <v>2410</v>
      </c>
      <c r="S602" s="7" t="s">
        <v>8171</v>
      </c>
      <c r="T602" s="7" t="s">
        <v>8172</v>
      </c>
    </row>
    <row r="603" spans="1:20" ht="14.25" x14ac:dyDescent="0.2">
      <c r="A603" s="7" t="s">
        <v>8173</v>
      </c>
      <c r="B603" s="7" t="s">
        <v>8174</v>
      </c>
      <c r="C603" s="7" t="s">
        <v>8175</v>
      </c>
      <c r="D603" s="7" t="s">
        <v>8176</v>
      </c>
      <c r="E603" s="8">
        <v>4</v>
      </c>
      <c r="F603" s="8">
        <v>2</v>
      </c>
      <c r="G603" s="8">
        <v>2</v>
      </c>
      <c r="H603" s="8">
        <v>0</v>
      </c>
      <c r="I603" s="7" t="s">
        <v>2374</v>
      </c>
      <c r="J603" s="7" t="s">
        <v>8177</v>
      </c>
      <c r="K603" s="7"/>
      <c r="L603" s="7" t="s">
        <v>8178</v>
      </c>
      <c r="M603" s="7" t="s">
        <v>8179</v>
      </c>
      <c r="N603" s="7" t="s">
        <v>8180</v>
      </c>
      <c r="O603" s="7" t="s">
        <v>8181</v>
      </c>
      <c r="P603" s="7" t="s">
        <v>3153</v>
      </c>
      <c r="Q603" s="7" t="s">
        <v>3154</v>
      </c>
      <c r="R603" s="7" t="s">
        <v>2487</v>
      </c>
      <c r="S603" s="7" t="s">
        <v>8182</v>
      </c>
      <c r="T603" s="7" t="s">
        <v>8183</v>
      </c>
    </row>
    <row r="604" spans="1:20" ht="14.25" x14ac:dyDescent="0.2">
      <c r="A604" s="7" t="s">
        <v>8184</v>
      </c>
      <c r="B604" s="7" t="s">
        <v>8185</v>
      </c>
      <c r="C604" s="7" t="s">
        <v>8186</v>
      </c>
      <c r="D604" s="7" t="s">
        <v>8187</v>
      </c>
      <c r="E604" s="8">
        <v>1</v>
      </c>
      <c r="F604" s="8">
        <v>1</v>
      </c>
      <c r="G604" s="8">
        <v>0</v>
      </c>
      <c r="H604" s="8">
        <v>0</v>
      </c>
      <c r="I604" s="7" t="s">
        <v>2415</v>
      </c>
      <c r="J604" s="7" t="s">
        <v>5674</v>
      </c>
      <c r="K604" s="7"/>
      <c r="L604" s="7" t="s">
        <v>8188</v>
      </c>
      <c r="M604" s="7"/>
      <c r="N604" s="7"/>
      <c r="O604" s="7"/>
      <c r="P604" s="7" t="s">
        <v>8189</v>
      </c>
      <c r="Q604" s="7" t="s">
        <v>8190</v>
      </c>
      <c r="R604" s="7"/>
      <c r="S604" s="7"/>
      <c r="T604" s="7"/>
    </row>
    <row r="605" spans="1:20" ht="14.25" x14ac:dyDescent="0.2">
      <c r="A605" s="7" t="s">
        <v>8191</v>
      </c>
      <c r="B605" s="7" t="s">
        <v>8192</v>
      </c>
      <c r="C605" s="7" t="s">
        <v>8193</v>
      </c>
      <c r="D605" s="7" t="s">
        <v>8194</v>
      </c>
      <c r="E605" s="8">
        <v>1</v>
      </c>
      <c r="F605" s="8">
        <v>1</v>
      </c>
      <c r="G605" s="8">
        <v>0</v>
      </c>
      <c r="H605" s="8">
        <v>0</v>
      </c>
      <c r="I605" s="7" t="s">
        <v>2508</v>
      </c>
      <c r="J605" s="7" t="s">
        <v>8195</v>
      </c>
      <c r="K605" s="7"/>
      <c r="L605" s="7" t="s">
        <v>8196</v>
      </c>
      <c r="M605" s="7" t="s">
        <v>8197</v>
      </c>
      <c r="N605" s="7" t="s">
        <v>8198</v>
      </c>
      <c r="O605" s="7" t="s">
        <v>8199</v>
      </c>
      <c r="P605" s="7" t="s">
        <v>8200</v>
      </c>
      <c r="Q605" s="7" t="s">
        <v>8201</v>
      </c>
      <c r="R605" s="7"/>
      <c r="S605" s="7"/>
      <c r="T605" s="7"/>
    </row>
    <row r="606" spans="1:20" ht="14.25" x14ac:dyDescent="0.2">
      <c r="A606" s="7" t="s">
        <v>8202</v>
      </c>
      <c r="B606" s="7" t="s">
        <v>8203</v>
      </c>
      <c r="C606" s="7" t="s">
        <v>8204</v>
      </c>
      <c r="D606" s="7" t="s">
        <v>8205</v>
      </c>
      <c r="E606" s="8">
        <v>32</v>
      </c>
      <c r="F606" s="8">
        <v>26</v>
      </c>
      <c r="G606" s="8">
        <v>6</v>
      </c>
      <c r="H606" s="8">
        <v>0</v>
      </c>
      <c r="I606" s="7" t="s">
        <v>2415</v>
      </c>
      <c r="J606" s="7" t="s">
        <v>8206</v>
      </c>
      <c r="K606" s="7"/>
      <c r="L606" s="7" t="s">
        <v>8207</v>
      </c>
      <c r="M606" s="7"/>
      <c r="N606" s="7"/>
      <c r="O606" s="7"/>
      <c r="P606" s="7" t="s">
        <v>8208</v>
      </c>
      <c r="Q606" s="7" t="s">
        <v>8209</v>
      </c>
      <c r="R606" s="7" t="s">
        <v>2872</v>
      </c>
      <c r="S606" s="7" t="s">
        <v>8210</v>
      </c>
      <c r="T606" s="7" t="s">
        <v>8211</v>
      </c>
    </row>
    <row r="607" spans="1:20" ht="14.25" x14ac:dyDescent="0.2">
      <c r="A607" s="7" t="s">
        <v>8212</v>
      </c>
      <c r="B607" s="7" t="s">
        <v>8213</v>
      </c>
      <c r="C607" s="7" t="s">
        <v>8214</v>
      </c>
      <c r="D607" s="7" t="s">
        <v>8215</v>
      </c>
      <c r="E607" s="8">
        <v>1</v>
      </c>
      <c r="F607" s="8">
        <v>0</v>
      </c>
      <c r="G607" s="8">
        <v>1</v>
      </c>
      <c r="H607" s="8">
        <v>0</v>
      </c>
      <c r="I607" s="7" t="s">
        <v>2415</v>
      </c>
      <c r="J607" s="7" t="s">
        <v>8216</v>
      </c>
      <c r="K607" s="7"/>
      <c r="L607" s="7" t="s">
        <v>8217</v>
      </c>
      <c r="M607" s="7" t="s">
        <v>8218</v>
      </c>
      <c r="N607" s="7"/>
      <c r="O607" s="7"/>
      <c r="P607" s="7" t="s">
        <v>8219</v>
      </c>
      <c r="Q607" s="7" t="s">
        <v>8220</v>
      </c>
      <c r="R607" s="7" t="s">
        <v>2476</v>
      </c>
      <c r="S607" s="7" t="s">
        <v>8221</v>
      </c>
      <c r="T607" s="7" t="s">
        <v>2478</v>
      </c>
    </row>
    <row r="608" spans="1:20" ht="14.25" x14ac:dyDescent="0.2">
      <c r="A608" s="7" t="s">
        <v>8222</v>
      </c>
      <c r="B608" s="7" t="s">
        <v>8223</v>
      </c>
      <c r="C608" s="7" t="s">
        <v>8224</v>
      </c>
      <c r="D608" s="7" t="s">
        <v>8225</v>
      </c>
      <c r="E608" s="8">
        <v>1</v>
      </c>
      <c r="F608" s="8">
        <v>1</v>
      </c>
      <c r="G608" s="8">
        <v>0</v>
      </c>
      <c r="H608" s="8">
        <v>0</v>
      </c>
      <c r="I608" s="7" t="s">
        <v>2415</v>
      </c>
      <c r="J608" s="7" t="s">
        <v>8226</v>
      </c>
      <c r="K608" s="7"/>
      <c r="L608" s="7" t="s">
        <v>8227</v>
      </c>
      <c r="M608" s="7" t="s">
        <v>8228</v>
      </c>
      <c r="N608" s="7"/>
      <c r="O608" s="7"/>
      <c r="P608" s="7" t="s">
        <v>8229</v>
      </c>
      <c r="Q608" s="7" t="s">
        <v>8230</v>
      </c>
      <c r="R608" s="7" t="s">
        <v>2641</v>
      </c>
      <c r="S608" s="7" t="s">
        <v>7672</v>
      </c>
      <c r="T608" s="7" t="s">
        <v>7673</v>
      </c>
    </row>
    <row r="609" spans="1:20" ht="14.25" x14ac:dyDescent="0.2">
      <c r="A609" s="7" t="s">
        <v>231</v>
      </c>
      <c r="B609" s="7" t="s">
        <v>230</v>
      </c>
      <c r="C609" s="7" t="s">
        <v>8231</v>
      </c>
      <c r="D609" s="7" t="s">
        <v>8232</v>
      </c>
      <c r="E609" s="8">
        <v>3</v>
      </c>
      <c r="F609" s="8">
        <v>2</v>
      </c>
      <c r="G609" s="8">
        <v>1</v>
      </c>
      <c r="H609" s="8">
        <v>0</v>
      </c>
      <c r="I609" s="7" t="s">
        <v>2564</v>
      </c>
      <c r="J609" s="7" t="s">
        <v>8233</v>
      </c>
      <c r="K609" s="7" t="s">
        <v>8234</v>
      </c>
      <c r="L609" s="7" t="s">
        <v>2615</v>
      </c>
      <c r="M609" s="7" t="s">
        <v>4112</v>
      </c>
      <c r="N609" s="7" t="s">
        <v>4113</v>
      </c>
      <c r="O609" s="7" t="s">
        <v>4114</v>
      </c>
      <c r="P609" s="7" t="s">
        <v>2581</v>
      </c>
      <c r="Q609" s="7" t="s">
        <v>2582</v>
      </c>
      <c r="R609" s="7" t="s">
        <v>2422</v>
      </c>
      <c r="S609" s="7" t="s">
        <v>4115</v>
      </c>
      <c r="T609" s="7" t="s">
        <v>4116</v>
      </c>
    </row>
    <row r="610" spans="1:20" ht="14.25" x14ac:dyDescent="0.2">
      <c r="A610" s="7" t="s">
        <v>8235</v>
      </c>
      <c r="B610" s="7" t="s">
        <v>8236</v>
      </c>
      <c r="C610" s="7" t="s">
        <v>8237</v>
      </c>
      <c r="D610" s="7" t="s">
        <v>8238</v>
      </c>
      <c r="E610" s="8">
        <v>2</v>
      </c>
      <c r="F610" s="8">
        <v>1</v>
      </c>
      <c r="G610" s="8">
        <v>1</v>
      </c>
      <c r="H610" s="8">
        <v>0</v>
      </c>
      <c r="I610" s="7" t="s">
        <v>2380</v>
      </c>
      <c r="J610" s="7" t="s">
        <v>3416</v>
      </c>
      <c r="K610" s="7"/>
      <c r="L610" s="7" t="s">
        <v>8239</v>
      </c>
      <c r="M610" s="7"/>
      <c r="N610" s="7"/>
      <c r="O610" s="7"/>
      <c r="P610" s="7" t="s">
        <v>8240</v>
      </c>
      <c r="Q610" s="7" t="s">
        <v>8241</v>
      </c>
      <c r="R610" s="7" t="s">
        <v>2476</v>
      </c>
      <c r="S610" s="7" t="s">
        <v>8242</v>
      </c>
      <c r="T610" s="7" t="s">
        <v>2478</v>
      </c>
    </row>
    <row r="611" spans="1:20" ht="14.25" x14ac:dyDescent="0.2">
      <c r="A611" s="7" t="s">
        <v>8243</v>
      </c>
      <c r="B611" s="7" t="s">
        <v>8244</v>
      </c>
      <c r="C611" s="7" t="s">
        <v>8245</v>
      </c>
      <c r="D611" s="7" t="s">
        <v>8246</v>
      </c>
      <c r="E611" s="8">
        <v>1</v>
      </c>
      <c r="F611" s="8">
        <v>0</v>
      </c>
      <c r="G611" s="8">
        <v>0</v>
      </c>
      <c r="H611" s="8">
        <v>1</v>
      </c>
      <c r="I611" s="7" t="s">
        <v>2508</v>
      </c>
      <c r="J611" s="7" t="s">
        <v>3692</v>
      </c>
      <c r="K611" s="7" t="s">
        <v>2955</v>
      </c>
      <c r="L611" s="7"/>
      <c r="M611" s="7"/>
      <c r="N611" s="7"/>
      <c r="O611" s="7"/>
      <c r="P611" s="7" t="s">
        <v>3696</v>
      </c>
      <c r="Q611" s="7" t="s">
        <v>3697</v>
      </c>
      <c r="R611" s="7" t="s">
        <v>2652</v>
      </c>
      <c r="S611" s="7" t="s">
        <v>8247</v>
      </c>
      <c r="T611" s="7" t="s">
        <v>8248</v>
      </c>
    </row>
    <row r="612" spans="1:20" ht="14.25" x14ac:dyDescent="0.2">
      <c r="A612" s="7" t="s">
        <v>8249</v>
      </c>
      <c r="B612" s="7" t="s">
        <v>8250</v>
      </c>
      <c r="C612" s="7" t="s">
        <v>8251</v>
      </c>
      <c r="D612" s="7" t="s">
        <v>5060</v>
      </c>
      <c r="E612" s="8">
        <v>1</v>
      </c>
      <c r="F612" s="8">
        <v>1</v>
      </c>
      <c r="G612" s="8">
        <v>0</v>
      </c>
      <c r="H612" s="8">
        <v>0</v>
      </c>
      <c r="I612" s="7" t="s">
        <v>2374</v>
      </c>
      <c r="J612" s="7" t="s">
        <v>2875</v>
      </c>
      <c r="K612" s="7" t="s">
        <v>8252</v>
      </c>
      <c r="L612" s="7" t="s">
        <v>8253</v>
      </c>
      <c r="M612" s="7"/>
      <c r="N612" s="7"/>
      <c r="O612" s="7"/>
      <c r="P612" s="7"/>
      <c r="Q612" s="7"/>
      <c r="R612" s="7" t="s">
        <v>2872</v>
      </c>
      <c r="S612" s="7" t="s">
        <v>8254</v>
      </c>
      <c r="T612" s="7" t="s">
        <v>8255</v>
      </c>
    </row>
    <row r="613" spans="1:20" ht="14.25" x14ac:dyDescent="0.2">
      <c r="A613" s="7" t="s">
        <v>8256</v>
      </c>
      <c r="B613" s="7" t="s">
        <v>8257</v>
      </c>
      <c r="C613" s="7" t="s">
        <v>8258</v>
      </c>
      <c r="D613" s="7" t="s">
        <v>8259</v>
      </c>
      <c r="E613" s="8">
        <v>1</v>
      </c>
      <c r="F613" s="8">
        <v>0</v>
      </c>
      <c r="G613" s="8">
        <v>1</v>
      </c>
      <c r="H613" s="8">
        <v>0</v>
      </c>
      <c r="I613" s="7" t="s">
        <v>2374</v>
      </c>
      <c r="J613" s="7" t="s">
        <v>2437</v>
      </c>
      <c r="K613" s="7" t="s">
        <v>2896</v>
      </c>
      <c r="L613" s="7" t="s">
        <v>2427</v>
      </c>
      <c r="M613" s="7"/>
      <c r="N613" s="7"/>
      <c r="O613" s="7"/>
      <c r="P613" s="7"/>
      <c r="Q613" s="7"/>
      <c r="R613" s="7" t="s">
        <v>2476</v>
      </c>
      <c r="S613" s="7" t="s">
        <v>8260</v>
      </c>
      <c r="T613" s="7" t="s">
        <v>8261</v>
      </c>
    </row>
    <row r="614" spans="1:20" ht="14.25" x14ac:dyDescent="0.2">
      <c r="A614" s="7" t="s">
        <v>8262</v>
      </c>
      <c r="B614" s="7" t="s">
        <v>8263</v>
      </c>
      <c r="C614" s="7" t="s">
        <v>8264</v>
      </c>
      <c r="D614" s="7" t="s">
        <v>8265</v>
      </c>
      <c r="E614" s="8">
        <v>2</v>
      </c>
      <c r="F614" s="8">
        <v>1</v>
      </c>
      <c r="G614" s="8">
        <v>1</v>
      </c>
      <c r="H614" s="8">
        <v>0</v>
      </c>
      <c r="I614" s="7" t="s">
        <v>2374</v>
      </c>
      <c r="J614" s="7"/>
      <c r="K614" s="7"/>
      <c r="L614" s="7"/>
      <c r="M614" s="7"/>
      <c r="N614" s="7"/>
      <c r="O614" s="7"/>
      <c r="P614" s="7"/>
      <c r="Q614" s="7"/>
      <c r="R614" s="7" t="s">
        <v>2433</v>
      </c>
      <c r="S614" s="7" t="s">
        <v>8266</v>
      </c>
      <c r="T614" s="7" t="s">
        <v>8267</v>
      </c>
    </row>
    <row r="615" spans="1:20" ht="14.25" x14ac:dyDescent="0.2">
      <c r="A615" s="7" t="s">
        <v>8268</v>
      </c>
      <c r="B615" s="7" t="s">
        <v>8269</v>
      </c>
      <c r="C615" s="7" t="s">
        <v>8270</v>
      </c>
      <c r="D615" s="7" t="s">
        <v>8271</v>
      </c>
      <c r="E615" s="8">
        <v>1</v>
      </c>
      <c r="F615" s="8">
        <v>1</v>
      </c>
      <c r="G615" s="8">
        <v>0</v>
      </c>
      <c r="H615" s="8">
        <v>0</v>
      </c>
      <c r="I615" s="7" t="s">
        <v>2374</v>
      </c>
      <c r="J615" s="7"/>
      <c r="K615" s="7"/>
      <c r="L615" s="7"/>
      <c r="M615" s="7"/>
      <c r="N615" s="7"/>
      <c r="O615" s="7"/>
      <c r="P615" s="7" t="s">
        <v>2503</v>
      </c>
      <c r="Q615" s="7" t="s">
        <v>2504</v>
      </c>
      <c r="R615" s="7"/>
      <c r="S615" s="7"/>
      <c r="T615" s="7"/>
    </row>
    <row r="616" spans="1:20" ht="14.25" x14ac:dyDescent="0.2">
      <c r="A616" s="7" t="s">
        <v>8272</v>
      </c>
      <c r="B616" s="7" t="s">
        <v>8273</v>
      </c>
      <c r="C616" s="7" t="s">
        <v>8274</v>
      </c>
      <c r="D616" s="7" t="s">
        <v>8275</v>
      </c>
      <c r="E616" s="8">
        <v>2</v>
      </c>
      <c r="F616" s="8">
        <v>1</v>
      </c>
      <c r="G616" s="8">
        <v>1</v>
      </c>
      <c r="H616" s="8">
        <v>0</v>
      </c>
      <c r="I616" s="7" t="s">
        <v>2415</v>
      </c>
      <c r="J616" s="7" t="s">
        <v>2437</v>
      </c>
      <c r="K616" s="7" t="s">
        <v>2896</v>
      </c>
      <c r="L616" s="7" t="s">
        <v>2427</v>
      </c>
      <c r="M616" s="7" t="s">
        <v>8276</v>
      </c>
      <c r="N616" s="7" t="s">
        <v>8277</v>
      </c>
      <c r="O616" s="7" t="s">
        <v>2430</v>
      </c>
      <c r="P616" s="7" t="s">
        <v>3960</v>
      </c>
      <c r="Q616" s="7" t="s">
        <v>3961</v>
      </c>
      <c r="R616" s="7" t="s">
        <v>2433</v>
      </c>
      <c r="S616" s="7" t="s">
        <v>8278</v>
      </c>
      <c r="T616" s="7" t="s">
        <v>8279</v>
      </c>
    </row>
    <row r="617" spans="1:20" ht="14.25" x14ac:dyDescent="0.2">
      <c r="A617" s="7" t="s">
        <v>8280</v>
      </c>
      <c r="B617" s="7" t="s">
        <v>8281</v>
      </c>
      <c r="C617" s="7" t="s">
        <v>8282</v>
      </c>
      <c r="D617" s="7" t="s">
        <v>8283</v>
      </c>
      <c r="E617" s="8">
        <v>3</v>
      </c>
      <c r="F617" s="8">
        <v>3</v>
      </c>
      <c r="G617" s="8">
        <v>0</v>
      </c>
      <c r="H617" s="8">
        <v>0</v>
      </c>
      <c r="I617" s="7" t="s">
        <v>2374</v>
      </c>
      <c r="J617" s="7" t="s">
        <v>2437</v>
      </c>
      <c r="K617" s="7" t="s">
        <v>2896</v>
      </c>
      <c r="L617" s="7" t="s">
        <v>2920</v>
      </c>
      <c r="M617" s="7"/>
      <c r="N617" s="7"/>
      <c r="O617" s="7"/>
      <c r="P617" s="7" t="s">
        <v>8284</v>
      </c>
      <c r="Q617" s="7" t="s">
        <v>8285</v>
      </c>
      <c r="R617" s="7"/>
      <c r="S617" s="7"/>
      <c r="T617" s="7"/>
    </row>
    <row r="618" spans="1:20" ht="14.25" x14ac:dyDescent="0.2">
      <c r="A618" s="7" t="s">
        <v>8286</v>
      </c>
      <c r="B618" s="7" t="s">
        <v>8287</v>
      </c>
      <c r="C618" s="7" t="s">
        <v>8288</v>
      </c>
      <c r="D618" s="7" t="s">
        <v>8289</v>
      </c>
      <c r="E618" s="8">
        <v>1</v>
      </c>
      <c r="F618" s="8">
        <v>1</v>
      </c>
      <c r="G618" s="8">
        <v>0</v>
      </c>
      <c r="H618" s="8">
        <v>0</v>
      </c>
      <c r="I618" s="7" t="s">
        <v>2374</v>
      </c>
      <c r="J618" s="7" t="s">
        <v>2437</v>
      </c>
      <c r="K618" s="7" t="s">
        <v>5967</v>
      </c>
      <c r="L618" s="7" t="s">
        <v>2920</v>
      </c>
      <c r="M618" s="7" t="s">
        <v>8290</v>
      </c>
      <c r="N618" s="7" t="s">
        <v>8291</v>
      </c>
      <c r="O618" s="7" t="s">
        <v>2430</v>
      </c>
      <c r="P618" s="7" t="s">
        <v>4205</v>
      </c>
      <c r="Q618" s="7" t="s">
        <v>4206</v>
      </c>
      <c r="R618" s="7" t="s">
        <v>2433</v>
      </c>
      <c r="S618" s="7" t="s">
        <v>4207</v>
      </c>
      <c r="T618" s="7" t="s">
        <v>4208</v>
      </c>
    </row>
    <row r="619" spans="1:20" ht="14.25" x14ac:dyDescent="0.2">
      <c r="A619" s="7" t="s">
        <v>8292</v>
      </c>
      <c r="B619" s="7" t="s">
        <v>8293</v>
      </c>
      <c r="C619" s="7" t="s">
        <v>8294</v>
      </c>
      <c r="D619" s="7" t="s">
        <v>8295</v>
      </c>
      <c r="E619" s="8">
        <v>5</v>
      </c>
      <c r="F619" s="8">
        <v>5</v>
      </c>
      <c r="G619" s="8">
        <v>0</v>
      </c>
      <c r="H619" s="8">
        <v>0</v>
      </c>
      <c r="I619" s="7" t="s">
        <v>2415</v>
      </c>
      <c r="J619" s="7" t="s">
        <v>8296</v>
      </c>
      <c r="K619" s="7" t="s">
        <v>8297</v>
      </c>
      <c r="L619" s="7" t="s">
        <v>8298</v>
      </c>
      <c r="M619" s="7" t="s">
        <v>8299</v>
      </c>
      <c r="N619" s="7" t="s">
        <v>8300</v>
      </c>
      <c r="O619" s="7" t="s">
        <v>2447</v>
      </c>
      <c r="P619" s="7" t="s">
        <v>8301</v>
      </c>
      <c r="Q619" s="7" t="s">
        <v>8302</v>
      </c>
      <c r="R619" s="7" t="s">
        <v>2433</v>
      </c>
      <c r="S619" s="7" t="s">
        <v>8303</v>
      </c>
      <c r="T619" s="7" t="s">
        <v>8304</v>
      </c>
    </row>
    <row r="620" spans="1:20" ht="14.25" x14ac:dyDescent="0.2">
      <c r="A620" s="7" t="s">
        <v>8305</v>
      </c>
      <c r="B620" s="7" t="s">
        <v>8306</v>
      </c>
      <c r="C620" s="7" t="s">
        <v>8307</v>
      </c>
      <c r="D620" s="7" t="s">
        <v>8308</v>
      </c>
      <c r="E620" s="8">
        <v>7</v>
      </c>
      <c r="F620" s="8">
        <v>6</v>
      </c>
      <c r="G620" s="8">
        <v>1</v>
      </c>
      <c r="H620" s="8">
        <v>0</v>
      </c>
      <c r="I620" s="7" t="s">
        <v>2415</v>
      </c>
      <c r="J620" s="7" t="s">
        <v>8309</v>
      </c>
      <c r="K620" s="7" t="s">
        <v>8310</v>
      </c>
      <c r="L620" s="7"/>
      <c r="M620" s="7" t="s">
        <v>8311</v>
      </c>
      <c r="N620" s="7" t="s">
        <v>8312</v>
      </c>
      <c r="O620" s="7" t="s">
        <v>2788</v>
      </c>
      <c r="P620" s="7" t="s">
        <v>8313</v>
      </c>
      <c r="Q620" s="7" t="s">
        <v>8314</v>
      </c>
      <c r="R620" s="7" t="s">
        <v>8315</v>
      </c>
      <c r="S620" s="7" t="s">
        <v>8316</v>
      </c>
      <c r="T620" s="7" t="s">
        <v>8317</v>
      </c>
    </row>
    <row r="621" spans="1:20" ht="14.25" x14ac:dyDescent="0.2">
      <c r="A621" s="7" t="s">
        <v>8318</v>
      </c>
      <c r="B621" s="7" t="s">
        <v>8319</v>
      </c>
      <c r="C621" s="7" t="s">
        <v>8320</v>
      </c>
      <c r="D621" s="7" t="s">
        <v>8321</v>
      </c>
      <c r="E621" s="8">
        <v>1</v>
      </c>
      <c r="F621" s="8">
        <v>0</v>
      </c>
      <c r="G621" s="8">
        <v>1</v>
      </c>
      <c r="H621" s="8">
        <v>0</v>
      </c>
      <c r="I621" s="7" t="s">
        <v>2415</v>
      </c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</row>
    <row r="622" spans="1:20" ht="14.25" x14ac:dyDescent="0.2">
      <c r="A622" s="7" t="s">
        <v>8322</v>
      </c>
      <c r="B622" s="7" t="s">
        <v>8323</v>
      </c>
      <c r="C622" s="7" t="s">
        <v>8324</v>
      </c>
      <c r="D622" s="7" t="s">
        <v>8325</v>
      </c>
      <c r="E622" s="8">
        <v>1</v>
      </c>
      <c r="F622" s="8">
        <v>1</v>
      </c>
      <c r="G622" s="8">
        <v>0</v>
      </c>
      <c r="H622" s="8">
        <v>0</v>
      </c>
      <c r="I622" s="7" t="s">
        <v>2415</v>
      </c>
      <c r="J622" s="7" t="s">
        <v>7741</v>
      </c>
      <c r="K622" s="7"/>
      <c r="L622" s="7"/>
      <c r="M622" s="7" t="s">
        <v>8326</v>
      </c>
      <c r="N622" s="7"/>
      <c r="O622" s="7"/>
      <c r="P622" s="7" t="s">
        <v>8327</v>
      </c>
      <c r="Q622" s="7" t="s">
        <v>8328</v>
      </c>
      <c r="R622" s="7" t="s">
        <v>2433</v>
      </c>
      <c r="S622" s="7" t="s">
        <v>8329</v>
      </c>
      <c r="T622" s="7" t="s">
        <v>8330</v>
      </c>
    </row>
    <row r="623" spans="1:20" ht="14.25" x14ac:dyDescent="0.2">
      <c r="A623" s="7" t="s">
        <v>8331</v>
      </c>
      <c r="B623" s="7" t="s">
        <v>8332</v>
      </c>
      <c r="C623" s="7" t="s">
        <v>8333</v>
      </c>
      <c r="D623" s="7" t="s">
        <v>8334</v>
      </c>
      <c r="E623" s="8">
        <v>3</v>
      </c>
      <c r="F623" s="8">
        <v>3</v>
      </c>
      <c r="G623" s="8">
        <v>0</v>
      </c>
      <c r="H623" s="8">
        <v>0</v>
      </c>
      <c r="I623" s="7" t="s">
        <v>2415</v>
      </c>
      <c r="J623" s="7"/>
      <c r="K623" s="7"/>
      <c r="L623" s="7"/>
      <c r="M623" s="7" t="s">
        <v>8335</v>
      </c>
      <c r="N623" s="7"/>
      <c r="O623" s="7"/>
      <c r="P623" s="7" t="s">
        <v>8336</v>
      </c>
      <c r="Q623" s="7" t="s">
        <v>8337</v>
      </c>
      <c r="R623" s="7" t="s">
        <v>2433</v>
      </c>
      <c r="S623" s="7" t="s">
        <v>8338</v>
      </c>
      <c r="T623" s="7" t="s">
        <v>8339</v>
      </c>
    </row>
    <row r="624" spans="1:20" ht="14.25" x14ac:dyDescent="0.2">
      <c r="A624" s="7" t="s">
        <v>8340</v>
      </c>
      <c r="B624" s="7" t="s">
        <v>8341</v>
      </c>
      <c r="C624" s="7" t="s">
        <v>8342</v>
      </c>
      <c r="D624" s="7" t="s">
        <v>8343</v>
      </c>
      <c r="E624" s="8">
        <v>3</v>
      </c>
      <c r="F624" s="8">
        <v>3</v>
      </c>
      <c r="G624" s="8">
        <v>0</v>
      </c>
      <c r="H624" s="8">
        <v>0</v>
      </c>
      <c r="I624" s="7" t="s">
        <v>2415</v>
      </c>
      <c r="J624" s="7" t="s">
        <v>3293</v>
      </c>
      <c r="K624" s="7"/>
      <c r="L624" s="7"/>
      <c r="M624" s="7" t="s">
        <v>8344</v>
      </c>
      <c r="N624" s="7"/>
      <c r="O624" s="7"/>
      <c r="P624" s="7" t="s">
        <v>8336</v>
      </c>
      <c r="Q624" s="7" t="s">
        <v>8337</v>
      </c>
      <c r="R624" s="7" t="s">
        <v>2433</v>
      </c>
      <c r="S624" s="7" t="s">
        <v>8345</v>
      </c>
      <c r="T624" s="7" t="s">
        <v>8346</v>
      </c>
    </row>
    <row r="625" spans="1:20" ht="14.25" x14ac:dyDescent="0.2">
      <c r="A625" s="7" t="s">
        <v>8347</v>
      </c>
      <c r="B625" s="7" t="s">
        <v>8348</v>
      </c>
      <c r="C625" s="7" t="s">
        <v>8349</v>
      </c>
      <c r="D625" s="7" t="s">
        <v>8350</v>
      </c>
      <c r="E625" s="8">
        <v>2</v>
      </c>
      <c r="F625" s="8">
        <v>2</v>
      </c>
      <c r="G625" s="8">
        <v>0</v>
      </c>
      <c r="H625" s="8">
        <v>0</v>
      </c>
      <c r="I625" s="7" t="s">
        <v>2415</v>
      </c>
      <c r="J625" s="7"/>
      <c r="K625" s="7" t="s">
        <v>3478</v>
      </c>
      <c r="L625" s="7" t="s">
        <v>2869</v>
      </c>
      <c r="M625" s="7" t="s">
        <v>8351</v>
      </c>
      <c r="N625" s="7"/>
      <c r="O625" s="7"/>
      <c r="P625" s="7" t="s">
        <v>8352</v>
      </c>
      <c r="Q625" s="7" t="s">
        <v>8353</v>
      </c>
      <c r="R625" s="7" t="s">
        <v>2835</v>
      </c>
      <c r="S625" s="7" t="s">
        <v>8354</v>
      </c>
      <c r="T625" s="7" t="s">
        <v>8355</v>
      </c>
    </row>
    <row r="626" spans="1:20" ht="14.25" x14ac:dyDescent="0.2">
      <c r="A626" s="7" t="s">
        <v>8356</v>
      </c>
      <c r="B626" s="7" t="s">
        <v>8357</v>
      </c>
      <c r="C626" s="7" t="s">
        <v>8358</v>
      </c>
      <c r="D626" s="7" t="s">
        <v>8359</v>
      </c>
      <c r="E626" s="8">
        <v>2</v>
      </c>
      <c r="F626" s="8">
        <v>1</v>
      </c>
      <c r="G626" s="8">
        <v>1</v>
      </c>
      <c r="H626" s="8">
        <v>0</v>
      </c>
      <c r="I626" s="7" t="s">
        <v>2415</v>
      </c>
      <c r="J626" s="7" t="s">
        <v>8360</v>
      </c>
      <c r="K626" s="7"/>
      <c r="L626" s="7"/>
      <c r="M626" s="7" t="s">
        <v>8361</v>
      </c>
      <c r="N626" s="7" t="s">
        <v>8362</v>
      </c>
      <c r="O626" s="7" t="s">
        <v>2788</v>
      </c>
      <c r="P626" s="7"/>
      <c r="Q626" s="7"/>
      <c r="R626" s="7"/>
      <c r="S626" s="7"/>
      <c r="T626" s="7"/>
    </row>
    <row r="627" spans="1:20" ht="14.25" x14ac:dyDescent="0.2">
      <c r="A627" s="7" t="s">
        <v>8363</v>
      </c>
      <c r="B627" s="7" t="s">
        <v>5643</v>
      </c>
      <c r="C627" s="7" t="s">
        <v>8364</v>
      </c>
      <c r="D627" s="7" t="s">
        <v>8365</v>
      </c>
      <c r="E627" s="8">
        <v>1</v>
      </c>
      <c r="F627" s="8">
        <v>1</v>
      </c>
      <c r="G627" s="8">
        <v>0</v>
      </c>
      <c r="H627" s="8">
        <v>0</v>
      </c>
      <c r="I627" s="7" t="s">
        <v>2380</v>
      </c>
      <c r="J627" s="7" t="s">
        <v>8366</v>
      </c>
      <c r="K627" s="7"/>
      <c r="L627" s="7"/>
      <c r="M627" s="7"/>
      <c r="N627" s="7"/>
      <c r="O627" s="7"/>
      <c r="P627" s="7"/>
      <c r="Q627" s="7"/>
      <c r="R627" s="7" t="s">
        <v>2703</v>
      </c>
      <c r="S627" s="7" t="s">
        <v>8367</v>
      </c>
      <c r="T627" s="7" t="s">
        <v>5650</v>
      </c>
    </row>
    <row r="628" spans="1:20" ht="14.25" x14ac:dyDescent="0.2">
      <c r="A628" s="7" t="s">
        <v>8368</v>
      </c>
      <c r="B628" s="7" t="s">
        <v>5643</v>
      </c>
      <c r="C628" s="7" t="s">
        <v>8369</v>
      </c>
      <c r="D628" s="7" t="s">
        <v>8370</v>
      </c>
      <c r="E628" s="8">
        <v>7</v>
      </c>
      <c r="F628" s="8">
        <v>6</v>
      </c>
      <c r="G628" s="8">
        <v>1</v>
      </c>
      <c r="H628" s="8">
        <v>0</v>
      </c>
      <c r="I628" s="7" t="s">
        <v>2415</v>
      </c>
      <c r="J628" s="7" t="s">
        <v>8371</v>
      </c>
      <c r="K628" s="7" t="s">
        <v>3745</v>
      </c>
      <c r="L628" s="7" t="s">
        <v>8372</v>
      </c>
      <c r="M628" s="7"/>
      <c r="N628" s="7"/>
      <c r="O628" s="7"/>
      <c r="P628" s="7" t="s">
        <v>8373</v>
      </c>
      <c r="Q628" s="7" t="s">
        <v>8374</v>
      </c>
      <c r="R628" s="7" t="s">
        <v>2556</v>
      </c>
      <c r="S628" s="7" t="s">
        <v>5649</v>
      </c>
      <c r="T628" s="7" t="s">
        <v>5650</v>
      </c>
    </row>
    <row r="629" spans="1:20" ht="14.25" x14ac:dyDescent="0.2">
      <c r="A629" s="7" t="s">
        <v>8375</v>
      </c>
      <c r="B629" s="7" t="s">
        <v>8376</v>
      </c>
      <c r="C629" s="7" t="s">
        <v>8377</v>
      </c>
      <c r="D629" s="7" t="s">
        <v>8378</v>
      </c>
      <c r="E629" s="8">
        <v>1</v>
      </c>
      <c r="F629" s="8">
        <v>0</v>
      </c>
      <c r="G629" s="8">
        <v>1</v>
      </c>
      <c r="H629" s="8">
        <v>0</v>
      </c>
      <c r="I629" s="7" t="s">
        <v>2374</v>
      </c>
      <c r="J629" s="7" t="s">
        <v>8379</v>
      </c>
      <c r="K629" s="7" t="s">
        <v>8380</v>
      </c>
      <c r="L629" s="7" t="s">
        <v>8381</v>
      </c>
      <c r="M629" s="7" t="s">
        <v>8382</v>
      </c>
      <c r="N629" s="7" t="s">
        <v>8383</v>
      </c>
      <c r="O629" s="7" t="s">
        <v>3906</v>
      </c>
      <c r="P629" s="7" t="s">
        <v>8384</v>
      </c>
      <c r="Q629" s="7" t="s">
        <v>8385</v>
      </c>
      <c r="R629" s="7" t="s">
        <v>2422</v>
      </c>
      <c r="S629" s="7" t="s">
        <v>8386</v>
      </c>
      <c r="T629" s="7" t="s">
        <v>3382</v>
      </c>
    </row>
    <row r="630" spans="1:20" ht="14.25" x14ac:dyDescent="0.2">
      <c r="A630" s="7" t="s">
        <v>8387</v>
      </c>
      <c r="B630" s="7" t="s">
        <v>8388</v>
      </c>
      <c r="C630" s="7" t="s">
        <v>8389</v>
      </c>
      <c r="D630" s="7" t="s">
        <v>8390</v>
      </c>
      <c r="E630" s="8">
        <v>1</v>
      </c>
      <c r="F630" s="8">
        <v>1</v>
      </c>
      <c r="G630" s="8">
        <v>0</v>
      </c>
      <c r="H630" s="8">
        <v>0</v>
      </c>
      <c r="I630" s="7" t="s">
        <v>2415</v>
      </c>
      <c r="J630" s="7" t="s">
        <v>8391</v>
      </c>
      <c r="K630" s="7" t="s">
        <v>4453</v>
      </c>
      <c r="L630" s="7" t="s">
        <v>8392</v>
      </c>
      <c r="M630" s="7" t="s">
        <v>8393</v>
      </c>
      <c r="N630" s="7" t="s">
        <v>8394</v>
      </c>
      <c r="O630" s="7" t="s">
        <v>3906</v>
      </c>
      <c r="P630" s="7" t="s">
        <v>3567</v>
      </c>
      <c r="Q630" s="7" t="s">
        <v>3568</v>
      </c>
      <c r="R630" s="7" t="s">
        <v>2422</v>
      </c>
      <c r="S630" s="7" t="s">
        <v>8395</v>
      </c>
      <c r="T630" s="7" t="s">
        <v>8396</v>
      </c>
    </row>
    <row r="631" spans="1:20" ht="14.25" x14ac:dyDescent="0.2">
      <c r="A631" s="7" t="s">
        <v>8397</v>
      </c>
      <c r="B631" s="7" t="s">
        <v>8398</v>
      </c>
      <c r="C631" s="7" t="s">
        <v>8399</v>
      </c>
      <c r="D631" s="7" t="s">
        <v>8400</v>
      </c>
      <c r="E631" s="8">
        <v>2</v>
      </c>
      <c r="F631" s="8">
        <v>1</v>
      </c>
      <c r="G631" s="8">
        <v>0</v>
      </c>
      <c r="H631" s="8">
        <v>1</v>
      </c>
      <c r="I631" s="7" t="s">
        <v>2415</v>
      </c>
      <c r="J631" s="7" t="s">
        <v>8401</v>
      </c>
      <c r="K631" s="7" t="s">
        <v>8402</v>
      </c>
      <c r="L631" s="7" t="s">
        <v>8403</v>
      </c>
      <c r="M631" s="7" t="s">
        <v>8404</v>
      </c>
      <c r="N631" s="7" t="s">
        <v>8405</v>
      </c>
      <c r="O631" s="7" t="s">
        <v>3906</v>
      </c>
      <c r="P631" s="7" t="s">
        <v>8406</v>
      </c>
      <c r="Q631" s="7" t="s">
        <v>8407</v>
      </c>
      <c r="R631" s="7"/>
      <c r="S631" s="7"/>
      <c r="T631" s="7"/>
    </row>
    <row r="632" spans="1:20" ht="14.25" x14ac:dyDescent="0.2">
      <c r="A632" s="7" t="s">
        <v>8408</v>
      </c>
      <c r="B632" s="7" t="s">
        <v>8409</v>
      </c>
      <c r="C632" s="7" t="s">
        <v>8410</v>
      </c>
      <c r="D632" s="7" t="s">
        <v>8411</v>
      </c>
      <c r="E632" s="8">
        <v>12</v>
      </c>
      <c r="F632" s="8">
        <v>10</v>
      </c>
      <c r="G632" s="8">
        <v>2</v>
      </c>
      <c r="H632" s="8">
        <v>0</v>
      </c>
      <c r="I632" s="7" t="s">
        <v>2374</v>
      </c>
      <c r="J632" s="7" t="s">
        <v>8412</v>
      </c>
      <c r="K632" s="7"/>
      <c r="L632" s="7" t="s">
        <v>8413</v>
      </c>
      <c r="M632" s="7" t="s">
        <v>8414</v>
      </c>
      <c r="N632" s="7" t="s">
        <v>8415</v>
      </c>
      <c r="O632" s="7" t="s">
        <v>8416</v>
      </c>
      <c r="P632" s="7" t="s">
        <v>8417</v>
      </c>
      <c r="Q632" s="7" t="s">
        <v>8418</v>
      </c>
      <c r="R632" s="7" t="s">
        <v>8419</v>
      </c>
      <c r="S632" s="7" t="s">
        <v>8420</v>
      </c>
      <c r="T632" s="7" t="s">
        <v>8421</v>
      </c>
    </row>
    <row r="633" spans="1:20" ht="14.25" x14ac:dyDescent="0.2">
      <c r="A633" s="7" t="s">
        <v>8422</v>
      </c>
      <c r="B633" s="7" t="s">
        <v>8423</v>
      </c>
      <c r="C633" s="7" t="s">
        <v>8424</v>
      </c>
      <c r="D633" s="7" t="s">
        <v>8425</v>
      </c>
      <c r="E633" s="8">
        <v>3</v>
      </c>
      <c r="F633" s="8">
        <v>2</v>
      </c>
      <c r="G633" s="8">
        <v>1</v>
      </c>
      <c r="H633" s="8">
        <v>0</v>
      </c>
      <c r="I633" s="7" t="s">
        <v>2380</v>
      </c>
      <c r="J633" s="7" t="s">
        <v>4237</v>
      </c>
      <c r="K633" s="7" t="s">
        <v>5795</v>
      </c>
      <c r="L633" s="7" t="s">
        <v>5796</v>
      </c>
      <c r="M633" s="7" t="s">
        <v>8426</v>
      </c>
      <c r="N633" s="7" t="s">
        <v>8427</v>
      </c>
      <c r="O633" s="7" t="s">
        <v>3566</v>
      </c>
      <c r="P633" s="7" t="s">
        <v>5799</v>
      </c>
      <c r="Q633" s="7" t="s">
        <v>5800</v>
      </c>
      <c r="R633" s="7" t="s">
        <v>2422</v>
      </c>
      <c r="S633" s="7" t="s">
        <v>8428</v>
      </c>
      <c r="T633" s="7" t="s">
        <v>8429</v>
      </c>
    </row>
    <row r="634" spans="1:20" ht="14.25" x14ac:dyDescent="0.2">
      <c r="A634" s="7" t="s">
        <v>8430</v>
      </c>
      <c r="B634" s="7" t="s">
        <v>5866</v>
      </c>
      <c r="C634" s="7" t="s">
        <v>8431</v>
      </c>
      <c r="D634" s="7" t="s">
        <v>8432</v>
      </c>
      <c r="E634" s="8">
        <v>6</v>
      </c>
      <c r="F634" s="8">
        <v>2</v>
      </c>
      <c r="G634" s="8">
        <v>4</v>
      </c>
      <c r="H634" s="8">
        <v>0</v>
      </c>
      <c r="I634" s="7" t="s">
        <v>2415</v>
      </c>
      <c r="J634" s="7" t="s">
        <v>5665</v>
      </c>
      <c r="K634" s="7"/>
      <c r="L634" s="7" t="s">
        <v>5666</v>
      </c>
      <c r="M634" s="7" t="s">
        <v>8433</v>
      </c>
      <c r="N634" s="7" t="s">
        <v>8434</v>
      </c>
      <c r="O634" s="7" t="s">
        <v>6580</v>
      </c>
      <c r="P634" s="7" t="s">
        <v>5667</v>
      </c>
      <c r="Q634" s="7" t="s">
        <v>5668</v>
      </c>
      <c r="R634" s="7"/>
      <c r="S634" s="7"/>
      <c r="T634" s="7"/>
    </row>
    <row r="635" spans="1:20" ht="14.25" x14ac:dyDescent="0.2">
      <c r="A635" s="7" t="s">
        <v>8435</v>
      </c>
      <c r="B635" s="7" t="s">
        <v>5866</v>
      </c>
      <c r="C635" s="7" t="s">
        <v>8436</v>
      </c>
      <c r="D635" s="7" t="s">
        <v>8437</v>
      </c>
      <c r="E635" s="8">
        <v>1</v>
      </c>
      <c r="F635" s="8">
        <v>0</v>
      </c>
      <c r="G635" s="8">
        <v>0</v>
      </c>
      <c r="H635" s="8">
        <v>1</v>
      </c>
      <c r="I635" s="7" t="s">
        <v>2415</v>
      </c>
      <c r="J635" s="7" t="s">
        <v>5665</v>
      </c>
      <c r="K635" s="7"/>
      <c r="L635" s="7" t="s">
        <v>5666</v>
      </c>
      <c r="M635" s="7" t="s">
        <v>8438</v>
      </c>
      <c r="N635" s="7"/>
      <c r="O635" s="7"/>
      <c r="P635" s="7" t="s">
        <v>5667</v>
      </c>
      <c r="Q635" s="7" t="s">
        <v>5668</v>
      </c>
      <c r="R635" s="7" t="s">
        <v>2386</v>
      </c>
      <c r="S635" s="7" t="s">
        <v>8439</v>
      </c>
      <c r="T635" s="7" t="s">
        <v>8440</v>
      </c>
    </row>
    <row r="636" spans="1:20" ht="14.25" x14ac:dyDescent="0.2">
      <c r="A636" s="7" t="s">
        <v>8441</v>
      </c>
      <c r="B636" s="7" t="s">
        <v>5866</v>
      </c>
      <c r="C636" s="7" t="s">
        <v>8442</v>
      </c>
      <c r="D636" s="7" t="s">
        <v>8443</v>
      </c>
      <c r="E636" s="8">
        <v>18</v>
      </c>
      <c r="F636" s="8">
        <v>9</v>
      </c>
      <c r="G636" s="8">
        <v>9</v>
      </c>
      <c r="H636" s="8">
        <v>0</v>
      </c>
      <c r="I636" s="7" t="s">
        <v>2415</v>
      </c>
      <c r="J636" s="7" t="s">
        <v>8444</v>
      </c>
      <c r="K636" s="7"/>
      <c r="L636" s="7" t="s">
        <v>8445</v>
      </c>
      <c r="M636" s="7" t="s">
        <v>8446</v>
      </c>
      <c r="N636" s="7"/>
      <c r="O636" s="7"/>
      <c r="P636" s="7" t="s">
        <v>5667</v>
      </c>
      <c r="Q636" s="7" t="s">
        <v>5668</v>
      </c>
      <c r="R636" s="7" t="s">
        <v>2703</v>
      </c>
      <c r="S636" s="7" t="s">
        <v>8447</v>
      </c>
      <c r="T636" s="7" t="s">
        <v>8448</v>
      </c>
    </row>
    <row r="637" spans="1:20" ht="14.25" x14ac:dyDescent="0.2">
      <c r="A637" s="7" t="s">
        <v>8449</v>
      </c>
      <c r="B637" s="7" t="s">
        <v>5866</v>
      </c>
      <c r="C637" s="7" t="s">
        <v>8450</v>
      </c>
      <c r="D637" s="7" t="s">
        <v>8451</v>
      </c>
      <c r="E637" s="8">
        <v>13</v>
      </c>
      <c r="F637" s="8">
        <v>9</v>
      </c>
      <c r="G637" s="8">
        <v>4</v>
      </c>
      <c r="H637" s="8">
        <v>0</v>
      </c>
      <c r="I637" s="7" t="s">
        <v>2415</v>
      </c>
      <c r="J637" s="7" t="s">
        <v>5665</v>
      </c>
      <c r="K637" s="7"/>
      <c r="L637" s="7" t="s">
        <v>5666</v>
      </c>
      <c r="M637" s="7" t="s">
        <v>8452</v>
      </c>
      <c r="N637" s="7"/>
      <c r="O637" s="7"/>
      <c r="P637" s="7" t="s">
        <v>8453</v>
      </c>
      <c r="Q637" s="7" t="s">
        <v>8454</v>
      </c>
      <c r="R637" s="7" t="s">
        <v>8455</v>
      </c>
      <c r="S637" s="7" t="s">
        <v>8456</v>
      </c>
      <c r="T637" s="7" t="s">
        <v>8457</v>
      </c>
    </row>
    <row r="638" spans="1:20" ht="14.25" x14ac:dyDescent="0.2">
      <c r="A638" s="7" t="s">
        <v>8458</v>
      </c>
      <c r="B638" s="7" t="s">
        <v>5866</v>
      </c>
      <c r="C638" s="7" t="s">
        <v>8459</v>
      </c>
      <c r="D638" s="7" t="s">
        <v>4861</v>
      </c>
      <c r="E638" s="8">
        <v>1</v>
      </c>
      <c r="F638" s="8">
        <v>1</v>
      </c>
      <c r="G638" s="8">
        <v>0</v>
      </c>
      <c r="H638" s="8">
        <v>0</v>
      </c>
      <c r="I638" s="7" t="s">
        <v>2415</v>
      </c>
      <c r="J638" s="7" t="s">
        <v>8460</v>
      </c>
      <c r="K638" s="7"/>
      <c r="L638" s="7" t="s">
        <v>8461</v>
      </c>
      <c r="M638" s="7" t="s">
        <v>8462</v>
      </c>
      <c r="N638" s="7" t="s">
        <v>8463</v>
      </c>
      <c r="O638" s="7" t="s">
        <v>6580</v>
      </c>
      <c r="P638" s="7" t="s">
        <v>5667</v>
      </c>
      <c r="Q638" s="7" t="s">
        <v>5668</v>
      </c>
      <c r="R638" s="7" t="s">
        <v>2835</v>
      </c>
      <c r="S638" s="7" t="s">
        <v>6859</v>
      </c>
      <c r="T638" s="7" t="s">
        <v>6860</v>
      </c>
    </row>
    <row r="639" spans="1:20" ht="14.25" x14ac:dyDescent="0.2">
      <c r="A639" s="7" t="s">
        <v>8464</v>
      </c>
      <c r="B639" s="7" t="s">
        <v>5866</v>
      </c>
      <c r="C639" s="7" t="s">
        <v>8465</v>
      </c>
      <c r="D639" s="7" t="s">
        <v>8466</v>
      </c>
      <c r="E639" s="8">
        <v>14</v>
      </c>
      <c r="F639" s="8">
        <v>11</v>
      </c>
      <c r="G639" s="8">
        <v>3</v>
      </c>
      <c r="H639" s="8">
        <v>0</v>
      </c>
      <c r="I639" s="7" t="s">
        <v>2415</v>
      </c>
      <c r="J639" s="7" t="s">
        <v>5665</v>
      </c>
      <c r="K639" s="7"/>
      <c r="L639" s="7" t="s">
        <v>5666</v>
      </c>
      <c r="M639" s="7" t="s">
        <v>8446</v>
      </c>
      <c r="N639" s="7"/>
      <c r="O639" s="7"/>
      <c r="P639" s="7" t="s">
        <v>5667</v>
      </c>
      <c r="Q639" s="7" t="s">
        <v>5668</v>
      </c>
      <c r="R639" s="7" t="s">
        <v>2703</v>
      </c>
      <c r="S639" s="7" t="s">
        <v>8467</v>
      </c>
      <c r="T639" s="7" t="s">
        <v>8468</v>
      </c>
    </row>
    <row r="640" spans="1:20" ht="14.25" x14ac:dyDescent="0.2">
      <c r="A640" s="7" t="s">
        <v>8469</v>
      </c>
      <c r="B640" s="7" t="s">
        <v>5866</v>
      </c>
      <c r="C640" s="7" t="s">
        <v>8470</v>
      </c>
      <c r="D640" s="7" t="s">
        <v>8471</v>
      </c>
      <c r="E640" s="8">
        <v>4</v>
      </c>
      <c r="F640" s="8">
        <v>4</v>
      </c>
      <c r="G640" s="8">
        <v>0</v>
      </c>
      <c r="H640" s="8">
        <v>0</v>
      </c>
      <c r="I640" s="7" t="s">
        <v>2374</v>
      </c>
      <c r="J640" s="7" t="s">
        <v>5665</v>
      </c>
      <c r="K640" s="7"/>
      <c r="L640" s="7" t="s">
        <v>5666</v>
      </c>
      <c r="M640" s="7" t="s">
        <v>8472</v>
      </c>
      <c r="N640" s="7" t="s">
        <v>8473</v>
      </c>
      <c r="O640" s="7" t="s">
        <v>3558</v>
      </c>
      <c r="P640" s="7" t="s">
        <v>5667</v>
      </c>
      <c r="Q640" s="7" t="s">
        <v>5668</v>
      </c>
      <c r="R640" s="7" t="s">
        <v>2703</v>
      </c>
      <c r="S640" s="7" t="s">
        <v>8474</v>
      </c>
      <c r="T640" s="7" t="s">
        <v>8475</v>
      </c>
    </row>
    <row r="641" spans="1:20" ht="14.25" x14ac:dyDescent="0.2">
      <c r="A641" s="7" t="s">
        <v>8476</v>
      </c>
      <c r="B641" s="7" t="s">
        <v>5866</v>
      </c>
      <c r="C641" s="7" t="s">
        <v>8477</v>
      </c>
      <c r="D641" s="7" t="s">
        <v>8478</v>
      </c>
      <c r="E641" s="8">
        <v>4</v>
      </c>
      <c r="F641" s="8">
        <v>3</v>
      </c>
      <c r="G641" s="8">
        <v>0</v>
      </c>
      <c r="H641" s="8">
        <v>1</v>
      </c>
      <c r="I641" s="7" t="s">
        <v>2415</v>
      </c>
      <c r="J641" s="7" t="s">
        <v>5665</v>
      </c>
      <c r="K641" s="7"/>
      <c r="L641" s="7" t="s">
        <v>5666</v>
      </c>
      <c r="M641" s="7"/>
      <c r="N641" s="7"/>
      <c r="O641" s="7"/>
      <c r="P641" s="7" t="s">
        <v>5667</v>
      </c>
      <c r="Q641" s="7" t="s">
        <v>5668</v>
      </c>
      <c r="R641" s="7" t="s">
        <v>2386</v>
      </c>
      <c r="S641" s="7" t="s">
        <v>8439</v>
      </c>
      <c r="T641" s="7" t="s">
        <v>8440</v>
      </c>
    </row>
    <row r="642" spans="1:20" ht="14.25" x14ac:dyDescent="0.2">
      <c r="A642" s="7" t="s">
        <v>8479</v>
      </c>
      <c r="B642" s="7" t="s">
        <v>5866</v>
      </c>
      <c r="C642" s="7" t="s">
        <v>8480</v>
      </c>
      <c r="D642" s="7" t="s">
        <v>8481</v>
      </c>
      <c r="E642" s="8">
        <v>8</v>
      </c>
      <c r="F642" s="8">
        <v>6</v>
      </c>
      <c r="G642" s="8">
        <v>2</v>
      </c>
      <c r="H642" s="8">
        <v>0</v>
      </c>
      <c r="I642" s="7" t="s">
        <v>2415</v>
      </c>
      <c r="J642" s="7" t="s">
        <v>5665</v>
      </c>
      <c r="K642" s="7"/>
      <c r="L642" s="7" t="s">
        <v>8482</v>
      </c>
      <c r="M642" s="7" t="s">
        <v>8446</v>
      </c>
      <c r="N642" s="7"/>
      <c r="O642" s="7"/>
      <c r="P642" s="7" t="s">
        <v>5667</v>
      </c>
      <c r="Q642" s="7" t="s">
        <v>5668</v>
      </c>
      <c r="R642" s="7" t="s">
        <v>2703</v>
      </c>
      <c r="S642" s="7" t="s">
        <v>8447</v>
      </c>
      <c r="T642" s="7" t="s">
        <v>8448</v>
      </c>
    </row>
    <row r="643" spans="1:20" ht="14.25" x14ac:dyDescent="0.2">
      <c r="A643" s="7" t="s">
        <v>8483</v>
      </c>
      <c r="B643" s="7" t="s">
        <v>5866</v>
      </c>
      <c r="C643" s="7" t="s">
        <v>8484</v>
      </c>
      <c r="D643" s="7" t="s">
        <v>8485</v>
      </c>
      <c r="E643" s="8">
        <v>22</v>
      </c>
      <c r="F643" s="8">
        <v>19</v>
      </c>
      <c r="G643" s="8">
        <v>3</v>
      </c>
      <c r="H643" s="8">
        <v>0</v>
      </c>
      <c r="I643" s="7" t="s">
        <v>2415</v>
      </c>
      <c r="J643" s="7" t="s">
        <v>5665</v>
      </c>
      <c r="K643" s="7"/>
      <c r="L643" s="7" t="s">
        <v>5666</v>
      </c>
      <c r="M643" s="7" t="s">
        <v>8446</v>
      </c>
      <c r="N643" s="7"/>
      <c r="O643" s="7"/>
      <c r="P643" s="7" t="s">
        <v>8486</v>
      </c>
      <c r="Q643" s="7" t="s">
        <v>8487</v>
      </c>
      <c r="R643" s="7" t="s">
        <v>2835</v>
      </c>
      <c r="S643" s="7" t="s">
        <v>8488</v>
      </c>
      <c r="T643" s="7" t="s">
        <v>8489</v>
      </c>
    </row>
    <row r="644" spans="1:20" ht="14.25" x14ac:dyDescent="0.2">
      <c r="A644" s="7" t="s">
        <v>8490</v>
      </c>
      <c r="B644" s="7" t="s">
        <v>5866</v>
      </c>
      <c r="C644" s="7" t="s">
        <v>8491</v>
      </c>
      <c r="D644" s="7" t="s">
        <v>8492</v>
      </c>
      <c r="E644" s="8">
        <v>3</v>
      </c>
      <c r="F644" s="8">
        <v>3</v>
      </c>
      <c r="G644" s="8">
        <v>0</v>
      </c>
      <c r="H644" s="8">
        <v>0</v>
      </c>
      <c r="I644" s="7" t="s">
        <v>2415</v>
      </c>
      <c r="J644" s="7" t="s">
        <v>8493</v>
      </c>
      <c r="K644" s="7"/>
      <c r="L644" s="7" t="s">
        <v>5666</v>
      </c>
      <c r="M644" s="7" t="s">
        <v>8494</v>
      </c>
      <c r="N644" s="7" t="s">
        <v>8495</v>
      </c>
      <c r="O644" s="7" t="s">
        <v>7208</v>
      </c>
      <c r="P644" s="7" t="s">
        <v>5667</v>
      </c>
      <c r="Q644" s="7" t="s">
        <v>5668</v>
      </c>
      <c r="R644" s="7" t="s">
        <v>2703</v>
      </c>
      <c r="S644" s="7" t="s">
        <v>8496</v>
      </c>
      <c r="T644" s="7" t="s">
        <v>8497</v>
      </c>
    </row>
    <row r="645" spans="1:20" ht="14.25" x14ac:dyDescent="0.2">
      <c r="A645" s="7" t="s">
        <v>8498</v>
      </c>
      <c r="B645" s="7" t="s">
        <v>5866</v>
      </c>
      <c r="C645" s="7" t="s">
        <v>8499</v>
      </c>
      <c r="D645" s="7" t="s">
        <v>8500</v>
      </c>
      <c r="E645" s="8">
        <v>36</v>
      </c>
      <c r="F645" s="8">
        <v>31</v>
      </c>
      <c r="G645" s="8">
        <v>5</v>
      </c>
      <c r="H645" s="8">
        <v>0</v>
      </c>
      <c r="I645" s="7" t="s">
        <v>2415</v>
      </c>
      <c r="J645" s="7" t="s">
        <v>5665</v>
      </c>
      <c r="K645" s="7"/>
      <c r="L645" s="7" t="s">
        <v>5666</v>
      </c>
      <c r="M645" s="7"/>
      <c r="N645" s="7"/>
      <c r="O645" s="7"/>
      <c r="P645" s="7" t="s">
        <v>5667</v>
      </c>
      <c r="Q645" s="7" t="s">
        <v>5668</v>
      </c>
      <c r="R645" s="7" t="s">
        <v>2703</v>
      </c>
      <c r="S645" s="7" t="s">
        <v>8501</v>
      </c>
      <c r="T645" s="7" t="s">
        <v>8448</v>
      </c>
    </row>
    <row r="646" spans="1:20" ht="14.25" x14ac:dyDescent="0.2">
      <c r="A646" s="7" t="s">
        <v>8502</v>
      </c>
      <c r="B646" s="7" t="s">
        <v>5866</v>
      </c>
      <c r="C646" s="7" t="s">
        <v>8503</v>
      </c>
      <c r="D646" s="7" t="s">
        <v>8504</v>
      </c>
      <c r="E646" s="8">
        <v>29</v>
      </c>
      <c r="F646" s="8">
        <v>25</v>
      </c>
      <c r="G646" s="8">
        <v>3</v>
      </c>
      <c r="H646" s="8">
        <v>1</v>
      </c>
      <c r="I646" s="7" t="s">
        <v>2415</v>
      </c>
      <c r="J646" s="7" t="s">
        <v>5665</v>
      </c>
      <c r="K646" s="7"/>
      <c r="L646" s="7" t="s">
        <v>5666</v>
      </c>
      <c r="M646" s="7" t="s">
        <v>8446</v>
      </c>
      <c r="N646" s="7"/>
      <c r="O646" s="7"/>
      <c r="P646" s="7" t="s">
        <v>5667</v>
      </c>
      <c r="Q646" s="7" t="s">
        <v>5668</v>
      </c>
      <c r="R646" s="7" t="s">
        <v>2703</v>
      </c>
      <c r="S646" s="7" t="s">
        <v>8501</v>
      </c>
      <c r="T646" s="7" t="s">
        <v>8448</v>
      </c>
    </row>
    <row r="647" spans="1:20" ht="14.25" x14ac:dyDescent="0.2">
      <c r="A647" s="7" t="s">
        <v>8505</v>
      </c>
      <c r="B647" s="7" t="s">
        <v>5866</v>
      </c>
      <c r="C647" s="7" t="s">
        <v>8506</v>
      </c>
      <c r="D647" s="7" t="s">
        <v>8507</v>
      </c>
      <c r="E647" s="8">
        <v>25</v>
      </c>
      <c r="F647" s="8">
        <v>20</v>
      </c>
      <c r="G647" s="8">
        <v>4</v>
      </c>
      <c r="H647" s="8">
        <v>1</v>
      </c>
      <c r="I647" s="7" t="s">
        <v>2415</v>
      </c>
      <c r="J647" s="7" t="s">
        <v>8493</v>
      </c>
      <c r="K647" s="7"/>
      <c r="L647" s="7" t="s">
        <v>5666</v>
      </c>
      <c r="M647" s="7" t="s">
        <v>8446</v>
      </c>
      <c r="N647" s="7"/>
      <c r="O647" s="7"/>
      <c r="P647" s="7" t="s">
        <v>5667</v>
      </c>
      <c r="Q647" s="7" t="s">
        <v>5668</v>
      </c>
      <c r="R647" s="7" t="s">
        <v>2703</v>
      </c>
      <c r="S647" s="7" t="s">
        <v>8501</v>
      </c>
      <c r="T647" s="7" t="s">
        <v>8448</v>
      </c>
    </row>
    <row r="648" spans="1:20" ht="14.25" x14ac:dyDescent="0.2">
      <c r="A648" s="7" t="s">
        <v>8508</v>
      </c>
      <c r="B648" s="7" t="s">
        <v>5866</v>
      </c>
      <c r="C648" s="7" t="s">
        <v>8509</v>
      </c>
      <c r="D648" s="7" t="s">
        <v>8510</v>
      </c>
      <c r="E648" s="8">
        <v>15</v>
      </c>
      <c r="F648" s="8">
        <v>11</v>
      </c>
      <c r="G648" s="8">
        <v>4</v>
      </c>
      <c r="H648" s="8">
        <v>0</v>
      </c>
      <c r="I648" s="7" t="s">
        <v>2380</v>
      </c>
      <c r="J648" s="7" t="s">
        <v>8511</v>
      </c>
      <c r="K648" s="7"/>
      <c r="L648" s="7" t="s">
        <v>5666</v>
      </c>
      <c r="M648" s="7" t="s">
        <v>8512</v>
      </c>
      <c r="N648" s="7"/>
      <c r="O648" s="7"/>
      <c r="P648" s="7" t="s">
        <v>5667</v>
      </c>
      <c r="Q648" s="7" t="s">
        <v>5668</v>
      </c>
      <c r="R648" s="7" t="s">
        <v>2703</v>
      </c>
      <c r="S648" s="7" t="s">
        <v>8513</v>
      </c>
      <c r="T648" s="7" t="s">
        <v>8514</v>
      </c>
    </row>
    <row r="649" spans="1:20" ht="14.25" x14ac:dyDescent="0.2">
      <c r="A649" s="7" t="s">
        <v>8515</v>
      </c>
      <c r="B649" s="7" t="s">
        <v>5866</v>
      </c>
      <c r="C649" s="7" t="s">
        <v>8516</v>
      </c>
      <c r="D649" s="7" t="s">
        <v>8517</v>
      </c>
      <c r="E649" s="8">
        <v>3</v>
      </c>
      <c r="F649" s="8">
        <v>2</v>
      </c>
      <c r="G649" s="8">
        <v>1</v>
      </c>
      <c r="H649" s="8">
        <v>0</v>
      </c>
      <c r="I649" s="7" t="s">
        <v>2415</v>
      </c>
      <c r="J649" s="7" t="s">
        <v>8518</v>
      </c>
      <c r="K649" s="7" t="s">
        <v>2817</v>
      </c>
      <c r="L649" s="7" t="s">
        <v>8445</v>
      </c>
      <c r="M649" s="7" t="s">
        <v>8519</v>
      </c>
      <c r="N649" s="7"/>
      <c r="O649" s="7"/>
      <c r="P649" s="7" t="s">
        <v>5667</v>
      </c>
      <c r="Q649" s="7" t="s">
        <v>5668</v>
      </c>
      <c r="R649" s="7" t="s">
        <v>2703</v>
      </c>
      <c r="S649" s="7" t="s">
        <v>8520</v>
      </c>
      <c r="T649" s="7" t="s">
        <v>8475</v>
      </c>
    </row>
    <row r="650" spans="1:20" ht="14.25" x14ac:dyDescent="0.2">
      <c r="A650" s="7" t="s">
        <v>8521</v>
      </c>
      <c r="B650" s="7" t="s">
        <v>5866</v>
      </c>
      <c r="C650" s="7" t="s">
        <v>8522</v>
      </c>
      <c r="D650" s="7" t="s">
        <v>8523</v>
      </c>
      <c r="E650" s="8">
        <v>11</v>
      </c>
      <c r="F650" s="8">
        <v>9</v>
      </c>
      <c r="G650" s="8">
        <v>1</v>
      </c>
      <c r="H650" s="8">
        <v>1</v>
      </c>
      <c r="I650" s="7" t="s">
        <v>2415</v>
      </c>
      <c r="J650" s="7" t="s">
        <v>5665</v>
      </c>
      <c r="K650" s="7"/>
      <c r="L650" s="7" t="s">
        <v>5666</v>
      </c>
      <c r="M650" s="7"/>
      <c r="N650" s="7"/>
      <c r="O650" s="7"/>
      <c r="P650" s="7" t="s">
        <v>5667</v>
      </c>
      <c r="Q650" s="7" t="s">
        <v>5668</v>
      </c>
      <c r="R650" s="7" t="s">
        <v>5359</v>
      </c>
      <c r="S650" s="7" t="s">
        <v>5669</v>
      </c>
      <c r="T650" s="7" t="s">
        <v>5670</v>
      </c>
    </row>
    <row r="651" spans="1:20" ht="14.25" x14ac:dyDescent="0.2">
      <c r="A651" s="7" t="s">
        <v>8524</v>
      </c>
      <c r="B651" s="7" t="s">
        <v>5866</v>
      </c>
      <c r="C651" s="7" t="s">
        <v>8525</v>
      </c>
      <c r="D651" s="7" t="s">
        <v>8526</v>
      </c>
      <c r="E651" s="8">
        <v>2</v>
      </c>
      <c r="F651" s="8">
        <v>2</v>
      </c>
      <c r="G651" s="8">
        <v>0</v>
      </c>
      <c r="H651" s="8">
        <v>0</v>
      </c>
      <c r="I651" s="7" t="s">
        <v>2415</v>
      </c>
      <c r="J651" s="7" t="s">
        <v>8527</v>
      </c>
      <c r="K651" s="7"/>
      <c r="L651" s="7" t="s">
        <v>8528</v>
      </c>
      <c r="M651" s="7" t="s">
        <v>8529</v>
      </c>
      <c r="N651" s="7" t="s">
        <v>8530</v>
      </c>
      <c r="O651" s="7" t="s">
        <v>4096</v>
      </c>
      <c r="P651" s="7" t="s">
        <v>6581</v>
      </c>
      <c r="Q651" s="7" t="s">
        <v>6582</v>
      </c>
      <c r="R651" s="7" t="s">
        <v>2703</v>
      </c>
      <c r="S651" s="7" t="s">
        <v>8531</v>
      </c>
      <c r="T651" s="7" t="s">
        <v>8532</v>
      </c>
    </row>
    <row r="652" spans="1:20" ht="14.25" x14ac:dyDescent="0.2">
      <c r="A652" s="7" t="s">
        <v>8533</v>
      </c>
      <c r="B652" s="7" t="s">
        <v>5866</v>
      </c>
      <c r="C652" s="7" t="s">
        <v>8534</v>
      </c>
      <c r="D652" s="7" t="s">
        <v>8535</v>
      </c>
      <c r="E652" s="8">
        <v>5</v>
      </c>
      <c r="F652" s="8">
        <v>3</v>
      </c>
      <c r="G652" s="8">
        <v>1</v>
      </c>
      <c r="H652" s="8">
        <v>1</v>
      </c>
      <c r="I652" s="7" t="s">
        <v>2415</v>
      </c>
      <c r="J652" s="7" t="s">
        <v>8536</v>
      </c>
      <c r="K652" s="7" t="s">
        <v>2840</v>
      </c>
      <c r="L652" s="7" t="s">
        <v>8445</v>
      </c>
      <c r="M652" s="7"/>
      <c r="N652" s="7"/>
      <c r="O652" s="7"/>
      <c r="P652" s="7" t="s">
        <v>5667</v>
      </c>
      <c r="Q652" s="7" t="s">
        <v>5668</v>
      </c>
      <c r="R652" s="7" t="s">
        <v>2703</v>
      </c>
      <c r="S652" s="7" t="s">
        <v>8513</v>
      </c>
      <c r="T652" s="7" t="s">
        <v>8514</v>
      </c>
    </row>
    <row r="653" spans="1:20" ht="14.25" x14ac:dyDescent="0.2">
      <c r="A653" s="7" t="s">
        <v>8537</v>
      </c>
      <c r="B653" s="7" t="s">
        <v>5866</v>
      </c>
      <c r="C653" s="7" t="s">
        <v>8534</v>
      </c>
      <c r="D653" s="7" t="s">
        <v>8538</v>
      </c>
      <c r="E653" s="8">
        <v>6</v>
      </c>
      <c r="F653" s="8">
        <v>3</v>
      </c>
      <c r="G653" s="8">
        <v>2</v>
      </c>
      <c r="H653" s="8">
        <v>1</v>
      </c>
      <c r="I653" s="7" t="s">
        <v>2415</v>
      </c>
      <c r="J653" s="7" t="s">
        <v>8536</v>
      </c>
      <c r="K653" s="7" t="s">
        <v>2840</v>
      </c>
      <c r="L653" s="7" t="s">
        <v>8445</v>
      </c>
      <c r="M653" s="7"/>
      <c r="N653" s="7"/>
      <c r="O653" s="7"/>
      <c r="P653" s="7" t="s">
        <v>5667</v>
      </c>
      <c r="Q653" s="7" t="s">
        <v>5668</v>
      </c>
      <c r="R653" s="7" t="s">
        <v>2703</v>
      </c>
      <c r="S653" s="7" t="s">
        <v>8513</v>
      </c>
      <c r="T653" s="7" t="s">
        <v>8514</v>
      </c>
    </row>
    <row r="654" spans="1:20" ht="14.25" x14ac:dyDescent="0.2">
      <c r="A654" s="7" t="s">
        <v>8539</v>
      </c>
      <c r="B654" s="7" t="s">
        <v>5866</v>
      </c>
      <c r="C654" s="7" t="s">
        <v>8540</v>
      </c>
      <c r="D654" s="7" t="s">
        <v>8541</v>
      </c>
      <c r="E654" s="8">
        <v>9</v>
      </c>
      <c r="F654" s="8">
        <v>7</v>
      </c>
      <c r="G654" s="8">
        <v>2</v>
      </c>
      <c r="H654" s="8">
        <v>0</v>
      </c>
      <c r="I654" s="7" t="s">
        <v>2415</v>
      </c>
      <c r="J654" s="7" t="s">
        <v>5665</v>
      </c>
      <c r="K654" s="7"/>
      <c r="L654" s="7" t="s">
        <v>5666</v>
      </c>
      <c r="M654" s="7" t="s">
        <v>8542</v>
      </c>
      <c r="N654" s="7" t="s">
        <v>8543</v>
      </c>
      <c r="O654" s="7" t="s">
        <v>6858</v>
      </c>
      <c r="P654" s="7" t="s">
        <v>5667</v>
      </c>
      <c r="Q654" s="7" t="s">
        <v>5668</v>
      </c>
      <c r="R654" s="7" t="s">
        <v>4534</v>
      </c>
      <c r="S654" s="7" t="s">
        <v>8544</v>
      </c>
      <c r="T654" s="7" t="s">
        <v>8545</v>
      </c>
    </row>
    <row r="655" spans="1:20" ht="14.25" x14ac:dyDescent="0.2">
      <c r="A655" s="7" t="s">
        <v>8546</v>
      </c>
      <c r="B655" s="7" t="s">
        <v>5866</v>
      </c>
      <c r="C655" s="7" t="s">
        <v>8547</v>
      </c>
      <c r="D655" s="7" t="s">
        <v>8548</v>
      </c>
      <c r="E655" s="8">
        <v>12</v>
      </c>
      <c r="F655" s="8">
        <v>8</v>
      </c>
      <c r="G655" s="8">
        <v>4</v>
      </c>
      <c r="H655" s="8">
        <v>0</v>
      </c>
      <c r="I655" s="7" t="s">
        <v>2415</v>
      </c>
      <c r="J655" s="7" t="s">
        <v>5665</v>
      </c>
      <c r="K655" s="7"/>
      <c r="L655" s="7" t="s">
        <v>5666</v>
      </c>
      <c r="M655" s="7" t="s">
        <v>8549</v>
      </c>
      <c r="N655" s="7" t="s">
        <v>8550</v>
      </c>
      <c r="O655" s="7" t="s">
        <v>6858</v>
      </c>
      <c r="P655" s="7" t="s">
        <v>8551</v>
      </c>
      <c r="Q655" s="7" t="s">
        <v>8552</v>
      </c>
      <c r="R655" s="7"/>
      <c r="S655" s="7"/>
      <c r="T655" s="7"/>
    </row>
    <row r="656" spans="1:20" ht="14.25" x14ac:dyDescent="0.2">
      <c r="A656" s="7" t="s">
        <v>8553</v>
      </c>
      <c r="B656" s="7" t="s">
        <v>5866</v>
      </c>
      <c r="C656" s="7" t="s">
        <v>8554</v>
      </c>
      <c r="D656" s="7" t="s">
        <v>8555</v>
      </c>
      <c r="E656" s="8">
        <v>8</v>
      </c>
      <c r="F656" s="8">
        <v>5</v>
      </c>
      <c r="G656" s="8">
        <v>3</v>
      </c>
      <c r="H656" s="8">
        <v>0</v>
      </c>
      <c r="I656" s="7" t="s">
        <v>2415</v>
      </c>
      <c r="J656" s="7" t="s">
        <v>8556</v>
      </c>
      <c r="K656" s="7"/>
      <c r="L656" s="7" t="s">
        <v>8445</v>
      </c>
      <c r="M656" s="7" t="s">
        <v>8557</v>
      </c>
      <c r="N656" s="7" t="s">
        <v>8558</v>
      </c>
      <c r="O656" s="7" t="s">
        <v>4096</v>
      </c>
      <c r="P656" s="7" t="s">
        <v>8559</v>
      </c>
      <c r="Q656" s="7" t="s">
        <v>8560</v>
      </c>
      <c r="R656" s="7" t="s">
        <v>2703</v>
      </c>
      <c r="S656" s="7" t="s">
        <v>8501</v>
      </c>
      <c r="T656" s="7" t="s">
        <v>8448</v>
      </c>
    </row>
    <row r="657" spans="1:20" ht="14.25" x14ac:dyDescent="0.2">
      <c r="A657" s="7" t="s">
        <v>8561</v>
      </c>
      <c r="B657" s="7" t="s">
        <v>5866</v>
      </c>
      <c r="C657" s="7" t="s">
        <v>8562</v>
      </c>
      <c r="D657" s="7" t="s">
        <v>8563</v>
      </c>
      <c r="E657" s="8">
        <v>1</v>
      </c>
      <c r="F657" s="8">
        <v>1</v>
      </c>
      <c r="G657" s="8">
        <v>0</v>
      </c>
      <c r="H657" s="8">
        <v>0</v>
      </c>
      <c r="I657" s="7" t="s">
        <v>2415</v>
      </c>
      <c r="J657" s="7" t="s">
        <v>5665</v>
      </c>
      <c r="K657" s="7" t="s">
        <v>2817</v>
      </c>
      <c r="L657" s="7" t="s">
        <v>5666</v>
      </c>
      <c r="M657" s="7" t="s">
        <v>8519</v>
      </c>
      <c r="N657" s="7"/>
      <c r="O657" s="7"/>
      <c r="P657" s="7" t="s">
        <v>5667</v>
      </c>
      <c r="Q657" s="7" t="s">
        <v>5668</v>
      </c>
      <c r="R657" s="7" t="s">
        <v>2703</v>
      </c>
      <c r="S657" s="7" t="s">
        <v>8520</v>
      </c>
      <c r="T657" s="7" t="s">
        <v>8475</v>
      </c>
    </row>
    <row r="658" spans="1:20" ht="14.25" x14ac:dyDescent="0.2">
      <c r="A658" s="7" t="s">
        <v>8564</v>
      </c>
      <c r="B658" s="7" t="s">
        <v>5866</v>
      </c>
      <c r="C658" s="7" t="s">
        <v>8565</v>
      </c>
      <c r="D658" s="7" t="s">
        <v>8566</v>
      </c>
      <c r="E658" s="8">
        <v>22</v>
      </c>
      <c r="F658" s="8">
        <v>16</v>
      </c>
      <c r="G658" s="8">
        <v>6</v>
      </c>
      <c r="H658" s="8">
        <v>0</v>
      </c>
      <c r="I658" s="7" t="s">
        <v>2415</v>
      </c>
      <c r="J658" s="7" t="s">
        <v>5665</v>
      </c>
      <c r="K658" s="7"/>
      <c r="L658" s="7" t="s">
        <v>8567</v>
      </c>
      <c r="M658" s="7" t="s">
        <v>8446</v>
      </c>
      <c r="N658" s="7"/>
      <c r="O658" s="7"/>
      <c r="P658" s="7" t="s">
        <v>5667</v>
      </c>
      <c r="Q658" s="7" t="s">
        <v>5668</v>
      </c>
      <c r="R658" s="7" t="s">
        <v>2703</v>
      </c>
      <c r="S658" s="7" t="s">
        <v>8568</v>
      </c>
      <c r="T658" s="7" t="s">
        <v>8569</v>
      </c>
    </row>
    <row r="659" spans="1:20" ht="14.25" x14ac:dyDescent="0.2">
      <c r="A659" s="7" t="s">
        <v>8570</v>
      </c>
      <c r="B659" s="7" t="s">
        <v>5866</v>
      </c>
      <c r="C659" s="7" t="s">
        <v>8571</v>
      </c>
      <c r="D659" s="7" t="s">
        <v>8572</v>
      </c>
      <c r="E659" s="8">
        <v>3</v>
      </c>
      <c r="F659" s="8">
        <v>3</v>
      </c>
      <c r="G659" s="8">
        <v>0</v>
      </c>
      <c r="H659" s="8">
        <v>0</v>
      </c>
      <c r="I659" s="7" t="s">
        <v>2415</v>
      </c>
      <c r="J659" s="7" t="s">
        <v>5665</v>
      </c>
      <c r="K659" s="7"/>
      <c r="L659" s="7" t="s">
        <v>5666</v>
      </c>
      <c r="M659" s="7"/>
      <c r="N659" s="7"/>
      <c r="O659" s="7"/>
      <c r="P659" s="7" t="s">
        <v>5667</v>
      </c>
      <c r="Q659" s="7" t="s">
        <v>5668</v>
      </c>
      <c r="R659" s="7" t="s">
        <v>2835</v>
      </c>
      <c r="S659" s="7" t="s">
        <v>8573</v>
      </c>
      <c r="T659" s="7" t="s">
        <v>8574</v>
      </c>
    </row>
    <row r="660" spans="1:20" ht="14.25" x14ac:dyDescent="0.2">
      <c r="A660" s="7" t="s">
        <v>8575</v>
      </c>
      <c r="B660" s="7" t="s">
        <v>5866</v>
      </c>
      <c r="C660" s="7" t="s">
        <v>8576</v>
      </c>
      <c r="D660" s="7" t="s">
        <v>8577</v>
      </c>
      <c r="E660" s="8">
        <v>17</v>
      </c>
      <c r="F660" s="8">
        <v>12</v>
      </c>
      <c r="G660" s="8">
        <v>5</v>
      </c>
      <c r="H660" s="8">
        <v>0</v>
      </c>
      <c r="I660" s="7" t="s">
        <v>2415</v>
      </c>
      <c r="J660" s="7" t="s">
        <v>5665</v>
      </c>
      <c r="K660" s="7"/>
      <c r="L660" s="7" t="s">
        <v>5666</v>
      </c>
      <c r="M660" s="7"/>
      <c r="N660" s="7"/>
      <c r="O660" s="7"/>
      <c r="P660" s="7" t="s">
        <v>5667</v>
      </c>
      <c r="Q660" s="7" t="s">
        <v>5668</v>
      </c>
      <c r="R660" s="7" t="s">
        <v>2703</v>
      </c>
      <c r="S660" s="7" t="s">
        <v>8467</v>
      </c>
      <c r="T660" s="7" t="s">
        <v>8468</v>
      </c>
    </row>
    <row r="661" spans="1:20" ht="14.25" x14ac:dyDescent="0.2">
      <c r="A661" s="7" t="s">
        <v>8578</v>
      </c>
      <c r="B661" s="7" t="s">
        <v>5866</v>
      </c>
      <c r="C661" s="7" t="s">
        <v>8576</v>
      </c>
      <c r="D661" s="7" t="s">
        <v>8579</v>
      </c>
      <c r="E661" s="8">
        <v>4</v>
      </c>
      <c r="F661" s="8">
        <v>4</v>
      </c>
      <c r="G661" s="8">
        <v>0</v>
      </c>
      <c r="H661" s="8">
        <v>0</v>
      </c>
      <c r="I661" s="7" t="s">
        <v>2415</v>
      </c>
      <c r="J661" s="7" t="s">
        <v>5665</v>
      </c>
      <c r="K661" s="7"/>
      <c r="L661" s="7" t="s">
        <v>5666</v>
      </c>
      <c r="M661" s="7"/>
      <c r="N661" s="7"/>
      <c r="O661" s="7"/>
      <c r="P661" s="7" t="s">
        <v>5667</v>
      </c>
      <c r="Q661" s="7" t="s">
        <v>5668</v>
      </c>
      <c r="R661" s="7"/>
      <c r="S661" s="7"/>
      <c r="T661" s="7"/>
    </row>
    <row r="662" spans="1:20" ht="14.25" x14ac:dyDescent="0.2">
      <c r="A662" s="7" t="s">
        <v>8580</v>
      </c>
      <c r="B662" s="7" t="s">
        <v>5866</v>
      </c>
      <c r="C662" s="7" t="s">
        <v>8581</v>
      </c>
      <c r="D662" s="7" t="s">
        <v>8582</v>
      </c>
      <c r="E662" s="8">
        <v>18</v>
      </c>
      <c r="F662" s="8">
        <v>14</v>
      </c>
      <c r="G662" s="8">
        <v>4</v>
      </c>
      <c r="H662" s="8">
        <v>0</v>
      </c>
      <c r="I662" s="7" t="s">
        <v>2415</v>
      </c>
      <c r="J662" s="7" t="s">
        <v>8583</v>
      </c>
      <c r="K662" s="7"/>
      <c r="L662" s="7" t="s">
        <v>8584</v>
      </c>
      <c r="M662" s="7" t="s">
        <v>8585</v>
      </c>
      <c r="N662" s="7" t="s">
        <v>8586</v>
      </c>
      <c r="O662" s="7" t="s">
        <v>7208</v>
      </c>
      <c r="P662" s="7" t="s">
        <v>5667</v>
      </c>
      <c r="Q662" s="7" t="s">
        <v>5668</v>
      </c>
      <c r="R662" s="7" t="s">
        <v>2703</v>
      </c>
      <c r="S662" s="7" t="s">
        <v>8496</v>
      </c>
      <c r="T662" s="7" t="s">
        <v>8497</v>
      </c>
    </row>
    <row r="663" spans="1:20" ht="14.25" x14ac:dyDescent="0.2">
      <c r="A663" s="7" t="s">
        <v>8587</v>
      </c>
      <c r="B663" s="7" t="s">
        <v>5866</v>
      </c>
      <c r="C663" s="7" t="s">
        <v>8588</v>
      </c>
      <c r="D663" s="7" t="s">
        <v>8589</v>
      </c>
      <c r="E663" s="8">
        <v>35</v>
      </c>
      <c r="F663" s="8">
        <v>31</v>
      </c>
      <c r="G663" s="8">
        <v>3</v>
      </c>
      <c r="H663" s="8">
        <v>1</v>
      </c>
      <c r="I663" s="7" t="s">
        <v>2415</v>
      </c>
      <c r="J663" s="7" t="s">
        <v>8493</v>
      </c>
      <c r="K663" s="7"/>
      <c r="L663" s="7" t="s">
        <v>5666</v>
      </c>
      <c r="M663" s="7" t="s">
        <v>8590</v>
      </c>
      <c r="N663" s="7" t="s">
        <v>8591</v>
      </c>
      <c r="O663" s="7" t="s">
        <v>7208</v>
      </c>
      <c r="P663" s="7" t="s">
        <v>8592</v>
      </c>
      <c r="Q663" s="7" t="s">
        <v>8593</v>
      </c>
      <c r="R663" s="7" t="s">
        <v>2703</v>
      </c>
      <c r="S663" s="7" t="s">
        <v>8594</v>
      </c>
      <c r="T663" s="7" t="s">
        <v>8595</v>
      </c>
    </row>
    <row r="664" spans="1:20" ht="14.25" x14ac:dyDescent="0.2">
      <c r="A664" s="7" t="s">
        <v>8596</v>
      </c>
      <c r="B664" s="7" t="s">
        <v>5866</v>
      </c>
      <c r="C664" s="7" t="s">
        <v>8597</v>
      </c>
      <c r="D664" s="7" t="s">
        <v>8598</v>
      </c>
      <c r="E664" s="8">
        <v>17</v>
      </c>
      <c r="F664" s="8">
        <v>14</v>
      </c>
      <c r="G664" s="8">
        <v>2</v>
      </c>
      <c r="H664" s="8">
        <v>1</v>
      </c>
      <c r="I664" s="7" t="s">
        <v>2415</v>
      </c>
      <c r="J664" s="7" t="s">
        <v>5665</v>
      </c>
      <c r="K664" s="7"/>
      <c r="L664" s="7" t="s">
        <v>5666</v>
      </c>
      <c r="M664" s="7" t="s">
        <v>8446</v>
      </c>
      <c r="N664" s="7"/>
      <c r="O664" s="7"/>
      <c r="P664" s="7" t="s">
        <v>5667</v>
      </c>
      <c r="Q664" s="7" t="s">
        <v>5668</v>
      </c>
      <c r="R664" s="7" t="s">
        <v>2703</v>
      </c>
      <c r="S664" s="7" t="s">
        <v>6017</v>
      </c>
      <c r="T664" s="7" t="s">
        <v>6018</v>
      </c>
    </row>
    <row r="665" spans="1:20" ht="14.25" x14ac:dyDescent="0.2">
      <c r="A665" s="7" t="s">
        <v>8599</v>
      </c>
      <c r="B665" s="7" t="s">
        <v>5866</v>
      </c>
      <c r="C665" s="7" t="s">
        <v>8600</v>
      </c>
      <c r="D665" s="7" t="s">
        <v>6139</v>
      </c>
      <c r="E665" s="8">
        <v>1</v>
      </c>
      <c r="F665" s="8">
        <v>1</v>
      </c>
      <c r="G665" s="8">
        <v>0</v>
      </c>
      <c r="H665" s="8">
        <v>0</v>
      </c>
      <c r="I665" s="7" t="s">
        <v>2415</v>
      </c>
      <c r="J665" s="7" t="s">
        <v>5665</v>
      </c>
      <c r="K665" s="7"/>
      <c r="L665" s="7" t="s">
        <v>5666</v>
      </c>
      <c r="M665" s="7" t="s">
        <v>8601</v>
      </c>
      <c r="N665" s="7"/>
      <c r="O665" s="7"/>
      <c r="P665" s="7" t="s">
        <v>5667</v>
      </c>
      <c r="Q665" s="7" t="s">
        <v>5668</v>
      </c>
      <c r="R665" s="7" t="s">
        <v>5359</v>
      </c>
      <c r="S665" s="7" t="s">
        <v>8602</v>
      </c>
      <c r="T665" s="7" t="s">
        <v>8603</v>
      </c>
    </row>
    <row r="666" spans="1:20" ht="14.25" x14ac:dyDescent="0.2">
      <c r="A666" s="7" t="s">
        <v>8604</v>
      </c>
      <c r="B666" s="7" t="s">
        <v>5866</v>
      </c>
      <c r="C666" s="7" t="s">
        <v>8605</v>
      </c>
      <c r="D666" s="7" t="s">
        <v>8606</v>
      </c>
      <c r="E666" s="8">
        <v>44</v>
      </c>
      <c r="F666" s="8">
        <v>41</v>
      </c>
      <c r="G666" s="8">
        <v>3</v>
      </c>
      <c r="H666" s="8">
        <v>0</v>
      </c>
      <c r="I666" s="7" t="s">
        <v>2415</v>
      </c>
      <c r="J666" s="7" t="s">
        <v>5665</v>
      </c>
      <c r="K666" s="7"/>
      <c r="L666" s="7" t="s">
        <v>5666</v>
      </c>
      <c r="M666" s="7" t="s">
        <v>8607</v>
      </c>
      <c r="N666" s="7"/>
      <c r="O666" s="7"/>
      <c r="P666" s="7" t="s">
        <v>5667</v>
      </c>
      <c r="Q666" s="7" t="s">
        <v>5668</v>
      </c>
      <c r="R666" s="7" t="s">
        <v>2703</v>
      </c>
      <c r="S666" s="7" t="s">
        <v>8608</v>
      </c>
      <c r="T666" s="7" t="s">
        <v>8609</v>
      </c>
    </row>
    <row r="667" spans="1:20" ht="14.25" x14ac:dyDescent="0.2">
      <c r="A667" s="7" t="s">
        <v>8610</v>
      </c>
      <c r="B667" s="7" t="s">
        <v>5866</v>
      </c>
      <c r="C667" s="7" t="s">
        <v>8611</v>
      </c>
      <c r="D667" s="7" t="s">
        <v>8612</v>
      </c>
      <c r="E667" s="8">
        <v>14</v>
      </c>
      <c r="F667" s="8">
        <v>9</v>
      </c>
      <c r="G667" s="8">
        <v>4</v>
      </c>
      <c r="H667" s="8">
        <v>1</v>
      </c>
      <c r="I667" s="7" t="s">
        <v>2415</v>
      </c>
      <c r="J667" s="7" t="s">
        <v>8613</v>
      </c>
      <c r="K667" s="7"/>
      <c r="L667" s="7" t="s">
        <v>5666</v>
      </c>
      <c r="M667" s="7" t="s">
        <v>8614</v>
      </c>
      <c r="N667" s="7" t="s">
        <v>8615</v>
      </c>
      <c r="O667" s="7" t="s">
        <v>7208</v>
      </c>
      <c r="P667" s="7" t="s">
        <v>5667</v>
      </c>
      <c r="Q667" s="7" t="s">
        <v>5668</v>
      </c>
      <c r="R667" s="7" t="s">
        <v>2703</v>
      </c>
      <c r="S667" s="7" t="s">
        <v>8616</v>
      </c>
      <c r="T667" s="7" t="s">
        <v>8617</v>
      </c>
    </row>
    <row r="668" spans="1:20" ht="14.25" x14ac:dyDescent="0.2">
      <c r="A668" s="7" t="s">
        <v>8618</v>
      </c>
      <c r="B668" s="7" t="s">
        <v>5866</v>
      </c>
      <c r="C668" s="7" t="s">
        <v>8619</v>
      </c>
      <c r="D668" s="7" t="s">
        <v>8620</v>
      </c>
      <c r="E668" s="8">
        <v>10</v>
      </c>
      <c r="F668" s="8">
        <v>9</v>
      </c>
      <c r="G668" s="8">
        <v>1</v>
      </c>
      <c r="H668" s="8">
        <v>0</v>
      </c>
      <c r="I668" s="7" t="s">
        <v>2415</v>
      </c>
      <c r="J668" s="7" t="s">
        <v>5665</v>
      </c>
      <c r="K668" s="7"/>
      <c r="L668" s="7" t="s">
        <v>5666</v>
      </c>
      <c r="M668" s="7"/>
      <c r="N668" s="7"/>
      <c r="O668" s="7"/>
      <c r="P668" s="7" t="s">
        <v>5667</v>
      </c>
      <c r="Q668" s="7" t="s">
        <v>5668</v>
      </c>
      <c r="R668" s="7" t="s">
        <v>2703</v>
      </c>
      <c r="S668" s="7" t="s">
        <v>8608</v>
      </c>
      <c r="T668" s="7" t="s">
        <v>8609</v>
      </c>
    </row>
    <row r="669" spans="1:20" ht="14.25" x14ac:dyDescent="0.2">
      <c r="A669" s="7" t="s">
        <v>8621</v>
      </c>
      <c r="B669" s="7" t="s">
        <v>5866</v>
      </c>
      <c r="C669" s="7" t="s">
        <v>8622</v>
      </c>
      <c r="D669" s="7" t="s">
        <v>8623</v>
      </c>
      <c r="E669" s="8">
        <v>45</v>
      </c>
      <c r="F669" s="8">
        <v>38</v>
      </c>
      <c r="G669" s="8">
        <v>7</v>
      </c>
      <c r="H669" s="8">
        <v>0</v>
      </c>
      <c r="I669" s="7" t="s">
        <v>2415</v>
      </c>
      <c r="J669" s="7" t="s">
        <v>5665</v>
      </c>
      <c r="K669" s="7"/>
      <c r="L669" s="7" t="s">
        <v>5666</v>
      </c>
      <c r="M669" s="7" t="s">
        <v>8446</v>
      </c>
      <c r="N669" s="7"/>
      <c r="O669" s="7"/>
      <c r="P669" s="7" t="s">
        <v>8624</v>
      </c>
      <c r="Q669" s="7" t="s">
        <v>8625</v>
      </c>
      <c r="R669" s="7" t="s">
        <v>2703</v>
      </c>
      <c r="S669" s="7" t="s">
        <v>8501</v>
      </c>
      <c r="T669" s="7" t="s">
        <v>8448</v>
      </c>
    </row>
    <row r="670" spans="1:20" ht="14.25" x14ac:dyDescent="0.2">
      <c r="A670" s="7" t="s">
        <v>8626</v>
      </c>
      <c r="B670" s="7" t="s">
        <v>5866</v>
      </c>
      <c r="C670" s="7" t="s">
        <v>8627</v>
      </c>
      <c r="D670" s="7" t="s">
        <v>8628</v>
      </c>
      <c r="E670" s="8">
        <v>7</v>
      </c>
      <c r="F670" s="8">
        <v>5</v>
      </c>
      <c r="G670" s="8">
        <v>2</v>
      </c>
      <c r="H670" s="8">
        <v>0</v>
      </c>
      <c r="I670" s="7" t="s">
        <v>2415</v>
      </c>
      <c r="J670" s="7" t="s">
        <v>5665</v>
      </c>
      <c r="K670" s="7"/>
      <c r="L670" s="7" t="s">
        <v>5666</v>
      </c>
      <c r="M670" s="7" t="s">
        <v>8446</v>
      </c>
      <c r="N670" s="7"/>
      <c r="O670" s="7"/>
      <c r="P670" s="7" t="s">
        <v>8453</v>
      </c>
      <c r="Q670" s="7" t="s">
        <v>8454</v>
      </c>
      <c r="R670" s="7" t="s">
        <v>8455</v>
      </c>
      <c r="S670" s="7" t="s">
        <v>8456</v>
      </c>
      <c r="T670" s="7" t="s">
        <v>8457</v>
      </c>
    </row>
    <row r="671" spans="1:20" ht="14.25" x14ac:dyDescent="0.2">
      <c r="A671" s="7" t="s">
        <v>8629</v>
      </c>
      <c r="B671" s="7" t="s">
        <v>5866</v>
      </c>
      <c r="C671" s="7" t="s">
        <v>8630</v>
      </c>
      <c r="D671" s="7" t="s">
        <v>8631</v>
      </c>
      <c r="E671" s="8">
        <v>1</v>
      </c>
      <c r="F671" s="8">
        <v>1</v>
      </c>
      <c r="G671" s="8">
        <v>0</v>
      </c>
      <c r="H671" s="8">
        <v>0</v>
      </c>
      <c r="I671" s="7" t="s">
        <v>2374</v>
      </c>
      <c r="J671" s="7" t="s">
        <v>5665</v>
      </c>
      <c r="K671" s="7"/>
      <c r="L671" s="7" t="s">
        <v>5666</v>
      </c>
      <c r="M671" s="7" t="s">
        <v>8632</v>
      </c>
      <c r="N671" s="7" t="s">
        <v>8633</v>
      </c>
      <c r="O671" s="7" t="s">
        <v>8634</v>
      </c>
      <c r="P671" s="7" t="s">
        <v>5667</v>
      </c>
      <c r="Q671" s="7" t="s">
        <v>5668</v>
      </c>
      <c r="R671" s="7" t="s">
        <v>8635</v>
      </c>
      <c r="S671" s="7" t="s">
        <v>8636</v>
      </c>
      <c r="T671" s="7" t="s">
        <v>8637</v>
      </c>
    </row>
    <row r="672" spans="1:20" ht="14.25" x14ac:dyDescent="0.2">
      <c r="A672" s="7" t="s">
        <v>8638</v>
      </c>
      <c r="B672" s="7" t="s">
        <v>5866</v>
      </c>
      <c r="C672" s="7" t="s">
        <v>8639</v>
      </c>
      <c r="D672" s="7" t="s">
        <v>8640</v>
      </c>
      <c r="E672" s="8">
        <v>38</v>
      </c>
      <c r="F672" s="8">
        <v>29</v>
      </c>
      <c r="G672" s="8">
        <v>8</v>
      </c>
      <c r="H672" s="8">
        <v>1</v>
      </c>
      <c r="I672" s="7" t="s">
        <v>2415</v>
      </c>
      <c r="J672" s="7" t="s">
        <v>8641</v>
      </c>
      <c r="K672" s="7"/>
      <c r="L672" s="7" t="s">
        <v>5666</v>
      </c>
      <c r="M672" s="7"/>
      <c r="N672" s="7"/>
      <c r="O672" s="7"/>
      <c r="P672" s="7" t="s">
        <v>5667</v>
      </c>
      <c r="Q672" s="7" t="s">
        <v>5668</v>
      </c>
      <c r="R672" s="7" t="s">
        <v>5359</v>
      </c>
      <c r="S672" s="7" t="s">
        <v>5669</v>
      </c>
      <c r="T672" s="7" t="s">
        <v>5670</v>
      </c>
    </row>
    <row r="673" spans="1:20" ht="14.25" x14ac:dyDescent="0.2">
      <c r="A673" s="7" t="s">
        <v>8642</v>
      </c>
      <c r="B673" s="7" t="s">
        <v>5866</v>
      </c>
      <c r="C673" s="7" t="s">
        <v>8643</v>
      </c>
      <c r="D673" s="7" t="s">
        <v>8644</v>
      </c>
      <c r="E673" s="8">
        <v>4</v>
      </c>
      <c r="F673" s="8">
        <v>3</v>
      </c>
      <c r="G673" s="8">
        <v>1</v>
      </c>
      <c r="H673" s="8">
        <v>0</v>
      </c>
      <c r="I673" s="7" t="s">
        <v>2415</v>
      </c>
      <c r="J673" s="7" t="s">
        <v>8645</v>
      </c>
      <c r="K673" s="7" t="s">
        <v>3478</v>
      </c>
      <c r="L673" s="7" t="s">
        <v>5666</v>
      </c>
      <c r="M673" s="7" t="s">
        <v>8646</v>
      </c>
      <c r="N673" s="7" t="s">
        <v>8647</v>
      </c>
      <c r="O673" s="7" t="s">
        <v>6858</v>
      </c>
      <c r="P673" s="7" t="s">
        <v>8648</v>
      </c>
      <c r="Q673" s="7" t="s">
        <v>8649</v>
      </c>
      <c r="R673" s="7" t="s">
        <v>5359</v>
      </c>
      <c r="S673" s="7" t="s">
        <v>8650</v>
      </c>
      <c r="T673" s="7" t="s">
        <v>8651</v>
      </c>
    </row>
    <row r="674" spans="1:20" ht="14.25" x14ac:dyDescent="0.2">
      <c r="A674" s="7" t="s">
        <v>8652</v>
      </c>
      <c r="B674" s="7" t="s">
        <v>5866</v>
      </c>
      <c r="C674" s="7" t="s">
        <v>8653</v>
      </c>
      <c r="D674" s="7" t="s">
        <v>8654</v>
      </c>
      <c r="E674" s="8">
        <v>36</v>
      </c>
      <c r="F674" s="8">
        <v>28</v>
      </c>
      <c r="G674" s="8">
        <v>7</v>
      </c>
      <c r="H674" s="8">
        <v>1</v>
      </c>
      <c r="I674" s="7" t="s">
        <v>2415</v>
      </c>
      <c r="J674" s="7" t="s">
        <v>8655</v>
      </c>
      <c r="K674" s="7"/>
      <c r="L674" s="7" t="s">
        <v>8656</v>
      </c>
      <c r="M674" s="7" t="s">
        <v>8657</v>
      </c>
      <c r="N674" s="7" t="s">
        <v>8658</v>
      </c>
      <c r="O674" s="7" t="s">
        <v>4096</v>
      </c>
      <c r="P674" s="7" t="s">
        <v>8659</v>
      </c>
      <c r="Q674" s="7" t="s">
        <v>8660</v>
      </c>
      <c r="R674" s="7"/>
      <c r="S674" s="7"/>
      <c r="T674" s="7"/>
    </row>
    <row r="675" spans="1:20" ht="14.25" x14ac:dyDescent="0.2">
      <c r="A675" s="7" t="s">
        <v>8661</v>
      </c>
      <c r="B675" s="7" t="s">
        <v>5866</v>
      </c>
      <c r="C675" s="7" t="s">
        <v>8662</v>
      </c>
      <c r="D675" s="7" t="s">
        <v>8663</v>
      </c>
      <c r="E675" s="8">
        <v>11</v>
      </c>
      <c r="F675" s="8">
        <v>9</v>
      </c>
      <c r="G675" s="8">
        <v>2</v>
      </c>
      <c r="H675" s="8">
        <v>0</v>
      </c>
      <c r="I675" s="7" t="s">
        <v>2415</v>
      </c>
      <c r="J675" s="7" t="s">
        <v>5665</v>
      </c>
      <c r="K675" s="7"/>
      <c r="L675" s="7" t="s">
        <v>5666</v>
      </c>
      <c r="M675" s="7" t="s">
        <v>8664</v>
      </c>
      <c r="N675" s="7"/>
      <c r="O675" s="7"/>
      <c r="P675" s="7" t="s">
        <v>5667</v>
      </c>
      <c r="Q675" s="7" t="s">
        <v>5668</v>
      </c>
      <c r="R675" s="7"/>
      <c r="S675" s="7"/>
      <c r="T675" s="7"/>
    </row>
    <row r="676" spans="1:20" ht="14.25" x14ac:dyDescent="0.2">
      <c r="A676" s="7" t="s">
        <v>8665</v>
      </c>
      <c r="B676" s="7" t="s">
        <v>5866</v>
      </c>
      <c r="C676" s="7" t="s">
        <v>8666</v>
      </c>
      <c r="D676" s="7" t="s">
        <v>8667</v>
      </c>
      <c r="E676" s="8">
        <v>37</v>
      </c>
      <c r="F676" s="8">
        <v>31</v>
      </c>
      <c r="G676" s="8">
        <v>5</v>
      </c>
      <c r="H676" s="8">
        <v>1</v>
      </c>
      <c r="I676" s="7" t="s">
        <v>2415</v>
      </c>
      <c r="J676" s="7" t="s">
        <v>5665</v>
      </c>
      <c r="K676" s="7"/>
      <c r="L676" s="7" t="s">
        <v>5666</v>
      </c>
      <c r="M676" s="7"/>
      <c r="N676" s="7"/>
      <c r="O676" s="7"/>
      <c r="P676" s="7" t="s">
        <v>5667</v>
      </c>
      <c r="Q676" s="7" t="s">
        <v>5668</v>
      </c>
      <c r="R676" s="7"/>
      <c r="S676" s="7"/>
      <c r="T676" s="7"/>
    </row>
    <row r="677" spans="1:20" ht="14.25" x14ac:dyDescent="0.2">
      <c r="A677" s="7" t="s">
        <v>8668</v>
      </c>
      <c r="B677" s="7" t="s">
        <v>5866</v>
      </c>
      <c r="C677" s="7" t="s">
        <v>8669</v>
      </c>
      <c r="D677" s="7" t="s">
        <v>8670</v>
      </c>
      <c r="E677" s="8">
        <v>6</v>
      </c>
      <c r="F677" s="8">
        <v>3</v>
      </c>
      <c r="G677" s="8">
        <v>3</v>
      </c>
      <c r="H677" s="8">
        <v>0</v>
      </c>
      <c r="I677" s="7" t="s">
        <v>2415</v>
      </c>
      <c r="J677" s="7" t="s">
        <v>5665</v>
      </c>
      <c r="K677" s="7"/>
      <c r="L677" s="7" t="s">
        <v>5666</v>
      </c>
      <c r="M677" s="7" t="s">
        <v>8671</v>
      </c>
      <c r="N677" s="7" t="s">
        <v>8672</v>
      </c>
      <c r="O677" s="7" t="s">
        <v>6580</v>
      </c>
      <c r="P677" s="7" t="s">
        <v>5667</v>
      </c>
      <c r="Q677" s="7" t="s">
        <v>5668</v>
      </c>
      <c r="R677" s="7" t="s">
        <v>5359</v>
      </c>
      <c r="S677" s="7" t="s">
        <v>8673</v>
      </c>
      <c r="T677" s="7" t="s">
        <v>8674</v>
      </c>
    </row>
    <row r="678" spans="1:20" ht="14.25" x14ac:dyDescent="0.2">
      <c r="A678" s="7" t="s">
        <v>8675</v>
      </c>
      <c r="B678" s="7" t="s">
        <v>5866</v>
      </c>
      <c r="C678" s="7" t="s">
        <v>8676</v>
      </c>
      <c r="D678" s="7" t="s">
        <v>8677</v>
      </c>
      <c r="E678" s="8">
        <v>3</v>
      </c>
      <c r="F678" s="8">
        <v>2</v>
      </c>
      <c r="G678" s="8">
        <v>1</v>
      </c>
      <c r="H678" s="8">
        <v>0</v>
      </c>
      <c r="I678" s="7" t="s">
        <v>2415</v>
      </c>
      <c r="J678" s="7" t="s">
        <v>5665</v>
      </c>
      <c r="K678" s="7"/>
      <c r="L678" s="7" t="s">
        <v>5666</v>
      </c>
      <c r="M678" s="7" t="s">
        <v>8678</v>
      </c>
      <c r="N678" s="7"/>
      <c r="O678" s="7"/>
      <c r="P678" s="7" t="s">
        <v>5667</v>
      </c>
      <c r="Q678" s="7" t="s">
        <v>5668</v>
      </c>
      <c r="R678" s="7" t="s">
        <v>2703</v>
      </c>
      <c r="S678" s="7" t="s">
        <v>8679</v>
      </c>
      <c r="T678" s="7" t="s">
        <v>8680</v>
      </c>
    </row>
    <row r="679" spans="1:20" ht="14.25" x14ac:dyDescent="0.2">
      <c r="A679" s="7" t="s">
        <v>8681</v>
      </c>
      <c r="B679" s="7" t="s">
        <v>5866</v>
      </c>
      <c r="C679" s="7" t="s">
        <v>8682</v>
      </c>
      <c r="D679" s="7" t="s">
        <v>8683</v>
      </c>
      <c r="E679" s="8">
        <v>7</v>
      </c>
      <c r="F679" s="8">
        <v>6</v>
      </c>
      <c r="G679" s="8">
        <v>1</v>
      </c>
      <c r="H679" s="8">
        <v>0</v>
      </c>
      <c r="I679" s="7" t="s">
        <v>2415</v>
      </c>
      <c r="J679" s="7" t="s">
        <v>8684</v>
      </c>
      <c r="K679" s="7" t="s">
        <v>3478</v>
      </c>
      <c r="L679" s="7" t="s">
        <v>8528</v>
      </c>
      <c r="M679" s="7" t="s">
        <v>8529</v>
      </c>
      <c r="N679" s="7" t="s">
        <v>8530</v>
      </c>
      <c r="O679" s="7" t="s">
        <v>4096</v>
      </c>
      <c r="P679" s="7" t="s">
        <v>6581</v>
      </c>
      <c r="Q679" s="7" t="s">
        <v>6582</v>
      </c>
      <c r="R679" s="7" t="s">
        <v>2703</v>
      </c>
      <c r="S679" s="7" t="s">
        <v>8531</v>
      </c>
      <c r="T679" s="7" t="s">
        <v>8532</v>
      </c>
    </row>
    <row r="680" spans="1:20" ht="14.25" x14ac:dyDescent="0.2">
      <c r="A680" s="7" t="s">
        <v>8685</v>
      </c>
      <c r="B680" s="7" t="s">
        <v>8686</v>
      </c>
      <c r="C680" s="7" t="s">
        <v>8687</v>
      </c>
      <c r="D680" s="7" t="s">
        <v>8688</v>
      </c>
      <c r="E680" s="8">
        <v>2</v>
      </c>
      <c r="F680" s="8">
        <v>2</v>
      </c>
      <c r="G680" s="8">
        <v>0</v>
      </c>
      <c r="H680" s="8">
        <v>0</v>
      </c>
      <c r="I680" s="7" t="s">
        <v>2415</v>
      </c>
      <c r="J680" s="7" t="s">
        <v>8689</v>
      </c>
      <c r="K680" s="7"/>
      <c r="L680" s="7" t="s">
        <v>8445</v>
      </c>
      <c r="M680" s="7"/>
      <c r="N680" s="7"/>
      <c r="O680" s="7"/>
      <c r="P680" s="7" t="s">
        <v>5667</v>
      </c>
      <c r="Q680" s="7" t="s">
        <v>5668</v>
      </c>
      <c r="R680" s="7" t="s">
        <v>2835</v>
      </c>
      <c r="S680" s="7" t="s">
        <v>8573</v>
      </c>
      <c r="T680" s="7" t="s">
        <v>8574</v>
      </c>
    </row>
    <row r="681" spans="1:20" ht="14.25" x14ac:dyDescent="0.2">
      <c r="A681" s="7" t="s">
        <v>8690</v>
      </c>
      <c r="B681" s="7" t="s">
        <v>8691</v>
      </c>
      <c r="C681" s="7" t="s">
        <v>8692</v>
      </c>
      <c r="D681" s="7" t="s">
        <v>8693</v>
      </c>
      <c r="E681" s="8">
        <v>1</v>
      </c>
      <c r="F681" s="8">
        <v>1</v>
      </c>
      <c r="G681" s="8">
        <v>0</v>
      </c>
      <c r="H681" s="8">
        <v>0</v>
      </c>
      <c r="I681" s="7" t="s">
        <v>2415</v>
      </c>
      <c r="J681" s="7" t="s">
        <v>8694</v>
      </c>
      <c r="K681" s="7"/>
      <c r="L681" s="7" t="s">
        <v>8695</v>
      </c>
      <c r="M681" s="7" t="s">
        <v>8696</v>
      </c>
      <c r="N681" s="7" t="s">
        <v>8697</v>
      </c>
      <c r="O681" s="7" t="s">
        <v>2621</v>
      </c>
      <c r="P681" s="7" t="s">
        <v>8698</v>
      </c>
      <c r="Q681" s="7" t="s">
        <v>8699</v>
      </c>
      <c r="R681" s="7" t="s">
        <v>2703</v>
      </c>
      <c r="S681" s="7" t="s">
        <v>8700</v>
      </c>
      <c r="T681" s="7" t="s">
        <v>8701</v>
      </c>
    </row>
    <row r="682" spans="1:20" ht="14.25" x14ac:dyDescent="0.2">
      <c r="A682" s="7" t="s">
        <v>8702</v>
      </c>
      <c r="B682" s="7" t="s">
        <v>8703</v>
      </c>
      <c r="C682" s="7" t="s">
        <v>8704</v>
      </c>
      <c r="D682" s="7" t="s">
        <v>8705</v>
      </c>
      <c r="E682" s="8">
        <v>2</v>
      </c>
      <c r="F682" s="8">
        <v>2</v>
      </c>
      <c r="G682" s="8">
        <v>0</v>
      </c>
      <c r="H682" s="8">
        <v>0</v>
      </c>
      <c r="I682" s="7" t="s">
        <v>2380</v>
      </c>
      <c r="J682" s="7" t="s">
        <v>8706</v>
      </c>
      <c r="K682" s="7" t="s">
        <v>8707</v>
      </c>
      <c r="L682" s="7" t="s">
        <v>2972</v>
      </c>
      <c r="M682" s="7" t="s">
        <v>8708</v>
      </c>
      <c r="N682" s="7"/>
      <c r="O682" s="7"/>
      <c r="P682" s="7" t="s">
        <v>2976</v>
      </c>
      <c r="Q682" s="7" t="s">
        <v>2977</v>
      </c>
      <c r="R682" s="7" t="s">
        <v>5999</v>
      </c>
      <c r="S682" s="7" t="s">
        <v>8709</v>
      </c>
      <c r="T682" s="7" t="s">
        <v>8710</v>
      </c>
    </row>
    <row r="683" spans="1:20" ht="14.25" x14ac:dyDescent="0.2">
      <c r="A683" s="7" t="s">
        <v>8711</v>
      </c>
      <c r="B683" s="7" t="s">
        <v>8712</v>
      </c>
      <c r="C683" s="7" t="s">
        <v>8713</v>
      </c>
      <c r="D683" s="7" t="s">
        <v>8714</v>
      </c>
      <c r="E683" s="8">
        <v>3</v>
      </c>
      <c r="F683" s="8">
        <v>2</v>
      </c>
      <c r="G683" s="8">
        <v>1</v>
      </c>
      <c r="H683" s="8">
        <v>0</v>
      </c>
      <c r="I683" s="7" t="s">
        <v>2415</v>
      </c>
      <c r="J683" s="7" t="s">
        <v>8715</v>
      </c>
      <c r="K683" s="7" t="s">
        <v>2971</v>
      </c>
      <c r="L683" s="7" t="s">
        <v>2972</v>
      </c>
      <c r="M683" s="7" t="s">
        <v>8716</v>
      </c>
      <c r="N683" s="7" t="s">
        <v>8717</v>
      </c>
      <c r="O683" s="7" t="s">
        <v>4586</v>
      </c>
      <c r="P683" s="7" t="s">
        <v>2976</v>
      </c>
      <c r="Q683" s="7" t="s">
        <v>2977</v>
      </c>
      <c r="R683" s="7" t="s">
        <v>2872</v>
      </c>
      <c r="S683" s="7" t="s">
        <v>8718</v>
      </c>
      <c r="T683" s="7" t="s">
        <v>8719</v>
      </c>
    </row>
    <row r="684" spans="1:20" ht="14.25" x14ac:dyDescent="0.2">
      <c r="A684" s="7" t="s">
        <v>8720</v>
      </c>
      <c r="B684" s="7" t="s">
        <v>8712</v>
      </c>
      <c r="C684" s="7" t="s">
        <v>8721</v>
      </c>
      <c r="D684" s="7" t="s">
        <v>8722</v>
      </c>
      <c r="E684" s="8">
        <v>1</v>
      </c>
      <c r="F684" s="8">
        <v>1</v>
      </c>
      <c r="G684" s="8">
        <v>0</v>
      </c>
      <c r="H684" s="8">
        <v>0</v>
      </c>
      <c r="I684" s="7" t="s">
        <v>2374</v>
      </c>
      <c r="J684" s="7" t="s">
        <v>8723</v>
      </c>
      <c r="K684" s="7" t="s">
        <v>8724</v>
      </c>
      <c r="L684" s="7" t="s">
        <v>2972</v>
      </c>
      <c r="M684" s="7" t="s">
        <v>8725</v>
      </c>
      <c r="N684" s="7" t="s">
        <v>8726</v>
      </c>
      <c r="O684" s="7" t="s">
        <v>8727</v>
      </c>
      <c r="P684" s="7" t="s">
        <v>2976</v>
      </c>
      <c r="Q684" s="7" t="s">
        <v>2977</v>
      </c>
      <c r="R684" s="7" t="s">
        <v>2835</v>
      </c>
      <c r="S684" s="7" t="s">
        <v>8728</v>
      </c>
      <c r="T684" s="7" t="s">
        <v>8729</v>
      </c>
    </row>
    <row r="685" spans="1:20" ht="14.25" x14ac:dyDescent="0.2">
      <c r="A685" s="7" t="s">
        <v>8730</v>
      </c>
      <c r="B685" s="7" t="s">
        <v>8712</v>
      </c>
      <c r="C685" s="7" t="s">
        <v>8731</v>
      </c>
      <c r="D685" s="7" t="s">
        <v>8732</v>
      </c>
      <c r="E685" s="8">
        <v>1</v>
      </c>
      <c r="F685" s="8">
        <v>1</v>
      </c>
      <c r="G685" s="8">
        <v>0</v>
      </c>
      <c r="H685" s="8">
        <v>0</v>
      </c>
      <c r="I685" s="7" t="s">
        <v>2374</v>
      </c>
      <c r="J685" s="7" t="s">
        <v>8733</v>
      </c>
      <c r="K685" s="7" t="s">
        <v>8734</v>
      </c>
      <c r="L685" s="7" t="s">
        <v>2972</v>
      </c>
      <c r="M685" s="7" t="s">
        <v>8735</v>
      </c>
      <c r="N685" s="7" t="s">
        <v>8736</v>
      </c>
      <c r="O685" s="7" t="s">
        <v>8727</v>
      </c>
      <c r="P685" s="7" t="s">
        <v>2976</v>
      </c>
      <c r="Q685" s="7" t="s">
        <v>2977</v>
      </c>
      <c r="R685" s="7" t="s">
        <v>2872</v>
      </c>
      <c r="S685" s="7" t="s">
        <v>8737</v>
      </c>
      <c r="T685" s="7" t="s">
        <v>8738</v>
      </c>
    </row>
    <row r="686" spans="1:20" ht="14.25" x14ac:dyDescent="0.2">
      <c r="A686" s="7" t="s">
        <v>8739</v>
      </c>
      <c r="B686" s="7" t="s">
        <v>8740</v>
      </c>
      <c r="C686" s="7" t="s">
        <v>8741</v>
      </c>
      <c r="D686" s="7" t="s">
        <v>6531</v>
      </c>
      <c r="E686" s="8">
        <v>1</v>
      </c>
      <c r="F686" s="8">
        <v>1</v>
      </c>
      <c r="G686" s="8">
        <v>0</v>
      </c>
      <c r="H686" s="8">
        <v>0</v>
      </c>
      <c r="I686" s="7" t="s">
        <v>2415</v>
      </c>
      <c r="J686" s="7" t="s">
        <v>8742</v>
      </c>
      <c r="K686" s="7" t="s">
        <v>8707</v>
      </c>
      <c r="L686" s="7" t="s">
        <v>2972</v>
      </c>
      <c r="M686" s="7" t="s">
        <v>8743</v>
      </c>
      <c r="N686" s="7"/>
      <c r="O686" s="7"/>
      <c r="P686" s="7" t="s">
        <v>2503</v>
      </c>
      <c r="Q686" s="7" t="s">
        <v>2504</v>
      </c>
      <c r="R686" s="7" t="s">
        <v>2835</v>
      </c>
      <c r="S686" s="7" t="s">
        <v>8744</v>
      </c>
      <c r="T686" s="7" t="s">
        <v>8745</v>
      </c>
    </row>
    <row r="687" spans="1:20" ht="14.25" x14ac:dyDescent="0.2">
      <c r="A687" s="7" t="s">
        <v>8746</v>
      </c>
      <c r="B687" s="7" t="s">
        <v>8747</v>
      </c>
      <c r="C687" s="7" t="s">
        <v>8748</v>
      </c>
      <c r="D687" s="7" t="s">
        <v>8749</v>
      </c>
      <c r="E687" s="8">
        <v>1</v>
      </c>
      <c r="F687" s="8">
        <v>1</v>
      </c>
      <c r="G687" s="8">
        <v>0</v>
      </c>
      <c r="H687" s="8">
        <v>0</v>
      </c>
      <c r="I687" s="7" t="s">
        <v>2380</v>
      </c>
      <c r="J687" s="7" t="s">
        <v>8750</v>
      </c>
      <c r="K687" s="7" t="s">
        <v>8751</v>
      </c>
      <c r="L687" s="7" t="s">
        <v>2972</v>
      </c>
      <c r="M687" s="7" t="s">
        <v>8743</v>
      </c>
      <c r="N687" s="7"/>
      <c r="O687" s="7"/>
      <c r="P687" s="7" t="s">
        <v>2976</v>
      </c>
      <c r="Q687" s="7" t="s">
        <v>2977</v>
      </c>
      <c r="R687" s="7" t="s">
        <v>2835</v>
      </c>
      <c r="S687" s="7" t="s">
        <v>8744</v>
      </c>
      <c r="T687" s="7" t="s">
        <v>8745</v>
      </c>
    </row>
    <row r="688" spans="1:20" ht="14.25" x14ac:dyDescent="0.2">
      <c r="A688" s="7" t="s">
        <v>8752</v>
      </c>
      <c r="B688" s="7" t="s">
        <v>8753</v>
      </c>
      <c r="C688" s="7" t="s">
        <v>8754</v>
      </c>
      <c r="D688" s="7" t="s">
        <v>8755</v>
      </c>
      <c r="E688" s="8">
        <v>2</v>
      </c>
      <c r="F688" s="8">
        <v>2</v>
      </c>
      <c r="G688" s="8">
        <v>0</v>
      </c>
      <c r="H688" s="8">
        <v>0</v>
      </c>
      <c r="I688" s="7" t="s">
        <v>2415</v>
      </c>
      <c r="J688" s="7" t="s">
        <v>8756</v>
      </c>
      <c r="K688" s="7"/>
      <c r="L688" s="7" t="s">
        <v>8757</v>
      </c>
      <c r="M688" s="7"/>
      <c r="N688" s="7"/>
      <c r="O688" s="7"/>
      <c r="P688" s="7" t="s">
        <v>8758</v>
      </c>
      <c r="Q688" s="7" t="s">
        <v>8759</v>
      </c>
      <c r="R688" s="7" t="s">
        <v>2433</v>
      </c>
      <c r="S688" s="7" t="s">
        <v>8760</v>
      </c>
      <c r="T688" s="7" t="s">
        <v>8761</v>
      </c>
    </row>
    <row r="689" spans="1:20" ht="14.25" x14ac:dyDescent="0.2">
      <c r="A689" s="7" t="s">
        <v>8762</v>
      </c>
      <c r="B689" s="7" t="s">
        <v>8763</v>
      </c>
      <c r="C689" s="7" t="s">
        <v>8764</v>
      </c>
      <c r="D689" s="7" t="s">
        <v>8765</v>
      </c>
      <c r="E689" s="8">
        <v>1</v>
      </c>
      <c r="F689" s="8">
        <v>1</v>
      </c>
      <c r="G689" s="8">
        <v>0</v>
      </c>
      <c r="H689" s="8">
        <v>0</v>
      </c>
      <c r="I689" s="7" t="s">
        <v>2415</v>
      </c>
      <c r="J689" s="7" t="s">
        <v>6349</v>
      </c>
      <c r="K689" s="7" t="s">
        <v>3478</v>
      </c>
      <c r="L689" s="7"/>
      <c r="M689" s="7" t="s">
        <v>8766</v>
      </c>
      <c r="N689" s="7"/>
      <c r="O689" s="7"/>
      <c r="P689" s="7"/>
      <c r="Q689" s="7"/>
      <c r="R689" s="7" t="s">
        <v>2433</v>
      </c>
      <c r="S689" s="7" t="s">
        <v>8767</v>
      </c>
      <c r="T689" s="7" t="s">
        <v>8768</v>
      </c>
    </row>
    <row r="690" spans="1:20" ht="14.25" x14ac:dyDescent="0.2">
      <c r="A690" s="7" t="s">
        <v>8769</v>
      </c>
      <c r="B690" s="7" t="s">
        <v>8770</v>
      </c>
      <c r="C690" s="7" t="s">
        <v>8771</v>
      </c>
      <c r="D690" s="7" t="s">
        <v>8772</v>
      </c>
      <c r="E690" s="8">
        <v>2</v>
      </c>
      <c r="F690" s="8">
        <v>2</v>
      </c>
      <c r="G690" s="8">
        <v>0</v>
      </c>
      <c r="H690" s="8">
        <v>0</v>
      </c>
      <c r="I690" s="7" t="s">
        <v>2415</v>
      </c>
      <c r="J690" s="7"/>
      <c r="K690" s="7"/>
      <c r="L690" s="7" t="s">
        <v>8773</v>
      </c>
      <c r="M690" s="7" t="s">
        <v>8774</v>
      </c>
      <c r="N690" s="7" t="s">
        <v>8775</v>
      </c>
      <c r="O690" s="7" t="s">
        <v>3558</v>
      </c>
      <c r="P690" s="7" t="s">
        <v>8776</v>
      </c>
      <c r="Q690" s="7" t="s">
        <v>8777</v>
      </c>
      <c r="R690" s="7" t="s">
        <v>3285</v>
      </c>
      <c r="S690" s="7" t="s">
        <v>8778</v>
      </c>
      <c r="T690" s="7" t="s">
        <v>8779</v>
      </c>
    </row>
    <row r="691" spans="1:20" ht="14.25" x14ac:dyDescent="0.2">
      <c r="A691" s="7" t="s">
        <v>8780</v>
      </c>
      <c r="B691" s="7" t="s">
        <v>8781</v>
      </c>
      <c r="C691" s="7" t="s">
        <v>8782</v>
      </c>
      <c r="D691" s="7" t="s">
        <v>8783</v>
      </c>
      <c r="E691" s="8">
        <v>1</v>
      </c>
      <c r="F691" s="8">
        <v>1</v>
      </c>
      <c r="G691" s="8">
        <v>0</v>
      </c>
      <c r="H691" s="8">
        <v>0</v>
      </c>
      <c r="I691" s="7" t="s">
        <v>2415</v>
      </c>
      <c r="J691" s="7"/>
      <c r="K691" s="7"/>
      <c r="L691" s="7" t="s">
        <v>8784</v>
      </c>
      <c r="M691" s="7" t="s">
        <v>8785</v>
      </c>
      <c r="N691" s="7" t="s">
        <v>8786</v>
      </c>
      <c r="O691" s="7" t="s">
        <v>6300</v>
      </c>
      <c r="P691" s="7" t="s">
        <v>8787</v>
      </c>
      <c r="Q691" s="7" t="s">
        <v>8788</v>
      </c>
      <c r="R691" s="7" t="s">
        <v>3285</v>
      </c>
      <c r="S691" s="7" t="s">
        <v>8789</v>
      </c>
      <c r="T691" s="7" t="s">
        <v>8790</v>
      </c>
    </row>
    <row r="692" spans="1:20" ht="14.25" x14ac:dyDescent="0.2">
      <c r="A692" s="7" t="s">
        <v>8791</v>
      </c>
      <c r="B692" s="7" t="s">
        <v>8792</v>
      </c>
      <c r="C692" s="7" t="s">
        <v>8793</v>
      </c>
      <c r="D692" s="7" t="s">
        <v>5855</v>
      </c>
      <c r="E692" s="8">
        <v>1</v>
      </c>
      <c r="F692" s="8">
        <v>1</v>
      </c>
      <c r="G692" s="8">
        <v>0</v>
      </c>
      <c r="H692" s="8">
        <v>0</v>
      </c>
      <c r="I692" s="7" t="s">
        <v>2508</v>
      </c>
      <c r="J692" s="7" t="s">
        <v>8794</v>
      </c>
      <c r="K692" s="7"/>
      <c r="L692" s="7" t="s">
        <v>8795</v>
      </c>
      <c r="M692" s="7" t="s">
        <v>8796</v>
      </c>
      <c r="N692" s="7" t="s">
        <v>8797</v>
      </c>
      <c r="O692" s="7" t="s">
        <v>3481</v>
      </c>
      <c r="P692" s="7" t="s">
        <v>8798</v>
      </c>
      <c r="Q692" s="7" t="s">
        <v>8799</v>
      </c>
      <c r="R692" s="7" t="s">
        <v>3093</v>
      </c>
      <c r="S692" s="7" t="s">
        <v>8800</v>
      </c>
      <c r="T692" s="7" t="s">
        <v>8801</v>
      </c>
    </row>
    <row r="693" spans="1:20" ht="14.25" x14ac:dyDescent="0.2">
      <c r="A693" s="7" t="s">
        <v>8802</v>
      </c>
      <c r="B693" s="7" t="s">
        <v>8803</v>
      </c>
      <c r="C693" s="7" t="s">
        <v>8804</v>
      </c>
      <c r="D693" s="7" t="s">
        <v>8805</v>
      </c>
      <c r="E693" s="8">
        <v>11</v>
      </c>
      <c r="F693" s="8">
        <v>9</v>
      </c>
      <c r="G693" s="8">
        <v>2</v>
      </c>
      <c r="H693" s="8">
        <v>0</v>
      </c>
      <c r="I693" s="7" t="s">
        <v>2415</v>
      </c>
      <c r="J693" s="7" t="s">
        <v>2784</v>
      </c>
      <c r="K693" s="7"/>
      <c r="L693" s="7" t="s">
        <v>2855</v>
      </c>
      <c r="M693" s="7" t="s">
        <v>8806</v>
      </c>
      <c r="N693" s="7" t="s">
        <v>8807</v>
      </c>
      <c r="O693" s="7" t="s">
        <v>2788</v>
      </c>
      <c r="P693" s="7" t="s">
        <v>8808</v>
      </c>
      <c r="Q693" s="7" t="s">
        <v>8809</v>
      </c>
      <c r="R693" s="7" t="s">
        <v>2433</v>
      </c>
      <c r="S693" s="7" t="s">
        <v>8810</v>
      </c>
      <c r="T693" s="7" t="s">
        <v>8811</v>
      </c>
    </row>
    <row r="694" spans="1:20" ht="14.25" x14ac:dyDescent="0.2">
      <c r="A694" s="7" t="s">
        <v>8812</v>
      </c>
      <c r="B694" s="7" t="s">
        <v>8813</v>
      </c>
      <c r="C694" s="7" t="s">
        <v>8814</v>
      </c>
      <c r="D694" s="7" t="s">
        <v>8815</v>
      </c>
      <c r="E694" s="8">
        <v>2</v>
      </c>
      <c r="F694" s="8">
        <v>2</v>
      </c>
      <c r="G694" s="8">
        <v>0</v>
      </c>
      <c r="H694" s="8">
        <v>0</v>
      </c>
      <c r="I694" s="7" t="s">
        <v>2380</v>
      </c>
      <c r="J694" s="7"/>
      <c r="K694" s="7"/>
      <c r="L694" s="7" t="s">
        <v>4583</v>
      </c>
      <c r="M694" s="7" t="s">
        <v>8816</v>
      </c>
      <c r="N694" s="7" t="s">
        <v>8817</v>
      </c>
      <c r="O694" s="7" t="s">
        <v>2788</v>
      </c>
      <c r="P694" s="7" t="s">
        <v>8818</v>
      </c>
      <c r="Q694" s="7" t="s">
        <v>8819</v>
      </c>
      <c r="R694" s="7" t="s">
        <v>2433</v>
      </c>
      <c r="S694" s="7" t="s">
        <v>8820</v>
      </c>
      <c r="T694" s="7" t="s">
        <v>8821</v>
      </c>
    </row>
    <row r="695" spans="1:20" ht="14.25" x14ac:dyDescent="0.2">
      <c r="A695" s="7" t="s">
        <v>8822</v>
      </c>
      <c r="B695" s="7" t="s">
        <v>8823</v>
      </c>
      <c r="C695" s="7" t="s">
        <v>8824</v>
      </c>
      <c r="D695" s="7" t="s">
        <v>8825</v>
      </c>
      <c r="E695" s="8">
        <v>14</v>
      </c>
      <c r="F695" s="8">
        <v>11</v>
      </c>
      <c r="G695" s="8">
        <v>3</v>
      </c>
      <c r="H695" s="8">
        <v>0</v>
      </c>
      <c r="I695" s="7" t="s">
        <v>2415</v>
      </c>
      <c r="J695" s="7"/>
      <c r="K695" s="7"/>
      <c r="L695" s="7" t="s">
        <v>8826</v>
      </c>
      <c r="M695" s="7" t="s">
        <v>8827</v>
      </c>
      <c r="N695" s="7" t="s">
        <v>8828</v>
      </c>
      <c r="O695" s="7" t="s">
        <v>2788</v>
      </c>
      <c r="P695" s="7" t="s">
        <v>8829</v>
      </c>
      <c r="Q695" s="7" t="s">
        <v>8830</v>
      </c>
      <c r="R695" s="7" t="s">
        <v>2433</v>
      </c>
      <c r="S695" s="7" t="s">
        <v>8831</v>
      </c>
      <c r="T695" s="7" t="s">
        <v>8832</v>
      </c>
    </row>
    <row r="696" spans="1:20" ht="14.25" x14ac:dyDescent="0.2">
      <c r="A696" s="7" t="s">
        <v>8833</v>
      </c>
      <c r="B696" s="7" t="s">
        <v>8823</v>
      </c>
      <c r="C696" s="7" t="s">
        <v>8824</v>
      </c>
      <c r="D696" s="7" t="s">
        <v>8834</v>
      </c>
      <c r="E696" s="8">
        <v>12</v>
      </c>
      <c r="F696" s="8">
        <v>10</v>
      </c>
      <c r="G696" s="8">
        <v>2</v>
      </c>
      <c r="H696" s="8">
        <v>0</v>
      </c>
      <c r="I696" s="7" t="s">
        <v>2415</v>
      </c>
      <c r="J696" s="7"/>
      <c r="K696" s="7"/>
      <c r="L696" s="7" t="s">
        <v>8826</v>
      </c>
      <c r="M696" s="7"/>
      <c r="N696" s="7"/>
      <c r="O696" s="7"/>
      <c r="P696" s="7" t="s">
        <v>8835</v>
      </c>
      <c r="Q696" s="7" t="s">
        <v>8836</v>
      </c>
      <c r="R696" s="7" t="s">
        <v>2433</v>
      </c>
      <c r="S696" s="7" t="s">
        <v>8831</v>
      </c>
      <c r="T696" s="7" t="s">
        <v>8832</v>
      </c>
    </row>
    <row r="697" spans="1:20" ht="14.25" x14ac:dyDescent="0.2">
      <c r="A697" s="7" t="s">
        <v>8837</v>
      </c>
      <c r="B697" s="7" t="s">
        <v>8823</v>
      </c>
      <c r="C697" s="7" t="s">
        <v>8838</v>
      </c>
      <c r="D697" s="7" t="s">
        <v>8839</v>
      </c>
      <c r="E697" s="8">
        <v>4</v>
      </c>
      <c r="F697" s="8">
        <v>2</v>
      </c>
      <c r="G697" s="8">
        <v>2</v>
      </c>
      <c r="H697" s="8">
        <v>0</v>
      </c>
      <c r="I697" s="7" t="s">
        <v>2415</v>
      </c>
      <c r="J697" s="7"/>
      <c r="K697" s="7"/>
      <c r="L697" s="7"/>
      <c r="M697" s="7"/>
      <c r="N697" s="7"/>
      <c r="O697" s="7"/>
      <c r="P697" s="7" t="s">
        <v>8840</v>
      </c>
      <c r="Q697" s="7" t="s">
        <v>8841</v>
      </c>
      <c r="R697" s="7"/>
      <c r="S697" s="7"/>
      <c r="T697" s="7"/>
    </row>
    <row r="698" spans="1:20" ht="14.25" x14ac:dyDescent="0.2">
      <c r="A698" s="7" t="s">
        <v>8842</v>
      </c>
      <c r="B698" s="7" t="s">
        <v>8843</v>
      </c>
      <c r="C698" s="7" t="s">
        <v>8844</v>
      </c>
      <c r="D698" s="7" t="s">
        <v>8845</v>
      </c>
      <c r="E698" s="8">
        <v>2</v>
      </c>
      <c r="F698" s="8">
        <v>2</v>
      </c>
      <c r="G698" s="8">
        <v>0</v>
      </c>
      <c r="H698" s="8">
        <v>0</v>
      </c>
      <c r="I698" s="7" t="s">
        <v>2380</v>
      </c>
      <c r="J698" s="7" t="s">
        <v>8846</v>
      </c>
      <c r="K698" s="7" t="s">
        <v>3837</v>
      </c>
      <c r="L698" s="7" t="s">
        <v>8847</v>
      </c>
      <c r="M698" s="7" t="s">
        <v>8848</v>
      </c>
      <c r="N698" s="7" t="s">
        <v>8849</v>
      </c>
      <c r="O698" s="7" t="s">
        <v>8850</v>
      </c>
      <c r="P698" s="7" t="s">
        <v>8851</v>
      </c>
      <c r="Q698" s="7" t="s">
        <v>8852</v>
      </c>
      <c r="R698" s="7" t="s">
        <v>2410</v>
      </c>
      <c r="S698" s="7" t="s">
        <v>8853</v>
      </c>
      <c r="T698" s="7" t="s">
        <v>8854</v>
      </c>
    </row>
    <row r="699" spans="1:20" ht="14.25" x14ac:dyDescent="0.2">
      <c r="A699" s="7" t="s">
        <v>8855</v>
      </c>
      <c r="B699" s="7" t="s">
        <v>8856</v>
      </c>
      <c r="C699" s="7" t="s">
        <v>8857</v>
      </c>
      <c r="D699" s="7" t="s">
        <v>8858</v>
      </c>
      <c r="E699" s="8">
        <v>5</v>
      </c>
      <c r="F699" s="8">
        <v>3</v>
      </c>
      <c r="G699" s="8">
        <v>1</v>
      </c>
      <c r="H699" s="8">
        <v>1</v>
      </c>
      <c r="I699" s="7" t="s">
        <v>2415</v>
      </c>
      <c r="J699" s="7"/>
      <c r="K699" s="7"/>
      <c r="L699" s="7"/>
      <c r="M699" s="7" t="s">
        <v>8859</v>
      </c>
      <c r="N699" s="7"/>
      <c r="O699" s="7"/>
      <c r="P699" s="7"/>
      <c r="Q699" s="7"/>
      <c r="R699" s="7" t="s">
        <v>3285</v>
      </c>
      <c r="S699" s="7" t="s">
        <v>8860</v>
      </c>
      <c r="T699" s="7" t="s">
        <v>8861</v>
      </c>
    </row>
    <row r="700" spans="1:20" ht="14.25" x14ac:dyDescent="0.2">
      <c r="A700" s="7" t="s">
        <v>8862</v>
      </c>
      <c r="B700" s="7" t="s">
        <v>8863</v>
      </c>
      <c r="C700" s="7" t="s">
        <v>8864</v>
      </c>
      <c r="D700" s="7" t="s">
        <v>8865</v>
      </c>
      <c r="E700" s="8">
        <v>8</v>
      </c>
      <c r="F700" s="8">
        <v>7</v>
      </c>
      <c r="G700" s="8">
        <v>1</v>
      </c>
      <c r="H700" s="8">
        <v>0</v>
      </c>
      <c r="I700" s="7" t="s">
        <v>2415</v>
      </c>
      <c r="J700" s="7" t="s">
        <v>8866</v>
      </c>
      <c r="K700" s="7"/>
      <c r="L700" s="7"/>
      <c r="M700" s="7" t="s">
        <v>8867</v>
      </c>
      <c r="N700" s="7" t="s">
        <v>8868</v>
      </c>
      <c r="O700" s="7" t="s">
        <v>3558</v>
      </c>
      <c r="P700" s="7"/>
      <c r="Q700" s="7"/>
      <c r="R700" s="7" t="s">
        <v>2476</v>
      </c>
      <c r="S700" s="7" t="s">
        <v>8869</v>
      </c>
      <c r="T700" s="7" t="s">
        <v>8870</v>
      </c>
    </row>
    <row r="701" spans="1:20" ht="14.25" x14ac:dyDescent="0.2">
      <c r="A701" s="7" t="s">
        <v>8871</v>
      </c>
      <c r="B701" s="7" t="s">
        <v>8872</v>
      </c>
      <c r="C701" s="7" t="s">
        <v>8873</v>
      </c>
      <c r="D701" s="7" t="s">
        <v>8874</v>
      </c>
      <c r="E701" s="8">
        <v>3</v>
      </c>
      <c r="F701" s="8">
        <v>3</v>
      </c>
      <c r="G701" s="8">
        <v>0</v>
      </c>
      <c r="H701" s="8">
        <v>0</v>
      </c>
      <c r="I701" s="7" t="s">
        <v>3642</v>
      </c>
      <c r="J701" s="7" t="s">
        <v>8875</v>
      </c>
      <c r="K701" s="7"/>
      <c r="L701" s="7" t="s">
        <v>2444</v>
      </c>
      <c r="M701" s="7"/>
      <c r="N701" s="7"/>
      <c r="O701" s="7"/>
      <c r="P701" s="7" t="s">
        <v>8876</v>
      </c>
      <c r="Q701" s="7" t="s">
        <v>8877</v>
      </c>
      <c r="R701" s="7" t="s">
        <v>2652</v>
      </c>
      <c r="S701" s="7" t="s">
        <v>4380</v>
      </c>
      <c r="T701" s="7" t="s">
        <v>4381</v>
      </c>
    </row>
    <row r="702" spans="1:20" ht="14.25" x14ac:dyDescent="0.2">
      <c r="A702" s="7" t="s">
        <v>8878</v>
      </c>
      <c r="B702" s="7" t="s">
        <v>8879</v>
      </c>
      <c r="C702" s="7" t="s">
        <v>8880</v>
      </c>
      <c r="D702" s="7" t="s">
        <v>8881</v>
      </c>
      <c r="E702" s="8">
        <v>1</v>
      </c>
      <c r="F702" s="8">
        <v>1</v>
      </c>
      <c r="G702" s="8">
        <v>0</v>
      </c>
      <c r="H702" s="8">
        <v>0</v>
      </c>
      <c r="I702" s="7" t="s">
        <v>2415</v>
      </c>
      <c r="J702" s="7" t="s">
        <v>8882</v>
      </c>
      <c r="K702" s="7"/>
      <c r="L702" s="7" t="s">
        <v>8883</v>
      </c>
      <c r="M702" s="7"/>
      <c r="N702" s="7"/>
      <c r="O702" s="7"/>
      <c r="P702" s="7" t="s">
        <v>8884</v>
      </c>
      <c r="Q702" s="7" t="s">
        <v>8885</v>
      </c>
      <c r="R702" s="7"/>
      <c r="S702" s="7"/>
      <c r="T702" s="7"/>
    </row>
    <row r="703" spans="1:20" ht="14.25" x14ac:dyDescent="0.2">
      <c r="A703" s="7" t="s">
        <v>8886</v>
      </c>
      <c r="B703" s="7" t="s">
        <v>8887</v>
      </c>
      <c r="C703" s="7" t="s">
        <v>8888</v>
      </c>
      <c r="D703" s="7" t="s">
        <v>8889</v>
      </c>
      <c r="E703" s="8">
        <v>6</v>
      </c>
      <c r="F703" s="8">
        <v>6</v>
      </c>
      <c r="G703" s="8">
        <v>0</v>
      </c>
      <c r="H703" s="8">
        <v>0</v>
      </c>
      <c r="I703" s="7" t="s">
        <v>2953</v>
      </c>
      <c r="J703" s="7" t="s">
        <v>3692</v>
      </c>
      <c r="K703" s="7" t="s">
        <v>3745</v>
      </c>
      <c r="L703" s="7" t="s">
        <v>5985</v>
      </c>
      <c r="M703" s="7"/>
      <c r="N703" s="7"/>
      <c r="O703" s="7"/>
      <c r="P703" s="7" t="s">
        <v>8890</v>
      </c>
      <c r="Q703" s="7" t="s">
        <v>8891</v>
      </c>
      <c r="R703" s="7" t="s">
        <v>2487</v>
      </c>
      <c r="S703" s="7" t="s">
        <v>5988</v>
      </c>
      <c r="T703" s="7" t="s">
        <v>5989</v>
      </c>
    </row>
    <row r="704" spans="1:20" ht="14.25" x14ac:dyDescent="0.2">
      <c r="A704" s="7" t="s">
        <v>8892</v>
      </c>
      <c r="B704" s="7" t="s">
        <v>8893</v>
      </c>
      <c r="C704" s="7" t="s">
        <v>8894</v>
      </c>
      <c r="D704" s="7" t="s">
        <v>8895</v>
      </c>
      <c r="E704" s="8">
        <v>1</v>
      </c>
      <c r="F704" s="8">
        <v>1</v>
      </c>
      <c r="G704" s="8">
        <v>0</v>
      </c>
      <c r="H704" s="8">
        <v>0</v>
      </c>
      <c r="I704" s="7" t="s">
        <v>2953</v>
      </c>
      <c r="J704" s="7" t="s">
        <v>8896</v>
      </c>
      <c r="K704" s="7" t="s">
        <v>3837</v>
      </c>
      <c r="L704" s="7" t="s">
        <v>8897</v>
      </c>
      <c r="M704" s="7" t="s">
        <v>8898</v>
      </c>
      <c r="N704" s="7"/>
      <c r="O704" s="7"/>
      <c r="P704" s="7" t="s">
        <v>8899</v>
      </c>
      <c r="Q704" s="7" t="s">
        <v>8900</v>
      </c>
      <c r="R704" s="7"/>
      <c r="S704" s="7"/>
      <c r="T704" s="7"/>
    </row>
    <row r="705" spans="1:20" ht="14.25" x14ac:dyDescent="0.2">
      <c r="A705" s="7" t="s">
        <v>8901</v>
      </c>
      <c r="B705" s="7" t="s">
        <v>8893</v>
      </c>
      <c r="C705" s="7" t="s">
        <v>8902</v>
      </c>
      <c r="D705" s="7" t="s">
        <v>8903</v>
      </c>
      <c r="E705" s="8">
        <v>3</v>
      </c>
      <c r="F705" s="8">
        <v>2</v>
      </c>
      <c r="G705" s="8">
        <v>1</v>
      </c>
      <c r="H705" s="8">
        <v>0</v>
      </c>
      <c r="I705" s="7" t="s">
        <v>2953</v>
      </c>
      <c r="J705" s="7" t="s">
        <v>8896</v>
      </c>
      <c r="K705" s="7" t="s">
        <v>2817</v>
      </c>
      <c r="L705" s="7" t="s">
        <v>8897</v>
      </c>
      <c r="M705" s="7" t="s">
        <v>8898</v>
      </c>
      <c r="N705" s="7"/>
      <c r="O705" s="7"/>
      <c r="P705" s="7" t="s">
        <v>8899</v>
      </c>
      <c r="Q705" s="7" t="s">
        <v>8900</v>
      </c>
      <c r="R705" s="7"/>
      <c r="S705" s="7"/>
      <c r="T705" s="7"/>
    </row>
    <row r="706" spans="1:20" ht="14.25" x14ac:dyDescent="0.2">
      <c r="A706" s="7" t="s">
        <v>8904</v>
      </c>
      <c r="B706" s="7" t="s">
        <v>8893</v>
      </c>
      <c r="C706" s="7" t="s">
        <v>8905</v>
      </c>
      <c r="D706" s="7" t="s">
        <v>8906</v>
      </c>
      <c r="E706" s="8">
        <v>3</v>
      </c>
      <c r="F706" s="8">
        <v>2</v>
      </c>
      <c r="G706" s="8">
        <v>1</v>
      </c>
      <c r="H706" s="8">
        <v>0</v>
      </c>
      <c r="I706" s="7" t="s">
        <v>2953</v>
      </c>
      <c r="J706" s="7" t="s">
        <v>8896</v>
      </c>
      <c r="K706" s="7" t="s">
        <v>3837</v>
      </c>
      <c r="L706" s="7" t="s">
        <v>8897</v>
      </c>
      <c r="M706" s="7" t="s">
        <v>8898</v>
      </c>
      <c r="N706" s="7"/>
      <c r="O706" s="7"/>
      <c r="P706" s="7" t="s">
        <v>8899</v>
      </c>
      <c r="Q706" s="7" t="s">
        <v>8900</v>
      </c>
      <c r="R706" s="7" t="s">
        <v>2397</v>
      </c>
      <c r="S706" s="7" t="s">
        <v>8907</v>
      </c>
      <c r="T706" s="7" t="s">
        <v>8908</v>
      </c>
    </row>
    <row r="707" spans="1:20" ht="14.25" x14ac:dyDescent="0.2">
      <c r="A707" s="7" t="s">
        <v>8909</v>
      </c>
      <c r="B707" s="7" t="s">
        <v>8910</v>
      </c>
      <c r="C707" s="7" t="s">
        <v>8911</v>
      </c>
      <c r="D707" s="7" t="s">
        <v>8912</v>
      </c>
      <c r="E707" s="8">
        <v>2</v>
      </c>
      <c r="F707" s="8">
        <v>2</v>
      </c>
      <c r="G707" s="8">
        <v>0</v>
      </c>
      <c r="H707" s="8">
        <v>0</v>
      </c>
      <c r="I707" s="7" t="s">
        <v>2415</v>
      </c>
      <c r="J707" s="7"/>
      <c r="K707" s="7"/>
      <c r="L707" s="7" t="s">
        <v>2869</v>
      </c>
      <c r="M707" s="7" t="s">
        <v>8913</v>
      </c>
      <c r="N707" s="7" t="s">
        <v>8914</v>
      </c>
      <c r="O707" s="7" t="s">
        <v>2788</v>
      </c>
      <c r="P707" s="7" t="s">
        <v>2701</v>
      </c>
      <c r="Q707" s="7" t="s">
        <v>2702</v>
      </c>
      <c r="R707" s="7" t="s">
        <v>3285</v>
      </c>
      <c r="S707" s="7" t="s">
        <v>8915</v>
      </c>
      <c r="T707" s="7" t="s">
        <v>8916</v>
      </c>
    </row>
    <row r="708" spans="1:20" ht="14.25" x14ac:dyDescent="0.2">
      <c r="A708" s="7" t="s">
        <v>8917</v>
      </c>
      <c r="B708" s="7" t="s">
        <v>8918</v>
      </c>
      <c r="C708" s="7" t="s">
        <v>8919</v>
      </c>
      <c r="D708" s="7" t="s">
        <v>8920</v>
      </c>
      <c r="E708" s="8">
        <v>7</v>
      </c>
      <c r="F708" s="8">
        <v>6</v>
      </c>
      <c r="G708" s="8">
        <v>1</v>
      </c>
      <c r="H708" s="8">
        <v>0</v>
      </c>
      <c r="I708" s="7" t="s">
        <v>2415</v>
      </c>
      <c r="J708" s="7" t="s">
        <v>7145</v>
      </c>
      <c r="K708" s="7"/>
      <c r="L708" s="7" t="s">
        <v>8921</v>
      </c>
      <c r="M708" s="7" t="s">
        <v>8922</v>
      </c>
      <c r="N708" s="7"/>
      <c r="O708" s="7"/>
      <c r="P708" s="7" t="s">
        <v>8923</v>
      </c>
      <c r="Q708" s="7" t="s">
        <v>8924</v>
      </c>
      <c r="R708" s="7" t="s">
        <v>2835</v>
      </c>
      <c r="S708" s="7" t="s">
        <v>8925</v>
      </c>
      <c r="T708" s="7" t="s">
        <v>8926</v>
      </c>
    </row>
    <row r="709" spans="1:20" ht="14.25" x14ac:dyDescent="0.2">
      <c r="A709" s="7" t="s">
        <v>8927</v>
      </c>
      <c r="B709" s="7" t="s">
        <v>8928</v>
      </c>
      <c r="C709" s="7" t="s">
        <v>8929</v>
      </c>
      <c r="D709" s="7" t="s">
        <v>8930</v>
      </c>
      <c r="E709" s="8">
        <v>6</v>
      </c>
      <c r="F709" s="8">
        <v>5</v>
      </c>
      <c r="G709" s="8">
        <v>1</v>
      </c>
      <c r="H709" s="8">
        <v>0</v>
      </c>
      <c r="I709" s="7" t="s">
        <v>2415</v>
      </c>
      <c r="J709" s="7" t="s">
        <v>8931</v>
      </c>
      <c r="K709" s="7" t="s">
        <v>6669</v>
      </c>
      <c r="L709" s="7" t="s">
        <v>8932</v>
      </c>
      <c r="M709" s="7" t="s">
        <v>8933</v>
      </c>
      <c r="N709" s="7" t="s">
        <v>8934</v>
      </c>
      <c r="O709" s="7" t="s">
        <v>5435</v>
      </c>
      <c r="P709" s="7" t="s">
        <v>8935</v>
      </c>
      <c r="Q709" s="7" t="s">
        <v>8936</v>
      </c>
      <c r="R709" s="7" t="s">
        <v>2835</v>
      </c>
      <c r="S709" s="7" t="s">
        <v>8937</v>
      </c>
      <c r="T709" s="7" t="s">
        <v>8938</v>
      </c>
    </row>
    <row r="710" spans="1:20" ht="14.25" x14ac:dyDescent="0.2">
      <c r="A710" s="7" t="s">
        <v>8939</v>
      </c>
      <c r="B710" s="7" t="s">
        <v>629</v>
      </c>
      <c r="C710" s="7" t="s">
        <v>8940</v>
      </c>
      <c r="D710" s="7" t="s">
        <v>7919</v>
      </c>
      <c r="E710" s="8">
        <v>1</v>
      </c>
      <c r="F710" s="8">
        <v>1</v>
      </c>
      <c r="G710" s="8">
        <v>0</v>
      </c>
      <c r="H710" s="8">
        <v>0</v>
      </c>
      <c r="I710" s="7" t="s">
        <v>2564</v>
      </c>
      <c r="J710" s="7" t="s">
        <v>2724</v>
      </c>
      <c r="K710" s="7" t="s">
        <v>2376</v>
      </c>
      <c r="L710" s="7" t="s">
        <v>2725</v>
      </c>
      <c r="M710" s="7" t="s">
        <v>2726</v>
      </c>
      <c r="N710" s="7" t="s">
        <v>2727</v>
      </c>
      <c r="O710" s="7" t="s">
        <v>2728</v>
      </c>
      <c r="P710" s="7" t="s">
        <v>2729</v>
      </c>
      <c r="Q710" s="7" t="s">
        <v>2730</v>
      </c>
      <c r="R710" s="7" t="s">
        <v>2652</v>
      </c>
      <c r="S710" s="7" t="s">
        <v>2731</v>
      </c>
      <c r="T710" s="7" t="s">
        <v>2732</v>
      </c>
    </row>
    <row r="711" spans="1:20" ht="14.25" x14ac:dyDescent="0.2">
      <c r="A711" s="7" t="s">
        <v>8941</v>
      </c>
      <c r="B711" s="7" t="s">
        <v>8942</v>
      </c>
      <c r="C711" s="7" t="s">
        <v>8943</v>
      </c>
      <c r="D711" s="7" t="s">
        <v>8944</v>
      </c>
      <c r="E711" s="8">
        <v>1</v>
      </c>
      <c r="F711" s="8">
        <v>1</v>
      </c>
      <c r="G711" s="8">
        <v>0</v>
      </c>
      <c r="H711" s="8">
        <v>0</v>
      </c>
      <c r="I711" s="7" t="s">
        <v>2415</v>
      </c>
      <c r="J711" s="7" t="s">
        <v>8945</v>
      </c>
      <c r="K711" s="7" t="s">
        <v>8946</v>
      </c>
      <c r="L711" s="7" t="s">
        <v>8947</v>
      </c>
      <c r="M711" s="7"/>
      <c r="N711" s="7"/>
      <c r="O711" s="7"/>
      <c r="P711" s="7"/>
      <c r="Q711" s="7"/>
      <c r="R711" s="7" t="s">
        <v>3093</v>
      </c>
      <c r="S711" s="7" t="s">
        <v>8948</v>
      </c>
      <c r="T711" s="7" t="s">
        <v>8949</v>
      </c>
    </row>
    <row r="712" spans="1:20" ht="14.25" x14ac:dyDescent="0.2">
      <c r="A712" s="7" t="s">
        <v>8950</v>
      </c>
      <c r="B712" s="7" t="s">
        <v>8951</v>
      </c>
      <c r="C712" s="7" t="s">
        <v>8952</v>
      </c>
      <c r="D712" s="7" t="s">
        <v>8953</v>
      </c>
      <c r="E712" s="8">
        <v>5</v>
      </c>
      <c r="F712" s="8">
        <v>2</v>
      </c>
      <c r="G712" s="8">
        <v>3</v>
      </c>
      <c r="H712" s="8">
        <v>0</v>
      </c>
      <c r="I712" s="7" t="s">
        <v>2415</v>
      </c>
      <c r="J712" s="7" t="s">
        <v>8945</v>
      </c>
      <c r="K712" s="7" t="s">
        <v>8946</v>
      </c>
      <c r="L712" s="7" t="s">
        <v>8947</v>
      </c>
      <c r="M712" s="7"/>
      <c r="N712" s="7"/>
      <c r="O712" s="7"/>
      <c r="P712" s="7"/>
      <c r="Q712" s="7"/>
      <c r="R712" s="7"/>
      <c r="S712" s="7"/>
      <c r="T712" s="7"/>
    </row>
    <row r="713" spans="1:20" ht="14.25" x14ac:dyDescent="0.2">
      <c r="A713" s="7" t="s">
        <v>8954</v>
      </c>
      <c r="B713" s="7" t="s">
        <v>8955</v>
      </c>
      <c r="C713" s="7" t="s">
        <v>8956</v>
      </c>
      <c r="D713" s="7" t="s">
        <v>8957</v>
      </c>
      <c r="E713" s="8">
        <v>12</v>
      </c>
      <c r="F713" s="8">
        <v>8</v>
      </c>
      <c r="G713" s="8">
        <v>4</v>
      </c>
      <c r="H713" s="8">
        <v>0</v>
      </c>
      <c r="I713" s="7" t="s">
        <v>2415</v>
      </c>
      <c r="J713" s="7" t="s">
        <v>8958</v>
      </c>
      <c r="K713" s="7" t="s">
        <v>8946</v>
      </c>
      <c r="L713" s="7" t="s">
        <v>8947</v>
      </c>
      <c r="M713" s="7"/>
      <c r="N713" s="7"/>
      <c r="O713" s="7"/>
      <c r="P713" s="7"/>
      <c r="Q713" s="7"/>
      <c r="R713" s="7"/>
      <c r="S713" s="7"/>
      <c r="T713" s="7"/>
    </row>
    <row r="714" spans="1:20" ht="14.25" x14ac:dyDescent="0.2">
      <c r="A714" s="7" t="s">
        <v>8959</v>
      </c>
      <c r="B714" s="7" t="s">
        <v>8960</v>
      </c>
      <c r="C714" s="7" t="s">
        <v>8961</v>
      </c>
      <c r="D714" s="7" t="s">
        <v>8962</v>
      </c>
      <c r="E714" s="8">
        <v>2</v>
      </c>
      <c r="F714" s="8">
        <v>1</v>
      </c>
      <c r="G714" s="8">
        <v>1</v>
      </c>
      <c r="H714" s="8">
        <v>0</v>
      </c>
      <c r="I714" s="7" t="s">
        <v>2415</v>
      </c>
      <c r="J714" s="7" t="s">
        <v>8945</v>
      </c>
      <c r="K714" s="7" t="s">
        <v>8946</v>
      </c>
      <c r="L714" s="7" t="s">
        <v>8947</v>
      </c>
      <c r="M714" s="7"/>
      <c r="N714" s="7"/>
      <c r="O714" s="7"/>
      <c r="P714" s="7"/>
      <c r="Q714" s="7"/>
      <c r="R714" s="7"/>
      <c r="S714" s="7"/>
      <c r="T714" s="7"/>
    </row>
    <row r="715" spans="1:20" ht="14.25" x14ac:dyDescent="0.2">
      <c r="A715" s="7" t="s">
        <v>8963</v>
      </c>
      <c r="B715" s="7" t="s">
        <v>8964</v>
      </c>
      <c r="C715" s="7" t="s">
        <v>8965</v>
      </c>
      <c r="D715" s="7" t="s">
        <v>5022</v>
      </c>
      <c r="E715" s="8">
        <v>1</v>
      </c>
      <c r="F715" s="8">
        <v>1</v>
      </c>
      <c r="G715" s="8">
        <v>0</v>
      </c>
      <c r="H715" s="8">
        <v>0</v>
      </c>
      <c r="I715" s="7" t="s">
        <v>2415</v>
      </c>
      <c r="J715" s="7" t="s">
        <v>3917</v>
      </c>
      <c r="K715" s="7" t="s">
        <v>3478</v>
      </c>
      <c r="L715" s="7"/>
      <c r="M715" s="7"/>
      <c r="N715" s="7"/>
      <c r="O715" s="7"/>
      <c r="P715" s="7"/>
      <c r="Q715" s="7"/>
      <c r="R715" s="7"/>
      <c r="S715" s="7"/>
      <c r="T715" s="7"/>
    </row>
    <row r="716" spans="1:20" ht="14.25" x14ac:dyDescent="0.2">
      <c r="A716" s="7" t="s">
        <v>8966</v>
      </c>
      <c r="B716" s="7" t="s">
        <v>8967</v>
      </c>
      <c r="C716" s="7" t="s">
        <v>8968</v>
      </c>
      <c r="D716" s="7" t="s">
        <v>8969</v>
      </c>
      <c r="E716" s="8">
        <v>3</v>
      </c>
      <c r="F716" s="8">
        <v>2</v>
      </c>
      <c r="G716" s="8">
        <v>1</v>
      </c>
      <c r="H716" s="8">
        <v>0</v>
      </c>
      <c r="I716" s="7" t="s">
        <v>2415</v>
      </c>
      <c r="J716" s="7" t="s">
        <v>8945</v>
      </c>
      <c r="K716" s="7" t="s">
        <v>8946</v>
      </c>
      <c r="L716" s="7" t="s">
        <v>8947</v>
      </c>
      <c r="M716" s="7"/>
      <c r="N716" s="7"/>
      <c r="O716" s="7"/>
      <c r="P716" s="7"/>
      <c r="Q716" s="7"/>
      <c r="R716" s="7"/>
      <c r="S716" s="7"/>
      <c r="T716" s="7"/>
    </row>
    <row r="717" spans="1:20" ht="14.25" x14ac:dyDescent="0.2">
      <c r="A717" s="7" t="s">
        <v>8970</v>
      </c>
      <c r="B717" s="7" t="s">
        <v>8971</v>
      </c>
      <c r="C717" s="7" t="s">
        <v>8972</v>
      </c>
      <c r="D717" s="7" t="s">
        <v>8973</v>
      </c>
      <c r="E717" s="8">
        <v>2</v>
      </c>
      <c r="F717" s="8">
        <v>1</v>
      </c>
      <c r="G717" s="8">
        <v>1</v>
      </c>
      <c r="H717" s="8">
        <v>0</v>
      </c>
      <c r="I717" s="7" t="s">
        <v>2415</v>
      </c>
      <c r="J717" s="7" t="s">
        <v>8945</v>
      </c>
      <c r="K717" s="7" t="s">
        <v>8946</v>
      </c>
      <c r="L717" s="7" t="s">
        <v>8947</v>
      </c>
      <c r="M717" s="7"/>
      <c r="N717" s="7"/>
      <c r="O717" s="7"/>
      <c r="P717" s="7" t="s">
        <v>8974</v>
      </c>
      <c r="Q717" s="7" t="s">
        <v>8975</v>
      </c>
      <c r="R717" s="7"/>
      <c r="S717" s="7"/>
      <c r="T717" s="7"/>
    </row>
    <row r="718" spans="1:20" ht="14.25" x14ac:dyDescent="0.2">
      <c r="A718" s="7" t="s">
        <v>8976</v>
      </c>
      <c r="B718" s="7" t="s">
        <v>8977</v>
      </c>
      <c r="C718" s="7" t="s">
        <v>8978</v>
      </c>
      <c r="D718" s="7" t="s">
        <v>8979</v>
      </c>
      <c r="E718" s="8">
        <v>2</v>
      </c>
      <c r="F718" s="8">
        <v>2</v>
      </c>
      <c r="G718" s="8">
        <v>0</v>
      </c>
      <c r="H718" s="8">
        <v>0</v>
      </c>
      <c r="I718" s="7" t="s">
        <v>2415</v>
      </c>
      <c r="J718" s="7" t="s">
        <v>3917</v>
      </c>
      <c r="K718" s="7" t="s">
        <v>3478</v>
      </c>
      <c r="L718" s="7"/>
      <c r="M718" s="7"/>
      <c r="N718" s="7"/>
      <c r="O718" s="7"/>
      <c r="P718" s="7"/>
      <c r="Q718" s="7"/>
      <c r="R718" s="7" t="s">
        <v>3093</v>
      </c>
      <c r="S718" s="7" t="s">
        <v>8980</v>
      </c>
      <c r="T718" s="7" t="s">
        <v>8981</v>
      </c>
    </row>
    <row r="719" spans="1:20" ht="14.25" x14ac:dyDescent="0.2">
      <c r="A719" s="7" t="s">
        <v>8982</v>
      </c>
      <c r="B719" s="7" t="s">
        <v>8983</v>
      </c>
      <c r="C719" s="7" t="s">
        <v>8984</v>
      </c>
      <c r="D719" s="7" t="s">
        <v>8985</v>
      </c>
      <c r="E719" s="8">
        <v>8</v>
      </c>
      <c r="F719" s="8">
        <v>5</v>
      </c>
      <c r="G719" s="8">
        <v>2</v>
      </c>
      <c r="H719" s="8">
        <v>1</v>
      </c>
      <c r="I719" s="7" t="s">
        <v>2415</v>
      </c>
      <c r="J719" s="7" t="s">
        <v>8945</v>
      </c>
      <c r="K719" s="7" t="s">
        <v>8946</v>
      </c>
      <c r="L719" s="7" t="s">
        <v>8947</v>
      </c>
      <c r="M719" s="7"/>
      <c r="N719" s="7"/>
      <c r="O719" s="7"/>
      <c r="P719" s="7"/>
      <c r="Q719" s="7"/>
      <c r="R719" s="7"/>
      <c r="S719" s="7"/>
      <c r="T719" s="7"/>
    </row>
    <row r="720" spans="1:20" ht="14.25" x14ac:dyDescent="0.2">
      <c r="A720" s="7" t="s">
        <v>8986</v>
      </c>
      <c r="B720" s="7" t="s">
        <v>8987</v>
      </c>
      <c r="C720" s="7" t="s">
        <v>8988</v>
      </c>
      <c r="D720" s="7" t="s">
        <v>4816</v>
      </c>
      <c r="E720" s="8">
        <v>1</v>
      </c>
      <c r="F720" s="8">
        <v>1</v>
      </c>
      <c r="G720" s="8">
        <v>0</v>
      </c>
      <c r="H720" s="8">
        <v>0</v>
      </c>
      <c r="I720" s="7" t="s">
        <v>2415</v>
      </c>
      <c r="J720" s="7" t="s">
        <v>8945</v>
      </c>
      <c r="K720" s="7" t="s">
        <v>8946</v>
      </c>
      <c r="L720" s="7" t="s">
        <v>8947</v>
      </c>
      <c r="M720" s="7"/>
      <c r="N720" s="7"/>
      <c r="O720" s="7"/>
      <c r="P720" s="7"/>
      <c r="Q720" s="7"/>
      <c r="R720" s="7" t="s">
        <v>3093</v>
      </c>
      <c r="S720" s="7" t="s">
        <v>8989</v>
      </c>
      <c r="T720" s="7" t="s">
        <v>8990</v>
      </c>
    </row>
    <row r="721" spans="1:20" ht="14.25" x14ac:dyDescent="0.2">
      <c r="A721" s="7" t="s">
        <v>8991</v>
      </c>
      <c r="B721" s="7" t="s">
        <v>8992</v>
      </c>
      <c r="C721" s="7" t="s">
        <v>8993</v>
      </c>
      <c r="D721" s="7" t="s">
        <v>8994</v>
      </c>
      <c r="E721" s="8">
        <v>1</v>
      </c>
      <c r="F721" s="8">
        <v>0</v>
      </c>
      <c r="G721" s="8">
        <v>1</v>
      </c>
      <c r="H721" s="8">
        <v>0</v>
      </c>
      <c r="I721" s="7" t="s">
        <v>2374</v>
      </c>
      <c r="J721" s="7" t="s">
        <v>8995</v>
      </c>
      <c r="K721" s="7" t="s">
        <v>3111</v>
      </c>
      <c r="L721" s="7"/>
      <c r="M721" s="7"/>
      <c r="N721" s="7"/>
      <c r="O721" s="7"/>
      <c r="P721" s="7"/>
      <c r="Q721" s="7"/>
      <c r="R721" s="7" t="s">
        <v>2476</v>
      </c>
      <c r="S721" s="7" t="s">
        <v>8996</v>
      </c>
      <c r="T721" s="7" t="s">
        <v>2478</v>
      </c>
    </row>
    <row r="722" spans="1:20" ht="14.25" x14ac:dyDescent="0.2">
      <c r="A722" s="7" t="s">
        <v>8997</v>
      </c>
      <c r="B722" s="7" t="s">
        <v>8998</v>
      </c>
      <c r="C722" s="7" t="s">
        <v>8999</v>
      </c>
      <c r="D722" s="7" t="s">
        <v>9000</v>
      </c>
      <c r="E722" s="8">
        <v>1</v>
      </c>
      <c r="F722" s="8">
        <v>0</v>
      </c>
      <c r="G722" s="8">
        <v>1</v>
      </c>
      <c r="H722" s="8">
        <v>0</v>
      </c>
      <c r="I722" s="7" t="s">
        <v>2415</v>
      </c>
      <c r="J722" s="7" t="s">
        <v>9001</v>
      </c>
      <c r="K722" s="7"/>
      <c r="L722" s="7" t="s">
        <v>9002</v>
      </c>
      <c r="M722" s="7"/>
      <c r="N722" s="7"/>
      <c r="O722" s="7"/>
      <c r="P722" s="7" t="s">
        <v>9003</v>
      </c>
      <c r="Q722" s="7" t="s">
        <v>9004</v>
      </c>
      <c r="R722" s="7" t="s">
        <v>8007</v>
      </c>
      <c r="S722" s="7" t="s">
        <v>9005</v>
      </c>
      <c r="T722" s="7" t="s">
        <v>9006</v>
      </c>
    </row>
    <row r="723" spans="1:20" ht="14.25" x14ac:dyDescent="0.2">
      <c r="A723" s="7" t="s">
        <v>9007</v>
      </c>
      <c r="B723" s="7" t="s">
        <v>9008</v>
      </c>
      <c r="C723" s="7" t="s">
        <v>9009</v>
      </c>
      <c r="D723" s="7" t="s">
        <v>9010</v>
      </c>
      <c r="E723" s="8">
        <v>3</v>
      </c>
      <c r="F723" s="8">
        <v>2</v>
      </c>
      <c r="G723" s="8">
        <v>1</v>
      </c>
      <c r="H723" s="8">
        <v>0</v>
      </c>
      <c r="I723" s="7" t="s">
        <v>2415</v>
      </c>
      <c r="J723" s="7" t="s">
        <v>9011</v>
      </c>
      <c r="K723" s="7" t="s">
        <v>3478</v>
      </c>
      <c r="L723" s="7" t="s">
        <v>9012</v>
      </c>
      <c r="M723" s="7"/>
      <c r="N723" s="7"/>
      <c r="O723" s="7"/>
      <c r="P723" s="7" t="s">
        <v>9013</v>
      </c>
      <c r="Q723" s="7" t="s">
        <v>9014</v>
      </c>
      <c r="R723" s="7"/>
      <c r="S723" s="7"/>
      <c r="T723" s="7"/>
    </row>
    <row r="724" spans="1:20" ht="14.25" x14ac:dyDescent="0.2">
      <c r="A724" s="7" t="s">
        <v>9015</v>
      </c>
      <c r="B724" s="7" t="s">
        <v>9016</v>
      </c>
      <c r="C724" s="7" t="s">
        <v>9017</v>
      </c>
      <c r="D724" s="7" t="s">
        <v>9018</v>
      </c>
      <c r="E724" s="8">
        <v>5</v>
      </c>
      <c r="F724" s="8">
        <v>5</v>
      </c>
      <c r="G724" s="8">
        <v>0</v>
      </c>
      <c r="H724" s="8">
        <v>0</v>
      </c>
      <c r="I724" s="7" t="s">
        <v>2380</v>
      </c>
      <c r="J724" s="7" t="s">
        <v>9019</v>
      </c>
      <c r="K724" s="7"/>
      <c r="L724" s="7" t="s">
        <v>9020</v>
      </c>
      <c r="M724" s="7" t="s">
        <v>9021</v>
      </c>
      <c r="N724" s="7" t="s">
        <v>9022</v>
      </c>
      <c r="O724" s="7" t="s">
        <v>9023</v>
      </c>
      <c r="P724" s="7" t="s">
        <v>9024</v>
      </c>
      <c r="Q724" s="7" t="s">
        <v>9025</v>
      </c>
      <c r="R724" s="7" t="s">
        <v>2410</v>
      </c>
      <c r="S724" s="7" t="s">
        <v>9026</v>
      </c>
      <c r="T724" s="7" t="s">
        <v>9027</v>
      </c>
    </row>
    <row r="725" spans="1:20" ht="14.25" x14ac:dyDescent="0.2">
      <c r="A725" s="7" t="s">
        <v>9028</v>
      </c>
      <c r="B725" s="7" t="s">
        <v>9016</v>
      </c>
      <c r="C725" s="7" t="s">
        <v>9029</v>
      </c>
      <c r="D725" s="7" t="s">
        <v>9030</v>
      </c>
      <c r="E725" s="8">
        <v>1</v>
      </c>
      <c r="F725" s="8">
        <v>1</v>
      </c>
      <c r="G725" s="8">
        <v>0</v>
      </c>
      <c r="H725" s="8">
        <v>0</v>
      </c>
      <c r="I725" s="7" t="s">
        <v>2380</v>
      </c>
      <c r="J725" s="7" t="s">
        <v>9019</v>
      </c>
      <c r="K725" s="7"/>
      <c r="L725" s="7" t="s">
        <v>9020</v>
      </c>
      <c r="M725" s="7" t="s">
        <v>9021</v>
      </c>
      <c r="N725" s="7" t="s">
        <v>9022</v>
      </c>
      <c r="O725" s="7" t="s">
        <v>9023</v>
      </c>
      <c r="P725" s="7" t="s">
        <v>9024</v>
      </c>
      <c r="Q725" s="7" t="s">
        <v>9025</v>
      </c>
      <c r="R725" s="7" t="s">
        <v>2410</v>
      </c>
      <c r="S725" s="7" t="s">
        <v>9026</v>
      </c>
      <c r="T725" s="7" t="s">
        <v>9027</v>
      </c>
    </row>
    <row r="726" spans="1:20" ht="14.25" x14ac:dyDescent="0.2">
      <c r="A726" s="7" t="s">
        <v>9031</v>
      </c>
      <c r="B726" s="7" t="s">
        <v>9032</v>
      </c>
      <c r="C726" s="7" t="s">
        <v>9033</v>
      </c>
      <c r="D726" s="7" t="s">
        <v>9034</v>
      </c>
      <c r="E726" s="8">
        <v>3</v>
      </c>
      <c r="F726" s="8">
        <v>2</v>
      </c>
      <c r="G726" s="8">
        <v>1</v>
      </c>
      <c r="H726" s="8">
        <v>0</v>
      </c>
      <c r="I726" s="7" t="s">
        <v>2953</v>
      </c>
      <c r="J726" s="7" t="s">
        <v>9035</v>
      </c>
      <c r="K726" s="7" t="s">
        <v>9036</v>
      </c>
      <c r="L726" s="7"/>
      <c r="M726" s="7"/>
      <c r="N726" s="7"/>
      <c r="O726" s="7"/>
      <c r="P726" s="7" t="s">
        <v>4097</v>
      </c>
      <c r="Q726" s="7" t="s">
        <v>4098</v>
      </c>
      <c r="R726" s="7" t="s">
        <v>2835</v>
      </c>
      <c r="S726" s="7" t="s">
        <v>9037</v>
      </c>
      <c r="T726" s="7" t="s">
        <v>9038</v>
      </c>
    </row>
    <row r="727" spans="1:20" ht="14.25" x14ac:dyDescent="0.2">
      <c r="A727" s="7" t="s">
        <v>9039</v>
      </c>
      <c r="B727" s="7" t="s">
        <v>9040</v>
      </c>
      <c r="C727" s="7" t="s">
        <v>9041</v>
      </c>
      <c r="D727" s="7" t="s">
        <v>9042</v>
      </c>
      <c r="E727" s="8">
        <v>3</v>
      </c>
      <c r="F727" s="8">
        <v>2</v>
      </c>
      <c r="G727" s="8">
        <v>1</v>
      </c>
      <c r="H727" s="8">
        <v>0</v>
      </c>
      <c r="I727" s="7" t="s">
        <v>2415</v>
      </c>
      <c r="J727" s="7" t="s">
        <v>3416</v>
      </c>
      <c r="K727" s="7"/>
      <c r="L727" s="7" t="s">
        <v>9043</v>
      </c>
      <c r="M727" s="7"/>
      <c r="N727" s="7"/>
      <c r="O727" s="7"/>
      <c r="P727" s="7" t="s">
        <v>9044</v>
      </c>
      <c r="Q727" s="7" t="s">
        <v>9045</v>
      </c>
      <c r="R727" s="7"/>
      <c r="S727" s="7"/>
      <c r="T727" s="7"/>
    </row>
    <row r="728" spans="1:20" ht="14.25" x14ac:dyDescent="0.2">
      <c r="A728" s="7" t="s">
        <v>9046</v>
      </c>
      <c r="B728" s="7" t="s">
        <v>9047</v>
      </c>
      <c r="C728" s="7" t="s">
        <v>9048</v>
      </c>
      <c r="D728" s="7" t="s">
        <v>9049</v>
      </c>
      <c r="E728" s="8">
        <v>5</v>
      </c>
      <c r="F728" s="8">
        <v>5</v>
      </c>
      <c r="G728" s="8">
        <v>0</v>
      </c>
      <c r="H728" s="8">
        <v>0</v>
      </c>
      <c r="I728" s="7" t="s">
        <v>2415</v>
      </c>
      <c r="J728" s="7" t="s">
        <v>9050</v>
      </c>
      <c r="K728" s="7" t="s">
        <v>3478</v>
      </c>
      <c r="L728" s="7" t="s">
        <v>3624</v>
      </c>
      <c r="M728" s="7" t="s">
        <v>9051</v>
      </c>
      <c r="N728" s="7" t="s">
        <v>9052</v>
      </c>
      <c r="O728" s="7" t="s">
        <v>3558</v>
      </c>
      <c r="P728" s="7" t="s">
        <v>9053</v>
      </c>
      <c r="Q728" s="7" t="s">
        <v>9054</v>
      </c>
      <c r="R728" s="7" t="s">
        <v>2835</v>
      </c>
      <c r="S728" s="7" t="s">
        <v>9055</v>
      </c>
      <c r="T728" s="7" t="s">
        <v>9056</v>
      </c>
    </row>
    <row r="729" spans="1:20" ht="14.25" x14ac:dyDescent="0.2">
      <c r="A729" s="7" t="s">
        <v>9057</v>
      </c>
      <c r="B729" s="7" t="s">
        <v>9058</v>
      </c>
      <c r="C729" s="7" t="s">
        <v>9059</v>
      </c>
      <c r="D729" s="7" t="s">
        <v>9060</v>
      </c>
      <c r="E729" s="8">
        <v>5</v>
      </c>
      <c r="F729" s="8">
        <v>4</v>
      </c>
      <c r="G729" s="8">
        <v>1</v>
      </c>
      <c r="H729" s="8">
        <v>0</v>
      </c>
      <c r="I729" s="7" t="s">
        <v>2415</v>
      </c>
      <c r="J729" s="7" t="s">
        <v>9061</v>
      </c>
      <c r="K729" s="7" t="s">
        <v>9062</v>
      </c>
      <c r="L729" s="7" t="s">
        <v>4296</v>
      </c>
      <c r="M729" s="7"/>
      <c r="N729" s="7"/>
      <c r="O729" s="7"/>
      <c r="P729" s="7" t="s">
        <v>9063</v>
      </c>
      <c r="Q729" s="7" t="s">
        <v>9064</v>
      </c>
      <c r="R729" s="7"/>
      <c r="S729" s="7"/>
      <c r="T729" s="7"/>
    </row>
    <row r="730" spans="1:20" ht="14.25" x14ac:dyDescent="0.2">
      <c r="A730" s="7" t="s">
        <v>9065</v>
      </c>
      <c r="B730" s="7" t="s">
        <v>9066</v>
      </c>
      <c r="C730" s="7" t="s">
        <v>9067</v>
      </c>
      <c r="D730" s="7" t="s">
        <v>9068</v>
      </c>
      <c r="E730" s="8">
        <v>1</v>
      </c>
      <c r="F730" s="8">
        <v>1</v>
      </c>
      <c r="G730" s="8">
        <v>0</v>
      </c>
      <c r="H730" s="8">
        <v>0</v>
      </c>
      <c r="I730" s="7" t="s">
        <v>2415</v>
      </c>
      <c r="J730" s="7" t="s">
        <v>2472</v>
      </c>
      <c r="K730" s="7" t="s">
        <v>3111</v>
      </c>
      <c r="L730" s="7" t="s">
        <v>3112</v>
      </c>
      <c r="M730" s="7"/>
      <c r="N730" s="7"/>
      <c r="O730" s="7"/>
      <c r="P730" s="7" t="s">
        <v>3113</v>
      </c>
      <c r="Q730" s="7" t="s">
        <v>3114</v>
      </c>
      <c r="R730" s="7" t="s">
        <v>2872</v>
      </c>
      <c r="S730" s="7" t="s">
        <v>9069</v>
      </c>
      <c r="T730" s="7" t="s">
        <v>9070</v>
      </c>
    </row>
    <row r="731" spans="1:20" ht="14.25" x14ac:dyDescent="0.2">
      <c r="A731" s="7" t="s">
        <v>9071</v>
      </c>
      <c r="B731" s="7" t="s">
        <v>9072</v>
      </c>
      <c r="C731" s="7" t="s">
        <v>9073</v>
      </c>
      <c r="D731" s="7" t="s">
        <v>9074</v>
      </c>
      <c r="E731" s="8">
        <v>1</v>
      </c>
      <c r="F731" s="8">
        <v>1</v>
      </c>
      <c r="G731" s="8">
        <v>0</v>
      </c>
      <c r="H731" s="8">
        <v>0</v>
      </c>
      <c r="I731" s="7" t="s">
        <v>2374</v>
      </c>
      <c r="J731" s="7" t="s">
        <v>2875</v>
      </c>
      <c r="K731" s="7" t="s">
        <v>9075</v>
      </c>
      <c r="L731" s="7" t="s">
        <v>8253</v>
      </c>
      <c r="M731" s="7"/>
      <c r="N731" s="7"/>
      <c r="O731" s="7"/>
      <c r="P731" s="7" t="s">
        <v>9076</v>
      </c>
      <c r="Q731" s="7" t="s">
        <v>9077</v>
      </c>
      <c r="R731" s="7" t="s">
        <v>2872</v>
      </c>
      <c r="S731" s="7" t="s">
        <v>9078</v>
      </c>
      <c r="T731" s="7" t="s">
        <v>9079</v>
      </c>
    </row>
    <row r="732" spans="1:20" ht="14.25" x14ac:dyDescent="0.2">
      <c r="A732" s="7" t="s">
        <v>9080</v>
      </c>
      <c r="B732" s="7" t="s">
        <v>9081</v>
      </c>
      <c r="C732" s="7" t="s">
        <v>9082</v>
      </c>
      <c r="D732" s="7" t="s">
        <v>9083</v>
      </c>
      <c r="E732" s="8">
        <v>6</v>
      </c>
      <c r="F732" s="8">
        <v>5</v>
      </c>
      <c r="G732" s="8">
        <v>1</v>
      </c>
      <c r="H732" s="8">
        <v>0</v>
      </c>
      <c r="I732" s="7" t="s">
        <v>2374</v>
      </c>
      <c r="J732" s="7"/>
      <c r="K732" s="7" t="s">
        <v>9084</v>
      </c>
      <c r="L732" s="7" t="s">
        <v>2869</v>
      </c>
      <c r="M732" s="7"/>
      <c r="N732" s="7"/>
      <c r="O732" s="7"/>
      <c r="P732" s="7" t="s">
        <v>9085</v>
      </c>
      <c r="Q732" s="7" t="s">
        <v>9086</v>
      </c>
      <c r="R732" s="7" t="s">
        <v>2476</v>
      </c>
      <c r="S732" s="7" t="s">
        <v>9087</v>
      </c>
      <c r="T732" s="7" t="s">
        <v>2478</v>
      </c>
    </row>
    <row r="733" spans="1:20" ht="14.25" x14ac:dyDescent="0.2">
      <c r="A733" s="7" t="s">
        <v>9088</v>
      </c>
      <c r="B733" s="7" t="s">
        <v>9089</v>
      </c>
      <c r="C733" s="7" t="s">
        <v>9090</v>
      </c>
      <c r="D733" s="7" t="s">
        <v>9091</v>
      </c>
      <c r="E733" s="8">
        <v>3</v>
      </c>
      <c r="F733" s="8">
        <v>1</v>
      </c>
      <c r="G733" s="8">
        <v>1</v>
      </c>
      <c r="H733" s="8">
        <v>1</v>
      </c>
      <c r="I733" s="7" t="s">
        <v>2415</v>
      </c>
      <c r="J733" s="7" t="s">
        <v>9092</v>
      </c>
      <c r="K733" s="7" t="s">
        <v>9093</v>
      </c>
      <c r="L733" s="7" t="s">
        <v>9094</v>
      </c>
      <c r="M733" s="7" t="s">
        <v>9095</v>
      </c>
      <c r="N733" s="7" t="s">
        <v>9096</v>
      </c>
      <c r="O733" s="7" t="s">
        <v>7208</v>
      </c>
      <c r="P733" s="7" t="s">
        <v>5667</v>
      </c>
      <c r="Q733" s="7" t="s">
        <v>5668</v>
      </c>
      <c r="R733" s="7" t="s">
        <v>2703</v>
      </c>
      <c r="S733" s="7" t="s">
        <v>9097</v>
      </c>
      <c r="T733" s="7" t="s">
        <v>9098</v>
      </c>
    </row>
    <row r="734" spans="1:20" ht="14.25" x14ac:dyDescent="0.2">
      <c r="A734" s="7" t="s">
        <v>9099</v>
      </c>
      <c r="B734" s="7" t="s">
        <v>9100</v>
      </c>
      <c r="C734" s="7" t="s">
        <v>9101</v>
      </c>
      <c r="D734" s="7" t="s">
        <v>9102</v>
      </c>
      <c r="E734" s="8">
        <v>2</v>
      </c>
      <c r="F734" s="8">
        <v>0</v>
      </c>
      <c r="G734" s="8">
        <v>1</v>
      </c>
      <c r="H734" s="8">
        <v>1</v>
      </c>
      <c r="I734" s="7" t="s">
        <v>2415</v>
      </c>
      <c r="J734" s="7" t="s">
        <v>9103</v>
      </c>
      <c r="K734" s="7"/>
      <c r="L734" s="7" t="s">
        <v>5870</v>
      </c>
      <c r="M734" s="7" t="s">
        <v>9104</v>
      </c>
      <c r="N734" s="7" t="s">
        <v>9105</v>
      </c>
      <c r="O734" s="7" t="s">
        <v>7208</v>
      </c>
      <c r="P734" s="7" t="s">
        <v>5667</v>
      </c>
      <c r="Q734" s="7" t="s">
        <v>5668</v>
      </c>
      <c r="R734" s="7" t="s">
        <v>2703</v>
      </c>
      <c r="S734" s="7" t="s">
        <v>9097</v>
      </c>
      <c r="T734" s="7" t="s">
        <v>9098</v>
      </c>
    </row>
    <row r="735" spans="1:20" ht="14.25" x14ac:dyDescent="0.2">
      <c r="A735" s="7" t="s">
        <v>9106</v>
      </c>
      <c r="B735" s="7" t="s">
        <v>9107</v>
      </c>
      <c r="C735" s="7" t="s">
        <v>9108</v>
      </c>
      <c r="D735" s="7" t="s">
        <v>9109</v>
      </c>
      <c r="E735" s="8">
        <v>17</v>
      </c>
      <c r="F735" s="8">
        <v>15</v>
      </c>
      <c r="G735" s="8">
        <v>2</v>
      </c>
      <c r="H735" s="8">
        <v>0</v>
      </c>
      <c r="I735" s="7" t="s">
        <v>2415</v>
      </c>
      <c r="J735" s="7" t="s">
        <v>9110</v>
      </c>
      <c r="K735" s="7" t="s">
        <v>5346</v>
      </c>
      <c r="L735" s="7" t="s">
        <v>9111</v>
      </c>
      <c r="M735" s="7" t="s">
        <v>9112</v>
      </c>
      <c r="N735" s="7" t="s">
        <v>9113</v>
      </c>
      <c r="O735" s="7" t="s">
        <v>6858</v>
      </c>
      <c r="P735" s="7" t="s">
        <v>5667</v>
      </c>
      <c r="Q735" s="7" t="s">
        <v>5668</v>
      </c>
      <c r="R735" s="7"/>
      <c r="S735" s="7"/>
      <c r="T735" s="7"/>
    </row>
    <row r="736" spans="1:20" ht="14.25" x14ac:dyDescent="0.2">
      <c r="A736" s="7" t="s">
        <v>9114</v>
      </c>
      <c r="B736" s="7" t="s">
        <v>9115</v>
      </c>
      <c r="C736" s="7" t="s">
        <v>9116</v>
      </c>
      <c r="D736" s="7" t="s">
        <v>9117</v>
      </c>
      <c r="E736" s="8">
        <v>8</v>
      </c>
      <c r="F736" s="8">
        <v>7</v>
      </c>
      <c r="G736" s="8">
        <v>1</v>
      </c>
      <c r="H736" s="8">
        <v>0</v>
      </c>
      <c r="I736" s="7" t="s">
        <v>2415</v>
      </c>
      <c r="J736" s="7" t="s">
        <v>9118</v>
      </c>
      <c r="K736" s="7"/>
      <c r="L736" s="7"/>
      <c r="M736" s="7"/>
      <c r="N736" s="7"/>
      <c r="O736" s="7"/>
      <c r="P736" s="7"/>
      <c r="Q736" s="7"/>
      <c r="R736" s="7"/>
      <c r="S736" s="7"/>
      <c r="T736" s="7"/>
    </row>
    <row r="737" spans="1:20" ht="14.25" x14ac:dyDescent="0.2">
      <c r="A737" s="7" t="s">
        <v>9119</v>
      </c>
      <c r="B737" s="7" t="s">
        <v>9120</v>
      </c>
      <c r="C737" s="7" t="s">
        <v>9121</v>
      </c>
      <c r="D737" s="7" t="s">
        <v>9122</v>
      </c>
      <c r="E737" s="8">
        <v>1</v>
      </c>
      <c r="F737" s="8">
        <v>1</v>
      </c>
      <c r="G737" s="8">
        <v>0</v>
      </c>
      <c r="H737" s="8">
        <v>0</v>
      </c>
      <c r="I737" s="7" t="s">
        <v>2415</v>
      </c>
      <c r="J737" s="7" t="s">
        <v>9123</v>
      </c>
      <c r="K737" s="7" t="s">
        <v>2840</v>
      </c>
      <c r="L737" s="7" t="s">
        <v>2869</v>
      </c>
      <c r="M737" s="7" t="s">
        <v>9124</v>
      </c>
      <c r="N737" s="7" t="s">
        <v>9125</v>
      </c>
      <c r="O737" s="7" t="s">
        <v>3420</v>
      </c>
      <c r="P737" s="7" t="s">
        <v>9126</v>
      </c>
      <c r="Q737" s="7" t="s">
        <v>9127</v>
      </c>
      <c r="R737" s="7" t="s">
        <v>3285</v>
      </c>
      <c r="S737" s="7" t="s">
        <v>9128</v>
      </c>
      <c r="T737" s="7" t="s">
        <v>9129</v>
      </c>
    </row>
    <row r="738" spans="1:20" ht="14.25" x14ac:dyDescent="0.2">
      <c r="A738" s="7" t="s">
        <v>9130</v>
      </c>
      <c r="B738" s="7" t="s">
        <v>9131</v>
      </c>
      <c r="C738" s="7" t="s">
        <v>9132</v>
      </c>
      <c r="D738" s="7" t="s">
        <v>9133</v>
      </c>
      <c r="E738" s="8">
        <v>2</v>
      </c>
      <c r="F738" s="8">
        <v>2</v>
      </c>
      <c r="G738" s="8">
        <v>0</v>
      </c>
      <c r="H738" s="8">
        <v>0</v>
      </c>
      <c r="I738" s="7" t="s">
        <v>2415</v>
      </c>
      <c r="J738" s="7" t="s">
        <v>9134</v>
      </c>
      <c r="K738" s="7" t="s">
        <v>3478</v>
      </c>
      <c r="L738" s="7" t="s">
        <v>9135</v>
      </c>
      <c r="M738" s="7" t="s">
        <v>9136</v>
      </c>
      <c r="N738" s="7" t="s">
        <v>9137</v>
      </c>
      <c r="O738" s="7" t="s">
        <v>3420</v>
      </c>
      <c r="P738" s="7" t="s">
        <v>9138</v>
      </c>
      <c r="Q738" s="7" t="s">
        <v>9139</v>
      </c>
      <c r="R738" s="7" t="s">
        <v>3285</v>
      </c>
      <c r="S738" s="7" t="s">
        <v>9140</v>
      </c>
      <c r="T738" s="7" t="s">
        <v>9141</v>
      </c>
    </row>
    <row r="739" spans="1:20" ht="14.25" x14ac:dyDescent="0.2">
      <c r="A739" s="7" t="s">
        <v>9142</v>
      </c>
      <c r="B739" s="7" t="s">
        <v>9143</v>
      </c>
      <c r="C739" s="7" t="s">
        <v>9144</v>
      </c>
      <c r="D739" s="7" t="s">
        <v>9145</v>
      </c>
      <c r="E739" s="8">
        <v>1</v>
      </c>
      <c r="F739" s="8">
        <v>1</v>
      </c>
      <c r="G739" s="8">
        <v>0</v>
      </c>
      <c r="H739" s="8">
        <v>0</v>
      </c>
      <c r="I739" s="7" t="s">
        <v>2415</v>
      </c>
      <c r="J739" s="7" t="s">
        <v>9146</v>
      </c>
      <c r="K739" s="7" t="s">
        <v>9147</v>
      </c>
      <c r="L739" s="7" t="s">
        <v>2444</v>
      </c>
      <c r="M739" s="7" t="s">
        <v>9148</v>
      </c>
      <c r="N739" s="7" t="s">
        <v>9149</v>
      </c>
      <c r="O739" s="7" t="s">
        <v>3420</v>
      </c>
      <c r="P739" s="7" t="s">
        <v>9150</v>
      </c>
      <c r="Q739" s="7" t="s">
        <v>9151</v>
      </c>
      <c r="R739" s="7" t="s">
        <v>3285</v>
      </c>
      <c r="S739" s="7" t="s">
        <v>9152</v>
      </c>
      <c r="T739" s="7" t="s">
        <v>9153</v>
      </c>
    </row>
    <row r="740" spans="1:20" ht="14.25" x14ac:dyDescent="0.2">
      <c r="A740" s="7" t="s">
        <v>9154</v>
      </c>
      <c r="B740" s="7" t="s">
        <v>9155</v>
      </c>
      <c r="C740" s="7" t="s">
        <v>9156</v>
      </c>
      <c r="D740" s="7" t="s">
        <v>9157</v>
      </c>
      <c r="E740" s="8">
        <v>3</v>
      </c>
      <c r="F740" s="8">
        <v>1</v>
      </c>
      <c r="G740" s="8">
        <v>1</v>
      </c>
      <c r="H740" s="8">
        <v>1</v>
      </c>
      <c r="I740" s="7" t="s">
        <v>2415</v>
      </c>
      <c r="J740" s="7" t="s">
        <v>9158</v>
      </c>
      <c r="K740" s="7" t="s">
        <v>9159</v>
      </c>
      <c r="L740" s="7" t="s">
        <v>9160</v>
      </c>
      <c r="M740" s="7" t="s">
        <v>9161</v>
      </c>
      <c r="N740" s="7"/>
      <c r="O740" s="7"/>
      <c r="P740" s="7" t="s">
        <v>9162</v>
      </c>
      <c r="Q740" s="7" t="s">
        <v>9163</v>
      </c>
      <c r="R740" s="7" t="s">
        <v>3285</v>
      </c>
      <c r="S740" s="7" t="s">
        <v>9164</v>
      </c>
      <c r="T740" s="7" t="s">
        <v>9165</v>
      </c>
    </row>
    <row r="741" spans="1:20" ht="14.25" x14ac:dyDescent="0.2">
      <c r="A741" s="7" t="s">
        <v>9166</v>
      </c>
      <c r="B741" s="7" t="s">
        <v>9167</v>
      </c>
      <c r="C741" s="7" t="s">
        <v>9168</v>
      </c>
      <c r="D741" s="7" t="s">
        <v>9169</v>
      </c>
      <c r="E741" s="8">
        <v>9</v>
      </c>
      <c r="F741" s="8">
        <v>8</v>
      </c>
      <c r="G741" s="8">
        <v>1</v>
      </c>
      <c r="H741" s="8">
        <v>0</v>
      </c>
      <c r="I741" s="7" t="s">
        <v>2415</v>
      </c>
      <c r="J741" s="7" t="s">
        <v>9170</v>
      </c>
      <c r="K741" s="7" t="s">
        <v>3478</v>
      </c>
      <c r="L741" s="7" t="s">
        <v>9171</v>
      </c>
      <c r="M741" s="7" t="s">
        <v>9172</v>
      </c>
      <c r="N741" s="7"/>
      <c r="O741" s="7"/>
      <c r="P741" s="7" t="s">
        <v>9173</v>
      </c>
      <c r="Q741" s="7" t="s">
        <v>9174</v>
      </c>
      <c r="R741" s="7"/>
      <c r="S741" s="7"/>
      <c r="T741" s="7"/>
    </row>
    <row r="742" spans="1:20" ht="14.25" x14ac:dyDescent="0.2">
      <c r="A742" s="7" t="s">
        <v>9175</v>
      </c>
      <c r="B742" s="7" t="s">
        <v>9176</v>
      </c>
      <c r="C742" s="7" t="s">
        <v>9177</v>
      </c>
      <c r="D742" s="7" t="s">
        <v>9178</v>
      </c>
      <c r="E742" s="8">
        <v>6</v>
      </c>
      <c r="F742" s="8">
        <v>4</v>
      </c>
      <c r="G742" s="8">
        <v>2</v>
      </c>
      <c r="H742" s="8">
        <v>0</v>
      </c>
      <c r="I742" s="7" t="s">
        <v>2953</v>
      </c>
      <c r="J742" s="7" t="s">
        <v>9179</v>
      </c>
      <c r="K742" s="7" t="s">
        <v>2955</v>
      </c>
      <c r="L742" s="7" t="s">
        <v>9180</v>
      </c>
      <c r="M742" s="7" t="s">
        <v>9181</v>
      </c>
      <c r="N742" s="7"/>
      <c r="O742" s="7"/>
      <c r="P742" s="7" t="s">
        <v>4097</v>
      </c>
      <c r="Q742" s="7" t="s">
        <v>4098</v>
      </c>
      <c r="R742" s="7" t="s">
        <v>2835</v>
      </c>
      <c r="S742" s="7" t="s">
        <v>9037</v>
      </c>
      <c r="T742" s="7" t="s">
        <v>9038</v>
      </c>
    </row>
    <row r="743" spans="1:20" ht="14.25" x14ac:dyDescent="0.2">
      <c r="A743" s="7" t="s">
        <v>9182</v>
      </c>
      <c r="B743" s="7" t="s">
        <v>9183</v>
      </c>
      <c r="C743" s="7" t="s">
        <v>9184</v>
      </c>
      <c r="D743" s="7" t="s">
        <v>9185</v>
      </c>
      <c r="E743" s="8">
        <v>4</v>
      </c>
      <c r="F743" s="8">
        <v>3</v>
      </c>
      <c r="G743" s="8">
        <v>1</v>
      </c>
      <c r="H743" s="8">
        <v>0</v>
      </c>
      <c r="I743" s="7" t="s">
        <v>2953</v>
      </c>
      <c r="J743" s="7" t="s">
        <v>9186</v>
      </c>
      <c r="K743" s="7" t="s">
        <v>9187</v>
      </c>
      <c r="L743" s="7" t="s">
        <v>9188</v>
      </c>
      <c r="M743" s="7"/>
      <c r="N743" s="7"/>
      <c r="O743" s="7"/>
      <c r="P743" s="7" t="s">
        <v>8890</v>
      </c>
      <c r="Q743" s="7" t="s">
        <v>8891</v>
      </c>
      <c r="R743" s="7" t="s">
        <v>2487</v>
      </c>
      <c r="S743" s="7" t="s">
        <v>5988</v>
      </c>
      <c r="T743" s="7" t="s">
        <v>5989</v>
      </c>
    </row>
    <row r="744" spans="1:20" ht="14.25" x14ac:dyDescent="0.2">
      <c r="A744" s="7" t="s">
        <v>9189</v>
      </c>
      <c r="B744" s="7" t="s">
        <v>9190</v>
      </c>
      <c r="C744" s="7" t="s">
        <v>9191</v>
      </c>
      <c r="D744" s="7" t="s">
        <v>9192</v>
      </c>
      <c r="E744" s="8">
        <v>7</v>
      </c>
      <c r="F744" s="8">
        <v>6</v>
      </c>
      <c r="G744" s="8">
        <v>1</v>
      </c>
      <c r="H744" s="8">
        <v>0</v>
      </c>
      <c r="I744" s="7" t="s">
        <v>2415</v>
      </c>
      <c r="J744" s="7" t="s">
        <v>6286</v>
      </c>
      <c r="K744" s="7" t="s">
        <v>9193</v>
      </c>
      <c r="L744" s="7" t="s">
        <v>9194</v>
      </c>
      <c r="M744" s="7" t="s">
        <v>9195</v>
      </c>
      <c r="N744" s="7"/>
      <c r="O744" s="7"/>
      <c r="P744" s="7" t="s">
        <v>3421</v>
      </c>
      <c r="Q744" s="7" t="s">
        <v>3422</v>
      </c>
      <c r="R744" s="7" t="s">
        <v>2835</v>
      </c>
      <c r="S744" s="7" t="s">
        <v>9196</v>
      </c>
      <c r="T744" s="7" t="s">
        <v>9197</v>
      </c>
    </row>
    <row r="745" spans="1:20" ht="14.25" x14ac:dyDescent="0.2">
      <c r="A745" s="7" t="s">
        <v>9198</v>
      </c>
      <c r="B745" s="7" t="s">
        <v>9199</v>
      </c>
      <c r="C745" s="7" t="s">
        <v>9200</v>
      </c>
      <c r="D745" s="7" t="s">
        <v>9201</v>
      </c>
      <c r="E745" s="8">
        <v>6</v>
      </c>
      <c r="F745" s="8">
        <v>4</v>
      </c>
      <c r="G745" s="8">
        <v>1</v>
      </c>
      <c r="H745" s="8">
        <v>1</v>
      </c>
      <c r="I745" s="7" t="s">
        <v>2415</v>
      </c>
      <c r="J745" s="7" t="s">
        <v>9202</v>
      </c>
      <c r="K745" s="7" t="s">
        <v>9203</v>
      </c>
      <c r="L745" s="7" t="s">
        <v>9204</v>
      </c>
      <c r="M745" s="7" t="s">
        <v>9205</v>
      </c>
      <c r="N745" s="7"/>
      <c r="O745" s="7"/>
      <c r="P745" s="7" t="s">
        <v>9206</v>
      </c>
      <c r="Q745" s="7" t="s">
        <v>9207</v>
      </c>
      <c r="R745" s="7" t="s">
        <v>3819</v>
      </c>
      <c r="S745" s="7" t="s">
        <v>9208</v>
      </c>
      <c r="T745" s="7" t="s">
        <v>9209</v>
      </c>
    </row>
    <row r="746" spans="1:20" ht="14.25" x14ac:dyDescent="0.2">
      <c r="A746" s="7" t="s">
        <v>9210</v>
      </c>
      <c r="B746" s="7" t="s">
        <v>9211</v>
      </c>
      <c r="C746" s="7" t="s">
        <v>9212</v>
      </c>
      <c r="D746" s="7" t="s">
        <v>9213</v>
      </c>
      <c r="E746" s="8">
        <v>9</v>
      </c>
      <c r="F746" s="8">
        <v>6</v>
      </c>
      <c r="G746" s="8">
        <v>3</v>
      </c>
      <c r="H746" s="8">
        <v>0</v>
      </c>
      <c r="I746" s="7" t="s">
        <v>2953</v>
      </c>
      <c r="J746" s="7" t="s">
        <v>9214</v>
      </c>
      <c r="K746" s="7" t="s">
        <v>2955</v>
      </c>
      <c r="L746" s="7" t="s">
        <v>9215</v>
      </c>
      <c r="M746" s="7"/>
      <c r="N746" s="7"/>
      <c r="O746" s="7"/>
      <c r="P746" s="7" t="s">
        <v>9216</v>
      </c>
      <c r="Q746" s="7" t="s">
        <v>9217</v>
      </c>
      <c r="R746" s="7" t="s">
        <v>2397</v>
      </c>
      <c r="S746" s="7" t="s">
        <v>9218</v>
      </c>
      <c r="T746" s="7" t="s">
        <v>9211</v>
      </c>
    </row>
    <row r="747" spans="1:20" ht="14.25" x14ac:dyDescent="0.2">
      <c r="A747" s="7" t="s">
        <v>9219</v>
      </c>
      <c r="B747" s="7" t="s">
        <v>9211</v>
      </c>
      <c r="C747" s="7" t="s">
        <v>9212</v>
      </c>
      <c r="D747" s="7" t="s">
        <v>9220</v>
      </c>
      <c r="E747" s="8">
        <v>9</v>
      </c>
      <c r="F747" s="8">
        <v>8</v>
      </c>
      <c r="G747" s="8">
        <v>1</v>
      </c>
      <c r="H747" s="8">
        <v>0</v>
      </c>
      <c r="I747" s="7" t="s">
        <v>2415</v>
      </c>
      <c r="J747" s="7" t="s">
        <v>9221</v>
      </c>
      <c r="K747" s="7" t="s">
        <v>3837</v>
      </c>
      <c r="L747" s="7" t="s">
        <v>9222</v>
      </c>
      <c r="M747" s="7"/>
      <c r="N747" s="7"/>
      <c r="O747" s="7"/>
      <c r="P747" s="7" t="s">
        <v>9223</v>
      </c>
      <c r="Q747" s="7" t="s">
        <v>9224</v>
      </c>
      <c r="R747" s="7"/>
      <c r="S747" s="7"/>
      <c r="T747" s="7"/>
    </row>
    <row r="748" spans="1:20" ht="14.25" x14ac:dyDescent="0.2">
      <c r="A748" s="7" t="s">
        <v>9225</v>
      </c>
      <c r="B748" s="7" t="s">
        <v>9211</v>
      </c>
      <c r="C748" s="7" t="s">
        <v>9212</v>
      </c>
      <c r="D748" s="7" t="s">
        <v>9226</v>
      </c>
      <c r="E748" s="8">
        <v>5</v>
      </c>
      <c r="F748" s="8">
        <v>2</v>
      </c>
      <c r="G748" s="8">
        <v>3</v>
      </c>
      <c r="H748" s="8">
        <v>0</v>
      </c>
      <c r="I748" s="7" t="s">
        <v>2953</v>
      </c>
      <c r="J748" s="7" t="s">
        <v>9227</v>
      </c>
      <c r="K748" s="7" t="s">
        <v>3745</v>
      </c>
      <c r="L748" s="7" t="s">
        <v>9222</v>
      </c>
      <c r="M748" s="7"/>
      <c r="N748" s="7"/>
      <c r="O748" s="7"/>
      <c r="P748" s="7" t="s">
        <v>9216</v>
      </c>
      <c r="Q748" s="7" t="s">
        <v>9217</v>
      </c>
      <c r="R748" s="7" t="s">
        <v>2397</v>
      </c>
      <c r="S748" s="7" t="s">
        <v>9218</v>
      </c>
      <c r="T748" s="7" t="s">
        <v>9211</v>
      </c>
    </row>
    <row r="749" spans="1:20" ht="14.25" x14ac:dyDescent="0.2">
      <c r="A749" s="7" t="s">
        <v>9228</v>
      </c>
      <c r="B749" s="7" t="s">
        <v>9229</v>
      </c>
      <c r="C749" s="7" t="s">
        <v>9230</v>
      </c>
      <c r="D749" s="7" t="s">
        <v>9231</v>
      </c>
      <c r="E749" s="8">
        <v>4</v>
      </c>
      <c r="F749" s="8">
        <v>2</v>
      </c>
      <c r="G749" s="8">
        <v>2</v>
      </c>
      <c r="H749" s="8">
        <v>0</v>
      </c>
      <c r="I749" s="7" t="s">
        <v>2953</v>
      </c>
      <c r="J749" s="7" t="s">
        <v>9232</v>
      </c>
      <c r="K749" s="7" t="s">
        <v>9233</v>
      </c>
      <c r="L749" s="7" t="s">
        <v>9234</v>
      </c>
      <c r="M749" s="7"/>
      <c r="N749" s="7"/>
      <c r="O749" s="7"/>
      <c r="P749" s="7" t="s">
        <v>8041</v>
      </c>
      <c r="Q749" s="7" t="s">
        <v>8042</v>
      </c>
      <c r="R749" s="7" t="s">
        <v>2410</v>
      </c>
      <c r="S749" s="7" t="s">
        <v>8043</v>
      </c>
      <c r="T749" s="7" t="s">
        <v>8044</v>
      </c>
    </row>
    <row r="750" spans="1:20" ht="14.25" x14ac:dyDescent="0.2">
      <c r="A750" s="7" t="s">
        <v>9235</v>
      </c>
      <c r="B750" s="7" t="s">
        <v>9236</v>
      </c>
      <c r="C750" s="7" t="s">
        <v>9237</v>
      </c>
      <c r="D750" s="7" t="s">
        <v>9238</v>
      </c>
      <c r="E750" s="8">
        <v>2</v>
      </c>
      <c r="F750" s="8">
        <v>0</v>
      </c>
      <c r="G750" s="8">
        <v>2</v>
      </c>
      <c r="H750" s="8">
        <v>0</v>
      </c>
      <c r="I750" s="7" t="s">
        <v>2415</v>
      </c>
      <c r="J750" s="7" t="s">
        <v>9239</v>
      </c>
      <c r="K750" s="7" t="s">
        <v>2840</v>
      </c>
      <c r="L750" s="7" t="s">
        <v>9240</v>
      </c>
      <c r="M750" s="7" t="s">
        <v>9241</v>
      </c>
      <c r="N750" s="7" t="s">
        <v>9242</v>
      </c>
      <c r="O750" s="7" t="s">
        <v>9243</v>
      </c>
      <c r="P750" s="7" t="s">
        <v>9244</v>
      </c>
      <c r="Q750" s="7" t="s">
        <v>9245</v>
      </c>
      <c r="R750" s="7" t="s">
        <v>5766</v>
      </c>
      <c r="S750" s="7" t="s">
        <v>9246</v>
      </c>
      <c r="T750" s="7" t="s">
        <v>9247</v>
      </c>
    </row>
    <row r="751" spans="1:20" ht="14.25" x14ac:dyDescent="0.2">
      <c r="A751" s="7" t="s">
        <v>9248</v>
      </c>
      <c r="B751" s="7" t="s">
        <v>9249</v>
      </c>
      <c r="C751" s="7" t="s">
        <v>9250</v>
      </c>
      <c r="D751" s="7" t="s">
        <v>9251</v>
      </c>
      <c r="E751" s="8">
        <v>1</v>
      </c>
      <c r="F751" s="8">
        <v>1</v>
      </c>
      <c r="G751" s="8">
        <v>0</v>
      </c>
      <c r="H751" s="8">
        <v>0</v>
      </c>
      <c r="I751" s="7" t="s">
        <v>2564</v>
      </c>
      <c r="J751" s="7"/>
      <c r="K751" s="7" t="s">
        <v>2376</v>
      </c>
      <c r="L751" s="7" t="s">
        <v>9252</v>
      </c>
      <c r="M751" s="7"/>
      <c r="N751" s="7"/>
      <c r="O751" s="7"/>
      <c r="P751" s="7" t="s">
        <v>9244</v>
      </c>
      <c r="Q751" s="7" t="s">
        <v>9245</v>
      </c>
      <c r="R751" s="7" t="s">
        <v>5766</v>
      </c>
      <c r="S751" s="7" t="s">
        <v>9246</v>
      </c>
      <c r="T751" s="7" t="s">
        <v>9247</v>
      </c>
    </row>
    <row r="752" spans="1:20" ht="14.25" x14ac:dyDescent="0.2">
      <c r="A752" s="7" t="s">
        <v>9253</v>
      </c>
      <c r="B752" s="7" t="s">
        <v>9254</v>
      </c>
      <c r="C752" s="7" t="s">
        <v>9255</v>
      </c>
      <c r="D752" s="7" t="s">
        <v>9256</v>
      </c>
      <c r="E752" s="8">
        <v>1</v>
      </c>
      <c r="F752" s="8">
        <v>1</v>
      </c>
      <c r="G752" s="8">
        <v>0</v>
      </c>
      <c r="H752" s="8">
        <v>0</v>
      </c>
      <c r="I752" s="7" t="s">
        <v>2380</v>
      </c>
      <c r="J752" s="7" t="s">
        <v>2375</v>
      </c>
      <c r="K752" s="7" t="s">
        <v>9257</v>
      </c>
      <c r="L752" s="7" t="s">
        <v>9258</v>
      </c>
      <c r="M752" s="7" t="s">
        <v>2889</v>
      </c>
      <c r="N752" s="7" t="s">
        <v>2890</v>
      </c>
      <c r="O752" s="7" t="s">
        <v>2570</v>
      </c>
      <c r="P752" s="7" t="s">
        <v>2891</v>
      </c>
      <c r="Q752" s="7" t="s">
        <v>2892</v>
      </c>
      <c r="R752" s="7" t="s">
        <v>2893</v>
      </c>
      <c r="S752" s="7" t="s">
        <v>2894</v>
      </c>
      <c r="T752" s="7" t="s">
        <v>2895</v>
      </c>
    </row>
    <row r="753" spans="1:20" ht="14.25" x14ac:dyDescent="0.2">
      <c r="A753" s="7" t="s">
        <v>9259</v>
      </c>
      <c r="B753" s="7" t="s">
        <v>9260</v>
      </c>
      <c r="C753" s="7" t="s">
        <v>9261</v>
      </c>
      <c r="D753" s="7" t="s">
        <v>9262</v>
      </c>
      <c r="E753" s="8">
        <v>1</v>
      </c>
      <c r="F753" s="8">
        <v>1</v>
      </c>
      <c r="G753" s="8">
        <v>0</v>
      </c>
      <c r="H753" s="8">
        <v>0</v>
      </c>
      <c r="I753" s="7" t="s">
        <v>2953</v>
      </c>
      <c r="J753" s="7" t="s">
        <v>9263</v>
      </c>
      <c r="K753" s="7" t="s">
        <v>9264</v>
      </c>
      <c r="L753" s="7" t="s">
        <v>9265</v>
      </c>
      <c r="M753" s="7" t="s">
        <v>9266</v>
      </c>
      <c r="N753" s="7" t="s">
        <v>9267</v>
      </c>
      <c r="O753" s="7" t="s">
        <v>2762</v>
      </c>
      <c r="P753" s="7" t="s">
        <v>9268</v>
      </c>
      <c r="Q753" s="7" t="s">
        <v>9269</v>
      </c>
      <c r="R753" s="7" t="s">
        <v>2652</v>
      </c>
      <c r="S753" s="7" t="s">
        <v>9270</v>
      </c>
      <c r="T753" s="7" t="s">
        <v>9271</v>
      </c>
    </row>
    <row r="754" spans="1:20" ht="14.25" x14ac:dyDescent="0.2">
      <c r="A754" s="7" t="s">
        <v>9272</v>
      </c>
      <c r="B754" s="7" t="s">
        <v>9273</v>
      </c>
      <c r="C754" s="7" t="s">
        <v>9274</v>
      </c>
      <c r="D754" s="7" t="s">
        <v>9275</v>
      </c>
      <c r="E754" s="8">
        <v>2</v>
      </c>
      <c r="F754" s="8">
        <v>1</v>
      </c>
      <c r="G754" s="8">
        <v>1</v>
      </c>
      <c r="H754" s="8">
        <v>0</v>
      </c>
      <c r="I754" s="7" t="s">
        <v>2380</v>
      </c>
      <c r="J754" s="7" t="s">
        <v>4132</v>
      </c>
      <c r="K754" s="7" t="s">
        <v>2535</v>
      </c>
      <c r="L754" s="7" t="s">
        <v>9276</v>
      </c>
      <c r="M754" s="7" t="s">
        <v>9277</v>
      </c>
      <c r="N754" s="7"/>
      <c r="O754" s="7"/>
      <c r="P754" s="7" t="s">
        <v>9278</v>
      </c>
      <c r="Q754" s="7" t="s">
        <v>9279</v>
      </c>
      <c r="R754" s="7" t="s">
        <v>2652</v>
      </c>
      <c r="S754" s="7" t="s">
        <v>9280</v>
      </c>
      <c r="T754" s="7" t="s">
        <v>9281</v>
      </c>
    </row>
    <row r="755" spans="1:20" ht="14.25" x14ac:dyDescent="0.2">
      <c r="A755" s="7" t="s">
        <v>9282</v>
      </c>
      <c r="B755" s="7" t="s">
        <v>9283</v>
      </c>
      <c r="C755" s="7" t="s">
        <v>9284</v>
      </c>
      <c r="D755" s="7" t="s">
        <v>9285</v>
      </c>
      <c r="E755" s="8">
        <v>10</v>
      </c>
      <c r="F755" s="8">
        <v>9</v>
      </c>
      <c r="G755" s="8">
        <v>1</v>
      </c>
      <c r="H755" s="8">
        <v>0</v>
      </c>
      <c r="I755" s="7" t="s">
        <v>2415</v>
      </c>
      <c r="J755" s="7" t="s">
        <v>9286</v>
      </c>
      <c r="K755" s="7" t="s">
        <v>2491</v>
      </c>
      <c r="L755" s="7" t="s">
        <v>2869</v>
      </c>
      <c r="M755" s="7"/>
      <c r="N755" s="7"/>
      <c r="O755" s="7"/>
      <c r="P755" s="7" t="s">
        <v>9287</v>
      </c>
      <c r="Q755" s="7" t="s">
        <v>9288</v>
      </c>
      <c r="R755" s="7"/>
      <c r="S755" s="7"/>
      <c r="T755" s="7"/>
    </row>
    <row r="756" spans="1:20" ht="14.25" x14ac:dyDescent="0.2">
      <c r="A756" s="7" t="s">
        <v>9289</v>
      </c>
      <c r="B756" s="7" t="s">
        <v>9290</v>
      </c>
      <c r="C756" s="7" t="s">
        <v>9291</v>
      </c>
      <c r="D756" s="7" t="s">
        <v>9292</v>
      </c>
      <c r="E756" s="8">
        <v>1</v>
      </c>
      <c r="F756" s="8">
        <v>0</v>
      </c>
      <c r="G756" s="8">
        <v>0</v>
      </c>
      <c r="H756" s="8">
        <v>1</v>
      </c>
      <c r="I756" s="7" t="s">
        <v>2380</v>
      </c>
      <c r="J756" s="7" t="s">
        <v>9293</v>
      </c>
      <c r="K756" s="7"/>
      <c r="L756" s="7" t="s">
        <v>9294</v>
      </c>
      <c r="M756" s="7" t="s">
        <v>9295</v>
      </c>
      <c r="N756" s="7" t="s">
        <v>9296</v>
      </c>
      <c r="O756" s="7" t="s">
        <v>9243</v>
      </c>
      <c r="P756" s="7" t="s">
        <v>9297</v>
      </c>
      <c r="Q756" s="7" t="s">
        <v>9298</v>
      </c>
      <c r="R756" s="7" t="s">
        <v>2774</v>
      </c>
      <c r="S756" s="7" t="s">
        <v>9299</v>
      </c>
      <c r="T756" s="7" t="s">
        <v>9300</v>
      </c>
    </row>
    <row r="757" spans="1:20" ht="14.25" x14ac:dyDescent="0.2">
      <c r="A757" s="7" t="s">
        <v>9301</v>
      </c>
      <c r="B757" s="7" t="s">
        <v>9302</v>
      </c>
      <c r="C757" s="7" t="s">
        <v>9303</v>
      </c>
      <c r="D757" s="7" t="s">
        <v>9304</v>
      </c>
      <c r="E757" s="8">
        <v>1</v>
      </c>
      <c r="F757" s="8">
        <v>1</v>
      </c>
      <c r="G757" s="8">
        <v>0</v>
      </c>
      <c r="H757" s="8">
        <v>0</v>
      </c>
      <c r="I757" s="7" t="s">
        <v>2380</v>
      </c>
      <c r="J757" s="7" t="s">
        <v>9305</v>
      </c>
      <c r="K757" s="7"/>
      <c r="L757" s="7" t="s">
        <v>9306</v>
      </c>
      <c r="M757" s="7" t="s">
        <v>9307</v>
      </c>
      <c r="N757" s="7" t="s">
        <v>9308</v>
      </c>
      <c r="O757" s="7" t="s">
        <v>9243</v>
      </c>
      <c r="P757" s="7" t="s">
        <v>9309</v>
      </c>
      <c r="Q757" s="7" t="s">
        <v>9310</v>
      </c>
      <c r="R757" s="7"/>
      <c r="S757" s="7"/>
      <c r="T757" s="7"/>
    </row>
    <row r="758" spans="1:20" ht="14.25" x14ac:dyDescent="0.2">
      <c r="A758" s="7" t="s">
        <v>9311</v>
      </c>
      <c r="B758" s="7" t="s">
        <v>9312</v>
      </c>
      <c r="C758" s="7" t="s">
        <v>9313</v>
      </c>
      <c r="D758" s="7" t="s">
        <v>4938</v>
      </c>
      <c r="E758" s="8">
        <v>1</v>
      </c>
      <c r="F758" s="8">
        <v>1</v>
      </c>
      <c r="G758" s="8">
        <v>0</v>
      </c>
      <c r="H758" s="8">
        <v>0</v>
      </c>
      <c r="I758" s="7" t="s">
        <v>2415</v>
      </c>
      <c r="J758" s="7" t="s">
        <v>7741</v>
      </c>
      <c r="K758" s="7"/>
      <c r="L758" s="7" t="s">
        <v>3410</v>
      </c>
      <c r="M758" s="7"/>
      <c r="N758" s="7"/>
      <c r="O758" s="7"/>
      <c r="P758" s="7"/>
      <c r="Q758" s="7"/>
      <c r="R758" s="7"/>
      <c r="S758" s="7"/>
      <c r="T758" s="7"/>
    </row>
    <row r="759" spans="1:20" ht="14.25" x14ac:dyDescent="0.2">
      <c r="A759" s="7" t="s">
        <v>9314</v>
      </c>
      <c r="B759" s="7" t="s">
        <v>9312</v>
      </c>
      <c r="C759" s="7" t="s">
        <v>9315</v>
      </c>
      <c r="D759" s="7" t="s">
        <v>7155</v>
      </c>
      <c r="E759" s="8">
        <v>1</v>
      </c>
      <c r="F759" s="8">
        <v>1</v>
      </c>
      <c r="G759" s="8">
        <v>0</v>
      </c>
      <c r="H759" s="8">
        <v>0</v>
      </c>
      <c r="I759" s="7" t="s">
        <v>2415</v>
      </c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</row>
    <row r="760" spans="1:20" ht="14.25" x14ac:dyDescent="0.2">
      <c r="A760" s="7" t="s">
        <v>9316</v>
      </c>
      <c r="B760" s="7" t="s">
        <v>9317</v>
      </c>
      <c r="C760" s="7" t="s">
        <v>9318</v>
      </c>
      <c r="D760" s="7" t="s">
        <v>9319</v>
      </c>
      <c r="E760" s="8">
        <v>3</v>
      </c>
      <c r="F760" s="8">
        <v>2</v>
      </c>
      <c r="G760" s="8">
        <v>0</v>
      </c>
      <c r="H760" s="8">
        <v>1</v>
      </c>
      <c r="I760" s="7" t="s">
        <v>2415</v>
      </c>
      <c r="J760" s="7" t="s">
        <v>6349</v>
      </c>
      <c r="K760" s="7" t="s">
        <v>3757</v>
      </c>
      <c r="L760" s="7" t="s">
        <v>9320</v>
      </c>
      <c r="M760" s="7" t="s">
        <v>9321</v>
      </c>
      <c r="N760" s="7" t="s">
        <v>9322</v>
      </c>
      <c r="O760" s="7" t="s">
        <v>3558</v>
      </c>
      <c r="P760" s="7" t="s">
        <v>9323</v>
      </c>
      <c r="Q760" s="7" t="s">
        <v>9324</v>
      </c>
      <c r="R760" s="7" t="s">
        <v>2835</v>
      </c>
      <c r="S760" s="7" t="s">
        <v>9325</v>
      </c>
      <c r="T760" s="7" t="s">
        <v>9326</v>
      </c>
    </row>
    <row r="761" spans="1:20" ht="14.25" x14ac:dyDescent="0.2">
      <c r="A761" s="7" t="s">
        <v>9327</v>
      </c>
      <c r="B761" s="7" t="s">
        <v>9328</v>
      </c>
      <c r="C761" s="7" t="s">
        <v>9329</v>
      </c>
      <c r="D761" s="7" t="s">
        <v>9330</v>
      </c>
      <c r="E761" s="8">
        <v>4</v>
      </c>
      <c r="F761" s="8">
        <v>4</v>
      </c>
      <c r="G761" s="8">
        <v>0</v>
      </c>
      <c r="H761" s="8">
        <v>0</v>
      </c>
      <c r="I761" s="7" t="s">
        <v>2415</v>
      </c>
      <c r="J761" s="7" t="s">
        <v>9331</v>
      </c>
      <c r="K761" s="7" t="s">
        <v>3757</v>
      </c>
      <c r="L761" s="7" t="s">
        <v>9194</v>
      </c>
      <c r="M761" s="7" t="s">
        <v>9332</v>
      </c>
      <c r="N761" s="7"/>
      <c r="O761" s="7"/>
      <c r="P761" s="7" t="s">
        <v>3482</v>
      </c>
      <c r="Q761" s="7" t="s">
        <v>3483</v>
      </c>
      <c r="R761" s="7" t="s">
        <v>2835</v>
      </c>
      <c r="S761" s="7" t="s">
        <v>3672</v>
      </c>
      <c r="T761" s="7" t="s">
        <v>3673</v>
      </c>
    </row>
    <row r="762" spans="1:20" ht="14.25" x14ac:dyDescent="0.2">
      <c r="A762" s="7" t="s">
        <v>9333</v>
      </c>
      <c r="B762" s="7" t="s">
        <v>9334</v>
      </c>
      <c r="C762" s="7" t="s">
        <v>9335</v>
      </c>
      <c r="D762" s="7" t="s">
        <v>9336</v>
      </c>
      <c r="E762" s="8">
        <v>2</v>
      </c>
      <c r="F762" s="8">
        <v>2</v>
      </c>
      <c r="G762" s="8">
        <v>0</v>
      </c>
      <c r="H762" s="8">
        <v>0</v>
      </c>
      <c r="I762" s="7" t="s">
        <v>2415</v>
      </c>
      <c r="J762" s="7" t="s">
        <v>6286</v>
      </c>
      <c r="K762" s="7" t="s">
        <v>7874</v>
      </c>
      <c r="L762" s="7"/>
      <c r="M762" s="7" t="s">
        <v>9337</v>
      </c>
      <c r="N762" s="7"/>
      <c r="O762" s="7"/>
      <c r="P762" s="7"/>
      <c r="Q762" s="7"/>
      <c r="R762" s="7" t="s">
        <v>2433</v>
      </c>
      <c r="S762" s="7" t="s">
        <v>9338</v>
      </c>
      <c r="T762" s="7" t="s">
        <v>9339</v>
      </c>
    </row>
    <row r="763" spans="1:20" ht="14.25" x14ac:dyDescent="0.2">
      <c r="A763" s="7" t="s">
        <v>9340</v>
      </c>
      <c r="B763" s="7" t="s">
        <v>9341</v>
      </c>
      <c r="C763" s="7" t="s">
        <v>9342</v>
      </c>
      <c r="D763" s="7" t="s">
        <v>9343</v>
      </c>
      <c r="E763" s="8">
        <v>11</v>
      </c>
      <c r="F763" s="8">
        <v>8</v>
      </c>
      <c r="G763" s="8">
        <v>3</v>
      </c>
      <c r="H763" s="8">
        <v>0</v>
      </c>
      <c r="I763" s="7" t="s">
        <v>2415</v>
      </c>
      <c r="J763" s="7" t="s">
        <v>9344</v>
      </c>
      <c r="K763" s="7" t="s">
        <v>9345</v>
      </c>
      <c r="L763" s="7"/>
      <c r="M763" s="7" t="s">
        <v>9346</v>
      </c>
      <c r="N763" s="7" t="s">
        <v>9347</v>
      </c>
      <c r="O763" s="7" t="s">
        <v>3558</v>
      </c>
      <c r="P763" s="7" t="s">
        <v>5776</v>
      </c>
      <c r="Q763" s="7" t="s">
        <v>5777</v>
      </c>
      <c r="R763" s="7" t="s">
        <v>4327</v>
      </c>
      <c r="S763" s="7" t="s">
        <v>9348</v>
      </c>
      <c r="T763" s="7" t="s">
        <v>9349</v>
      </c>
    </row>
    <row r="764" spans="1:20" ht="14.25" x14ac:dyDescent="0.2">
      <c r="A764" s="7" t="s">
        <v>9350</v>
      </c>
      <c r="B764" s="7" t="s">
        <v>9351</v>
      </c>
      <c r="C764" s="7" t="s">
        <v>9352</v>
      </c>
      <c r="D764" s="7" t="s">
        <v>9353</v>
      </c>
      <c r="E764" s="8">
        <v>1</v>
      </c>
      <c r="F764" s="8">
        <v>1</v>
      </c>
      <c r="G764" s="8">
        <v>0</v>
      </c>
      <c r="H764" s="8">
        <v>0</v>
      </c>
      <c r="I764" s="7" t="s">
        <v>2564</v>
      </c>
      <c r="J764" s="7" t="s">
        <v>2472</v>
      </c>
      <c r="K764" s="7" t="s">
        <v>9354</v>
      </c>
      <c r="L764" s="7" t="s">
        <v>6772</v>
      </c>
      <c r="M764" s="7" t="s">
        <v>9355</v>
      </c>
      <c r="N764" s="7" t="s">
        <v>9356</v>
      </c>
      <c r="O764" s="7" t="s">
        <v>2621</v>
      </c>
      <c r="P764" s="7" t="s">
        <v>7943</v>
      </c>
      <c r="Q764" s="7" t="s">
        <v>7944</v>
      </c>
      <c r="R764" s="7"/>
      <c r="S764" s="7"/>
      <c r="T764" s="7"/>
    </row>
    <row r="765" spans="1:20" ht="14.25" x14ac:dyDescent="0.2">
      <c r="A765" s="7" t="s">
        <v>9357</v>
      </c>
      <c r="B765" s="7" t="s">
        <v>9358</v>
      </c>
      <c r="C765" s="7" t="s">
        <v>9359</v>
      </c>
      <c r="D765" s="7" t="s">
        <v>9360</v>
      </c>
      <c r="E765" s="8">
        <v>7</v>
      </c>
      <c r="F765" s="8">
        <v>6</v>
      </c>
      <c r="G765" s="8">
        <v>1</v>
      </c>
      <c r="H765" s="8">
        <v>0</v>
      </c>
      <c r="I765" s="7" t="s">
        <v>2953</v>
      </c>
      <c r="J765" s="7" t="s">
        <v>2808</v>
      </c>
      <c r="K765" s="7" t="s">
        <v>9361</v>
      </c>
      <c r="L765" s="7" t="s">
        <v>9362</v>
      </c>
      <c r="M765" s="7" t="s">
        <v>9363</v>
      </c>
      <c r="N765" s="7" t="s">
        <v>9364</v>
      </c>
      <c r="O765" s="7" t="s">
        <v>9365</v>
      </c>
      <c r="P765" s="7"/>
      <c r="Q765" s="7"/>
      <c r="R765" s="7" t="s">
        <v>2556</v>
      </c>
      <c r="S765" s="7" t="s">
        <v>9366</v>
      </c>
      <c r="T765" s="7" t="s">
        <v>9367</v>
      </c>
    </row>
    <row r="766" spans="1:20" ht="14.25" x14ac:dyDescent="0.2">
      <c r="A766" s="7" t="s">
        <v>9368</v>
      </c>
      <c r="B766" s="7" t="s">
        <v>9369</v>
      </c>
      <c r="C766" s="7" t="s">
        <v>9370</v>
      </c>
      <c r="D766" s="7" t="s">
        <v>9371</v>
      </c>
      <c r="E766" s="8">
        <v>1</v>
      </c>
      <c r="F766" s="8">
        <v>1</v>
      </c>
      <c r="G766" s="8">
        <v>0</v>
      </c>
      <c r="H766" s="8">
        <v>0</v>
      </c>
      <c r="I766" s="7" t="s">
        <v>2953</v>
      </c>
      <c r="J766" s="7" t="s">
        <v>9372</v>
      </c>
      <c r="K766" s="7" t="s">
        <v>3745</v>
      </c>
      <c r="L766" s="7" t="s">
        <v>9373</v>
      </c>
      <c r="M766" s="7"/>
      <c r="N766" s="7"/>
      <c r="O766" s="7"/>
      <c r="P766" s="7"/>
      <c r="Q766" s="7"/>
      <c r="R766" s="7" t="s">
        <v>2703</v>
      </c>
      <c r="S766" s="7" t="s">
        <v>9374</v>
      </c>
      <c r="T766" s="7" t="s">
        <v>9375</v>
      </c>
    </row>
    <row r="767" spans="1:20" ht="14.25" x14ac:dyDescent="0.2">
      <c r="A767" s="7" t="s">
        <v>9376</v>
      </c>
      <c r="B767" s="7" t="s">
        <v>9377</v>
      </c>
      <c r="C767" s="7" t="s">
        <v>9378</v>
      </c>
      <c r="D767" s="7" t="s">
        <v>9379</v>
      </c>
      <c r="E767" s="8">
        <v>1</v>
      </c>
      <c r="F767" s="8">
        <v>1</v>
      </c>
      <c r="G767" s="8">
        <v>0</v>
      </c>
      <c r="H767" s="8">
        <v>0</v>
      </c>
      <c r="I767" s="7" t="s">
        <v>2953</v>
      </c>
      <c r="J767" s="7" t="s">
        <v>9380</v>
      </c>
      <c r="K767" s="7" t="s">
        <v>3745</v>
      </c>
      <c r="L767" s="7" t="s">
        <v>9381</v>
      </c>
      <c r="M767" s="7"/>
      <c r="N767" s="7"/>
      <c r="O767" s="7"/>
      <c r="P767" s="7" t="s">
        <v>9382</v>
      </c>
      <c r="Q767" s="7" t="s">
        <v>9383</v>
      </c>
      <c r="R767" s="7" t="s">
        <v>2487</v>
      </c>
      <c r="S767" s="7" t="s">
        <v>9384</v>
      </c>
      <c r="T767" s="7" t="s">
        <v>9385</v>
      </c>
    </row>
    <row r="768" spans="1:20" ht="14.25" x14ac:dyDescent="0.2">
      <c r="A768" s="7" t="s">
        <v>9386</v>
      </c>
      <c r="B768" s="7" t="s">
        <v>9387</v>
      </c>
      <c r="C768" s="7" t="s">
        <v>9388</v>
      </c>
      <c r="D768" s="7" t="s">
        <v>9389</v>
      </c>
      <c r="E768" s="8">
        <v>3</v>
      </c>
      <c r="F768" s="8">
        <v>3</v>
      </c>
      <c r="G768" s="8">
        <v>0</v>
      </c>
      <c r="H768" s="8">
        <v>0</v>
      </c>
      <c r="I768" s="7" t="s">
        <v>2415</v>
      </c>
      <c r="J768" s="7" t="s">
        <v>7741</v>
      </c>
      <c r="K768" s="7"/>
      <c r="L768" s="7"/>
      <c r="M768" s="7"/>
      <c r="N768" s="7"/>
      <c r="O768" s="7"/>
      <c r="P768" s="7"/>
      <c r="Q768" s="7"/>
      <c r="R768" s="7"/>
      <c r="S768" s="7"/>
      <c r="T768" s="7"/>
    </row>
    <row r="769" spans="1:20" ht="14.25" x14ac:dyDescent="0.2">
      <c r="A769" s="7" t="s">
        <v>9390</v>
      </c>
      <c r="B769" s="7" t="s">
        <v>9387</v>
      </c>
      <c r="C769" s="7" t="s">
        <v>9391</v>
      </c>
      <c r="D769" s="7" t="s">
        <v>9392</v>
      </c>
      <c r="E769" s="8">
        <v>3</v>
      </c>
      <c r="F769" s="8">
        <v>3</v>
      </c>
      <c r="G769" s="8">
        <v>0</v>
      </c>
      <c r="H769" s="8">
        <v>0</v>
      </c>
      <c r="I769" s="7" t="s">
        <v>2415</v>
      </c>
      <c r="J769" s="7" t="s">
        <v>7741</v>
      </c>
      <c r="K769" s="7"/>
      <c r="L769" s="7"/>
      <c r="M769" s="7"/>
      <c r="N769" s="7"/>
      <c r="O769" s="7"/>
      <c r="P769" s="7"/>
      <c r="Q769" s="7"/>
      <c r="R769" s="7"/>
      <c r="S769" s="7"/>
      <c r="T769" s="7"/>
    </row>
    <row r="770" spans="1:20" ht="14.25" x14ac:dyDescent="0.2">
      <c r="A770" s="7" t="s">
        <v>9393</v>
      </c>
      <c r="B770" s="7" t="s">
        <v>9387</v>
      </c>
      <c r="C770" s="7" t="s">
        <v>9394</v>
      </c>
      <c r="D770" s="7" t="s">
        <v>9395</v>
      </c>
      <c r="E770" s="8">
        <v>7</v>
      </c>
      <c r="F770" s="8">
        <v>7</v>
      </c>
      <c r="G770" s="8">
        <v>0</v>
      </c>
      <c r="H770" s="8">
        <v>0</v>
      </c>
      <c r="I770" s="7" t="s">
        <v>2415</v>
      </c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</row>
    <row r="771" spans="1:20" ht="14.25" x14ac:dyDescent="0.2">
      <c r="A771" s="7" t="s">
        <v>9396</v>
      </c>
      <c r="B771" s="7" t="s">
        <v>9387</v>
      </c>
      <c r="C771" s="7" t="s">
        <v>9397</v>
      </c>
      <c r="D771" s="7" t="s">
        <v>9398</v>
      </c>
      <c r="E771" s="8">
        <v>8</v>
      </c>
      <c r="F771" s="8">
        <v>6</v>
      </c>
      <c r="G771" s="8">
        <v>2</v>
      </c>
      <c r="H771" s="8">
        <v>0</v>
      </c>
      <c r="I771" s="7" t="s">
        <v>2415</v>
      </c>
      <c r="J771" s="7" t="s">
        <v>7741</v>
      </c>
      <c r="K771" s="7"/>
      <c r="L771" s="7"/>
      <c r="M771" s="7"/>
      <c r="N771" s="7"/>
      <c r="O771" s="7"/>
      <c r="P771" s="7"/>
      <c r="Q771" s="7"/>
      <c r="R771" s="7"/>
      <c r="S771" s="7"/>
      <c r="T771" s="7"/>
    </row>
    <row r="772" spans="1:20" ht="14.25" x14ac:dyDescent="0.2">
      <c r="A772" s="7" t="s">
        <v>9399</v>
      </c>
      <c r="B772" s="7" t="s">
        <v>9400</v>
      </c>
      <c r="C772" s="7" t="s">
        <v>9401</v>
      </c>
      <c r="D772" s="7" t="s">
        <v>9402</v>
      </c>
      <c r="E772" s="8">
        <v>5</v>
      </c>
      <c r="F772" s="8">
        <v>4</v>
      </c>
      <c r="G772" s="8">
        <v>1</v>
      </c>
      <c r="H772" s="8">
        <v>0</v>
      </c>
      <c r="I772" s="7" t="s">
        <v>2415</v>
      </c>
      <c r="J772" s="7" t="s">
        <v>9403</v>
      </c>
      <c r="K772" s="7" t="s">
        <v>2491</v>
      </c>
      <c r="L772" s="7" t="s">
        <v>9404</v>
      </c>
      <c r="M772" s="7"/>
      <c r="N772" s="7"/>
      <c r="O772" s="7"/>
      <c r="P772" s="7" t="s">
        <v>9405</v>
      </c>
      <c r="Q772" s="7" t="s">
        <v>9406</v>
      </c>
      <c r="R772" s="7"/>
      <c r="S772" s="7"/>
      <c r="T772" s="7"/>
    </row>
    <row r="773" spans="1:20" ht="14.25" x14ac:dyDescent="0.2">
      <c r="A773" s="7" t="s">
        <v>9407</v>
      </c>
      <c r="B773" s="7" t="s">
        <v>9408</v>
      </c>
      <c r="C773" s="7" t="s">
        <v>9409</v>
      </c>
      <c r="D773" s="7" t="s">
        <v>9410</v>
      </c>
      <c r="E773" s="8">
        <v>5</v>
      </c>
      <c r="F773" s="8">
        <v>4</v>
      </c>
      <c r="G773" s="8">
        <v>1</v>
      </c>
      <c r="H773" s="8">
        <v>0</v>
      </c>
      <c r="I773" s="7" t="s">
        <v>2415</v>
      </c>
      <c r="J773" s="7"/>
      <c r="K773" s="7" t="s">
        <v>2376</v>
      </c>
      <c r="L773" s="7"/>
      <c r="M773" s="7"/>
      <c r="N773" s="7"/>
      <c r="O773" s="7"/>
      <c r="P773" s="7" t="s">
        <v>9411</v>
      </c>
      <c r="Q773" s="7" t="s">
        <v>9412</v>
      </c>
      <c r="R773" s="7" t="s">
        <v>4534</v>
      </c>
      <c r="S773" s="7" t="s">
        <v>9413</v>
      </c>
      <c r="T773" s="7" t="s">
        <v>9414</v>
      </c>
    </row>
    <row r="774" spans="1:20" ht="14.25" x14ac:dyDescent="0.2">
      <c r="A774" s="7" t="s">
        <v>9415</v>
      </c>
      <c r="B774" s="7" t="s">
        <v>9416</v>
      </c>
      <c r="C774" s="7" t="s">
        <v>9417</v>
      </c>
      <c r="D774" s="7" t="s">
        <v>9418</v>
      </c>
      <c r="E774" s="8">
        <v>18</v>
      </c>
      <c r="F774" s="8">
        <v>15</v>
      </c>
      <c r="G774" s="8">
        <v>2</v>
      </c>
      <c r="H774" s="8">
        <v>1</v>
      </c>
      <c r="I774" s="7" t="s">
        <v>2415</v>
      </c>
      <c r="J774" s="7" t="s">
        <v>9419</v>
      </c>
      <c r="K774" s="7" t="s">
        <v>9420</v>
      </c>
      <c r="L774" s="7" t="s">
        <v>9421</v>
      </c>
      <c r="M774" s="7" t="s">
        <v>9422</v>
      </c>
      <c r="N774" s="7" t="s">
        <v>9423</v>
      </c>
      <c r="O774" s="7" t="s">
        <v>7208</v>
      </c>
      <c r="P774" s="7" t="s">
        <v>9424</v>
      </c>
      <c r="Q774" s="7" t="s">
        <v>9425</v>
      </c>
      <c r="R774" s="7"/>
      <c r="S774" s="7"/>
      <c r="T774" s="7"/>
    </row>
    <row r="775" spans="1:20" ht="14.25" x14ac:dyDescent="0.2">
      <c r="A775" s="7" t="s">
        <v>9426</v>
      </c>
      <c r="B775" s="7" t="s">
        <v>9427</v>
      </c>
      <c r="C775" s="7" t="s">
        <v>9428</v>
      </c>
      <c r="D775" s="7" t="s">
        <v>9429</v>
      </c>
      <c r="E775" s="8">
        <v>4</v>
      </c>
      <c r="F775" s="8">
        <v>3</v>
      </c>
      <c r="G775" s="8">
        <v>1</v>
      </c>
      <c r="H775" s="8">
        <v>0</v>
      </c>
      <c r="I775" s="7" t="s">
        <v>2415</v>
      </c>
      <c r="J775" s="7" t="s">
        <v>9430</v>
      </c>
      <c r="K775" s="7" t="s">
        <v>2491</v>
      </c>
      <c r="L775" s="7" t="s">
        <v>9431</v>
      </c>
      <c r="M775" s="7" t="s">
        <v>9432</v>
      </c>
      <c r="N775" s="7" t="s">
        <v>9433</v>
      </c>
      <c r="O775" s="7" t="s">
        <v>2447</v>
      </c>
      <c r="P775" s="7" t="s">
        <v>9434</v>
      </c>
      <c r="Q775" s="7" t="s">
        <v>9435</v>
      </c>
      <c r="R775" s="7" t="s">
        <v>3285</v>
      </c>
      <c r="S775" s="7" t="s">
        <v>9436</v>
      </c>
      <c r="T775" s="7" t="s">
        <v>9437</v>
      </c>
    </row>
    <row r="776" spans="1:20" ht="14.25" x14ac:dyDescent="0.2">
      <c r="A776" s="7" t="s">
        <v>9438</v>
      </c>
      <c r="B776" s="7" t="s">
        <v>9439</v>
      </c>
      <c r="C776" s="7" t="s">
        <v>9440</v>
      </c>
      <c r="D776" s="7" t="s">
        <v>9441</v>
      </c>
      <c r="E776" s="8">
        <v>2</v>
      </c>
      <c r="F776" s="8">
        <v>2</v>
      </c>
      <c r="G776" s="8">
        <v>0</v>
      </c>
      <c r="H776" s="8">
        <v>0</v>
      </c>
      <c r="I776" s="7" t="s">
        <v>2953</v>
      </c>
      <c r="J776" s="7"/>
      <c r="K776" s="7" t="s">
        <v>6669</v>
      </c>
      <c r="L776" s="7" t="s">
        <v>9442</v>
      </c>
      <c r="M776" s="7"/>
      <c r="N776" s="7"/>
      <c r="O776" s="7"/>
      <c r="P776" s="7" t="s">
        <v>9443</v>
      </c>
      <c r="Q776" s="7" t="s">
        <v>9444</v>
      </c>
      <c r="R776" s="7" t="s">
        <v>2835</v>
      </c>
      <c r="S776" s="7" t="s">
        <v>9445</v>
      </c>
      <c r="T776" s="7" t="s">
        <v>9446</v>
      </c>
    </row>
    <row r="777" spans="1:20" ht="14.25" x14ac:dyDescent="0.2">
      <c r="A777" s="7" t="s">
        <v>9447</v>
      </c>
      <c r="B777" s="7" t="s">
        <v>9448</v>
      </c>
      <c r="C777" s="7" t="s">
        <v>9449</v>
      </c>
      <c r="D777" s="7" t="s">
        <v>9450</v>
      </c>
      <c r="E777" s="8">
        <v>4</v>
      </c>
      <c r="F777" s="8">
        <v>3</v>
      </c>
      <c r="G777" s="8">
        <v>1</v>
      </c>
      <c r="H777" s="8">
        <v>0</v>
      </c>
      <c r="I777" s="7" t="s">
        <v>2374</v>
      </c>
      <c r="J777" s="7"/>
      <c r="K777" s="7" t="s">
        <v>6669</v>
      </c>
      <c r="L777" s="7" t="s">
        <v>9442</v>
      </c>
      <c r="M777" s="7"/>
      <c r="N777" s="7"/>
      <c r="O777" s="7"/>
      <c r="P777" s="7" t="s">
        <v>9443</v>
      </c>
      <c r="Q777" s="7" t="s">
        <v>9444</v>
      </c>
      <c r="R777" s="7" t="s">
        <v>2835</v>
      </c>
      <c r="S777" s="7" t="s">
        <v>9451</v>
      </c>
      <c r="T777" s="7" t="s">
        <v>9452</v>
      </c>
    </row>
    <row r="778" spans="1:20" ht="14.25" x14ac:dyDescent="0.2">
      <c r="A778" s="7" t="s">
        <v>9453</v>
      </c>
      <c r="B778" s="7" t="s">
        <v>9454</v>
      </c>
      <c r="C778" s="7" t="s">
        <v>9455</v>
      </c>
      <c r="D778" s="7" t="s">
        <v>9456</v>
      </c>
      <c r="E778" s="8">
        <v>3</v>
      </c>
      <c r="F778" s="8">
        <v>2</v>
      </c>
      <c r="G778" s="8">
        <v>1</v>
      </c>
      <c r="H778" s="8">
        <v>0</v>
      </c>
      <c r="I778" s="7" t="s">
        <v>2953</v>
      </c>
      <c r="J778" s="7"/>
      <c r="K778" s="7" t="s">
        <v>3745</v>
      </c>
      <c r="L778" s="7" t="s">
        <v>9442</v>
      </c>
      <c r="M778" s="7"/>
      <c r="N778" s="7"/>
      <c r="O778" s="7"/>
      <c r="P778" s="7" t="s">
        <v>9443</v>
      </c>
      <c r="Q778" s="7" t="s">
        <v>9444</v>
      </c>
      <c r="R778" s="7"/>
      <c r="S778" s="7"/>
      <c r="T778" s="7"/>
    </row>
    <row r="779" spans="1:20" ht="14.25" x14ac:dyDescent="0.2">
      <c r="A779" s="7" t="s">
        <v>9457</v>
      </c>
      <c r="B779" s="7" t="s">
        <v>9458</v>
      </c>
      <c r="C779" s="7" t="s">
        <v>9459</v>
      </c>
      <c r="D779" s="7" t="s">
        <v>9460</v>
      </c>
      <c r="E779" s="8">
        <v>2</v>
      </c>
      <c r="F779" s="8">
        <v>2</v>
      </c>
      <c r="G779" s="8">
        <v>0</v>
      </c>
      <c r="H779" s="8">
        <v>0</v>
      </c>
      <c r="I779" s="7" t="s">
        <v>2415</v>
      </c>
      <c r="J779" s="7" t="s">
        <v>9461</v>
      </c>
      <c r="K779" s="7" t="s">
        <v>3745</v>
      </c>
      <c r="L779" s="7" t="s">
        <v>9462</v>
      </c>
      <c r="M779" s="7"/>
      <c r="N779" s="7"/>
      <c r="O779" s="7"/>
      <c r="P779" s="7" t="s">
        <v>9463</v>
      </c>
      <c r="Q779" s="7" t="s">
        <v>9464</v>
      </c>
      <c r="R779" s="7" t="s">
        <v>2835</v>
      </c>
      <c r="S779" s="7" t="s">
        <v>9465</v>
      </c>
      <c r="T779" s="7" t="s">
        <v>9466</v>
      </c>
    </row>
    <row r="780" spans="1:20" ht="14.25" x14ac:dyDescent="0.2">
      <c r="A780" s="7" t="s">
        <v>9467</v>
      </c>
      <c r="B780" s="7" t="s">
        <v>9468</v>
      </c>
      <c r="C780" s="7" t="s">
        <v>9469</v>
      </c>
      <c r="D780" s="7" t="s">
        <v>9470</v>
      </c>
      <c r="E780" s="8">
        <v>2</v>
      </c>
      <c r="F780" s="8">
        <v>1</v>
      </c>
      <c r="G780" s="8">
        <v>1</v>
      </c>
      <c r="H780" s="8">
        <v>0</v>
      </c>
      <c r="I780" s="7" t="s">
        <v>2415</v>
      </c>
      <c r="J780" s="7" t="s">
        <v>9471</v>
      </c>
      <c r="K780" s="7" t="s">
        <v>2840</v>
      </c>
      <c r="L780" s="7" t="s">
        <v>9472</v>
      </c>
      <c r="M780" s="7" t="s">
        <v>9473</v>
      </c>
      <c r="N780" s="7" t="s">
        <v>9474</v>
      </c>
      <c r="O780" s="7" t="s">
        <v>2621</v>
      </c>
      <c r="P780" s="7" t="s">
        <v>9475</v>
      </c>
      <c r="Q780" s="7" t="s">
        <v>9476</v>
      </c>
      <c r="R780" s="7" t="s">
        <v>2422</v>
      </c>
      <c r="S780" s="7" t="s">
        <v>9477</v>
      </c>
      <c r="T780" s="7" t="s">
        <v>9478</v>
      </c>
    </row>
    <row r="781" spans="1:20" ht="14.25" x14ac:dyDescent="0.2">
      <c r="A781" s="7" t="s">
        <v>9479</v>
      </c>
      <c r="B781" s="7" t="s">
        <v>9480</v>
      </c>
      <c r="C781" s="7" t="s">
        <v>9481</v>
      </c>
      <c r="D781" s="7" t="s">
        <v>8289</v>
      </c>
      <c r="E781" s="8">
        <v>1</v>
      </c>
      <c r="F781" s="8">
        <v>1</v>
      </c>
      <c r="G781" s="8">
        <v>0</v>
      </c>
      <c r="H781" s="8">
        <v>0</v>
      </c>
      <c r="I781" s="7" t="s">
        <v>2415</v>
      </c>
      <c r="J781" s="7" t="s">
        <v>9482</v>
      </c>
      <c r="K781" s="7" t="s">
        <v>9483</v>
      </c>
      <c r="L781" s="7" t="s">
        <v>9484</v>
      </c>
      <c r="M781" s="7" t="s">
        <v>9485</v>
      </c>
      <c r="N781" s="7" t="s">
        <v>9486</v>
      </c>
      <c r="O781" s="7" t="s">
        <v>3906</v>
      </c>
      <c r="P781" s="7" t="s">
        <v>2870</v>
      </c>
      <c r="Q781" s="7" t="s">
        <v>2871</v>
      </c>
      <c r="R781" s="7" t="s">
        <v>2835</v>
      </c>
      <c r="S781" s="7" t="s">
        <v>9487</v>
      </c>
      <c r="T781" s="7" t="s">
        <v>3531</v>
      </c>
    </row>
    <row r="782" spans="1:20" ht="14.25" x14ac:dyDescent="0.2">
      <c r="A782" s="7" t="s">
        <v>9488</v>
      </c>
      <c r="B782" s="7" t="s">
        <v>9489</v>
      </c>
      <c r="C782" s="7" t="s">
        <v>9490</v>
      </c>
      <c r="D782" s="7" t="s">
        <v>9491</v>
      </c>
      <c r="E782" s="8">
        <v>3</v>
      </c>
      <c r="F782" s="8">
        <v>2</v>
      </c>
      <c r="G782" s="8">
        <v>1</v>
      </c>
      <c r="H782" s="8">
        <v>0</v>
      </c>
      <c r="I782" s="7" t="s">
        <v>2415</v>
      </c>
      <c r="J782" s="7" t="s">
        <v>9492</v>
      </c>
      <c r="K782" s="7" t="s">
        <v>9493</v>
      </c>
      <c r="L782" s="7" t="s">
        <v>9494</v>
      </c>
      <c r="M782" s="7" t="s">
        <v>9495</v>
      </c>
      <c r="N782" s="7"/>
      <c r="O782" s="7"/>
      <c r="P782" s="7" t="s">
        <v>9496</v>
      </c>
      <c r="Q782" s="7" t="s">
        <v>9497</v>
      </c>
      <c r="R782" s="7" t="s">
        <v>3285</v>
      </c>
      <c r="S782" s="7" t="s">
        <v>9498</v>
      </c>
      <c r="T782" s="7" t="s">
        <v>9499</v>
      </c>
    </row>
    <row r="783" spans="1:20" ht="14.25" x14ac:dyDescent="0.2">
      <c r="A783" s="7" t="s">
        <v>9500</v>
      </c>
      <c r="B783" s="7" t="s">
        <v>9501</v>
      </c>
      <c r="C783" s="7" t="s">
        <v>9502</v>
      </c>
      <c r="D783" s="7" t="s">
        <v>9503</v>
      </c>
      <c r="E783" s="8">
        <v>9</v>
      </c>
      <c r="F783" s="8">
        <v>8</v>
      </c>
      <c r="G783" s="8">
        <v>1</v>
      </c>
      <c r="H783" s="8">
        <v>0</v>
      </c>
      <c r="I783" s="7" t="s">
        <v>2953</v>
      </c>
      <c r="J783" s="7"/>
      <c r="K783" s="7" t="s">
        <v>3745</v>
      </c>
      <c r="L783" s="7"/>
      <c r="M783" s="7"/>
      <c r="N783" s="7"/>
      <c r="O783" s="7"/>
      <c r="P783" s="7" t="s">
        <v>9504</v>
      </c>
      <c r="Q783" s="7" t="s">
        <v>9505</v>
      </c>
      <c r="R783" s="7"/>
      <c r="S783" s="7"/>
      <c r="T783" s="7"/>
    </row>
    <row r="784" spans="1:20" ht="14.25" x14ac:dyDescent="0.2">
      <c r="A784" s="7" t="s">
        <v>9506</v>
      </c>
      <c r="B784" s="7" t="s">
        <v>9507</v>
      </c>
      <c r="C784" s="7" t="s">
        <v>9508</v>
      </c>
      <c r="D784" s="7" t="s">
        <v>9509</v>
      </c>
      <c r="E784" s="8">
        <v>3</v>
      </c>
      <c r="F784" s="8">
        <v>3</v>
      </c>
      <c r="G784" s="8">
        <v>0</v>
      </c>
      <c r="H784" s="8">
        <v>0</v>
      </c>
      <c r="I784" s="7" t="s">
        <v>2953</v>
      </c>
      <c r="J784" s="7" t="s">
        <v>9510</v>
      </c>
      <c r="K784" s="7" t="s">
        <v>9511</v>
      </c>
      <c r="L784" s="7" t="s">
        <v>9512</v>
      </c>
      <c r="M784" s="7"/>
      <c r="N784" s="7"/>
      <c r="O784" s="7"/>
      <c r="P784" s="7" t="s">
        <v>9513</v>
      </c>
      <c r="Q784" s="7" t="s">
        <v>9514</v>
      </c>
      <c r="R784" s="7"/>
      <c r="S784" s="7"/>
      <c r="T784" s="7"/>
    </row>
    <row r="785" spans="1:20" ht="14.25" x14ac:dyDescent="0.2">
      <c r="A785" s="7" t="s">
        <v>9515</v>
      </c>
      <c r="B785" s="7" t="s">
        <v>9516</v>
      </c>
      <c r="C785" s="7" t="s">
        <v>9517</v>
      </c>
      <c r="D785" s="7" t="s">
        <v>9518</v>
      </c>
      <c r="E785" s="8">
        <v>12</v>
      </c>
      <c r="F785" s="8">
        <v>10</v>
      </c>
      <c r="G785" s="8">
        <v>2</v>
      </c>
      <c r="H785" s="8">
        <v>0</v>
      </c>
      <c r="I785" s="7" t="s">
        <v>2415</v>
      </c>
      <c r="J785" s="7" t="s">
        <v>9519</v>
      </c>
      <c r="K785" s="7" t="s">
        <v>3478</v>
      </c>
      <c r="L785" s="7" t="s">
        <v>9520</v>
      </c>
      <c r="M785" s="7" t="s">
        <v>9521</v>
      </c>
      <c r="N785" s="7" t="s">
        <v>9522</v>
      </c>
      <c r="O785" s="7" t="s">
        <v>9523</v>
      </c>
      <c r="P785" s="7" t="s">
        <v>9524</v>
      </c>
      <c r="Q785" s="7" t="s">
        <v>9525</v>
      </c>
      <c r="R785" s="7" t="s">
        <v>5999</v>
      </c>
      <c r="S785" s="7" t="s">
        <v>9526</v>
      </c>
      <c r="T785" s="7" t="s">
        <v>9527</v>
      </c>
    </row>
    <row r="786" spans="1:20" ht="14.25" x14ac:dyDescent="0.2">
      <c r="A786" s="7" t="s">
        <v>9528</v>
      </c>
      <c r="B786" s="7" t="s">
        <v>9529</v>
      </c>
      <c r="C786" s="7" t="s">
        <v>9530</v>
      </c>
      <c r="D786" s="7" t="s">
        <v>9531</v>
      </c>
      <c r="E786" s="8">
        <v>14</v>
      </c>
      <c r="F786" s="8">
        <v>11</v>
      </c>
      <c r="G786" s="8">
        <v>3</v>
      </c>
      <c r="H786" s="8">
        <v>0</v>
      </c>
      <c r="I786" s="7" t="s">
        <v>2415</v>
      </c>
      <c r="J786" s="7" t="s">
        <v>9532</v>
      </c>
      <c r="K786" s="7" t="s">
        <v>9533</v>
      </c>
      <c r="L786" s="7" t="s">
        <v>9534</v>
      </c>
      <c r="M786" s="7" t="s">
        <v>9521</v>
      </c>
      <c r="N786" s="7" t="s">
        <v>9522</v>
      </c>
      <c r="O786" s="7" t="s">
        <v>9523</v>
      </c>
      <c r="P786" s="7" t="s">
        <v>9524</v>
      </c>
      <c r="Q786" s="7" t="s">
        <v>9525</v>
      </c>
      <c r="R786" s="7" t="s">
        <v>5999</v>
      </c>
      <c r="S786" s="7" t="s">
        <v>9526</v>
      </c>
      <c r="T786" s="7" t="s">
        <v>9527</v>
      </c>
    </row>
    <row r="787" spans="1:20" ht="14.25" x14ac:dyDescent="0.2">
      <c r="A787" s="7" t="s">
        <v>9535</v>
      </c>
      <c r="B787" s="7" t="s">
        <v>9536</v>
      </c>
      <c r="C787" s="7" t="s">
        <v>9537</v>
      </c>
      <c r="D787" s="7" t="s">
        <v>6673</v>
      </c>
      <c r="E787" s="8">
        <v>1</v>
      </c>
      <c r="F787" s="8">
        <v>1</v>
      </c>
      <c r="G787" s="8">
        <v>0</v>
      </c>
      <c r="H787" s="8">
        <v>0</v>
      </c>
      <c r="I787" s="7" t="s">
        <v>2415</v>
      </c>
      <c r="J787" s="7" t="s">
        <v>9538</v>
      </c>
      <c r="K787" s="7" t="s">
        <v>2535</v>
      </c>
      <c r="L787" s="7"/>
      <c r="M787" s="7"/>
      <c r="N787" s="7"/>
      <c r="O787" s="7"/>
      <c r="P787" s="7" t="s">
        <v>9539</v>
      </c>
      <c r="Q787" s="7" t="s">
        <v>9540</v>
      </c>
      <c r="R787" s="7" t="s">
        <v>2556</v>
      </c>
      <c r="S787" s="7" t="s">
        <v>9541</v>
      </c>
      <c r="T787" s="7" t="s">
        <v>9542</v>
      </c>
    </row>
    <row r="788" spans="1:20" ht="14.25" x14ac:dyDescent="0.2">
      <c r="A788" s="7" t="s">
        <v>9543</v>
      </c>
      <c r="B788" s="7" t="s">
        <v>9544</v>
      </c>
      <c r="C788" s="7" t="s">
        <v>9545</v>
      </c>
      <c r="D788" s="7" t="s">
        <v>9546</v>
      </c>
      <c r="E788" s="8">
        <v>7</v>
      </c>
      <c r="F788" s="8">
        <v>7</v>
      </c>
      <c r="G788" s="8">
        <v>0</v>
      </c>
      <c r="H788" s="8">
        <v>0</v>
      </c>
      <c r="I788" s="7" t="s">
        <v>2415</v>
      </c>
      <c r="J788" s="7" t="s">
        <v>9547</v>
      </c>
      <c r="K788" s="7" t="s">
        <v>2840</v>
      </c>
      <c r="L788" s="7" t="s">
        <v>9548</v>
      </c>
      <c r="M788" s="7" t="s">
        <v>9549</v>
      </c>
      <c r="N788" s="7" t="s">
        <v>9550</v>
      </c>
      <c r="O788" s="7" t="s">
        <v>9523</v>
      </c>
      <c r="P788" s="7" t="s">
        <v>9551</v>
      </c>
      <c r="Q788" s="7" t="s">
        <v>9552</v>
      </c>
      <c r="R788" s="7" t="s">
        <v>2703</v>
      </c>
      <c r="S788" s="7" t="s">
        <v>9553</v>
      </c>
      <c r="T788" s="7" t="s">
        <v>9554</v>
      </c>
    </row>
    <row r="789" spans="1:20" ht="14.25" x14ac:dyDescent="0.2">
      <c r="A789" s="7" t="s">
        <v>9555</v>
      </c>
      <c r="B789" s="7" t="s">
        <v>9556</v>
      </c>
      <c r="C789" s="7" t="s">
        <v>9557</v>
      </c>
      <c r="D789" s="7" t="s">
        <v>9558</v>
      </c>
      <c r="E789" s="8">
        <v>6</v>
      </c>
      <c r="F789" s="8">
        <v>6</v>
      </c>
      <c r="G789" s="8">
        <v>0</v>
      </c>
      <c r="H789" s="8">
        <v>0</v>
      </c>
      <c r="I789" s="7" t="s">
        <v>2415</v>
      </c>
      <c r="J789" s="7" t="s">
        <v>9559</v>
      </c>
      <c r="K789" s="7" t="s">
        <v>3478</v>
      </c>
      <c r="L789" s="7"/>
      <c r="M789" s="7"/>
      <c r="N789" s="7"/>
      <c r="O789" s="7"/>
      <c r="P789" s="7" t="s">
        <v>9560</v>
      </c>
      <c r="Q789" s="7" t="s">
        <v>9561</v>
      </c>
      <c r="R789" s="7"/>
      <c r="S789" s="7"/>
      <c r="T789" s="7"/>
    </row>
    <row r="790" spans="1:20" ht="14.25" x14ac:dyDescent="0.2">
      <c r="A790" s="7" t="s">
        <v>9562</v>
      </c>
      <c r="B790" s="7" t="s">
        <v>9563</v>
      </c>
      <c r="C790" s="7" t="s">
        <v>9564</v>
      </c>
      <c r="D790" s="7" t="s">
        <v>9565</v>
      </c>
      <c r="E790" s="8">
        <v>5</v>
      </c>
      <c r="F790" s="8">
        <v>4</v>
      </c>
      <c r="G790" s="8">
        <v>1</v>
      </c>
      <c r="H790" s="8">
        <v>0</v>
      </c>
      <c r="I790" s="7" t="s">
        <v>2953</v>
      </c>
      <c r="J790" s="7" t="s">
        <v>9566</v>
      </c>
      <c r="K790" s="7" t="s">
        <v>3745</v>
      </c>
      <c r="L790" s="7"/>
      <c r="M790" s="7"/>
      <c r="N790" s="7"/>
      <c r="O790" s="7"/>
      <c r="P790" s="7"/>
      <c r="Q790" s="7"/>
      <c r="R790" s="7"/>
      <c r="S790" s="7"/>
      <c r="T790" s="7"/>
    </row>
    <row r="791" spans="1:20" ht="14.25" x14ac:dyDescent="0.2">
      <c r="A791" s="7" t="s">
        <v>9567</v>
      </c>
      <c r="B791" s="7" t="s">
        <v>9568</v>
      </c>
      <c r="C791" s="7" t="s">
        <v>9569</v>
      </c>
      <c r="D791" s="7" t="s">
        <v>9570</v>
      </c>
      <c r="E791" s="8">
        <v>2</v>
      </c>
      <c r="F791" s="8">
        <v>2</v>
      </c>
      <c r="G791" s="8">
        <v>0</v>
      </c>
      <c r="H791" s="8">
        <v>0</v>
      </c>
      <c r="I791" s="7" t="s">
        <v>2953</v>
      </c>
      <c r="J791" s="7" t="s">
        <v>9571</v>
      </c>
      <c r="K791" s="7" t="s">
        <v>3745</v>
      </c>
      <c r="L791" s="7"/>
      <c r="M791" s="7"/>
      <c r="N791" s="7"/>
      <c r="O791" s="7"/>
      <c r="P791" s="7"/>
      <c r="Q791" s="7"/>
      <c r="R791" s="7"/>
      <c r="S791" s="7"/>
      <c r="T791" s="7"/>
    </row>
    <row r="792" spans="1:20" ht="14.25" x14ac:dyDescent="0.2">
      <c r="A792" s="7" t="s">
        <v>9572</v>
      </c>
      <c r="B792" s="7" t="s">
        <v>9573</v>
      </c>
      <c r="C792" s="7" t="s">
        <v>9574</v>
      </c>
      <c r="D792" s="7" t="s">
        <v>9575</v>
      </c>
      <c r="E792" s="8">
        <v>1</v>
      </c>
      <c r="F792" s="8">
        <v>1</v>
      </c>
      <c r="G792" s="8">
        <v>0</v>
      </c>
      <c r="H792" s="8">
        <v>0</v>
      </c>
      <c r="I792" s="7" t="s">
        <v>2564</v>
      </c>
      <c r="J792" s="7" t="s">
        <v>9576</v>
      </c>
      <c r="K792" s="7" t="s">
        <v>9577</v>
      </c>
      <c r="L792" s="7" t="s">
        <v>5254</v>
      </c>
      <c r="M792" s="7"/>
      <c r="N792" s="7"/>
      <c r="O792" s="7"/>
      <c r="P792" s="7" t="s">
        <v>5255</v>
      </c>
      <c r="Q792" s="7" t="s">
        <v>5256</v>
      </c>
      <c r="R792" s="7"/>
      <c r="S792" s="7"/>
      <c r="T792" s="7"/>
    </row>
    <row r="793" spans="1:20" ht="14.25" x14ac:dyDescent="0.2">
      <c r="A793" s="7" t="s">
        <v>9578</v>
      </c>
      <c r="B793" s="7" t="s">
        <v>9579</v>
      </c>
      <c r="C793" s="7" t="s">
        <v>9580</v>
      </c>
      <c r="D793" s="7" t="s">
        <v>9581</v>
      </c>
      <c r="E793" s="8">
        <v>1</v>
      </c>
      <c r="F793" s="8">
        <v>0</v>
      </c>
      <c r="G793" s="8">
        <v>0</v>
      </c>
      <c r="H793" s="8">
        <v>1</v>
      </c>
      <c r="I793" s="7" t="s">
        <v>2415</v>
      </c>
      <c r="J793" s="7" t="s">
        <v>9582</v>
      </c>
      <c r="K793" s="7"/>
      <c r="L793" s="7" t="s">
        <v>9583</v>
      </c>
      <c r="M793" s="7"/>
      <c r="N793" s="7"/>
      <c r="O793" s="7"/>
      <c r="P793" s="7" t="s">
        <v>9584</v>
      </c>
      <c r="Q793" s="7" t="s">
        <v>9585</v>
      </c>
      <c r="R793" s="7" t="s">
        <v>2433</v>
      </c>
      <c r="S793" s="7" t="s">
        <v>9586</v>
      </c>
      <c r="T793" s="7" t="s">
        <v>9587</v>
      </c>
    </row>
    <row r="794" spans="1:20" ht="14.25" x14ac:dyDescent="0.2">
      <c r="A794" s="7" t="s">
        <v>9588</v>
      </c>
      <c r="B794" s="7" t="s">
        <v>9589</v>
      </c>
      <c r="C794" s="7" t="s">
        <v>9590</v>
      </c>
      <c r="D794" s="7" t="s">
        <v>9591</v>
      </c>
      <c r="E794" s="8">
        <v>10</v>
      </c>
      <c r="F794" s="8">
        <v>4</v>
      </c>
      <c r="G794" s="8">
        <v>6</v>
      </c>
      <c r="H794" s="8">
        <v>0</v>
      </c>
      <c r="I794" s="7" t="s">
        <v>2953</v>
      </c>
      <c r="J794" s="7" t="s">
        <v>9592</v>
      </c>
      <c r="K794" s="7" t="s">
        <v>9593</v>
      </c>
      <c r="L794" s="7" t="s">
        <v>9594</v>
      </c>
      <c r="M794" s="7" t="s">
        <v>9595</v>
      </c>
      <c r="N794" s="7" t="s">
        <v>9596</v>
      </c>
      <c r="O794" s="7" t="s">
        <v>9597</v>
      </c>
      <c r="P794" s="7" t="s">
        <v>9598</v>
      </c>
      <c r="Q794" s="7" t="s">
        <v>9599</v>
      </c>
      <c r="R794" s="7" t="s">
        <v>2487</v>
      </c>
      <c r="S794" s="7" t="s">
        <v>9384</v>
      </c>
      <c r="T794" s="7" t="s">
        <v>9385</v>
      </c>
    </row>
    <row r="795" spans="1:20" ht="14.25" x14ac:dyDescent="0.2">
      <c r="A795" s="7" t="s">
        <v>9600</v>
      </c>
      <c r="B795" s="7" t="s">
        <v>9601</v>
      </c>
      <c r="C795" s="7" t="s">
        <v>9602</v>
      </c>
      <c r="D795" s="7" t="s">
        <v>9603</v>
      </c>
      <c r="E795" s="8">
        <v>1</v>
      </c>
      <c r="F795" s="8">
        <v>1</v>
      </c>
      <c r="G795" s="8">
        <v>0</v>
      </c>
      <c r="H795" s="8">
        <v>0</v>
      </c>
      <c r="I795" s="7" t="s">
        <v>2415</v>
      </c>
      <c r="J795" s="7" t="s">
        <v>9604</v>
      </c>
      <c r="K795" s="7" t="s">
        <v>3478</v>
      </c>
      <c r="L795" s="7" t="s">
        <v>9605</v>
      </c>
      <c r="M795" s="7" t="s">
        <v>9606</v>
      </c>
      <c r="N795" s="7" t="s">
        <v>9607</v>
      </c>
      <c r="O795" s="7" t="s">
        <v>3420</v>
      </c>
      <c r="P795" s="7" t="s">
        <v>9608</v>
      </c>
      <c r="Q795" s="7" t="s">
        <v>9609</v>
      </c>
      <c r="R795" s="7" t="s">
        <v>3285</v>
      </c>
      <c r="S795" s="7" t="s">
        <v>9610</v>
      </c>
      <c r="T795" s="7" t="s">
        <v>9611</v>
      </c>
    </row>
    <row r="796" spans="1:20" ht="14.25" x14ac:dyDescent="0.2">
      <c r="A796" s="7" t="s">
        <v>9612</v>
      </c>
      <c r="B796" s="7" t="s">
        <v>9613</v>
      </c>
      <c r="C796" s="7" t="s">
        <v>9614</v>
      </c>
      <c r="D796" s="7" t="s">
        <v>9615</v>
      </c>
      <c r="E796" s="8">
        <v>5</v>
      </c>
      <c r="F796" s="8">
        <v>3</v>
      </c>
      <c r="G796" s="8">
        <v>2</v>
      </c>
      <c r="H796" s="8">
        <v>0</v>
      </c>
      <c r="I796" s="7" t="s">
        <v>2374</v>
      </c>
      <c r="J796" s="7"/>
      <c r="K796" s="7"/>
      <c r="L796" s="7" t="s">
        <v>9616</v>
      </c>
      <c r="M796" s="7"/>
      <c r="N796" s="7"/>
      <c r="O796" s="7"/>
      <c r="P796" s="7" t="s">
        <v>9617</v>
      </c>
      <c r="Q796" s="7" t="s">
        <v>9618</v>
      </c>
      <c r="R796" s="7"/>
      <c r="S796" s="7"/>
      <c r="T796" s="7"/>
    </row>
    <row r="797" spans="1:20" ht="14.25" x14ac:dyDescent="0.2">
      <c r="A797" s="7" t="s">
        <v>9619</v>
      </c>
      <c r="B797" s="7" t="s">
        <v>9613</v>
      </c>
      <c r="C797" s="7" t="s">
        <v>9620</v>
      </c>
      <c r="D797" s="7" t="s">
        <v>9621</v>
      </c>
      <c r="E797" s="8">
        <v>11</v>
      </c>
      <c r="F797" s="8">
        <v>9</v>
      </c>
      <c r="G797" s="8">
        <v>2</v>
      </c>
      <c r="H797" s="8">
        <v>0</v>
      </c>
      <c r="I797" s="7" t="s">
        <v>2374</v>
      </c>
      <c r="J797" s="7"/>
      <c r="K797" s="7"/>
      <c r="L797" s="7" t="s">
        <v>9616</v>
      </c>
      <c r="M797" s="7"/>
      <c r="N797" s="7"/>
      <c r="O797" s="7"/>
      <c r="P797" s="7" t="s">
        <v>9617</v>
      </c>
      <c r="Q797" s="7" t="s">
        <v>9618</v>
      </c>
      <c r="R797" s="7"/>
      <c r="S797" s="7"/>
      <c r="T797" s="7"/>
    </row>
    <row r="798" spans="1:20" ht="14.25" x14ac:dyDescent="0.2">
      <c r="A798" s="7" t="s">
        <v>9622</v>
      </c>
      <c r="B798" s="7" t="s">
        <v>9623</v>
      </c>
      <c r="C798" s="7" t="s">
        <v>9624</v>
      </c>
      <c r="D798" s="7" t="s">
        <v>9625</v>
      </c>
      <c r="E798" s="8">
        <v>57</v>
      </c>
      <c r="F798" s="8">
        <v>51</v>
      </c>
      <c r="G798" s="8">
        <v>6</v>
      </c>
      <c r="H798" s="8">
        <v>0</v>
      </c>
      <c r="I798" s="7" t="s">
        <v>2415</v>
      </c>
      <c r="J798" s="7" t="s">
        <v>7741</v>
      </c>
      <c r="K798" s="7" t="s">
        <v>9626</v>
      </c>
      <c r="L798" s="7"/>
      <c r="M798" s="7"/>
      <c r="N798" s="7"/>
      <c r="O798" s="7"/>
      <c r="P798" s="7"/>
      <c r="Q798" s="7"/>
      <c r="R798" s="7"/>
      <c r="S798" s="7"/>
      <c r="T798" s="7"/>
    </row>
    <row r="799" spans="1:20" ht="14.25" x14ac:dyDescent="0.2">
      <c r="A799" s="7" t="s">
        <v>9627</v>
      </c>
      <c r="B799" s="7" t="s">
        <v>9628</v>
      </c>
      <c r="C799" s="7" t="s">
        <v>9629</v>
      </c>
      <c r="D799" s="7" t="s">
        <v>9630</v>
      </c>
      <c r="E799" s="8">
        <v>10</v>
      </c>
      <c r="F799" s="8">
        <v>10</v>
      </c>
      <c r="G799" s="8">
        <v>0</v>
      </c>
      <c r="H799" s="8">
        <v>0</v>
      </c>
      <c r="I799" s="7" t="s">
        <v>2374</v>
      </c>
      <c r="J799" s="7" t="s">
        <v>4183</v>
      </c>
      <c r="K799" s="7"/>
      <c r="L799" s="7" t="s">
        <v>5301</v>
      </c>
      <c r="M799" s="7"/>
      <c r="N799" s="7"/>
      <c r="O799" s="7"/>
      <c r="P799" s="7" t="s">
        <v>5304</v>
      </c>
      <c r="Q799" s="7" t="s">
        <v>5305</v>
      </c>
      <c r="R799" s="7" t="s">
        <v>2386</v>
      </c>
      <c r="S799" s="7" t="s">
        <v>9631</v>
      </c>
      <c r="T799" s="7" t="s">
        <v>9632</v>
      </c>
    </row>
    <row r="800" spans="1:20" ht="14.25" x14ac:dyDescent="0.2">
      <c r="A800" s="7" t="s">
        <v>9633</v>
      </c>
      <c r="B800" s="7" t="s">
        <v>9634</v>
      </c>
      <c r="C800" s="7" t="s">
        <v>9635</v>
      </c>
      <c r="D800" s="7" t="s">
        <v>9636</v>
      </c>
      <c r="E800" s="8">
        <v>42</v>
      </c>
      <c r="F800" s="8">
        <v>35</v>
      </c>
      <c r="G800" s="8">
        <v>6</v>
      </c>
      <c r="H800" s="8">
        <v>1</v>
      </c>
      <c r="I800" s="7" t="s">
        <v>2415</v>
      </c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</row>
    <row r="801" spans="1:20" ht="14.25" x14ac:dyDescent="0.2">
      <c r="A801" s="7" t="s">
        <v>9637</v>
      </c>
      <c r="B801" s="7" t="s">
        <v>9638</v>
      </c>
      <c r="C801" s="7" t="s">
        <v>9639</v>
      </c>
      <c r="D801" s="7" t="s">
        <v>9640</v>
      </c>
      <c r="E801" s="8">
        <v>3</v>
      </c>
      <c r="F801" s="8">
        <v>2</v>
      </c>
      <c r="G801" s="8">
        <v>1</v>
      </c>
      <c r="H801" s="8">
        <v>0</v>
      </c>
      <c r="I801" s="7" t="s">
        <v>2415</v>
      </c>
      <c r="J801" s="7"/>
      <c r="K801" s="7" t="s">
        <v>9641</v>
      </c>
      <c r="L801" s="7" t="s">
        <v>8227</v>
      </c>
      <c r="M801" s="7"/>
      <c r="N801" s="7"/>
      <c r="O801" s="7"/>
      <c r="P801" s="7"/>
      <c r="Q801" s="7"/>
      <c r="R801" s="7"/>
      <c r="S801" s="7"/>
      <c r="T801" s="7"/>
    </row>
    <row r="802" spans="1:20" ht="14.25" x14ac:dyDescent="0.2">
      <c r="A802" s="7" t="s">
        <v>9642</v>
      </c>
      <c r="B802" s="7" t="s">
        <v>9643</v>
      </c>
      <c r="C802" s="7" t="s">
        <v>9644</v>
      </c>
      <c r="D802" s="7" t="s">
        <v>9645</v>
      </c>
      <c r="E802" s="8">
        <v>1</v>
      </c>
      <c r="F802" s="8">
        <v>1</v>
      </c>
      <c r="G802" s="8">
        <v>0</v>
      </c>
      <c r="H802" s="8">
        <v>0</v>
      </c>
      <c r="I802" s="7" t="s">
        <v>2415</v>
      </c>
      <c r="J802" s="7"/>
      <c r="K802" s="7"/>
      <c r="L802" s="7"/>
      <c r="M802" s="7" t="s">
        <v>9646</v>
      </c>
      <c r="N802" s="7"/>
      <c r="O802" s="7"/>
      <c r="P802" s="7"/>
      <c r="Q802" s="7"/>
      <c r="R802" s="7"/>
      <c r="S802" s="7"/>
      <c r="T802" s="7"/>
    </row>
    <row r="803" spans="1:20" ht="14.25" x14ac:dyDescent="0.2">
      <c r="A803" s="7" t="s">
        <v>9647</v>
      </c>
      <c r="B803" s="7" t="s">
        <v>9648</v>
      </c>
      <c r="C803" s="7" t="s">
        <v>9649</v>
      </c>
      <c r="D803" s="7" t="s">
        <v>9650</v>
      </c>
      <c r="E803" s="8">
        <v>1</v>
      </c>
      <c r="F803" s="8">
        <v>1</v>
      </c>
      <c r="G803" s="8">
        <v>0</v>
      </c>
      <c r="H803" s="8">
        <v>0</v>
      </c>
      <c r="I803" s="7" t="s">
        <v>2415</v>
      </c>
      <c r="J803" s="7" t="s">
        <v>8309</v>
      </c>
      <c r="K803" s="7" t="s">
        <v>4005</v>
      </c>
      <c r="L803" s="7" t="s">
        <v>3417</v>
      </c>
      <c r="M803" s="7"/>
      <c r="N803" s="7"/>
      <c r="O803" s="7"/>
      <c r="P803" s="7" t="s">
        <v>9651</v>
      </c>
      <c r="Q803" s="7" t="s">
        <v>9652</v>
      </c>
      <c r="R803" s="7"/>
      <c r="S803" s="7"/>
      <c r="T803" s="7"/>
    </row>
    <row r="804" spans="1:20" ht="14.25" x14ac:dyDescent="0.2">
      <c r="A804" s="7" t="s">
        <v>9653</v>
      </c>
      <c r="B804" s="7" t="s">
        <v>9648</v>
      </c>
      <c r="C804" s="7" t="s">
        <v>9649</v>
      </c>
      <c r="D804" s="7" t="s">
        <v>9654</v>
      </c>
      <c r="E804" s="8">
        <v>9</v>
      </c>
      <c r="F804" s="8">
        <v>5</v>
      </c>
      <c r="G804" s="8">
        <v>4</v>
      </c>
      <c r="H804" s="8">
        <v>0</v>
      </c>
      <c r="I804" s="7" t="s">
        <v>2415</v>
      </c>
      <c r="J804" s="7" t="s">
        <v>8309</v>
      </c>
      <c r="K804" s="7" t="s">
        <v>4005</v>
      </c>
      <c r="L804" s="7" t="s">
        <v>3417</v>
      </c>
      <c r="M804" s="7"/>
      <c r="N804" s="7"/>
      <c r="O804" s="7"/>
      <c r="P804" s="7" t="s">
        <v>9651</v>
      </c>
      <c r="Q804" s="7" t="s">
        <v>9652</v>
      </c>
      <c r="R804" s="7"/>
      <c r="S804" s="7"/>
      <c r="T804" s="7"/>
    </row>
    <row r="805" spans="1:20" ht="14.25" x14ac:dyDescent="0.2">
      <c r="A805" s="7" t="s">
        <v>9655</v>
      </c>
      <c r="B805" s="7" t="s">
        <v>9656</v>
      </c>
      <c r="C805" s="7" t="s">
        <v>9657</v>
      </c>
      <c r="D805" s="7" t="s">
        <v>9658</v>
      </c>
      <c r="E805" s="8">
        <v>2</v>
      </c>
      <c r="F805" s="8">
        <v>2</v>
      </c>
      <c r="G805" s="8">
        <v>0</v>
      </c>
      <c r="H805" s="8">
        <v>0</v>
      </c>
      <c r="I805" s="7" t="s">
        <v>2415</v>
      </c>
      <c r="J805" s="7"/>
      <c r="K805" s="7"/>
      <c r="L805" s="7" t="s">
        <v>3046</v>
      </c>
      <c r="M805" s="7" t="s">
        <v>9659</v>
      </c>
      <c r="N805" s="7"/>
      <c r="O805" s="7"/>
      <c r="P805" s="7"/>
      <c r="Q805" s="7"/>
      <c r="R805" s="7" t="s">
        <v>5359</v>
      </c>
      <c r="S805" s="7" t="s">
        <v>9660</v>
      </c>
      <c r="T805" s="7" t="s">
        <v>9661</v>
      </c>
    </row>
    <row r="806" spans="1:20" ht="14.25" x14ac:dyDescent="0.2">
      <c r="A806" s="7" t="s">
        <v>9662</v>
      </c>
      <c r="B806" s="7" t="s">
        <v>9663</v>
      </c>
      <c r="C806" s="7" t="s">
        <v>9664</v>
      </c>
      <c r="D806" s="7" t="s">
        <v>9665</v>
      </c>
      <c r="E806" s="8">
        <v>9</v>
      </c>
      <c r="F806" s="8">
        <v>8</v>
      </c>
      <c r="G806" s="8">
        <v>1</v>
      </c>
      <c r="H806" s="8">
        <v>0</v>
      </c>
      <c r="I806" s="7" t="s">
        <v>2415</v>
      </c>
      <c r="J806" s="7" t="s">
        <v>3958</v>
      </c>
      <c r="K806" s="7" t="s">
        <v>3478</v>
      </c>
      <c r="L806" s="7"/>
      <c r="M806" s="7" t="s">
        <v>9666</v>
      </c>
      <c r="N806" s="7" t="s">
        <v>9667</v>
      </c>
      <c r="O806" s="7" t="s">
        <v>7018</v>
      </c>
      <c r="P806" s="7"/>
      <c r="Q806" s="7"/>
      <c r="R806" s="7"/>
      <c r="S806" s="7"/>
      <c r="T806" s="7"/>
    </row>
    <row r="807" spans="1:20" ht="14.25" x14ac:dyDescent="0.2">
      <c r="A807" s="7" t="s">
        <v>9668</v>
      </c>
      <c r="B807" s="7" t="s">
        <v>9669</v>
      </c>
      <c r="C807" s="7" t="s">
        <v>9670</v>
      </c>
      <c r="D807" s="7" t="s">
        <v>9671</v>
      </c>
      <c r="E807" s="8">
        <v>2</v>
      </c>
      <c r="F807" s="8">
        <v>1</v>
      </c>
      <c r="G807" s="8">
        <v>1</v>
      </c>
      <c r="H807" s="8">
        <v>0</v>
      </c>
      <c r="I807" s="7" t="s">
        <v>2415</v>
      </c>
      <c r="J807" s="7" t="s">
        <v>2375</v>
      </c>
      <c r="K807" s="7"/>
      <c r="L807" s="7" t="s">
        <v>9672</v>
      </c>
      <c r="M807" s="7"/>
      <c r="N807" s="7"/>
      <c r="O807" s="7"/>
      <c r="P807" s="7" t="s">
        <v>9673</v>
      </c>
      <c r="Q807" s="7" t="s">
        <v>9674</v>
      </c>
      <c r="R807" s="7" t="s">
        <v>2641</v>
      </c>
      <c r="S807" s="7" t="s">
        <v>9675</v>
      </c>
      <c r="T807" s="7" t="s">
        <v>9676</v>
      </c>
    </row>
    <row r="808" spans="1:20" ht="14.25" x14ac:dyDescent="0.2">
      <c r="A808" s="7" t="s">
        <v>9677</v>
      </c>
      <c r="B808" s="7" t="s">
        <v>9678</v>
      </c>
      <c r="C808" s="7" t="s">
        <v>9679</v>
      </c>
      <c r="D808" s="7" t="s">
        <v>9680</v>
      </c>
      <c r="E808" s="8">
        <v>4</v>
      </c>
      <c r="F808" s="8">
        <v>2</v>
      </c>
      <c r="G808" s="8">
        <v>2</v>
      </c>
      <c r="H808" s="8">
        <v>0</v>
      </c>
      <c r="I808" s="7" t="s">
        <v>2415</v>
      </c>
      <c r="J808" s="7"/>
      <c r="K808" s="7"/>
      <c r="L808" s="7"/>
      <c r="M808" s="7"/>
      <c r="N808" s="7"/>
      <c r="O808" s="7"/>
      <c r="P808" s="7" t="s">
        <v>9681</v>
      </c>
      <c r="Q808" s="7" t="s">
        <v>9682</v>
      </c>
      <c r="R808" s="7" t="s">
        <v>2872</v>
      </c>
      <c r="S808" s="7" t="s">
        <v>9683</v>
      </c>
      <c r="T808" s="7" t="s">
        <v>9684</v>
      </c>
    </row>
    <row r="809" spans="1:20" ht="14.25" x14ac:dyDescent="0.2">
      <c r="A809" s="7" t="s">
        <v>9685</v>
      </c>
      <c r="B809" s="7" t="s">
        <v>9686</v>
      </c>
      <c r="C809" s="7" t="s">
        <v>9687</v>
      </c>
      <c r="D809" s="7" t="s">
        <v>9688</v>
      </c>
      <c r="E809" s="8">
        <v>1</v>
      </c>
      <c r="F809" s="8">
        <v>1</v>
      </c>
      <c r="G809" s="8">
        <v>0</v>
      </c>
      <c r="H809" s="8">
        <v>0</v>
      </c>
      <c r="I809" s="7" t="s">
        <v>2415</v>
      </c>
      <c r="J809" s="7" t="s">
        <v>2808</v>
      </c>
      <c r="K809" s="7"/>
      <c r="L809" s="7" t="s">
        <v>3442</v>
      </c>
      <c r="M809" s="7"/>
      <c r="N809" s="7"/>
      <c r="O809" s="7"/>
      <c r="P809" s="7" t="s">
        <v>2554</v>
      </c>
      <c r="Q809" s="7" t="s">
        <v>2555</v>
      </c>
      <c r="R809" s="7"/>
      <c r="S809" s="7"/>
      <c r="T809" s="7"/>
    </row>
    <row r="810" spans="1:20" ht="14.25" x14ac:dyDescent="0.2">
      <c r="A810" s="7" t="s">
        <v>9689</v>
      </c>
      <c r="B810" s="7" t="s">
        <v>9690</v>
      </c>
      <c r="C810" s="7" t="s">
        <v>9691</v>
      </c>
      <c r="D810" s="7" t="s">
        <v>9692</v>
      </c>
      <c r="E810" s="8">
        <v>6</v>
      </c>
      <c r="F810" s="8">
        <v>5</v>
      </c>
      <c r="G810" s="8">
        <v>1</v>
      </c>
      <c r="H810" s="8">
        <v>0</v>
      </c>
      <c r="I810" s="7" t="s">
        <v>2415</v>
      </c>
      <c r="J810" s="7" t="s">
        <v>9693</v>
      </c>
      <c r="K810" s="7"/>
      <c r="L810" s="7" t="s">
        <v>6411</v>
      </c>
      <c r="M810" s="7"/>
      <c r="N810" s="7"/>
      <c r="O810" s="7"/>
      <c r="P810" s="7" t="s">
        <v>9694</v>
      </c>
      <c r="Q810" s="7" t="s">
        <v>9695</v>
      </c>
      <c r="R810" s="7"/>
      <c r="S810" s="7"/>
      <c r="T810" s="7"/>
    </row>
    <row r="811" spans="1:20" ht="14.25" x14ac:dyDescent="0.2">
      <c r="A811" s="7" t="s">
        <v>9696</v>
      </c>
      <c r="B811" s="7" t="s">
        <v>9690</v>
      </c>
      <c r="C811" s="7" t="s">
        <v>9691</v>
      </c>
      <c r="D811" s="7" t="s">
        <v>9697</v>
      </c>
      <c r="E811" s="8">
        <v>3</v>
      </c>
      <c r="F811" s="8">
        <v>3</v>
      </c>
      <c r="G811" s="8">
        <v>0</v>
      </c>
      <c r="H811" s="8">
        <v>0</v>
      </c>
      <c r="I811" s="7" t="s">
        <v>2415</v>
      </c>
      <c r="J811" s="7" t="s">
        <v>9693</v>
      </c>
      <c r="K811" s="7"/>
      <c r="L811" s="7" t="s">
        <v>6411</v>
      </c>
      <c r="M811" s="7"/>
      <c r="N811" s="7"/>
      <c r="O811" s="7"/>
      <c r="P811" s="7" t="s">
        <v>9694</v>
      </c>
      <c r="Q811" s="7" t="s">
        <v>9695</v>
      </c>
      <c r="R811" s="7"/>
      <c r="S811" s="7"/>
      <c r="T811" s="7"/>
    </row>
    <row r="812" spans="1:20" ht="14.25" x14ac:dyDescent="0.2">
      <c r="A812" s="7" t="s">
        <v>9698</v>
      </c>
      <c r="B812" s="7" t="s">
        <v>9699</v>
      </c>
      <c r="C812" s="7" t="s">
        <v>9700</v>
      </c>
      <c r="D812" s="7" t="s">
        <v>9701</v>
      </c>
      <c r="E812" s="8">
        <v>4</v>
      </c>
      <c r="F812" s="8">
        <v>3</v>
      </c>
      <c r="G812" s="8">
        <v>0</v>
      </c>
      <c r="H812" s="8">
        <v>1</v>
      </c>
      <c r="I812" s="7" t="s">
        <v>2415</v>
      </c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</row>
    <row r="813" spans="1:20" ht="14.25" x14ac:dyDescent="0.2">
      <c r="A813" s="7" t="s">
        <v>9702</v>
      </c>
      <c r="B813" s="7" t="s">
        <v>9699</v>
      </c>
      <c r="C813" s="7" t="s">
        <v>9703</v>
      </c>
      <c r="D813" s="7" t="s">
        <v>9704</v>
      </c>
      <c r="E813" s="8">
        <v>11</v>
      </c>
      <c r="F813" s="8">
        <v>6</v>
      </c>
      <c r="G813" s="8">
        <v>4</v>
      </c>
      <c r="H813" s="8">
        <v>1</v>
      </c>
      <c r="I813" s="7" t="s">
        <v>2564</v>
      </c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</row>
    <row r="814" spans="1:20" ht="14.25" x14ac:dyDescent="0.2">
      <c r="A814" s="7" t="s">
        <v>9705</v>
      </c>
      <c r="B814" s="7" t="s">
        <v>9706</v>
      </c>
      <c r="C814" s="7" t="s">
        <v>9707</v>
      </c>
      <c r="D814" s="7" t="s">
        <v>9708</v>
      </c>
      <c r="E814" s="8">
        <v>11</v>
      </c>
      <c r="F814" s="8">
        <v>9</v>
      </c>
      <c r="G814" s="8">
        <v>2</v>
      </c>
      <c r="H814" s="8">
        <v>0</v>
      </c>
      <c r="I814" s="7" t="s">
        <v>2415</v>
      </c>
      <c r="J814" s="7" t="s">
        <v>2875</v>
      </c>
      <c r="K814" s="7"/>
      <c r="L814" s="7"/>
      <c r="M814" s="7"/>
      <c r="N814" s="7"/>
      <c r="O814" s="7"/>
      <c r="P814" s="7" t="s">
        <v>9709</v>
      </c>
      <c r="Q814" s="7" t="s">
        <v>9710</v>
      </c>
      <c r="R814" s="7"/>
      <c r="S814" s="7"/>
      <c r="T814" s="7"/>
    </row>
    <row r="815" spans="1:20" ht="14.25" x14ac:dyDescent="0.2">
      <c r="A815" s="7" t="s">
        <v>9711</v>
      </c>
      <c r="B815" s="7" t="s">
        <v>9712</v>
      </c>
      <c r="C815" s="7" t="s">
        <v>9713</v>
      </c>
      <c r="D815" s="7" t="s">
        <v>9714</v>
      </c>
      <c r="E815" s="8">
        <v>1</v>
      </c>
      <c r="F815" s="8">
        <v>1</v>
      </c>
      <c r="G815" s="8">
        <v>0</v>
      </c>
      <c r="H815" s="8">
        <v>0</v>
      </c>
      <c r="I815" s="7" t="s">
        <v>2374</v>
      </c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</row>
    <row r="816" spans="1:20" ht="14.25" x14ac:dyDescent="0.2">
      <c r="A816" s="7" t="s">
        <v>9715</v>
      </c>
      <c r="B816" s="7" t="s">
        <v>9716</v>
      </c>
      <c r="C816" s="7" t="s">
        <v>9717</v>
      </c>
      <c r="D816" s="7" t="s">
        <v>9718</v>
      </c>
      <c r="E816" s="8">
        <v>3</v>
      </c>
      <c r="F816" s="8">
        <v>3</v>
      </c>
      <c r="G816" s="8">
        <v>0</v>
      </c>
      <c r="H816" s="8">
        <v>0</v>
      </c>
      <c r="I816" s="7" t="s">
        <v>2380</v>
      </c>
      <c r="J816" s="7"/>
      <c r="K816" s="7"/>
      <c r="L816" s="7"/>
      <c r="M816" s="7" t="s">
        <v>9719</v>
      </c>
      <c r="N816" s="7"/>
      <c r="O816" s="7"/>
      <c r="P816" s="7" t="s">
        <v>9720</v>
      </c>
      <c r="Q816" s="7" t="s">
        <v>9721</v>
      </c>
      <c r="R816" s="7" t="s">
        <v>2476</v>
      </c>
      <c r="S816" s="7" t="s">
        <v>9722</v>
      </c>
      <c r="T816" s="7" t="s">
        <v>9723</v>
      </c>
    </row>
    <row r="817" spans="1:20" ht="14.25" x14ac:dyDescent="0.2">
      <c r="A817" s="7" t="s">
        <v>9724</v>
      </c>
      <c r="B817" s="7" t="s">
        <v>9725</v>
      </c>
      <c r="C817" s="7" t="s">
        <v>9726</v>
      </c>
      <c r="D817" s="7" t="s">
        <v>5911</v>
      </c>
      <c r="E817" s="8">
        <v>1</v>
      </c>
      <c r="F817" s="8">
        <v>1</v>
      </c>
      <c r="G817" s="8">
        <v>0</v>
      </c>
      <c r="H817" s="8">
        <v>0</v>
      </c>
      <c r="I817" s="7" t="s">
        <v>2415</v>
      </c>
      <c r="J817" s="7" t="s">
        <v>9727</v>
      </c>
      <c r="K817" s="7" t="s">
        <v>2376</v>
      </c>
      <c r="L817" s="7" t="s">
        <v>9728</v>
      </c>
      <c r="M817" s="7"/>
      <c r="N817" s="7"/>
      <c r="O817" s="7"/>
      <c r="P817" s="7" t="s">
        <v>9729</v>
      </c>
      <c r="Q817" s="7" t="s">
        <v>9730</v>
      </c>
      <c r="R817" s="7"/>
      <c r="S817" s="7"/>
      <c r="T817" s="7"/>
    </row>
    <row r="818" spans="1:20" ht="14.25" x14ac:dyDescent="0.2">
      <c r="A818" s="7" t="s">
        <v>9731</v>
      </c>
      <c r="B818" s="7" t="s">
        <v>9732</v>
      </c>
      <c r="C818" s="7" t="s">
        <v>9733</v>
      </c>
      <c r="D818" s="7" t="s">
        <v>9734</v>
      </c>
      <c r="E818" s="8">
        <v>4</v>
      </c>
      <c r="F818" s="8">
        <v>3</v>
      </c>
      <c r="G818" s="8">
        <v>1</v>
      </c>
      <c r="H818" s="8">
        <v>0</v>
      </c>
      <c r="I818" s="7" t="s">
        <v>2415</v>
      </c>
      <c r="J818" s="7"/>
      <c r="K818" s="7"/>
      <c r="L818" s="7"/>
      <c r="M818" s="7" t="s">
        <v>9735</v>
      </c>
      <c r="N818" s="7"/>
      <c r="O818" s="7"/>
      <c r="P818" s="7" t="s">
        <v>9736</v>
      </c>
      <c r="Q818" s="7" t="s">
        <v>9737</v>
      </c>
      <c r="R818" s="7"/>
      <c r="S818" s="7"/>
      <c r="T818" s="7"/>
    </row>
    <row r="819" spans="1:20" ht="14.25" x14ac:dyDescent="0.2">
      <c r="A819" s="7" t="s">
        <v>9738</v>
      </c>
      <c r="B819" s="7" t="s">
        <v>9739</v>
      </c>
      <c r="C819" s="7" t="s">
        <v>9740</v>
      </c>
      <c r="D819" s="7" t="s">
        <v>9741</v>
      </c>
      <c r="E819" s="8">
        <v>9</v>
      </c>
      <c r="F819" s="8">
        <v>5</v>
      </c>
      <c r="G819" s="8">
        <v>4</v>
      </c>
      <c r="H819" s="8">
        <v>0</v>
      </c>
      <c r="I819" s="7" t="s">
        <v>2415</v>
      </c>
      <c r="J819" s="7"/>
      <c r="K819" s="7"/>
      <c r="L819" s="7"/>
      <c r="M819" s="7" t="s">
        <v>9742</v>
      </c>
      <c r="N819" s="7" t="s">
        <v>9743</v>
      </c>
      <c r="O819" s="7" t="s">
        <v>6580</v>
      </c>
      <c r="P819" s="7"/>
      <c r="Q819" s="7"/>
      <c r="R819" s="7"/>
      <c r="S819" s="7"/>
      <c r="T819" s="7"/>
    </row>
    <row r="820" spans="1:20" ht="14.25" x14ac:dyDescent="0.2">
      <c r="A820" s="7" t="s">
        <v>9744</v>
      </c>
      <c r="B820" s="7" t="s">
        <v>9745</v>
      </c>
      <c r="C820" s="7" t="s">
        <v>9746</v>
      </c>
      <c r="D820" s="7" t="s">
        <v>9747</v>
      </c>
      <c r="E820" s="8">
        <v>8</v>
      </c>
      <c r="F820" s="8">
        <v>7</v>
      </c>
      <c r="G820" s="8">
        <v>1</v>
      </c>
      <c r="H820" s="8">
        <v>0</v>
      </c>
      <c r="I820" s="7" t="s">
        <v>2415</v>
      </c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</row>
    <row r="821" spans="1:20" ht="14.25" x14ac:dyDescent="0.2">
      <c r="A821" s="7" t="s">
        <v>9748</v>
      </c>
      <c r="B821" s="7" t="s">
        <v>9745</v>
      </c>
      <c r="C821" s="7" t="s">
        <v>9749</v>
      </c>
      <c r="D821" s="7" t="s">
        <v>9750</v>
      </c>
      <c r="E821" s="8">
        <v>12</v>
      </c>
      <c r="F821" s="8">
        <v>6</v>
      </c>
      <c r="G821" s="8">
        <v>5</v>
      </c>
      <c r="H821" s="8">
        <v>1</v>
      </c>
      <c r="I821" s="7" t="s">
        <v>2415</v>
      </c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</row>
    <row r="822" spans="1:20" ht="14.25" x14ac:dyDescent="0.2">
      <c r="A822" s="7" t="s">
        <v>9751</v>
      </c>
      <c r="B822" s="7" t="s">
        <v>9752</v>
      </c>
      <c r="C822" s="7" t="s">
        <v>9753</v>
      </c>
      <c r="D822" s="7" t="s">
        <v>9754</v>
      </c>
      <c r="E822" s="8">
        <v>1</v>
      </c>
      <c r="F822" s="8">
        <v>1</v>
      </c>
      <c r="G822" s="8">
        <v>0</v>
      </c>
      <c r="H822" s="8">
        <v>0</v>
      </c>
      <c r="I822" s="7" t="s">
        <v>2953</v>
      </c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</row>
    <row r="823" spans="1:20" ht="14.25" x14ac:dyDescent="0.2">
      <c r="A823" s="7" t="s">
        <v>9755</v>
      </c>
      <c r="B823" s="7" t="s">
        <v>9756</v>
      </c>
      <c r="C823" s="7" t="s">
        <v>9757</v>
      </c>
      <c r="D823" s="7" t="s">
        <v>9758</v>
      </c>
      <c r="E823" s="8">
        <v>3</v>
      </c>
      <c r="F823" s="8">
        <v>1</v>
      </c>
      <c r="G823" s="8">
        <v>2</v>
      </c>
      <c r="H823" s="8">
        <v>0</v>
      </c>
      <c r="I823" s="7" t="s">
        <v>2953</v>
      </c>
      <c r="J823" s="7"/>
      <c r="K823" s="7" t="s">
        <v>2955</v>
      </c>
      <c r="L823" s="7"/>
      <c r="M823" s="7" t="s">
        <v>9759</v>
      </c>
      <c r="N823" s="7"/>
      <c r="O823" s="7"/>
      <c r="P823" s="7"/>
      <c r="Q823" s="7"/>
      <c r="R823" s="7"/>
      <c r="S823" s="7"/>
      <c r="T823" s="7"/>
    </row>
    <row r="824" spans="1:20" ht="14.25" x14ac:dyDescent="0.2">
      <c r="A824" s="7" t="s">
        <v>9760</v>
      </c>
      <c r="B824" s="7" t="s">
        <v>9756</v>
      </c>
      <c r="C824" s="7" t="s">
        <v>9761</v>
      </c>
      <c r="D824" s="7" t="s">
        <v>9762</v>
      </c>
      <c r="E824" s="8">
        <v>3</v>
      </c>
      <c r="F824" s="8">
        <v>3</v>
      </c>
      <c r="G824" s="8">
        <v>0</v>
      </c>
      <c r="H824" s="8">
        <v>0</v>
      </c>
      <c r="I824" s="7" t="s">
        <v>2953</v>
      </c>
      <c r="J824" s="7"/>
      <c r="K824" s="7" t="s">
        <v>3745</v>
      </c>
      <c r="L824" s="7"/>
      <c r="M824" s="7"/>
      <c r="N824" s="7"/>
      <c r="O824" s="7"/>
      <c r="P824" s="7"/>
      <c r="Q824" s="7"/>
      <c r="R824" s="7"/>
      <c r="S824" s="7"/>
      <c r="T824" s="7"/>
    </row>
    <row r="825" spans="1:20" ht="14.25" x14ac:dyDescent="0.2">
      <c r="A825" s="7" t="s">
        <v>9763</v>
      </c>
      <c r="B825" s="7" t="s">
        <v>9756</v>
      </c>
      <c r="C825" s="7" t="s">
        <v>9764</v>
      </c>
      <c r="D825" s="7" t="s">
        <v>9765</v>
      </c>
      <c r="E825" s="8">
        <v>5</v>
      </c>
      <c r="F825" s="8">
        <v>3</v>
      </c>
      <c r="G825" s="8">
        <v>0</v>
      </c>
      <c r="H825" s="8">
        <v>2</v>
      </c>
      <c r="I825" s="7" t="s">
        <v>2953</v>
      </c>
      <c r="J825" s="7"/>
      <c r="K825" s="7" t="s">
        <v>3745</v>
      </c>
      <c r="L825" s="7"/>
      <c r="M825" s="7"/>
      <c r="N825" s="7"/>
      <c r="O825" s="7"/>
      <c r="P825" s="7"/>
      <c r="Q825" s="7"/>
      <c r="R825" s="7"/>
      <c r="S825" s="7"/>
      <c r="T825" s="7"/>
    </row>
    <row r="826" spans="1:20" ht="14.25" x14ac:dyDescent="0.2">
      <c r="A826" s="7" t="s">
        <v>9766</v>
      </c>
      <c r="B826" s="7" t="s">
        <v>9756</v>
      </c>
      <c r="C826" s="7" t="s">
        <v>9767</v>
      </c>
      <c r="D826" s="7" t="s">
        <v>9768</v>
      </c>
      <c r="E826" s="8">
        <v>3</v>
      </c>
      <c r="F826" s="8">
        <v>3</v>
      </c>
      <c r="G826" s="8">
        <v>0</v>
      </c>
      <c r="H826" s="8">
        <v>0</v>
      </c>
      <c r="I826" s="7" t="s">
        <v>2953</v>
      </c>
      <c r="J826" s="7"/>
      <c r="K826" s="7" t="s">
        <v>3745</v>
      </c>
      <c r="L826" s="7"/>
      <c r="M826" s="7" t="s">
        <v>9759</v>
      </c>
      <c r="N826" s="7"/>
      <c r="O826" s="7"/>
      <c r="P826" s="7"/>
      <c r="Q826" s="7"/>
      <c r="R826" s="7"/>
      <c r="S826" s="7"/>
      <c r="T826" s="7"/>
    </row>
    <row r="827" spans="1:20" ht="14.25" x14ac:dyDescent="0.2">
      <c r="A827" s="7" t="s">
        <v>9769</v>
      </c>
      <c r="B827" s="7" t="s">
        <v>9770</v>
      </c>
      <c r="C827" s="7" t="s">
        <v>9771</v>
      </c>
      <c r="D827" s="7" t="s">
        <v>9772</v>
      </c>
      <c r="E827" s="8">
        <v>1</v>
      </c>
      <c r="F827" s="8">
        <v>1</v>
      </c>
      <c r="G827" s="8">
        <v>0</v>
      </c>
      <c r="H827" s="8">
        <v>0</v>
      </c>
      <c r="I827" s="7" t="s">
        <v>2415</v>
      </c>
      <c r="J827" s="7"/>
      <c r="K827" s="7"/>
      <c r="L827" s="7" t="s">
        <v>3112</v>
      </c>
      <c r="M827" s="7" t="s">
        <v>9773</v>
      </c>
      <c r="N827" s="7"/>
      <c r="O827" s="7"/>
      <c r="P827" s="7" t="s">
        <v>9774</v>
      </c>
      <c r="Q827" s="7" t="s">
        <v>9775</v>
      </c>
      <c r="R827" s="7"/>
      <c r="S827" s="7"/>
      <c r="T827" s="7"/>
    </row>
    <row r="828" spans="1:20" ht="14.25" x14ac:dyDescent="0.2">
      <c r="A828" s="7" t="s">
        <v>9776</v>
      </c>
      <c r="B828" s="7" t="s">
        <v>9777</v>
      </c>
      <c r="C828" s="7" t="s">
        <v>9778</v>
      </c>
      <c r="D828" s="7" t="s">
        <v>9779</v>
      </c>
      <c r="E828" s="8">
        <v>9</v>
      </c>
      <c r="F828" s="8">
        <v>4</v>
      </c>
      <c r="G828" s="8">
        <v>5</v>
      </c>
      <c r="H828" s="8">
        <v>0</v>
      </c>
      <c r="I828" s="7" t="s">
        <v>2415</v>
      </c>
      <c r="J828" s="7" t="s">
        <v>9780</v>
      </c>
      <c r="K828" s="7" t="s">
        <v>3478</v>
      </c>
      <c r="L828" s="7" t="s">
        <v>9781</v>
      </c>
      <c r="M828" s="7" t="s">
        <v>9782</v>
      </c>
      <c r="N828" s="7"/>
      <c r="O828" s="7"/>
      <c r="P828" s="7" t="s">
        <v>9783</v>
      </c>
      <c r="Q828" s="7" t="s">
        <v>9784</v>
      </c>
      <c r="R828" s="7" t="s">
        <v>4534</v>
      </c>
      <c r="S828" s="7" t="s">
        <v>9785</v>
      </c>
      <c r="T828" s="7" t="s">
        <v>9786</v>
      </c>
    </row>
    <row r="829" spans="1:20" ht="14.25" x14ac:dyDescent="0.2">
      <c r="A829" s="7" t="s">
        <v>9787</v>
      </c>
      <c r="B829" s="7" t="s">
        <v>9788</v>
      </c>
      <c r="C829" s="7" t="s">
        <v>9789</v>
      </c>
      <c r="D829" s="7" t="s">
        <v>9790</v>
      </c>
      <c r="E829" s="8">
        <v>1</v>
      </c>
      <c r="F829" s="8">
        <v>1</v>
      </c>
      <c r="G829" s="8">
        <v>0</v>
      </c>
      <c r="H829" s="8">
        <v>0</v>
      </c>
      <c r="I829" s="7" t="s">
        <v>2415</v>
      </c>
      <c r="J829" s="7"/>
      <c r="K829" s="7" t="s">
        <v>2840</v>
      </c>
      <c r="L829" s="7"/>
      <c r="M829" s="7" t="s">
        <v>9791</v>
      </c>
      <c r="N829" s="7" t="s">
        <v>9792</v>
      </c>
      <c r="O829" s="7" t="s">
        <v>3566</v>
      </c>
      <c r="P829" s="7"/>
      <c r="Q829" s="7"/>
      <c r="R829" s="7" t="s">
        <v>2835</v>
      </c>
      <c r="S829" s="7" t="s">
        <v>9793</v>
      </c>
      <c r="T829" s="7" t="s">
        <v>9794</v>
      </c>
    </row>
    <row r="830" spans="1:20" ht="14.25" x14ac:dyDescent="0.2">
      <c r="A830" s="7" t="s">
        <v>9795</v>
      </c>
      <c r="B830" s="7" t="s">
        <v>9796</v>
      </c>
      <c r="C830" s="7" t="s">
        <v>9797</v>
      </c>
      <c r="D830" s="7" t="s">
        <v>9798</v>
      </c>
      <c r="E830" s="8">
        <v>3</v>
      </c>
      <c r="F830" s="8">
        <v>1</v>
      </c>
      <c r="G830" s="8">
        <v>2</v>
      </c>
      <c r="H830" s="8">
        <v>0</v>
      </c>
      <c r="I830" s="7" t="s">
        <v>2415</v>
      </c>
      <c r="J830" s="7" t="s">
        <v>5772</v>
      </c>
      <c r="K830" s="7"/>
      <c r="L830" s="7" t="s">
        <v>9799</v>
      </c>
      <c r="M830" s="7"/>
      <c r="N830" s="7"/>
      <c r="O830" s="7"/>
      <c r="P830" s="7" t="s">
        <v>9800</v>
      </c>
      <c r="Q830" s="7" t="s">
        <v>9801</v>
      </c>
      <c r="R830" s="7" t="s">
        <v>2422</v>
      </c>
      <c r="S830" s="7" t="s">
        <v>9802</v>
      </c>
      <c r="T830" s="7" t="s">
        <v>3382</v>
      </c>
    </row>
    <row r="831" spans="1:20" ht="14.25" x14ac:dyDescent="0.2">
      <c r="A831" s="7" t="s">
        <v>9803</v>
      </c>
      <c r="B831" s="7" t="s">
        <v>9804</v>
      </c>
      <c r="C831" s="7" t="s">
        <v>9805</v>
      </c>
      <c r="D831" s="7" t="s">
        <v>9806</v>
      </c>
      <c r="E831" s="8">
        <v>8</v>
      </c>
      <c r="F831" s="8">
        <v>5</v>
      </c>
      <c r="G831" s="8">
        <v>3</v>
      </c>
      <c r="H831" s="8">
        <v>0</v>
      </c>
      <c r="I831" s="7" t="s">
        <v>2953</v>
      </c>
      <c r="J831" s="7" t="s">
        <v>9807</v>
      </c>
      <c r="K831" s="7" t="s">
        <v>2955</v>
      </c>
      <c r="L831" s="7" t="s">
        <v>5985</v>
      </c>
      <c r="M831" s="7" t="s">
        <v>9808</v>
      </c>
      <c r="N831" s="7" t="s">
        <v>9809</v>
      </c>
      <c r="O831" s="7" t="s">
        <v>9597</v>
      </c>
      <c r="P831" s="7" t="s">
        <v>9598</v>
      </c>
      <c r="Q831" s="7" t="s">
        <v>9599</v>
      </c>
      <c r="R831" s="7" t="s">
        <v>2487</v>
      </c>
      <c r="S831" s="7" t="s">
        <v>9384</v>
      </c>
      <c r="T831" s="7" t="s">
        <v>9385</v>
      </c>
    </row>
    <row r="832" spans="1:20" ht="14.25" x14ac:dyDescent="0.2">
      <c r="A832" s="7" t="s">
        <v>9810</v>
      </c>
      <c r="B832" s="7" t="s">
        <v>9811</v>
      </c>
      <c r="C832" s="7" t="s">
        <v>9812</v>
      </c>
      <c r="D832" s="7" t="s">
        <v>9813</v>
      </c>
      <c r="E832" s="8">
        <v>7</v>
      </c>
      <c r="F832" s="8">
        <v>5</v>
      </c>
      <c r="G832" s="8">
        <v>2</v>
      </c>
      <c r="H832" s="8">
        <v>0</v>
      </c>
      <c r="I832" s="7" t="s">
        <v>2953</v>
      </c>
      <c r="J832" s="7"/>
      <c r="K832" s="7" t="s">
        <v>3837</v>
      </c>
      <c r="L832" s="7" t="s">
        <v>3624</v>
      </c>
      <c r="M832" s="7"/>
      <c r="N832" s="7"/>
      <c r="O832" s="7"/>
      <c r="P832" s="7" t="s">
        <v>9814</v>
      </c>
      <c r="Q832" s="7" t="s">
        <v>9815</v>
      </c>
      <c r="R832" s="7" t="s">
        <v>2487</v>
      </c>
      <c r="S832" s="7" t="s">
        <v>9384</v>
      </c>
      <c r="T832" s="7" t="s">
        <v>9385</v>
      </c>
    </row>
    <row r="833" spans="1:20" ht="14.25" x14ac:dyDescent="0.2">
      <c r="A833" s="7" t="s">
        <v>9816</v>
      </c>
      <c r="B833" s="7" t="s">
        <v>9811</v>
      </c>
      <c r="C833" s="7" t="s">
        <v>9817</v>
      </c>
      <c r="D833" s="7" t="s">
        <v>9818</v>
      </c>
      <c r="E833" s="8">
        <v>1</v>
      </c>
      <c r="F833" s="8">
        <v>1</v>
      </c>
      <c r="G833" s="8">
        <v>0</v>
      </c>
      <c r="H833" s="8">
        <v>0</v>
      </c>
      <c r="I833" s="7" t="s">
        <v>2953</v>
      </c>
      <c r="J833" s="7" t="s">
        <v>3692</v>
      </c>
      <c r="K833" s="7" t="s">
        <v>3745</v>
      </c>
      <c r="L833" s="7" t="s">
        <v>5985</v>
      </c>
      <c r="M833" s="7"/>
      <c r="N833" s="7"/>
      <c r="O833" s="7"/>
      <c r="P833" s="7" t="s">
        <v>9819</v>
      </c>
      <c r="Q833" s="7" t="s">
        <v>9820</v>
      </c>
      <c r="R833" s="7" t="s">
        <v>2487</v>
      </c>
      <c r="S833" s="7" t="s">
        <v>9821</v>
      </c>
      <c r="T833" s="7" t="s">
        <v>9822</v>
      </c>
    </row>
    <row r="834" spans="1:20" ht="14.25" x14ac:dyDescent="0.2">
      <c r="A834" s="7" t="s">
        <v>9823</v>
      </c>
      <c r="B834" s="7" t="s">
        <v>9811</v>
      </c>
      <c r="C834" s="7" t="s">
        <v>9824</v>
      </c>
      <c r="D834" s="7" t="s">
        <v>9825</v>
      </c>
      <c r="E834" s="8">
        <v>7</v>
      </c>
      <c r="F834" s="8">
        <v>7</v>
      </c>
      <c r="G834" s="8">
        <v>0</v>
      </c>
      <c r="H834" s="8">
        <v>0</v>
      </c>
      <c r="I834" s="7" t="s">
        <v>2953</v>
      </c>
      <c r="J834" s="7" t="s">
        <v>9826</v>
      </c>
      <c r="K834" s="7" t="s">
        <v>2955</v>
      </c>
      <c r="L834" s="7" t="s">
        <v>5985</v>
      </c>
      <c r="M834" s="7"/>
      <c r="N834" s="7"/>
      <c r="O834" s="7"/>
      <c r="P834" s="7" t="s">
        <v>9598</v>
      </c>
      <c r="Q834" s="7" t="s">
        <v>9599</v>
      </c>
      <c r="R834" s="7" t="s">
        <v>2487</v>
      </c>
      <c r="S834" s="7" t="s">
        <v>9384</v>
      </c>
      <c r="T834" s="7" t="s">
        <v>9385</v>
      </c>
    </row>
    <row r="835" spans="1:20" ht="14.25" x14ac:dyDescent="0.2">
      <c r="A835" s="7" t="s">
        <v>9827</v>
      </c>
      <c r="B835" s="7" t="s">
        <v>9828</v>
      </c>
      <c r="C835" s="7" t="s">
        <v>9829</v>
      </c>
      <c r="D835" s="7" t="s">
        <v>9645</v>
      </c>
      <c r="E835" s="8">
        <v>1</v>
      </c>
      <c r="F835" s="8">
        <v>1</v>
      </c>
      <c r="G835" s="8">
        <v>0</v>
      </c>
      <c r="H835" s="8">
        <v>0</v>
      </c>
      <c r="I835" s="7" t="s">
        <v>2564</v>
      </c>
      <c r="J835" s="7" t="s">
        <v>2808</v>
      </c>
      <c r="K835" s="7"/>
      <c r="L835" s="7" t="s">
        <v>9830</v>
      </c>
      <c r="M835" s="7"/>
      <c r="N835" s="7"/>
      <c r="O835" s="7"/>
      <c r="P835" s="7" t="s">
        <v>9831</v>
      </c>
      <c r="Q835" s="7" t="s">
        <v>9832</v>
      </c>
      <c r="R835" s="7"/>
      <c r="S835" s="7"/>
      <c r="T835" s="7"/>
    </row>
    <row r="836" spans="1:20" ht="14.25" x14ac:dyDescent="0.2">
      <c r="A836" s="7" t="s">
        <v>9833</v>
      </c>
      <c r="B836" s="7" t="s">
        <v>9834</v>
      </c>
      <c r="C836" s="7" t="s">
        <v>9835</v>
      </c>
      <c r="D836" s="7" t="s">
        <v>9836</v>
      </c>
      <c r="E836" s="8">
        <v>4</v>
      </c>
      <c r="F836" s="8">
        <v>4</v>
      </c>
      <c r="G836" s="8">
        <v>0</v>
      </c>
      <c r="H836" s="8">
        <v>0</v>
      </c>
      <c r="I836" s="7" t="s">
        <v>2564</v>
      </c>
      <c r="J836" s="7" t="s">
        <v>9837</v>
      </c>
      <c r="K836" s="7" t="s">
        <v>9838</v>
      </c>
      <c r="L836" s="7" t="s">
        <v>3817</v>
      </c>
      <c r="M836" s="7"/>
      <c r="N836" s="7"/>
      <c r="O836" s="7"/>
      <c r="P836" s="7" t="s">
        <v>9839</v>
      </c>
      <c r="Q836" s="7" t="s">
        <v>9840</v>
      </c>
      <c r="R836" s="7"/>
      <c r="S836" s="7"/>
      <c r="T836" s="7"/>
    </row>
    <row r="837" spans="1:20" ht="14.25" x14ac:dyDescent="0.2">
      <c r="A837" s="7" t="s">
        <v>9841</v>
      </c>
      <c r="B837" s="7" t="s">
        <v>9842</v>
      </c>
      <c r="C837" s="7" t="s">
        <v>9843</v>
      </c>
      <c r="D837" s="7" t="s">
        <v>9844</v>
      </c>
      <c r="E837" s="8">
        <v>14</v>
      </c>
      <c r="F837" s="8">
        <v>12</v>
      </c>
      <c r="G837" s="8">
        <v>2</v>
      </c>
      <c r="H837" s="8">
        <v>0</v>
      </c>
      <c r="I837" s="7" t="s">
        <v>2415</v>
      </c>
      <c r="J837" s="7"/>
      <c r="K837" s="7"/>
      <c r="L837" s="7" t="s">
        <v>2869</v>
      </c>
      <c r="M837" s="7" t="s">
        <v>9845</v>
      </c>
      <c r="N837" s="7"/>
      <c r="O837" s="7"/>
      <c r="P837" s="7" t="s">
        <v>9846</v>
      </c>
      <c r="Q837" s="7" t="s">
        <v>9847</v>
      </c>
      <c r="R837" s="7" t="s">
        <v>3819</v>
      </c>
      <c r="S837" s="7" t="s">
        <v>9848</v>
      </c>
      <c r="T837" s="7" t="s">
        <v>9849</v>
      </c>
    </row>
    <row r="838" spans="1:20" ht="14.25" x14ac:dyDescent="0.2">
      <c r="A838" s="7" t="s">
        <v>9850</v>
      </c>
      <c r="B838" s="7" t="s">
        <v>9842</v>
      </c>
      <c r="C838" s="7" t="s">
        <v>9843</v>
      </c>
      <c r="D838" s="7" t="s">
        <v>9851</v>
      </c>
      <c r="E838" s="8">
        <v>4</v>
      </c>
      <c r="F838" s="8">
        <v>3</v>
      </c>
      <c r="G838" s="8">
        <v>1</v>
      </c>
      <c r="H838" s="8">
        <v>0</v>
      </c>
      <c r="I838" s="7" t="s">
        <v>2415</v>
      </c>
      <c r="J838" s="7"/>
      <c r="K838" s="7"/>
      <c r="L838" s="7" t="s">
        <v>2869</v>
      </c>
      <c r="M838" s="7" t="s">
        <v>9845</v>
      </c>
      <c r="N838" s="7"/>
      <c r="O838" s="7"/>
      <c r="P838" s="7" t="s">
        <v>9846</v>
      </c>
      <c r="Q838" s="7" t="s">
        <v>9847</v>
      </c>
      <c r="R838" s="7" t="s">
        <v>3819</v>
      </c>
      <c r="S838" s="7" t="s">
        <v>9848</v>
      </c>
      <c r="T838" s="7" t="s">
        <v>9849</v>
      </c>
    </row>
    <row r="839" spans="1:20" ht="14.25" x14ac:dyDescent="0.2">
      <c r="A839" s="7" t="s">
        <v>9852</v>
      </c>
      <c r="B839" s="7" t="s">
        <v>9853</v>
      </c>
      <c r="C839" s="7" t="s">
        <v>9854</v>
      </c>
      <c r="D839" s="7" t="s">
        <v>9855</v>
      </c>
      <c r="E839" s="8">
        <v>6</v>
      </c>
      <c r="F839" s="8">
        <v>4</v>
      </c>
      <c r="G839" s="8">
        <v>2</v>
      </c>
      <c r="H839" s="8">
        <v>0</v>
      </c>
      <c r="I839" s="7" t="s">
        <v>2415</v>
      </c>
      <c r="J839" s="7" t="s">
        <v>9856</v>
      </c>
      <c r="K839" s="7"/>
      <c r="L839" s="7" t="s">
        <v>3817</v>
      </c>
      <c r="M839" s="7"/>
      <c r="N839" s="7"/>
      <c r="O839" s="7"/>
      <c r="P839" s="7" t="s">
        <v>9857</v>
      </c>
      <c r="Q839" s="7" t="s">
        <v>9858</v>
      </c>
      <c r="R839" s="7" t="s">
        <v>3819</v>
      </c>
      <c r="S839" s="7" t="s">
        <v>9859</v>
      </c>
      <c r="T839" s="7" t="s">
        <v>9860</v>
      </c>
    </row>
    <row r="840" spans="1:20" ht="14.25" x14ac:dyDescent="0.2">
      <c r="A840" s="7" t="s">
        <v>9861</v>
      </c>
      <c r="B840" s="7" t="s">
        <v>9862</v>
      </c>
      <c r="C840" s="7" t="s">
        <v>9863</v>
      </c>
      <c r="D840" s="7" t="s">
        <v>9864</v>
      </c>
      <c r="E840" s="8">
        <v>3</v>
      </c>
      <c r="F840" s="8">
        <v>3</v>
      </c>
      <c r="G840" s="8">
        <v>0</v>
      </c>
      <c r="H840" s="8">
        <v>0</v>
      </c>
      <c r="I840" s="7" t="s">
        <v>2415</v>
      </c>
      <c r="J840" s="7"/>
      <c r="K840" s="7"/>
      <c r="L840" s="7" t="s">
        <v>2869</v>
      </c>
      <c r="M840" s="7" t="s">
        <v>9865</v>
      </c>
      <c r="N840" s="7" t="s">
        <v>9866</v>
      </c>
      <c r="O840" s="7" t="s">
        <v>8006</v>
      </c>
      <c r="P840" s="7" t="s">
        <v>2701</v>
      </c>
      <c r="Q840" s="7" t="s">
        <v>2702</v>
      </c>
      <c r="R840" s="7" t="s">
        <v>8007</v>
      </c>
      <c r="S840" s="7" t="s">
        <v>9867</v>
      </c>
      <c r="T840" s="7" t="s">
        <v>9868</v>
      </c>
    </row>
    <row r="841" spans="1:20" ht="14.25" x14ac:dyDescent="0.2">
      <c r="A841" s="7" t="s">
        <v>9869</v>
      </c>
      <c r="B841" s="7" t="s">
        <v>9870</v>
      </c>
      <c r="C841" s="7" t="s">
        <v>9871</v>
      </c>
      <c r="D841" s="7" t="s">
        <v>9872</v>
      </c>
      <c r="E841" s="8">
        <v>5</v>
      </c>
      <c r="F841" s="8">
        <v>4</v>
      </c>
      <c r="G841" s="8">
        <v>1</v>
      </c>
      <c r="H841" s="8">
        <v>0</v>
      </c>
      <c r="I841" s="7" t="s">
        <v>2415</v>
      </c>
      <c r="J841" s="7"/>
      <c r="K841" s="7"/>
      <c r="L841" s="7"/>
      <c r="M841" s="7" t="s">
        <v>9873</v>
      </c>
      <c r="N841" s="7"/>
      <c r="O841" s="7"/>
      <c r="P841" s="7"/>
      <c r="Q841" s="7"/>
      <c r="R841" s="7"/>
      <c r="S841" s="7"/>
      <c r="T841" s="7"/>
    </row>
    <row r="842" spans="1:20" ht="14.25" x14ac:dyDescent="0.2">
      <c r="A842" s="7" t="s">
        <v>9874</v>
      </c>
      <c r="B842" s="7" t="s">
        <v>9875</v>
      </c>
      <c r="C842" s="7" t="s">
        <v>9876</v>
      </c>
      <c r="D842" s="7" t="s">
        <v>5414</v>
      </c>
      <c r="E842" s="8">
        <v>1</v>
      </c>
      <c r="F842" s="8">
        <v>1</v>
      </c>
      <c r="G842" s="8">
        <v>0</v>
      </c>
      <c r="H842" s="8">
        <v>0</v>
      </c>
      <c r="I842" s="7" t="s">
        <v>2953</v>
      </c>
      <c r="J842" s="7" t="s">
        <v>9877</v>
      </c>
      <c r="K842" s="7" t="s">
        <v>2817</v>
      </c>
      <c r="L842" s="7" t="s">
        <v>9878</v>
      </c>
      <c r="M842" s="7" t="s">
        <v>9879</v>
      </c>
      <c r="N842" s="7" t="s">
        <v>9880</v>
      </c>
      <c r="O842" s="7" t="s">
        <v>9881</v>
      </c>
      <c r="P842" s="7"/>
      <c r="Q842" s="7"/>
      <c r="R842" s="7" t="s">
        <v>2835</v>
      </c>
      <c r="S842" s="7" t="s">
        <v>9882</v>
      </c>
      <c r="T842" s="7" t="s">
        <v>9883</v>
      </c>
    </row>
    <row r="843" spans="1:20" ht="14.25" x14ac:dyDescent="0.2">
      <c r="A843" s="7" t="s">
        <v>9884</v>
      </c>
      <c r="B843" s="7" t="s">
        <v>9875</v>
      </c>
      <c r="C843" s="7" t="s">
        <v>9885</v>
      </c>
      <c r="D843" s="7" t="s">
        <v>7471</v>
      </c>
      <c r="E843" s="8">
        <v>1</v>
      </c>
      <c r="F843" s="8">
        <v>1</v>
      </c>
      <c r="G843" s="8">
        <v>0</v>
      </c>
      <c r="H843" s="8">
        <v>0</v>
      </c>
      <c r="I843" s="7" t="s">
        <v>7647</v>
      </c>
      <c r="J843" s="7" t="s">
        <v>7741</v>
      </c>
      <c r="K843" s="7"/>
      <c r="L843" s="7" t="s">
        <v>2759</v>
      </c>
      <c r="M843" s="7" t="s">
        <v>9886</v>
      </c>
      <c r="N843" s="7"/>
      <c r="O843" s="7"/>
      <c r="P843" s="7" t="s">
        <v>2763</v>
      </c>
      <c r="Q843" s="7" t="s">
        <v>2764</v>
      </c>
      <c r="R843" s="7" t="s">
        <v>2422</v>
      </c>
      <c r="S843" s="7" t="s">
        <v>9887</v>
      </c>
      <c r="T843" s="7" t="s">
        <v>9888</v>
      </c>
    </row>
    <row r="844" spans="1:20" ht="14.25" x14ac:dyDescent="0.2">
      <c r="A844" s="7" t="s">
        <v>9889</v>
      </c>
      <c r="B844" s="7" t="s">
        <v>9890</v>
      </c>
      <c r="C844" s="7" t="s">
        <v>9891</v>
      </c>
      <c r="D844" s="7" t="s">
        <v>9892</v>
      </c>
      <c r="E844" s="8">
        <v>1</v>
      </c>
      <c r="F844" s="8">
        <v>1</v>
      </c>
      <c r="G844" s="8">
        <v>0</v>
      </c>
      <c r="H844" s="8">
        <v>0</v>
      </c>
      <c r="I844" s="7" t="s">
        <v>2415</v>
      </c>
      <c r="J844" s="7"/>
      <c r="K844" s="7"/>
      <c r="L844" s="7" t="s">
        <v>2869</v>
      </c>
      <c r="M844" s="7"/>
      <c r="N844" s="7"/>
      <c r="O844" s="7"/>
      <c r="P844" s="7" t="s">
        <v>9893</v>
      </c>
      <c r="Q844" s="7" t="s">
        <v>9894</v>
      </c>
      <c r="R844" s="7" t="s">
        <v>2422</v>
      </c>
      <c r="S844" s="7" t="s">
        <v>9895</v>
      </c>
      <c r="T844" s="7" t="s">
        <v>9896</v>
      </c>
    </row>
    <row r="845" spans="1:20" ht="14.25" x14ac:dyDescent="0.2">
      <c r="A845" s="7" t="s">
        <v>9897</v>
      </c>
      <c r="B845" s="7" t="s">
        <v>9898</v>
      </c>
      <c r="C845" s="7" t="s">
        <v>9899</v>
      </c>
      <c r="D845" s="7" t="s">
        <v>9900</v>
      </c>
      <c r="E845" s="8">
        <v>4</v>
      </c>
      <c r="F845" s="8">
        <v>4</v>
      </c>
      <c r="G845" s="8">
        <v>0</v>
      </c>
      <c r="H845" s="8">
        <v>0</v>
      </c>
      <c r="I845" s="7" t="s">
        <v>2953</v>
      </c>
      <c r="J845" s="7" t="s">
        <v>3692</v>
      </c>
      <c r="K845" s="7" t="s">
        <v>3745</v>
      </c>
      <c r="L845" s="7" t="s">
        <v>9234</v>
      </c>
      <c r="M845" s="7"/>
      <c r="N845" s="7"/>
      <c r="O845" s="7"/>
      <c r="P845" s="7" t="s">
        <v>8041</v>
      </c>
      <c r="Q845" s="7" t="s">
        <v>8042</v>
      </c>
      <c r="R845" s="7" t="s">
        <v>2410</v>
      </c>
      <c r="S845" s="7" t="s">
        <v>8043</v>
      </c>
      <c r="T845" s="7" t="s">
        <v>8044</v>
      </c>
    </row>
    <row r="846" spans="1:20" ht="14.25" x14ac:dyDescent="0.2">
      <c r="A846" s="7" t="s">
        <v>9901</v>
      </c>
      <c r="B846" s="7" t="s">
        <v>9902</v>
      </c>
      <c r="C846" s="7" t="s">
        <v>9903</v>
      </c>
      <c r="D846" s="7" t="s">
        <v>9904</v>
      </c>
      <c r="E846" s="8">
        <v>8</v>
      </c>
      <c r="F846" s="8">
        <v>7</v>
      </c>
      <c r="G846" s="8">
        <v>1</v>
      </c>
      <c r="H846" s="8">
        <v>0</v>
      </c>
      <c r="I846" s="7" t="s">
        <v>2415</v>
      </c>
      <c r="J846" s="7"/>
      <c r="K846" s="7"/>
      <c r="L846" s="7"/>
      <c r="M846" s="7" t="s">
        <v>9905</v>
      </c>
      <c r="N846" s="7" t="s">
        <v>9906</v>
      </c>
      <c r="O846" s="7" t="s">
        <v>8006</v>
      </c>
      <c r="P846" s="7" t="s">
        <v>9907</v>
      </c>
      <c r="Q846" s="7" t="s">
        <v>9908</v>
      </c>
      <c r="R846" s="7" t="s">
        <v>8007</v>
      </c>
      <c r="S846" s="7" t="s">
        <v>9909</v>
      </c>
      <c r="T846" s="7" t="s">
        <v>9910</v>
      </c>
    </row>
    <row r="847" spans="1:20" ht="14.25" x14ac:dyDescent="0.2">
      <c r="A847" s="7" t="s">
        <v>9911</v>
      </c>
      <c r="B847" s="7" t="s">
        <v>9912</v>
      </c>
      <c r="C847" s="7" t="s">
        <v>9913</v>
      </c>
      <c r="D847" s="7" t="s">
        <v>9914</v>
      </c>
      <c r="E847" s="8">
        <v>7</v>
      </c>
      <c r="F847" s="8">
        <v>5</v>
      </c>
      <c r="G847" s="8">
        <v>2</v>
      </c>
      <c r="H847" s="8">
        <v>0</v>
      </c>
      <c r="I847" s="7" t="s">
        <v>2415</v>
      </c>
      <c r="J847" s="7"/>
      <c r="K847" s="7" t="s">
        <v>8015</v>
      </c>
      <c r="L847" s="7"/>
      <c r="M847" s="7" t="s">
        <v>9915</v>
      </c>
      <c r="N847" s="7" t="s">
        <v>9916</v>
      </c>
      <c r="O847" s="7" t="s">
        <v>8006</v>
      </c>
      <c r="P847" s="7"/>
      <c r="Q847" s="7"/>
      <c r="R847" s="7" t="s">
        <v>8007</v>
      </c>
      <c r="S847" s="7" t="s">
        <v>9917</v>
      </c>
      <c r="T847" s="7" t="s">
        <v>9918</v>
      </c>
    </row>
    <row r="848" spans="1:20" ht="14.25" x14ac:dyDescent="0.2">
      <c r="A848" s="7" t="s">
        <v>9919</v>
      </c>
      <c r="B848" s="7" t="s">
        <v>9920</v>
      </c>
      <c r="C848" s="7" t="s">
        <v>9921</v>
      </c>
      <c r="D848" s="7" t="s">
        <v>9922</v>
      </c>
      <c r="E848" s="8">
        <v>1</v>
      </c>
      <c r="F848" s="8">
        <v>0</v>
      </c>
      <c r="G848" s="8">
        <v>1</v>
      </c>
      <c r="H848" s="8">
        <v>0</v>
      </c>
      <c r="I848" s="7" t="s">
        <v>2415</v>
      </c>
      <c r="J848" s="7"/>
      <c r="K848" s="7"/>
      <c r="L848" s="7" t="s">
        <v>2869</v>
      </c>
      <c r="M848" s="7" t="s">
        <v>5646</v>
      </c>
      <c r="N848" s="7"/>
      <c r="O848" s="7"/>
      <c r="P848" s="7" t="s">
        <v>9923</v>
      </c>
      <c r="Q848" s="7" t="s">
        <v>9924</v>
      </c>
      <c r="R848" s="7" t="s">
        <v>2835</v>
      </c>
      <c r="S848" s="7" t="s">
        <v>9925</v>
      </c>
      <c r="T848" s="7" t="s">
        <v>9926</v>
      </c>
    </row>
    <row r="849" spans="1:20" ht="14.25" x14ac:dyDescent="0.2">
      <c r="A849" s="7" t="s">
        <v>9927</v>
      </c>
      <c r="B849" s="7" t="s">
        <v>9920</v>
      </c>
      <c r="C849" s="7" t="s">
        <v>9928</v>
      </c>
      <c r="D849" s="7" t="s">
        <v>9929</v>
      </c>
      <c r="E849" s="8">
        <v>2</v>
      </c>
      <c r="F849" s="8">
        <v>2</v>
      </c>
      <c r="G849" s="8">
        <v>0</v>
      </c>
      <c r="H849" s="8">
        <v>0</v>
      </c>
      <c r="I849" s="7" t="s">
        <v>2380</v>
      </c>
      <c r="J849" s="7"/>
      <c r="K849" s="7"/>
      <c r="L849" s="7" t="s">
        <v>2869</v>
      </c>
      <c r="M849" s="7" t="s">
        <v>5646</v>
      </c>
      <c r="N849" s="7"/>
      <c r="O849" s="7"/>
      <c r="P849" s="7" t="s">
        <v>9923</v>
      </c>
      <c r="Q849" s="7" t="s">
        <v>9924</v>
      </c>
      <c r="R849" s="7" t="s">
        <v>2835</v>
      </c>
      <c r="S849" s="7" t="s">
        <v>9925</v>
      </c>
      <c r="T849" s="7" t="s">
        <v>9926</v>
      </c>
    </row>
    <row r="850" spans="1:20" ht="14.25" x14ac:dyDescent="0.2">
      <c r="A850" s="7" t="s">
        <v>9930</v>
      </c>
      <c r="B850" s="7" t="s">
        <v>9920</v>
      </c>
      <c r="C850" s="7" t="s">
        <v>9931</v>
      </c>
      <c r="D850" s="7" t="s">
        <v>9932</v>
      </c>
      <c r="E850" s="8">
        <v>3</v>
      </c>
      <c r="F850" s="8">
        <v>3</v>
      </c>
      <c r="G850" s="8">
        <v>0</v>
      </c>
      <c r="H850" s="8">
        <v>0</v>
      </c>
      <c r="I850" s="7" t="s">
        <v>2415</v>
      </c>
      <c r="J850" s="7"/>
      <c r="K850" s="7"/>
      <c r="L850" s="7" t="s">
        <v>2869</v>
      </c>
      <c r="M850" s="7"/>
      <c r="N850" s="7"/>
      <c r="O850" s="7"/>
      <c r="P850" s="7" t="s">
        <v>9933</v>
      </c>
      <c r="Q850" s="7" t="s">
        <v>9934</v>
      </c>
      <c r="R850" s="7"/>
      <c r="S850" s="7"/>
      <c r="T850" s="7"/>
    </row>
    <row r="851" spans="1:20" ht="14.25" x14ac:dyDescent="0.2">
      <c r="A851" s="7" t="s">
        <v>9935</v>
      </c>
      <c r="B851" s="7" t="s">
        <v>9920</v>
      </c>
      <c r="C851" s="7" t="s">
        <v>9936</v>
      </c>
      <c r="D851" s="7" t="s">
        <v>9937</v>
      </c>
      <c r="E851" s="8">
        <v>1</v>
      </c>
      <c r="F851" s="8">
        <v>0</v>
      </c>
      <c r="G851" s="8">
        <v>1</v>
      </c>
      <c r="H851" s="8">
        <v>0</v>
      </c>
      <c r="I851" s="7" t="s">
        <v>2415</v>
      </c>
      <c r="J851" s="7"/>
      <c r="K851" s="7"/>
      <c r="L851" s="7" t="s">
        <v>2869</v>
      </c>
      <c r="M851" s="7" t="s">
        <v>5646</v>
      </c>
      <c r="N851" s="7"/>
      <c r="O851" s="7"/>
      <c r="P851" s="7" t="s">
        <v>9923</v>
      </c>
      <c r="Q851" s="7" t="s">
        <v>9924</v>
      </c>
      <c r="R851" s="7"/>
      <c r="S851" s="7"/>
      <c r="T851" s="7"/>
    </row>
    <row r="852" spans="1:20" ht="14.25" x14ac:dyDescent="0.2">
      <c r="A852" s="7" t="s">
        <v>9938</v>
      </c>
      <c r="B852" s="7" t="s">
        <v>9939</v>
      </c>
      <c r="C852" s="7" t="s">
        <v>9940</v>
      </c>
      <c r="D852" s="7" t="s">
        <v>9941</v>
      </c>
      <c r="E852" s="8">
        <v>5</v>
      </c>
      <c r="F852" s="8">
        <v>4</v>
      </c>
      <c r="G852" s="8">
        <v>1</v>
      </c>
      <c r="H852" s="8">
        <v>0</v>
      </c>
      <c r="I852" s="7" t="s">
        <v>2953</v>
      </c>
      <c r="J852" s="7" t="s">
        <v>9942</v>
      </c>
      <c r="K852" s="7" t="s">
        <v>2955</v>
      </c>
      <c r="L852" s="7" t="s">
        <v>9943</v>
      </c>
      <c r="M852" s="7" t="s">
        <v>9944</v>
      </c>
      <c r="N852" s="7"/>
      <c r="O852" s="7"/>
      <c r="P852" s="7" t="s">
        <v>9945</v>
      </c>
      <c r="Q852" s="7" t="s">
        <v>9946</v>
      </c>
      <c r="R852" s="7" t="s">
        <v>2386</v>
      </c>
      <c r="S852" s="7" t="s">
        <v>9947</v>
      </c>
      <c r="T852" s="7" t="s">
        <v>9948</v>
      </c>
    </row>
    <row r="853" spans="1:20" ht="14.25" x14ac:dyDescent="0.2">
      <c r="A853" s="7" t="s">
        <v>9949</v>
      </c>
      <c r="B853" s="7" t="s">
        <v>5652</v>
      </c>
      <c r="C853" s="7" t="s">
        <v>9950</v>
      </c>
      <c r="D853" s="7" t="s">
        <v>9951</v>
      </c>
      <c r="E853" s="8">
        <v>2</v>
      </c>
      <c r="F853" s="8">
        <v>1</v>
      </c>
      <c r="G853" s="8">
        <v>1</v>
      </c>
      <c r="H853" s="8">
        <v>0</v>
      </c>
      <c r="I853" s="7" t="s">
        <v>2415</v>
      </c>
      <c r="J853" s="7" t="s">
        <v>9952</v>
      </c>
      <c r="K853" s="7"/>
      <c r="L853" s="7" t="s">
        <v>5656</v>
      </c>
      <c r="M853" s="7" t="s">
        <v>9953</v>
      </c>
      <c r="N853" s="7" t="s">
        <v>9954</v>
      </c>
      <c r="O853" s="7" t="s">
        <v>4586</v>
      </c>
      <c r="P853" s="7"/>
      <c r="Q853" s="7"/>
      <c r="R853" s="7" t="s">
        <v>9955</v>
      </c>
      <c r="S853" s="7" t="s">
        <v>9956</v>
      </c>
      <c r="T853" s="7" t="s">
        <v>9957</v>
      </c>
    </row>
    <row r="854" spans="1:20" ht="14.25" x14ac:dyDescent="0.2">
      <c r="A854" s="7" t="s">
        <v>9958</v>
      </c>
      <c r="B854" s="7" t="s">
        <v>5652</v>
      </c>
      <c r="C854" s="7" t="s">
        <v>9959</v>
      </c>
      <c r="D854" s="7" t="s">
        <v>9960</v>
      </c>
      <c r="E854" s="8">
        <v>10</v>
      </c>
      <c r="F854" s="8">
        <v>8</v>
      </c>
      <c r="G854" s="8">
        <v>2</v>
      </c>
      <c r="H854" s="8">
        <v>0</v>
      </c>
      <c r="I854" s="7" t="s">
        <v>2415</v>
      </c>
      <c r="J854" s="7" t="s">
        <v>9961</v>
      </c>
      <c r="K854" s="7"/>
      <c r="L854" s="7" t="s">
        <v>9962</v>
      </c>
      <c r="M854" s="7" t="s">
        <v>9963</v>
      </c>
      <c r="N854" s="7" t="s">
        <v>9964</v>
      </c>
      <c r="O854" s="7" t="s">
        <v>4586</v>
      </c>
      <c r="P854" s="7" t="s">
        <v>9965</v>
      </c>
      <c r="Q854" s="7" t="s">
        <v>9966</v>
      </c>
      <c r="R854" s="7" t="s">
        <v>2703</v>
      </c>
      <c r="S854" s="7" t="s">
        <v>9967</v>
      </c>
      <c r="T854" s="7" t="s">
        <v>5660</v>
      </c>
    </row>
    <row r="855" spans="1:20" ht="14.25" x14ac:dyDescent="0.2">
      <c r="A855" s="7" t="s">
        <v>9968</v>
      </c>
      <c r="B855" s="7" t="s">
        <v>5652</v>
      </c>
      <c r="C855" s="7" t="s">
        <v>9969</v>
      </c>
      <c r="D855" s="7" t="s">
        <v>9970</v>
      </c>
      <c r="E855" s="8">
        <v>8</v>
      </c>
      <c r="F855" s="8">
        <v>7</v>
      </c>
      <c r="G855" s="8">
        <v>1</v>
      </c>
      <c r="H855" s="8">
        <v>0</v>
      </c>
      <c r="I855" s="7" t="s">
        <v>2415</v>
      </c>
      <c r="J855" s="7" t="s">
        <v>9971</v>
      </c>
      <c r="K855" s="7"/>
      <c r="L855" s="7" t="s">
        <v>5656</v>
      </c>
      <c r="M855" s="7"/>
      <c r="N855" s="7"/>
      <c r="O855" s="7"/>
      <c r="P855" s="7" t="s">
        <v>9972</v>
      </c>
      <c r="Q855" s="7" t="s">
        <v>9973</v>
      </c>
      <c r="R855" s="7" t="s">
        <v>2703</v>
      </c>
      <c r="S855" s="7" t="s">
        <v>9974</v>
      </c>
      <c r="T855" s="7" t="s">
        <v>9975</v>
      </c>
    </row>
    <row r="856" spans="1:20" ht="14.25" x14ac:dyDescent="0.2">
      <c r="A856" s="7" t="s">
        <v>9976</v>
      </c>
      <c r="B856" s="7" t="s">
        <v>9977</v>
      </c>
      <c r="C856" s="7" t="s">
        <v>9978</v>
      </c>
      <c r="D856" s="7" t="s">
        <v>9979</v>
      </c>
      <c r="E856" s="8">
        <v>2</v>
      </c>
      <c r="F856" s="8">
        <v>2</v>
      </c>
      <c r="G856" s="8">
        <v>0</v>
      </c>
      <c r="H856" s="8">
        <v>0</v>
      </c>
      <c r="I856" s="7" t="s">
        <v>2415</v>
      </c>
      <c r="J856" s="7" t="s">
        <v>9980</v>
      </c>
      <c r="K856" s="7" t="s">
        <v>4005</v>
      </c>
      <c r="L856" s="7" t="s">
        <v>9320</v>
      </c>
      <c r="M856" s="7" t="s">
        <v>9981</v>
      </c>
      <c r="N856" s="7"/>
      <c r="O856" s="7"/>
      <c r="P856" s="7" t="s">
        <v>2503</v>
      </c>
      <c r="Q856" s="7" t="s">
        <v>2504</v>
      </c>
      <c r="R856" s="7" t="s">
        <v>2872</v>
      </c>
      <c r="S856" s="7" t="s">
        <v>9982</v>
      </c>
      <c r="T856" s="7" t="s">
        <v>9983</v>
      </c>
    </row>
    <row r="857" spans="1:20" ht="14.25" x14ac:dyDescent="0.2">
      <c r="A857" s="7" t="s">
        <v>9984</v>
      </c>
      <c r="B857" s="7" t="s">
        <v>9985</v>
      </c>
      <c r="C857" s="7" t="s">
        <v>9986</v>
      </c>
      <c r="D857" s="7" t="s">
        <v>9987</v>
      </c>
      <c r="E857" s="8">
        <v>4</v>
      </c>
      <c r="F857" s="8">
        <v>2</v>
      </c>
      <c r="G857" s="8">
        <v>1</v>
      </c>
      <c r="H857" s="8">
        <v>1</v>
      </c>
      <c r="I857" s="7" t="s">
        <v>2953</v>
      </c>
      <c r="J857" s="7" t="s">
        <v>9988</v>
      </c>
      <c r="K857" s="7" t="s">
        <v>3745</v>
      </c>
      <c r="L857" s="7" t="s">
        <v>9234</v>
      </c>
      <c r="M857" s="7"/>
      <c r="N857" s="7"/>
      <c r="O857" s="7"/>
      <c r="P857" s="7" t="s">
        <v>8041</v>
      </c>
      <c r="Q857" s="7" t="s">
        <v>8042</v>
      </c>
      <c r="R857" s="7" t="s">
        <v>2410</v>
      </c>
      <c r="S857" s="7" t="s">
        <v>8043</v>
      </c>
      <c r="T857" s="7" t="s">
        <v>8044</v>
      </c>
    </row>
    <row r="858" spans="1:20" ht="14.25" x14ac:dyDescent="0.2">
      <c r="A858" s="7" t="s">
        <v>9989</v>
      </c>
      <c r="B858" s="7" t="s">
        <v>9990</v>
      </c>
      <c r="C858" s="7" t="s">
        <v>9991</v>
      </c>
      <c r="D858" s="7" t="s">
        <v>9992</v>
      </c>
      <c r="E858" s="8">
        <v>1</v>
      </c>
      <c r="F858" s="8">
        <v>1</v>
      </c>
      <c r="G858" s="8">
        <v>0</v>
      </c>
      <c r="H858" s="8">
        <v>0</v>
      </c>
      <c r="I858" s="7" t="s">
        <v>2415</v>
      </c>
      <c r="J858" s="7" t="s">
        <v>9993</v>
      </c>
      <c r="K858" s="7" t="s">
        <v>3478</v>
      </c>
      <c r="L858" s="7" t="s">
        <v>9994</v>
      </c>
      <c r="M858" s="7" t="s">
        <v>9995</v>
      </c>
      <c r="N858" s="7"/>
      <c r="O858" s="7"/>
      <c r="P858" s="7" t="s">
        <v>7491</v>
      </c>
      <c r="Q858" s="7" t="s">
        <v>7492</v>
      </c>
      <c r="R858" s="7"/>
      <c r="S858" s="7"/>
      <c r="T858" s="7"/>
    </row>
    <row r="859" spans="1:20" ht="14.25" x14ac:dyDescent="0.2">
      <c r="A859" s="7" t="s">
        <v>9996</v>
      </c>
      <c r="B859" s="7" t="s">
        <v>1974</v>
      </c>
      <c r="C859" s="7" t="s">
        <v>6204</v>
      </c>
      <c r="D859" s="7" t="s">
        <v>9997</v>
      </c>
      <c r="E859" s="8">
        <v>6</v>
      </c>
      <c r="F859" s="8">
        <v>4</v>
      </c>
      <c r="G859" s="8">
        <v>2</v>
      </c>
      <c r="H859" s="8">
        <v>0</v>
      </c>
      <c r="I859" s="7" t="s">
        <v>2415</v>
      </c>
      <c r="J859" s="7" t="s">
        <v>4026</v>
      </c>
      <c r="K859" s="7"/>
      <c r="L859" s="7" t="s">
        <v>3108</v>
      </c>
      <c r="M859" s="7"/>
      <c r="N859" s="7"/>
      <c r="O859" s="7"/>
      <c r="P859" s="7" t="s">
        <v>3465</v>
      </c>
      <c r="Q859" s="7" t="s">
        <v>3466</v>
      </c>
      <c r="R859" s="7"/>
      <c r="S859" s="7"/>
      <c r="T859" s="7"/>
    </row>
    <row r="860" spans="1:20" ht="14.25" x14ac:dyDescent="0.2">
      <c r="A860" s="7" t="s">
        <v>1975</v>
      </c>
      <c r="B860" s="7" t="s">
        <v>1974</v>
      </c>
      <c r="C860" s="7" t="s">
        <v>9998</v>
      </c>
      <c r="D860" s="7" t="s">
        <v>9999</v>
      </c>
      <c r="E860" s="8">
        <v>4</v>
      </c>
      <c r="F860" s="8">
        <v>4</v>
      </c>
      <c r="G860" s="8">
        <v>0</v>
      </c>
      <c r="H860" s="8">
        <v>0</v>
      </c>
      <c r="I860" s="7" t="s">
        <v>2374</v>
      </c>
      <c r="J860" s="7" t="s">
        <v>3461</v>
      </c>
      <c r="K860" s="7"/>
      <c r="L860" s="7" t="s">
        <v>3294</v>
      </c>
      <c r="M860" s="7" t="s">
        <v>3462</v>
      </c>
      <c r="N860" s="7" t="s">
        <v>3463</v>
      </c>
      <c r="O860" s="7" t="s">
        <v>3464</v>
      </c>
      <c r="P860" s="7" t="s">
        <v>3465</v>
      </c>
      <c r="Q860" s="7" t="s">
        <v>3466</v>
      </c>
      <c r="R860" s="7" t="s">
        <v>2410</v>
      </c>
      <c r="S860" s="7" t="s">
        <v>3467</v>
      </c>
      <c r="T860" s="7" t="s">
        <v>3468</v>
      </c>
    </row>
    <row r="861" spans="1:20" ht="14.25" x14ac:dyDescent="0.2">
      <c r="A861" s="7" t="s">
        <v>10000</v>
      </c>
      <c r="B861" s="7" t="s">
        <v>10001</v>
      </c>
      <c r="C861" s="7" t="s">
        <v>10002</v>
      </c>
      <c r="D861" s="7" t="s">
        <v>10003</v>
      </c>
      <c r="E861" s="8">
        <v>10</v>
      </c>
      <c r="F861" s="8">
        <v>6</v>
      </c>
      <c r="G861" s="8">
        <v>4</v>
      </c>
      <c r="H861" s="8">
        <v>0</v>
      </c>
      <c r="I861" s="7" t="s">
        <v>2380</v>
      </c>
      <c r="J861" s="7" t="s">
        <v>2375</v>
      </c>
      <c r="K861" s="7"/>
      <c r="L861" s="7" t="s">
        <v>10004</v>
      </c>
      <c r="M861" s="7" t="s">
        <v>10005</v>
      </c>
      <c r="N861" s="7" t="s">
        <v>10006</v>
      </c>
      <c r="O861" s="7" t="s">
        <v>2649</v>
      </c>
      <c r="P861" s="7" t="s">
        <v>10007</v>
      </c>
      <c r="Q861" s="7" t="s">
        <v>10008</v>
      </c>
      <c r="R861" s="7" t="s">
        <v>2652</v>
      </c>
      <c r="S861" s="7" t="s">
        <v>9280</v>
      </c>
      <c r="T861" s="7" t="s">
        <v>9281</v>
      </c>
    </row>
    <row r="862" spans="1:20" ht="14.25" x14ac:dyDescent="0.2">
      <c r="A862" s="7" t="s">
        <v>10009</v>
      </c>
      <c r="B862" s="7" t="s">
        <v>10010</v>
      </c>
      <c r="C862" s="7" t="s">
        <v>10011</v>
      </c>
      <c r="D862" s="7" t="s">
        <v>4837</v>
      </c>
      <c r="E862" s="8">
        <v>1</v>
      </c>
      <c r="F862" s="8">
        <v>1</v>
      </c>
      <c r="G862" s="8">
        <v>0</v>
      </c>
      <c r="H862" s="8">
        <v>0</v>
      </c>
      <c r="I862" s="7" t="s">
        <v>2374</v>
      </c>
      <c r="J862" s="7" t="s">
        <v>3692</v>
      </c>
      <c r="K862" s="7" t="s">
        <v>3745</v>
      </c>
      <c r="L862" s="7"/>
      <c r="M862" s="7"/>
      <c r="N862" s="7"/>
      <c r="O862" s="7"/>
      <c r="P862" s="7"/>
      <c r="Q862" s="7"/>
      <c r="R862" s="7" t="s">
        <v>2476</v>
      </c>
      <c r="S862" s="7" t="s">
        <v>10012</v>
      </c>
      <c r="T862" s="7" t="s">
        <v>10013</v>
      </c>
    </row>
    <row r="863" spans="1:20" ht="14.25" x14ac:dyDescent="0.2">
      <c r="A863" s="7" t="s">
        <v>10014</v>
      </c>
      <c r="B863" s="7" t="s">
        <v>10015</v>
      </c>
      <c r="C863" s="7" t="s">
        <v>10016</v>
      </c>
      <c r="D863" s="7" t="s">
        <v>10017</v>
      </c>
      <c r="E863" s="8">
        <v>25</v>
      </c>
      <c r="F863" s="8">
        <v>19</v>
      </c>
      <c r="G863" s="8">
        <v>6</v>
      </c>
      <c r="H863" s="8">
        <v>0</v>
      </c>
      <c r="I863" s="7" t="s">
        <v>2564</v>
      </c>
      <c r="J863" s="7"/>
      <c r="K863" s="7" t="s">
        <v>3837</v>
      </c>
      <c r="L863" s="7" t="s">
        <v>10018</v>
      </c>
      <c r="M863" s="7"/>
      <c r="N863" s="7"/>
      <c r="O863" s="7"/>
      <c r="P863" s="7" t="s">
        <v>10019</v>
      </c>
      <c r="Q863" s="7" t="s">
        <v>10020</v>
      </c>
      <c r="R863" s="7"/>
      <c r="S863" s="7"/>
      <c r="T863" s="7"/>
    </row>
    <row r="864" spans="1:20" ht="14.25" x14ac:dyDescent="0.2">
      <c r="A864" s="7" t="s">
        <v>10021</v>
      </c>
      <c r="B864" s="7" t="s">
        <v>10015</v>
      </c>
      <c r="C864" s="7" t="s">
        <v>10022</v>
      </c>
      <c r="D864" s="7" t="s">
        <v>10023</v>
      </c>
      <c r="E864" s="8">
        <v>19</v>
      </c>
      <c r="F864" s="8">
        <v>15</v>
      </c>
      <c r="G864" s="8">
        <v>4</v>
      </c>
      <c r="H864" s="8">
        <v>0</v>
      </c>
      <c r="I864" s="7" t="s">
        <v>2415</v>
      </c>
      <c r="J864" s="7" t="s">
        <v>9693</v>
      </c>
      <c r="K864" s="7"/>
      <c r="L864" s="7"/>
      <c r="M864" s="7"/>
      <c r="N864" s="7"/>
      <c r="O864" s="7"/>
      <c r="P864" s="7" t="s">
        <v>10024</v>
      </c>
      <c r="Q864" s="7" t="s">
        <v>10025</v>
      </c>
      <c r="R864" s="7"/>
      <c r="S864" s="7"/>
      <c r="T864" s="7"/>
    </row>
    <row r="865" spans="1:20" ht="14.25" x14ac:dyDescent="0.2">
      <c r="A865" s="7" t="s">
        <v>10026</v>
      </c>
      <c r="B865" s="7" t="s">
        <v>10027</v>
      </c>
      <c r="C865" s="7" t="s">
        <v>10028</v>
      </c>
      <c r="D865" s="7" t="s">
        <v>10029</v>
      </c>
      <c r="E865" s="8">
        <v>5</v>
      </c>
      <c r="F865" s="8">
        <v>5</v>
      </c>
      <c r="G865" s="8">
        <v>0</v>
      </c>
      <c r="H865" s="8">
        <v>0</v>
      </c>
      <c r="I865" s="7" t="s">
        <v>2380</v>
      </c>
      <c r="J865" s="7" t="s">
        <v>10030</v>
      </c>
      <c r="K865" s="7"/>
      <c r="L865" s="7" t="s">
        <v>10031</v>
      </c>
      <c r="M865" s="7"/>
      <c r="N865" s="7"/>
      <c r="O865" s="7"/>
      <c r="P865" s="7"/>
      <c r="Q865" s="7"/>
      <c r="R865" s="7"/>
      <c r="S865" s="7"/>
      <c r="T865" s="7"/>
    </row>
    <row r="866" spans="1:20" ht="14.25" x14ac:dyDescent="0.2">
      <c r="A866" s="7" t="s">
        <v>10032</v>
      </c>
      <c r="B866" s="7" t="s">
        <v>10027</v>
      </c>
      <c r="C866" s="7" t="s">
        <v>10028</v>
      </c>
      <c r="D866" s="7" t="s">
        <v>10033</v>
      </c>
      <c r="E866" s="8">
        <v>3</v>
      </c>
      <c r="F866" s="8">
        <v>3</v>
      </c>
      <c r="G866" s="8">
        <v>0</v>
      </c>
      <c r="H866" s="8">
        <v>0</v>
      </c>
      <c r="I866" s="7" t="s">
        <v>2380</v>
      </c>
      <c r="J866" s="7" t="s">
        <v>10030</v>
      </c>
      <c r="K866" s="7"/>
      <c r="L866" s="7" t="s">
        <v>10031</v>
      </c>
      <c r="M866" s="7"/>
      <c r="N866" s="7"/>
      <c r="O866" s="7"/>
      <c r="P866" s="7"/>
      <c r="Q866" s="7"/>
      <c r="R866" s="7"/>
      <c r="S866" s="7"/>
      <c r="T866" s="7"/>
    </row>
    <row r="867" spans="1:20" ht="14.25" x14ac:dyDescent="0.2">
      <c r="A867" s="7" t="s">
        <v>10034</v>
      </c>
      <c r="B867" s="7" t="s">
        <v>10035</v>
      </c>
      <c r="C867" s="7" t="s">
        <v>10036</v>
      </c>
      <c r="D867" s="7" t="s">
        <v>5223</v>
      </c>
      <c r="E867" s="8">
        <v>1</v>
      </c>
      <c r="F867" s="8">
        <v>1</v>
      </c>
      <c r="G867" s="8">
        <v>0</v>
      </c>
      <c r="H867" s="8">
        <v>0</v>
      </c>
      <c r="I867" s="7" t="s">
        <v>2415</v>
      </c>
      <c r="J867" s="7"/>
      <c r="K867" s="7"/>
      <c r="L867" s="7"/>
      <c r="M867" s="7"/>
      <c r="N867" s="7"/>
      <c r="O867" s="7"/>
      <c r="P867" s="7" t="s">
        <v>10037</v>
      </c>
      <c r="Q867" s="7" t="s">
        <v>10038</v>
      </c>
      <c r="R867" s="7"/>
      <c r="S867" s="7"/>
      <c r="T867" s="7"/>
    </row>
    <row r="868" spans="1:20" ht="14.25" x14ac:dyDescent="0.2">
      <c r="A868" s="7" t="s">
        <v>10039</v>
      </c>
      <c r="B868" s="7" t="s">
        <v>10040</v>
      </c>
      <c r="C868" s="7" t="s">
        <v>10041</v>
      </c>
      <c r="D868" s="7" t="s">
        <v>10042</v>
      </c>
      <c r="E868" s="8">
        <v>9</v>
      </c>
      <c r="F868" s="8">
        <v>9</v>
      </c>
      <c r="G868" s="8">
        <v>0</v>
      </c>
      <c r="H868" s="8">
        <v>0</v>
      </c>
      <c r="I868" s="7" t="s">
        <v>2415</v>
      </c>
      <c r="J868" s="7" t="s">
        <v>8511</v>
      </c>
      <c r="K868" s="7"/>
      <c r="L868" s="7" t="s">
        <v>5666</v>
      </c>
      <c r="M868" s="7"/>
      <c r="N868" s="7"/>
      <c r="O868" s="7"/>
      <c r="P868" s="7" t="s">
        <v>5667</v>
      </c>
      <c r="Q868" s="7" t="s">
        <v>5668</v>
      </c>
      <c r="R868" s="7" t="s">
        <v>2703</v>
      </c>
      <c r="S868" s="7" t="s">
        <v>8513</v>
      </c>
      <c r="T868" s="7" t="s">
        <v>8514</v>
      </c>
    </row>
    <row r="869" spans="1:20" ht="14.25" x14ac:dyDescent="0.2">
      <c r="A869" s="7" t="s">
        <v>10043</v>
      </c>
      <c r="B869" s="7" t="s">
        <v>10044</v>
      </c>
      <c r="C869" s="7" t="s">
        <v>10045</v>
      </c>
      <c r="D869" s="7" t="s">
        <v>5103</v>
      </c>
      <c r="E869" s="8">
        <v>1</v>
      </c>
      <c r="F869" s="8">
        <v>1</v>
      </c>
      <c r="G869" s="8">
        <v>0</v>
      </c>
      <c r="H869" s="8">
        <v>0</v>
      </c>
      <c r="I869" s="7" t="s">
        <v>2415</v>
      </c>
      <c r="J869" s="7"/>
      <c r="K869" s="7"/>
      <c r="L869" s="7" t="s">
        <v>2869</v>
      </c>
      <c r="M869" s="7"/>
      <c r="N869" s="7"/>
      <c r="O869" s="7"/>
      <c r="P869" s="7" t="s">
        <v>10046</v>
      </c>
      <c r="Q869" s="7" t="s">
        <v>10047</v>
      </c>
      <c r="R869" s="7" t="s">
        <v>3819</v>
      </c>
      <c r="S869" s="7" t="s">
        <v>10048</v>
      </c>
      <c r="T869" s="7" t="s">
        <v>10049</v>
      </c>
    </row>
    <row r="870" spans="1:20" ht="14.25" x14ac:dyDescent="0.2">
      <c r="A870" s="7" t="s">
        <v>10050</v>
      </c>
      <c r="B870" s="7" t="s">
        <v>10051</v>
      </c>
      <c r="C870" s="7" t="s">
        <v>10052</v>
      </c>
      <c r="D870" s="7" t="s">
        <v>10053</v>
      </c>
      <c r="E870" s="8">
        <v>32</v>
      </c>
      <c r="F870" s="8">
        <v>30</v>
      </c>
      <c r="G870" s="8">
        <v>1</v>
      </c>
      <c r="H870" s="8">
        <v>1</v>
      </c>
      <c r="I870" s="7" t="s">
        <v>2415</v>
      </c>
      <c r="J870" s="7"/>
      <c r="K870" s="7"/>
      <c r="L870" s="7"/>
      <c r="M870" s="7" t="s">
        <v>10054</v>
      </c>
      <c r="N870" s="7" t="s">
        <v>10055</v>
      </c>
      <c r="O870" s="7" t="s">
        <v>2447</v>
      </c>
      <c r="P870" s="7" t="s">
        <v>9972</v>
      </c>
      <c r="Q870" s="7" t="s">
        <v>9973</v>
      </c>
      <c r="R870" s="7"/>
      <c r="S870" s="7"/>
      <c r="T870" s="7"/>
    </row>
    <row r="871" spans="1:20" ht="14.25" x14ac:dyDescent="0.2">
      <c r="A871" s="7" t="s">
        <v>10056</v>
      </c>
      <c r="B871" s="7" t="s">
        <v>10057</v>
      </c>
      <c r="C871" s="7" t="s">
        <v>10058</v>
      </c>
      <c r="D871" s="7" t="s">
        <v>10059</v>
      </c>
      <c r="E871" s="8">
        <v>10</v>
      </c>
      <c r="F871" s="8">
        <v>10</v>
      </c>
      <c r="G871" s="8">
        <v>0</v>
      </c>
      <c r="H871" s="8">
        <v>0</v>
      </c>
      <c r="I871" s="7" t="s">
        <v>2415</v>
      </c>
      <c r="J871" s="7" t="s">
        <v>10060</v>
      </c>
      <c r="K871" s="7"/>
      <c r="L871" s="7" t="s">
        <v>9616</v>
      </c>
      <c r="M871" s="7" t="s">
        <v>10061</v>
      </c>
      <c r="N871" s="7" t="s">
        <v>10062</v>
      </c>
      <c r="O871" s="7" t="s">
        <v>7208</v>
      </c>
      <c r="P871" s="7" t="s">
        <v>9617</v>
      </c>
      <c r="Q871" s="7" t="s">
        <v>9618</v>
      </c>
      <c r="R871" s="7" t="s">
        <v>2652</v>
      </c>
      <c r="S871" s="7" t="s">
        <v>10063</v>
      </c>
      <c r="T871" s="7" t="s">
        <v>10064</v>
      </c>
    </row>
    <row r="872" spans="1:20" ht="14.25" x14ac:dyDescent="0.2">
      <c r="A872" s="7" t="s">
        <v>10065</v>
      </c>
      <c r="B872" s="7" t="s">
        <v>10066</v>
      </c>
      <c r="C872" s="7" t="s">
        <v>10067</v>
      </c>
      <c r="D872" s="7" t="s">
        <v>10068</v>
      </c>
      <c r="E872" s="8">
        <v>16</v>
      </c>
      <c r="F872" s="8">
        <v>15</v>
      </c>
      <c r="G872" s="8">
        <v>1</v>
      </c>
      <c r="H872" s="8">
        <v>0</v>
      </c>
      <c r="I872" s="7" t="s">
        <v>2953</v>
      </c>
      <c r="J872" s="7" t="s">
        <v>10069</v>
      </c>
      <c r="K872" s="7" t="s">
        <v>3745</v>
      </c>
      <c r="L872" s="7"/>
      <c r="M872" s="7"/>
      <c r="N872" s="7"/>
      <c r="O872" s="7"/>
      <c r="P872" s="7" t="s">
        <v>8050</v>
      </c>
      <c r="Q872" s="7" t="s">
        <v>8051</v>
      </c>
      <c r="R872" s="7"/>
      <c r="S872" s="7"/>
      <c r="T872" s="7"/>
    </row>
    <row r="873" spans="1:20" ht="14.25" x14ac:dyDescent="0.2">
      <c r="A873" s="7" t="s">
        <v>10070</v>
      </c>
      <c r="B873" s="7" t="s">
        <v>10066</v>
      </c>
      <c r="C873" s="7" t="s">
        <v>10071</v>
      </c>
      <c r="D873" s="7" t="s">
        <v>10072</v>
      </c>
      <c r="E873" s="8">
        <v>2</v>
      </c>
      <c r="F873" s="8">
        <v>2</v>
      </c>
      <c r="G873" s="8">
        <v>0</v>
      </c>
      <c r="H873" s="8">
        <v>0</v>
      </c>
      <c r="I873" s="7" t="s">
        <v>2415</v>
      </c>
      <c r="J873" s="7"/>
      <c r="K873" s="7"/>
      <c r="L873" s="7"/>
      <c r="M873" s="7"/>
      <c r="N873" s="7"/>
      <c r="O873" s="7"/>
      <c r="P873" s="7" t="s">
        <v>8050</v>
      </c>
      <c r="Q873" s="7" t="s">
        <v>8051</v>
      </c>
      <c r="R873" s="7"/>
      <c r="S873" s="7"/>
      <c r="T873" s="7"/>
    </row>
    <row r="874" spans="1:20" ht="14.25" x14ac:dyDescent="0.2">
      <c r="A874" s="7" t="s">
        <v>10073</v>
      </c>
      <c r="B874" s="7" t="s">
        <v>10074</v>
      </c>
      <c r="C874" s="7" t="s">
        <v>10075</v>
      </c>
      <c r="D874" s="7" t="s">
        <v>10076</v>
      </c>
      <c r="E874" s="8">
        <v>4</v>
      </c>
      <c r="F874" s="8">
        <v>3</v>
      </c>
      <c r="G874" s="8">
        <v>1</v>
      </c>
      <c r="H874" s="8">
        <v>0</v>
      </c>
      <c r="I874" s="7" t="s">
        <v>2564</v>
      </c>
      <c r="J874" s="7"/>
      <c r="K874" s="7" t="s">
        <v>10077</v>
      </c>
      <c r="L874" s="7"/>
      <c r="M874" s="7" t="s">
        <v>10078</v>
      </c>
      <c r="N874" s="7" t="s">
        <v>10079</v>
      </c>
      <c r="O874" s="7" t="s">
        <v>7208</v>
      </c>
      <c r="P874" s="7" t="s">
        <v>10080</v>
      </c>
      <c r="Q874" s="7" t="s">
        <v>10081</v>
      </c>
      <c r="R874" s="7"/>
      <c r="S874" s="7"/>
      <c r="T874" s="7"/>
    </row>
    <row r="875" spans="1:20" ht="14.25" x14ac:dyDescent="0.2">
      <c r="A875" s="7" t="s">
        <v>10082</v>
      </c>
      <c r="B875" s="7" t="s">
        <v>10083</v>
      </c>
      <c r="C875" s="7" t="s">
        <v>10084</v>
      </c>
      <c r="D875" s="7" t="s">
        <v>10085</v>
      </c>
      <c r="E875" s="8">
        <v>2</v>
      </c>
      <c r="F875" s="8">
        <v>2</v>
      </c>
      <c r="G875" s="8">
        <v>0</v>
      </c>
      <c r="H875" s="8">
        <v>0</v>
      </c>
      <c r="I875" s="7" t="s">
        <v>2953</v>
      </c>
      <c r="J875" s="7" t="s">
        <v>10086</v>
      </c>
      <c r="K875" s="7" t="s">
        <v>3745</v>
      </c>
      <c r="L875" s="7" t="s">
        <v>9234</v>
      </c>
      <c r="M875" s="7"/>
      <c r="N875" s="7"/>
      <c r="O875" s="7"/>
      <c r="P875" s="7"/>
      <c r="Q875" s="7"/>
      <c r="R875" s="7" t="s">
        <v>2410</v>
      </c>
      <c r="S875" s="7" t="s">
        <v>10087</v>
      </c>
      <c r="T875" s="7" t="s">
        <v>8044</v>
      </c>
    </row>
    <row r="876" spans="1:20" ht="14.25" x14ac:dyDescent="0.2">
      <c r="A876" s="7" t="s">
        <v>10088</v>
      </c>
      <c r="B876" s="7" t="s">
        <v>10089</v>
      </c>
      <c r="C876" s="7" t="s">
        <v>10090</v>
      </c>
      <c r="D876" s="7" t="s">
        <v>10091</v>
      </c>
      <c r="E876" s="8">
        <v>2</v>
      </c>
      <c r="F876" s="8">
        <v>2</v>
      </c>
      <c r="G876" s="8">
        <v>0</v>
      </c>
      <c r="H876" s="8">
        <v>0</v>
      </c>
      <c r="I876" s="7" t="s">
        <v>2415</v>
      </c>
      <c r="J876" s="7" t="s">
        <v>10092</v>
      </c>
      <c r="K876" s="7" t="s">
        <v>10093</v>
      </c>
      <c r="L876" s="7"/>
      <c r="M876" s="7" t="s">
        <v>10094</v>
      </c>
      <c r="N876" s="7"/>
      <c r="O876" s="7"/>
      <c r="P876" s="7"/>
      <c r="Q876" s="7"/>
      <c r="R876" s="7" t="s">
        <v>5766</v>
      </c>
      <c r="S876" s="7" t="s">
        <v>10095</v>
      </c>
      <c r="T876" s="7" t="s">
        <v>10096</v>
      </c>
    </row>
    <row r="877" spans="1:20" ht="14.25" x14ac:dyDescent="0.2">
      <c r="A877" s="7" t="s">
        <v>10097</v>
      </c>
      <c r="B877" s="7" t="s">
        <v>10098</v>
      </c>
      <c r="C877" s="7" t="s">
        <v>10099</v>
      </c>
      <c r="D877" s="7" t="s">
        <v>10100</v>
      </c>
      <c r="E877" s="8">
        <v>18</v>
      </c>
      <c r="F877" s="8">
        <v>17</v>
      </c>
      <c r="G877" s="8">
        <v>1</v>
      </c>
      <c r="H877" s="8">
        <v>0</v>
      </c>
      <c r="I877" s="7" t="s">
        <v>2415</v>
      </c>
      <c r="J877" s="7"/>
      <c r="K877" s="7"/>
      <c r="L877" s="7" t="s">
        <v>2869</v>
      </c>
      <c r="M877" s="7" t="s">
        <v>10101</v>
      </c>
      <c r="N877" s="7"/>
      <c r="O877" s="7"/>
      <c r="P877" s="7" t="s">
        <v>10102</v>
      </c>
      <c r="Q877" s="7" t="s">
        <v>10103</v>
      </c>
      <c r="R877" s="7"/>
      <c r="S877" s="7"/>
      <c r="T877" s="7"/>
    </row>
    <row r="878" spans="1:20" ht="14.25" x14ac:dyDescent="0.2">
      <c r="A878" s="7" t="s">
        <v>10104</v>
      </c>
      <c r="B878" s="7" t="s">
        <v>10105</v>
      </c>
      <c r="C878" s="7" t="s">
        <v>10106</v>
      </c>
      <c r="D878" s="7" t="s">
        <v>10107</v>
      </c>
      <c r="E878" s="8">
        <v>8</v>
      </c>
      <c r="F878" s="8">
        <v>7</v>
      </c>
      <c r="G878" s="8">
        <v>1</v>
      </c>
      <c r="H878" s="8">
        <v>0</v>
      </c>
      <c r="I878" s="7" t="s">
        <v>2415</v>
      </c>
      <c r="J878" s="7" t="s">
        <v>10108</v>
      </c>
      <c r="K878" s="7"/>
      <c r="L878" s="7"/>
      <c r="M878" s="7"/>
      <c r="N878" s="7"/>
      <c r="O878" s="7"/>
      <c r="P878" s="7" t="s">
        <v>10109</v>
      </c>
      <c r="Q878" s="7" t="s">
        <v>10110</v>
      </c>
      <c r="R878" s="7"/>
      <c r="S878" s="7"/>
      <c r="T878" s="7"/>
    </row>
    <row r="879" spans="1:20" ht="14.25" x14ac:dyDescent="0.2">
      <c r="A879" s="7" t="s">
        <v>10111</v>
      </c>
      <c r="B879" s="7" t="s">
        <v>10112</v>
      </c>
      <c r="C879" s="7" t="s">
        <v>10113</v>
      </c>
      <c r="D879" s="7" t="s">
        <v>10114</v>
      </c>
      <c r="E879" s="8">
        <v>1</v>
      </c>
      <c r="F879" s="8">
        <v>1</v>
      </c>
      <c r="G879" s="8">
        <v>0</v>
      </c>
      <c r="H879" s="8">
        <v>0</v>
      </c>
      <c r="I879" s="7" t="s">
        <v>2415</v>
      </c>
      <c r="J879" s="7"/>
      <c r="K879" s="7"/>
      <c r="L879" s="7" t="s">
        <v>3046</v>
      </c>
      <c r="M879" s="7"/>
      <c r="N879" s="7"/>
      <c r="O879" s="7"/>
      <c r="P879" s="7" t="s">
        <v>10115</v>
      </c>
      <c r="Q879" s="7" t="s">
        <v>10116</v>
      </c>
      <c r="R879" s="7"/>
      <c r="S879" s="7"/>
      <c r="T879" s="7"/>
    </row>
    <row r="880" spans="1:20" ht="14.25" x14ac:dyDescent="0.2">
      <c r="A880" s="7" t="s">
        <v>10117</v>
      </c>
      <c r="B880" s="7" t="s">
        <v>10118</v>
      </c>
      <c r="C880" s="7" t="s">
        <v>10119</v>
      </c>
      <c r="D880" s="7" t="s">
        <v>10120</v>
      </c>
      <c r="E880" s="8">
        <v>1</v>
      </c>
      <c r="F880" s="8">
        <v>1</v>
      </c>
      <c r="G880" s="8">
        <v>0</v>
      </c>
      <c r="H880" s="8">
        <v>0</v>
      </c>
      <c r="I880" s="7" t="s">
        <v>2415</v>
      </c>
      <c r="J880" s="7" t="s">
        <v>10121</v>
      </c>
      <c r="K880" s="7" t="s">
        <v>10122</v>
      </c>
      <c r="L880" s="7" t="s">
        <v>6186</v>
      </c>
      <c r="M880" s="7"/>
      <c r="N880" s="7"/>
      <c r="O880" s="7"/>
      <c r="P880" s="7" t="s">
        <v>6187</v>
      </c>
      <c r="Q880" s="7" t="s">
        <v>6188</v>
      </c>
      <c r="R880" s="7" t="s">
        <v>2872</v>
      </c>
      <c r="S880" s="7" t="s">
        <v>10123</v>
      </c>
      <c r="T880" s="7" t="s">
        <v>10124</v>
      </c>
    </row>
    <row r="881" spans="1:20" ht="14.25" x14ac:dyDescent="0.2">
      <c r="A881" s="7" t="s">
        <v>10125</v>
      </c>
      <c r="B881" s="7" t="s">
        <v>10118</v>
      </c>
      <c r="C881" s="7" t="s">
        <v>10126</v>
      </c>
      <c r="D881" s="7" t="s">
        <v>10127</v>
      </c>
      <c r="E881" s="8">
        <v>1</v>
      </c>
      <c r="F881" s="8">
        <v>0</v>
      </c>
      <c r="G881" s="8">
        <v>1</v>
      </c>
      <c r="H881" s="8">
        <v>0</v>
      </c>
      <c r="I881" s="7" t="s">
        <v>2415</v>
      </c>
      <c r="J881" s="7" t="s">
        <v>10128</v>
      </c>
      <c r="K881" s="7" t="s">
        <v>10129</v>
      </c>
      <c r="L881" s="7" t="s">
        <v>2869</v>
      </c>
      <c r="M881" s="7" t="s">
        <v>10130</v>
      </c>
      <c r="N881" s="7"/>
      <c r="O881" s="7"/>
      <c r="P881" s="7" t="s">
        <v>10131</v>
      </c>
      <c r="Q881" s="7" t="s">
        <v>10132</v>
      </c>
      <c r="R881" s="7" t="s">
        <v>2872</v>
      </c>
      <c r="S881" s="7" t="s">
        <v>10133</v>
      </c>
      <c r="T881" s="7" t="s">
        <v>10134</v>
      </c>
    </row>
    <row r="882" spans="1:20" ht="14.25" x14ac:dyDescent="0.2">
      <c r="A882" s="7" t="s">
        <v>10135</v>
      </c>
      <c r="B882" s="7" t="s">
        <v>10136</v>
      </c>
      <c r="C882" s="7" t="s">
        <v>10137</v>
      </c>
      <c r="D882" s="7" t="s">
        <v>10138</v>
      </c>
      <c r="E882" s="8">
        <v>6</v>
      </c>
      <c r="F882" s="8">
        <v>4</v>
      </c>
      <c r="G882" s="8">
        <v>2</v>
      </c>
      <c r="H882" s="8">
        <v>0</v>
      </c>
      <c r="I882" s="7" t="s">
        <v>2415</v>
      </c>
      <c r="J882" s="7" t="s">
        <v>10139</v>
      </c>
      <c r="K882" s="7" t="s">
        <v>10122</v>
      </c>
      <c r="L882" s="7" t="s">
        <v>6186</v>
      </c>
      <c r="M882" s="7"/>
      <c r="N882" s="7"/>
      <c r="O882" s="7"/>
      <c r="P882" s="7" t="s">
        <v>6187</v>
      </c>
      <c r="Q882" s="7" t="s">
        <v>6188</v>
      </c>
      <c r="R882" s="7" t="s">
        <v>2872</v>
      </c>
      <c r="S882" s="7" t="s">
        <v>10123</v>
      </c>
      <c r="T882" s="7" t="s">
        <v>10124</v>
      </c>
    </row>
    <row r="883" spans="1:20" ht="14.25" x14ac:dyDescent="0.2">
      <c r="A883" s="7" t="s">
        <v>10140</v>
      </c>
      <c r="B883" s="7" t="s">
        <v>10136</v>
      </c>
      <c r="C883" s="7" t="s">
        <v>10141</v>
      </c>
      <c r="D883" s="7" t="s">
        <v>10142</v>
      </c>
      <c r="E883" s="8">
        <v>4</v>
      </c>
      <c r="F883" s="8">
        <v>3</v>
      </c>
      <c r="G883" s="8">
        <v>1</v>
      </c>
      <c r="H883" s="8">
        <v>0</v>
      </c>
      <c r="I883" s="7" t="s">
        <v>2415</v>
      </c>
      <c r="J883" s="7" t="s">
        <v>10143</v>
      </c>
      <c r="K883" s="7" t="s">
        <v>10129</v>
      </c>
      <c r="L883" s="7" t="s">
        <v>2869</v>
      </c>
      <c r="M883" s="7" t="s">
        <v>10144</v>
      </c>
      <c r="N883" s="7" t="s">
        <v>10145</v>
      </c>
      <c r="O883" s="7" t="s">
        <v>4586</v>
      </c>
      <c r="P883" s="7" t="s">
        <v>10146</v>
      </c>
      <c r="Q883" s="7" t="s">
        <v>10147</v>
      </c>
      <c r="R883" s="7" t="s">
        <v>2872</v>
      </c>
      <c r="S883" s="7" t="s">
        <v>10148</v>
      </c>
      <c r="T883" s="7" t="s">
        <v>10134</v>
      </c>
    </row>
    <row r="884" spans="1:20" ht="14.25" x14ac:dyDescent="0.2">
      <c r="A884" s="7" t="s">
        <v>10149</v>
      </c>
      <c r="B884" s="7" t="s">
        <v>10150</v>
      </c>
      <c r="C884" s="7" t="s">
        <v>10151</v>
      </c>
      <c r="D884" s="7" t="s">
        <v>10152</v>
      </c>
      <c r="E884" s="8">
        <v>4</v>
      </c>
      <c r="F884" s="8">
        <v>3</v>
      </c>
      <c r="G884" s="8">
        <v>1</v>
      </c>
      <c r="H884" s="8">
        <v>0</v>
      </c>
      <c r="I884" s="7" t="s">
        <v>2415</v>
      </c>
      <c r="J884" s="7" t="s">
        <v>10143</v>
      </c>
      <c r="K884" s="7" t="s">
        <v>10129</v>
      </c>
      <c r="L884" s="7" t="s">
        <v>2869</v>
      </c>
      <c r="M884" s="7"/>
      <c r="N884" s="7"/>
      <c r="O884" s="7"/>
      <c r="P884" s="7" t="s">
        <v>10146</v>
      </c>
      <c r="Q884" s="7" t="s">
        <v>10147</v>
      </c>
      <c r="R884" s="7"/>
      <c r="S884" s="7"/>
      <c r="T884" s="7"/>
    </row>
    <row r="885" spans="1:20" ht="14.25" x14ac:dyDescent="0.2">
      <c r="A885" s="7" t="s">
        <v>10153</v>
      </c>
      <c r="B885" s="7" t="s">
        <v>10150</v>
      </c>
      <c r="C885" s="7" t="s">
        <v>10154</v>
      </c>
      <c r="D885" s="7" t="s">
        <v>10155</v>
      </c>
      <c r="E885" s="8">
        <v>2</v>
      </c>
      <c r="F885" s="8">
        <v>2</v>
      </c>
      <c r="G885" s="8">
        <v>0</v>
      </c>
      <c r="H885" s="8">
        <v>0</v>
      </c>
      <c r="I885" s="7" t="s">
        <v>2415</v>
      </c>
      <c r="J885" s="7" t="s">
        <v>4539</v>
      </c>
      <c r="K885" s="7" t="s">
        <v>10156</v>
      </c>
      <c r="L885" s="7" t="s">
        <v>6772</v>
      </c>
      <c r="M885" s="7"/>
      <c r="N885" s="7"/>
      <c r="O885" s="7"/>
      <c r="P885" s="7" t="s">
        <v>6187</v>
      </c>
      <c r="Q885" s="7" t="s">
        <v>6188</v>
      </c>
      <c r="R885" s="7" t="s">
        <v>2872</v>
      </c>
      <c r="S885" s="7" t="s">
        <v>10157</v>
      </c>
      <c r="T885" s="7" t="s">
        <v>10158</v>
      </c>
    </row>
    <row r="886" spans="1:20" ht="14.25" x14ac:dyDescent="0.2">
      <c r="A886" s="7" t="s">
        <v>10159</v>
      </c>
      <c r="B886" s="7" t="s">
        <v>10160</v>
      </c>
      <c r="C886" s="7" t="s">
        <v>10161</v>
      </c>
      <c r="D886" s="7" t="s">
        <v>10162</v>
      </c>
      <c r="E886" s="8">
        <v>3</v>
      </c>
      <c r="F886" s="8">
        <v>3</v>
      </c>
      <c r="G886" s="8">
        <v>0</v>
      </c>
      <c r="H886" s="8">
        <v>0</v>
      </c>
      <c r="I886" s="7" t="s">
        <v>2415</v>
      </c>
      <c r="J886" s="7"/>
      <c r="K886" s="7"/>
      <c r="L886" s="7" t="s">
        <v>5618</v>
      </c>
      <c r="M886" s="7" t="s">
        <v>10163</v>
      </c>
      <c r="N886" s="7"/>
      <c r="O886" s="7"/>
      <c r="P886" s="7" t="s">
        <v>10164</v>
      </c>
      <c r="Q886" s="7" t="s">
        <v>10165</v>
      </c>
      <c r="R886" s="7" t="s">
        <v>2835</v>
      </c>
      <c r="S886" s="7" t="s">
        <v>10166</v>
      </c>
      <c r="T886" s="7" t="s">
        <v>10167</v>
      </c>
    </row>
    <row r="887" spans="1:20" ht="14.25" x14ac:dyDescent="0.2">
      <c r="A887" s="7" t="s">
        <v>10168</v>
      </c>
      <c r="B887" s="7" t="s">
        <v>10169</v>
      </c>
      <c r="C887" s="7" t="s">
        <v>10170</v>
      </c>
      <c r="D887" s="7" t="s">
        <v>10171</v>
      </c>
      <c r="E887" s="8">
        <v>2</v>
      </c>
      <c r="F887" s="8">
        <v>1</v>
      </c>
      <c r="G887" s="8">
        <v>1</v>
      </c>
      <c r="H887" s="8">
        <v>0</v>
      </c>
      <c r="I887" s="7" t="s">
        <v>2415</v>
      </c>
      <c r="J887" s="7"/>
      <c r="K887" s="7"/>
      <c r="L887" s="7" t="s">
        <v>2869</v>
      </c>
      <c r="M887" s="7" t="s">
        <v>10172</v>
      </c>
      <c r="N887" s="7"/>
      <c r="O887" s="7"/>
      <c r="P887" s="7" t="s">
        <v>2701</v>
      </c>
      <c r="Q887" s="7" t="s">
        <v>2702</v>
      </c>
      <c r="R887" s="7" t="s">
        <v>2835</v>
      </c>
      <c r="S887" s="7" t="s">
        <v>10173</v>
      </c>
      <c r="T887" s="7" t="s">
        <v>10174</v>
      </c>
    </row>
    <row r="888" spans="1:20" ht="14.25" x14ac:dyDescent="0.2">
      <c r="A888" s="7" t="s">
        <v>10175</v>
      </c>
      <c r="B888" s="7" t="s">
        <v>10176</v>
      </c>
      <c r="C888" s="7" t="s">
        <v>10177</v>
      </c>
      <c r="D888" s="7" t="s">
        <v>10178</v>
      </c>
      <c r="E888" s="8">
        <v>2</v>
      </c>
      <c r="F888" s="8">
        <v>2</v>
      </c>
      <c r="G888" s="8">
        <v>0</v>
      </c>
      <c r="H888" s="8">
        <v>0</v>
      </c>
      <c r="I888" s="7" t="s">
        <v>2415</v>
      </c>
      <c r="J888" s="7"/>
      <c r="K888" s="7"/>
      <c r="L888" s="7"/>
      <c r="M888" s="7" t="s">
        <v>10179</v>
      </c>
      <c r="N888" s="7"/>
      <c r="O888" s="7"/>
      <c r="P888" s="7" t="s">
        <v>7930</v>
      </c>
      <c r="Q888" s="7" t="s">
        <v>7931</v>
      </c>
      <c r="R888" s="7"/>
      <c r="S888" s="7"/>
      <c r="T888" s="7"/>
    </row>
    <row r="889" spans="1:20" ht="14.25" x14ac:dyDescent="0.2">
      <c r="A889" s="7" t="s">
        <v>10180</v>
      </c>
      <c r="B889" s="7" t="s">
        <v>10181</v>
      </c>
      <c r="C889" s="7" t="s">
        <v>10182</v>
      </c>
      <c r="D889" s="7" t="s">
        <v>10183</v>
      </c>
      <c r="E889" s="8">
        <v>2</v>
      </c>
      <c r="F889" s="8">
        <v>2</v>
      </c>
      <c r="G889" s="8">
        <v>0</v>
      </c>
      <c r="H889" s="8">
        <v>0</v>
      </c>
      <c r="I889" s="7" t="s">
        <v>2415</v>
      </c>
      <c r="J889" s="7" t="s">
        <v>2472</v>
      </c>
      <c r="K889" s="7" t="s">
        <v>3837</v>
      </c>
      <c r="L889" s="7"/>
      <c r="M889" s="7"/>
      <c r="N889" s="7"/>
      <c r="O889" s="7"/>
      <c r="P889" s="7" t="s">
        <v>6736</v>
      </c>
      <c r="Q889" s="7" t="s">
        <v>6737</v>
      </c>
      <c r="R889" s="7" t="s">
        <v>2872</v>
      </c>
      <c r="S889" s="7" t="s">
        <v>10184</v>
      </c>
      <c r="T889" s="7" t="s">
        <v>10185</v>
      </c>
    </row>
    <row r="890" spans="1:20" ht="14.25" x14ac:dyDescent="0.2">
      <c r="A890" s="7" t="s">
        <v>10186</v>
      </c>
      <c r="B890" s="7" t="s">
        <v>10187</v>
      </c>
      <c r="C890" s="7" t="s">
        <v>10188</v>
      </c>
      <c r="D890" s="7" t="s">
        <v>10189</v>
      </c>
      <c r="E890" s="8">
        <v>3</v>
      </c>
      <c r="F890" s="8">
        <v>3</v>
      </c>
      <c r="G890" s="8">
        <v>0</v>
      </c>
      <c r="H890" s="8">
        <v>0</v>
      </c>
      <c r="I890" s="7" t="s">
        <v>2374</v>
      </c>
      <c r="J890" s="7" t="s">
        <v>10190</v>
      </c>
      <c r="K890" s="7"/>
      <c r="L890" s="7" t="s">
        <v>10191</v>
      </c>
      <c r="M890" s="7" t="s">
        <v>10192</v>
      </c>
      <c r="N890" s="7" t="s">
        <v>10193</v>
      </c>
      <c r="O890" s="7" t="s">
        <v>10194</v>
      </c>
      <c r="P890" s="7" t="s">
        <v>10195</v>
      </c>
      <c r="Q890" s="7" t="s">
        <v>10196</v>
      </c>
      <c r="R890" s="7" t="s">
        <v>2410</v>
      </c>
      <c r="S890" s="7" t="s">
        <v>10197</v>
      </c>
      <c r="T890" s="7" t="s">
        <v>10198</v>
      </c>
    </row>
    <row r="891" spans="1:20" ht="14.25" x14ac:dyDescent="0.2">
      <c r="A891" s="7" t="s">
        <v>10199</v>
      </c>
      <c r="B891" s="7" t="s">
        <v>10200</v>
      </c>
      <c r="C891" s="7" t="s">
        <v>10201</v>
      </c>
      <c r="D891" s="7" t="s">
        <v>10202</v>
      </c>
      <c r="E891" s="8">
        <v>3</v>
      </c>
      <c r="F891" s="8">
        <v>1</v>
      </c>
      <c r="G891" s="8">
        <v>2</v>
      </c>
      <c r="H891" s="8">
        <v>0</v>
      </c>
      <c r="I891" s="7" t="s">
        <v>2415</v>
      </c>
      <c r="J891" s="7"/>
      <c r="K891" s="7" t="s">
        <v>9626</v>
      </c>
      <c r="L891" s="7" t="s">
        <v>2869</v>
      </c>
      <c r="M891" s="7"/>
      <c r="N891" s="7"/>
      <c r="O891" s="7"/>
      <c r="P891" s="7" t="s">
        <v>5904</v>
      </c>
      <c r="Q891" s="7" t="s">
        <v>5905</v>
      </c>
      <c r="R891" s="7" t="s">
        <v>5359</v>
      </c>
      <c r="S891" s="7" t="s">
        <v>10203</v>
      </c>
      <c r="T891" s="7" t="s">
        <v>10204</v>
      </c>
    </row>
    <row r="892" spans="1:20" ht="14.25" x14ac:dyDescent="0.2">
      <c r="A892" s="7" t="s">
        <v>10205</v>
      </c>
      <c r="B892" s="7" t="s">
        <v>10200</v>
      </c>
      <c r="C892" s="7" t="s">
        <v>10201</v>
      </c>
      <c r="D892" s="7" t="s">
        <v>10206</v>
      </c>
      <c r="E892" s="8">
        <v>15</v>
      </c>
      <c r="F892" s="8">
        <v>12</v>
      </c>
      <c r="G892" s="8">
        <v>3</v>
      </c>
      <c r="H892" s="8">
        <v>0</v>
      </c>
      <c r="I892" s="7" t="s">
        <v>2415</v>
      </c>
      <c r="J892" s="7"/>
      <c r="K892" s="7"/>
      <c r="L892" s="7" t="s">
        <v>2869</v>
      </c>
      <c r="M892" s="7"/>
      <c r="N892" s="7"/>
      <c r="O892" s="7"/>
      <c r="P892" s="7" t="s">
        <v>5904</v>
      </c>
      <c r="Q892" s="7" t="s">
        <v>5905</v>
      </c>
      <c r="R892" s="7"/>
      <c r="S892" s="7"/>
      <c r="T892" s="7"/>
    </row>
    <row r="893" spans="1:20" ht="14.25" x14ac:dyDescent="0.2">
      <c r="A893" s="7" t="s">
        <v>10207</v>
      </c>
      <c r="B893" s="7" t="s">
        <v>10208</v>
      </c>
      <c r="C893" s="7" t="s">
        <v>10209</v>
      </c>
      <c r="D893" s="7" t="s">
        <v>10210</v>
      </c>
      <c r="E893" s="8">
        <v>2</v>
      </c>
      <c r="F893" s="8">
        <v>2</v>
      </c>
      <c r="G893" s="8">
        <v>0</v>
      </c>
      <c r="H893" s="8">
        <v>0</v>
      </c>
      <c r="I893" s="7" t="s">
        <v>2380</v>
      </c>
      <c r="J893" s="7" t="s">
        <v>3430</v>
      </c>
      <c r="K893" s="7" t="s">
        <v>2491</v>
      </c>
      <c r="L893" s="7" t="s">
        <v>2779</v>
      </c>
      <c r="M893" s="7" t="s">
        <v>10211</v>
      </c>
      <c r="N893" s="7"/>
      <c r="O893" s="7"/>
      <c r="P893" s="7" t="s">
        <v>3432</v>
      </c>
      <c r="Q893" s="7" t="s">
        <v>3433</v>
      </c>
      <c r="R893" s="7" t="s">
        <v>2422</v>
      </c>
      <c r="S893" s="7" t="s">
        <v>10212</v>
      </c>
      <c r="T893" s="7" t="s">
        <v>10213</v>
      </c>
    </row>
    <row r="894" spans="1:20" ht="14.25" x14ac:dyDescent="0.2">
      <c r="A894" s="7" t="s">
        <v>10214</v>
      </c>
      <c r="B894" s="7" t="s">
        <v>10215</v>
      </c>
      <c r="C894" s="7" t="s">
        <v>10216</v>
      </c>
      <c r="D894" s="7" t="s">
        <v>5087</v>
      </c>
      <c r="E894" s="8">
        <v>1</v>
      </c>
      <c r="F894" s="8">
        <v>1</v>
      </c>
      <c r="G894" s="8">
        <v>0</v>
      </c>
      <c r="H894" s="8">
        <v>0</v>
      </c>
      <c r="I894" s="7" t="s">
        <v>2380</v>
      </c>
      <c r="J894" s="7" t="s">
        <v>10217</v>
      </c>
      <c r="K894" s="7" t="s">
        <v>10218</v>
      </c>
      <c r="L894" s="7" t="s">
        <v>2779</v>
      </c>
      <c r="M894" s="7" t="s">
        <v>10219</v>
      </c>
      <c r="N894" s="7"/>
      <c r="O894" s="7"/>
      <c r="P894" s="7" t="s">
        <v>3432</v>
      </c>
      <c r="Q894" s="7" t="s">
        <v>3433</v>
      </c>
      <c r="R894" s="7" t="s">
        <v>2422</v>
      </c>
      <c r="S894" s="7" t="s">
        <v>10220</v>
      </c>
      <c r="T894" s="7" t="s">
        <v>10221</v>
      </c>
    </row>
    <row r="895" spans="1:20" ht="14.25" x14ac:dyDescent="0.2">
      <c r="A895" s="7" t="s">
        <v>10222</v>
      </c>
      <c r="B895" s="7" t="s">
        <v>10223</v>
      </c>
      <c r="C895" s="7" t="s">
        <v>10224</v>
      </c>
      <c r="D895" s="7" t="s">
        <v>10225</v>
      </c>
      <c r="E895" s="8">
        <v>2</v>
      </c>
      <c r="F895" s="8">
        <v>2</v>
      </c>
      <c r="G895" s="8">
        <v>0</v>
      </c>
      <c r="H895" s="8">
        <v>0</v>
      </c>
      <c r="I895" s="7" t="s">
        <v>2380</v>
      </c>
      <c r="J895" s="7" t="s">
        <v>3430</v>
      </c>
      <c r="K895" s="7" t="s">
        <v>2491</v>
      </c>
      <c r="L895" s="7" t="s">
        <v>2779</v>
      </c>
      <c r="M895" s="7" t="s">
        <v>10226</v>
      </c>
      <c r="N895" s="7"/>
      <c r="O895" s="7"/>
      <c r="P895" s="7" t="s">
        <v>3432</v>
      </c>
      <c r="Q895" s="7" t="s">
        <v>3433</v>
      </c>
      <c r="R895" s="7" t="s">
        <v>2422</v>
      </c>
      <c r="S895" s="7" t="s">
        <v>10227</v>
      </c>
      <c r="T895" s="7" t="s">
        <v>10228</v>
      </c>
    </row>
    <row r="896" spans="1:20" ht="14.25" x14ac:dyDescent="0.2">
      <c r="A896" s="7" t="s">
        <v>10229</v>
      </c>
      <c r="B896" s="7" t="s">
        <v>10230</v>
      </c>
      <c r="C896" s="7" t="s">
        <v>10231</v>
      </c>
      <c r="D896" s="7" t="s">
        <v>10232</v>
      </c>
      <c r="E896" s="8">
        <v>2</v>
      </c>
      <c r="F896" s="8">
        <v>1</v>
      </c>
      <c r="G896" s="8">
        <v>1</v>
      </c>
      <c r="H896" s="8">
        <v>0</v>
      </c>
      <c r="I896" s="7" t="s">
        <v>2564</v>
      </c>
      <c r="J896" s="7" t="s">
        <v>10233</v>
      </c>
      <c r="K896" s="7"/>
      <c r="L896" s="7" t="s">
        <v>10234</v>
      </c>
      <c r="M896" s="7" t="s">
        <v>10235</v>
      </c>
      <c r="N896" s="7"/>
      <c r="O896" s="7"/>
      <c r="P896" s="7" t="s">
        <v>3801</v>
      </c>
      <c r="Q896" s="7" t="s">
        <v>3802</v>
      </c>
      <c r="R896" s="7" t="s">
        <v>2556</v>
      </c>
      <c r="S896" s="7" t="s">
        <v>10236</v>
      </c>
      <c r="T896" s="7" t="s">
        <v>10237</v>
      </c>
    </row>
    <row r="897" spans="1:20" ht="14.25" x14ac:dyDescent="0.2">
      <c r="A897" s="7" t="s">
        <v>10238</v>
      </c>
      <c r="B897" s="7" t="s">
        <v>10239</v>
      </c>
      <c r="C897" s="7" t="s">
        <v>10240</v>
      </c>
      <c r="D897" s="7" t="s">
        <v>10241</v>
      </c>
      <c r="E897" s="8">
        <v>7</v>
      </c>
      <c r="F897" s="8">
        <v>5</v>
      </c>
      <c r="G897" s="8">
        <v>2</v>
      </c>
      <c r="H897" s="8">
        <v>0</v>
      </c>
      <c r="I897" s="7" t="s">
        <v>2953</v>
      </c>
      <c r="J897" s="7" t="s">
        <v>10242</v>
      </c>
      <c r="K897" s="7" t="s">
        <v>2955</v>
      </c>
      <c r="L897" s="7" t="s">
        <v>9234</v>
      </c>
      <c r="M897" s="7"/>
      <c r="N897" s="7"/>
      <c r="O897" s="7"/>
      <c r="P897" s="7" t="s">
        <v>8041</v>
      </c>
      <c r="Q897" s="7" t="s">
        <v>8042</v>
      </c>
      <c r="R897" s="7" t="s">
        <v>2410</v>
      </c>
      <c r="S897" s="7" t="s">
        <v>8043</v>
      </c>
      <c r="T897" s="7" t="s">
        <v>8044</v>
      </c>
    </row>
    <row r="898" spans="1:20" ht="14.25" x14ac:dyDescent="0.2">
      <c r="A898" s="7" t="s">
        <v>10243</v>
      </c>
      <c r="B898" s="7" t="s">
        <v>10244</v>
      </c>
      <c r="C898" s="7" t="s">
        <v>10245</v>
      </c>
      <c r="D898" s="7" t="s">
        <v>10246</v>
      </c>
      <c r="E898" s="8">
        <v>3</v>
      </c>
      <c r="F898" s="8">
        <v>1</v>
      </c>
      <c r="G898" s="8">
        <v>2</v>
      </c>
      <c r="H898" s="8">
        <v>0</v>
      </c>
      <c r="I898" s="7" t="s">
        <v>2380</v>
      </c>
      <c r="J898" s="7" t="s">
        <v>10247</v>
      </c>
      <c r="K898" s="7"/>
      <c r="L898" s="7" t="s">
        <v>10248</v>
      </c>
      <c r="M898" s="7" t="s">
        <v>10249</v>
      </c>
      <c r="N898" s="7" t="s">
        <v>10250</v>
      </c>
      <c r="O898" s="7" t="s">
        <v>10251</v>
      </c>
      <c r="P898" s="7" t="s">
        <v>10252</v>
      </c>
      <c r="Q898" s="7" t="s">
        <v>10253</v>
      </c>
      <c r="R898" s="7" t="s">
        <v>2835</v>
      </c>
      <c r="S898" s="7" t="s">
        <v>10254</v>
      </c>
      <c r="T898" s="7" t="s">
        <v>10255</v>
      </c>
    </row>
    <row r="899" spans="1:20" ht="14.25" x14ac:dyDescent="0.2">
      <c r="A899" s="7" t="s">
        <v>10256</v>
      </c>
      <c r="B899" s="7" t="s">
        <v>10257</v>
      </c>
      <c r="C899" s="7" t="s">
        <v>10258</v>
      </c>
      <c r="D899" s="7" t="s">
        <v>10259</v>
      </c>
      <c r="E899" s="8">
        <v>9</v>
      </c>
      <c r="F899" s="8">
        <v>7</v>
      </c>
      <c r="G899" s="8">
        <v>2</v>
      </c>
      <c r="H899" s="8">
        <v>0</v>
      </c>
      <c r="I899" s="7" t="s">
        <v>2415</v>
      </c>
      <c r="J899" s="7" t="s">
        <v>10260</v>
      </c>
      <c r="K899" s="7"/>
      <c r="L899" s="7" t="s">
        <v>10261</v>
      </c>
      <c r="M899" s="7" t="s">
        <v>10262</v>
      </c>
      <c r="N899" s="7" t="s">
        <v>10263</v>
      </c>
      <c r="O899" s="7" t="s">
        <v>6580</v>
      </c>
      <c r="P899" s="7" t="s">
        <v>10264</v>
      </c>
      <c r="Q899" s="7" t="s">
        <v>10265</v>
      </c>
      <c r="R899" s="7"/>
      <c r="S899" s="7"/>
      <c r="T899" s="7"/>
    </row>
    <row r="900" spans="1:20" ht="14.25" x14ac:dyDescent="0.2">
      <c r="A900" s="7" t="s">
        <v>10266</v>
      </c>
      <c r="B900" s="7" t="s">
        <v>10267</v>
      </c>
      <c r="C900" s="7" t="s">
        <v>10268</v>
      </c>
      <c r="D900" s="7" t="s">
        <v>10269</v>
      </c>
      <c r="E900" s="8">
        <v>9</v>
      </c>
      <c r="F900" s="8">
        <v>6</v>
      </c>
      <c r="G900" s="8">
        <v>3</v>
      </c>
      <c r="H900" s="8">
        <v>0</v>
      </c>
      <c r="I900" s="7" t="s">
        <v>2415</v>
      </c>
      <c r="J900" s="7" t="s">
        <v>10260</v>
      </c>
      <c r="K900" s="7"/>
      <c r="L900" s="7" t="s">
        <v>10261</v>
      </c>
      <c r="M900" s="7" t="s">
        <v>10270</v>
      </c>
      <c r="N900" s="7" t="s">
        <v>10271</v>
      </c>
      <c r="O900" s="7" t="s">
        <v>10272</v>
      </c>
      <c r="P900" s="7" t="s">
        <v>10264</v>
      </c>
      <c r="Q900" s="7" t="s">
        <v>10265</v>
      </c>
      <c r="R900" s="7"/>
      <c r="S900" s="7"/>
      <c r="T900" s="7"/>
    </row>
    <row r="901" spans="1:20" ht="14.25" x14ac:dyDescent="0.2">
      <c r="A901" s="7" t="s">
        <v>10273</v>
      </c>
      <c r="B901" s="7" t="s">
        <v>10274</v>
      </c>
      <c r="C901" s="7" t="s">
        <v>10275</v>
      </c>
      <c r="D901" s="7" t="s">
        <v>10276</v>
      </c>
      <c r="E901" s="8">
        <v>29</v>
      </c>
      <c r="F901" s="8">
        <v>25</v>
      </c>
      <c r="G901" s="8">
        <v>3</v>
      </c>
      <c r="H901" s="8">
        <v>1</v>
      </c>
      <c r="I901" s="7" t="s">
        <v>2415</v>
      </c>
      <c r="J901" s="7"/>
      <c r="K901" s="7"/>
      <c r="L901" s="7" t="s">
        <v>6697</v>
      </c>
      <c r="M901" s="7"/>
      <c r="N901" s="7"/>
      <c r="O901" s="7"/>
      <c r="P901" s="7" t="s">
        <v>10277</v>
      </c>
      <c r="Q901" s="7" t="s">
        <v>10278</v>
      </c>
      <c r="R901" s="7"/>
      <c r="S901" s="7"/>
      <c r="T901" s="7"/>
    </row>
    <row r="902" spans="1:20" ht="14.25" x14ac:dyDescent="0.2">
      <c r="A902" s="7" t="s">
        <v>10279</v>
      </c>
      <c r="B902" s="7" t="s">
        <v>10280</v>
      </c>
      <c r="C902" s="7" t="s">
        <v>10281</v>
      </c>
      <c r="D902" s="7" t="s">
        <v>10282</v>
      </c>
      <c r="E902" s="8">
        <v>4</v>
      </c>
      <c r="F902" s="8">
        <v>4</v>
      </c>
      <c r="G902" s="8">
        <v>0</v>
      </c>
      <c r="H902" s="8">
        <v>0</v>
      </c>
      <c r="I902" s="7" t="s">
        <v>2415</v>
      </c>
      <c r="J902" s="7" t="s">
        <v>10283</v>
      </c>
      <c r="K902" s="7" t="s">
        <v>10284</v>
      </c>
      <c r="L902" s="7" t="s">
        <v>7027</v>
      </c>
      <c r="M902" s="7" t="s">
        <v>10285</v>
      </c>
      <c r="N902" s="7" t="s">
        <v>10286</v>
      </c>
      <c r="O902" s="7" t="s">
        <v>10287</v>
      </c>
      <c r="P902" s="7" t="s">
        <v>10288</v>
      </c>
      <c r="Q902" s="7" t="s">
        <v>10289</v>
      </c>
      <c r="R902" s="7" t="s">
        <v>4534</v>
      </c>
      <c r="S902" s="7" t="s">
        <v>10290</v>
      </c>
      <c r="T902" s="7" t="s">
        <v>10291</v>
      </c>
    </row>
    <row r="903" spans="1:20" ht="14.25" x14ac:dyDescent="0.2">
      <c r="A903" s="7" t="s">
        <v>10292</v>
      </c>
      <c r="B903" s="7" t="s">
        <v>10293</v>
      </c>
      <c r="C903" s="7" t="s">
        <v>10294</v>
      </c>
      <c r="D903" s="7" t="s">
        <v>10295</v>
      </c>
      <c r="E903" s="8">
        <v>1</v>
      </c>
      <c r="F903" s="8">
        <v>1</v>
      </c>
      <c r="G903" s="8">
        <v>0</v>
      </c>
      <c r="H903" s="8">
        <v>0</v>
      </c>
      <c r="I903" s="7" t="s">
        <v>2415</v>
      </c>
      <c r="J903" s="7"/>
      <c r="K903" s="7"/>
      <c r="L903" s="7" t="s">
        <v>10296</v>
      </c>
      <c r="M903" s="7" t="s">
        <v>10297</v>
      </c>
      <c r="N903" s="7" t="s">
        <v>10298</v>
      </c>
      <c r="O903" s="7" t="s">
        <v>10299</v>
      </c>
      <c r="P903" s="7" t="s">
        <v>10300</v>
      </c>
      <c r="Q903" s="7" t="s">
        <v>10301</v>
      </c>
      <c r="R903" s="7" t="s">
        <v>4534</v>
      </c>
      <c r="S903" s="7" t="s">
        <v>10302</v>
      </c>
      <c r="T903" s="7" t="s">
        <v>10303</v>
      </c>
    </row>
    <row r="904" spans="1:20" ht="14.25" x14ac:dyDescent="0.2">
      <c r="A904" s="7" t="s">
        <v>10304</v>
      </c>
      <c r="B904" s="7" t="s">
        <v>10305</v>
      </c>
      <c r="C904" s="7" t="s">
        <v>10306</v>
      </c>
      <c r="D904" s="7" t="s">
        <v>10307</v>
      </c>
      <c r="E904" s="8">
        <v>5</v>
      </c>
      <c r="F904" s="8">
        <v>4</v>
      </c>
      <c r="G904" s="8">
        <v>1</v>
      </c>
      <c r="H904" s="8">
        <v>0</v>
      </c>
      <c r="I904" s="7" t="s">
        <v>2415</v>
      </c>
      <c r="J904" s="7" t="s">
        <v>3430</v>
      </c>
      <c r="K904" s="7"/>
      <c r="L904" s="7" t="s">
        <v>10308</v>
      </c>
      <c r="M904" s="7"/>
      <c r="N904" s="7"/>
      <c r="O904" s="7"/>
      <c r="P904" s="7" t="s">
        <v>10309</v>
      </c>
      <c r="Q904" s="7" t="s">
        <v>10310</v>
      </c>
      <c r="R904" s="7" t="s">
        <v>2422</v>
      </c>
      <c r="S904" s="7" t="s">
        <v>3769</v>
      </c>
      <c r="T904" s="7" t="s">
        <v>3770</v>
      </c>
    </row>
    <row r="905" spans="1:20" ht="14.25" x14ac:dyDescent="0.2">
      <c r="A905" s="7" t="s">
        <v>10311</v>
      </c>
      <c r="B905" s="7" t="s">
        <v>10312</v>
      </c>
      <c r="C905" s="7" t="s">
        <v>10313</v>
      </c>
      <c r="D905" s="7" t="s">
        <v>10314</v>
      </c>
      <c r="E905" s="8">
        <v>5</v>
      </c>
      <c r="F905" s="8">
        <v>3</v>
      </c>
      <c r="G905" s="8">
        <v>2</v>
      </c>
      <c r="H905" s="8">
        <v>0</v>
      </c>
      <c r="I905" s="7" t="s">
        <v>2415</v>
      </c>
      <c r="J905" s="7" t="s">
        <v>10315</v>
      </c>
      <c r="K905" s="7"/>
      <c r="L905" s="7" t="s">
        <v>3046</v>
      </c>
      <c r="M905" s="7" t="s">
        <v>10316</v>
      </c>
      <c r="N905" s="7" t="s">
        <v>10317</v>
      </c>
      <c r="O905" s="7" t="s">
        <v>6831</v>
      </c>
      <c r="P905" s="7"/>
      <c r="Q905" s="7"/>
      <c r="R905" s="7" t="s">
        <v>4534</v>
      </c>
      <c r="S905" s="7" t="s">
        <v>10318</v>
      </c>
      <c r="T905" s="7" t="s">
        <v>10319</v>
      </c>
    </row>
    <row r="906" spans="1:20" ht="14.25" x14ac:dyDescent="0.2">
      <c r="A906" s="7" t="s">
        <v>10320</v>
      </c>
      <c r="B906" s="7" t="s">
        <v>10321</v>
      </c>
      <c r="C906" s="7" t="s">
        <v>10322</v>
      </c>
      <c r="D906" s="7" t="s">
        <v>10323</v>
      </c>
      <c r="E906" s="8">
        <v>1</v>
      </c>
      <c r="F906" s="8">
        <v>1</v>
      </c>
      <c r="G906" s="8">
        <v>0</v>
      </c>
      <c r="H906" s="8">
        <v>0</v>
      </c>
      <c r="I906" s="7" t="s">
        <v>2374</v>
      </c>
      <c r="J906" s="7" t="s">
        <v>10324</v>
      </c>
      <c r="K906" s="7"/>
      <c r="L906" s="7" t="s">
        <v>10325</v>
      </c>
      <c r="M906" s="7" t="s">
        <v>10326</v>
      </c>
      <c r="N906" s="7"/>
      <c r="O906" s="7"/>
      <c r="P906" s="7" t="s">
        <v>7209</v>
      </c>
      <c r="Q906" s="7" t="s">
        <v>7210</v>
      </c>
      <c r="R906" s="7" t="s">
        <v>2469</v>
      </c>
      <c r="S906" s="7" t="s">
        <v>10327</v>
      </c>
      <c r="T906" s="7" t="s">
        <v>10328</v>
      </c>
    </row>
    <row r="907" spans="1:20" ht="14.25" x14ac:dyDescent="0.2">
      <c r="A907" s="7" t="s">
        <v>10329</v>
      </c>
      <c r="B907" s="7" t="s">
        <v>10330</v>
      </c>
      <c r="C907" s="7" t="s">
        <v>10331</v>
      </c>
      <c r="D907" s="7" t="s">
        <v>10332</v>
      </c>
      <c r="E907" s="8">
        <v>66</v>
      </c>
      <c r="F907" s="8">
        <v>53</v>
      </c>
      <c r="G907" s="8">
        <v>13</v>
      </c>
      <c r="H907" s="8">
        <v>0</v>
      </c>
      <c r="I907" s="7" t="s">
        <v>2415</v>
      </c>
      <c r="J907" s="7" t="s">
        <v>10333</v>
      </c>
      <c r="K907" s="7" t="s">
        <v>10334</v>
      </c>
      <c r="L907" s="7" t="s">
        <v>7382</v>
      </c>
      <c r="M907" s="7"/>
      <c r="N907" s="7"/>
      <c r="O907" s="7"/>
      <c r="P907" s="7" t="s">
        <v>10335</v>
      </c>
      <c r="Q907" s="7" t="s">
        <v>10336</v>
      </c>
      <c r="R907" s="7"/>
      <c r="S907" s="7"/>
      <c r="T907" s="7"/>
    </row>
    <row r="908" spans="1:20" ht="14.25" x14ac:dyDescent="0.2">
      <c r="A908" s="7" t="s">
        <v>10337</v>
      </c>
      <c r="B908" s="7" t="s">
        <v>10338</v>
      </c>
      <c r="C908" s="7" t="s">
        <v>10339</v>
      </c>
      <c r="D908" s="7" t="s">
        <v>10340</v>
      </c>
      <c r="E908" s="8">
        <v>4</v>
      </c>
      <c r="F908" s="8">
        <v>3</v>
      </c>
      <c r="G908" s="8">
        <v>1</v>
      </c>
      <c r="H908" s="8">
        <v>0</v>
      </c>
      <c r="I908" s="7" t="s">
        <v>2415</v>
      </c>
      <c r="J908" s="7"/>
      <c r="K908" s="7"/>
      <c r="L908" s="7"/>
      <c r="M908" s="7"/>
      <c r="N908" s="7"/>
      <c r="O908" s="7"/>
      <c r="P908" s="7" t="s">
        <v>10341</v>
      </c>
      <c r="Q908" s="7" t="s">
        <v>10342</v>
      </c>
      <c r="R908" s="7" t="s">
        <v>2505</v>
      </c>
      <c r="S908" s="7" t="s">
        <v>10343</v>
      </c>
      <c r="T908" s="7" t="s">
        <v>10344</v>
      </c>
    </row>
    <row r="909" spans="1:20" ht="14.25" x14ac:dyDescent="0.2">
      <c r="A909" s="7" t="s">
        <v>10345</v>
      </c>
      <c r="B909" s="7" t="s">
        <v>10346</v>
      </c>
      <c r="C909" s="7" t="s">
        <v>10347</v>
      </c>
      <c r="D909" s="7" t="s">
        <v>10348</v>
      </c>
      <c r="E909" s="8">
        <v>3</v>
      </c>
      <c r="F909" s="8">
        <v>2</v>
      </c>
      <c r="G909" s="8">
        <v>1</v>
      </c>
      <c r="H909" s="8">
        <v>0</v>
      </c>
      <c r="I909" s="7" t="s">
        <v>2508</v>
      </c>
      <c r="J909" s="7" t="s">
        <v>10349</v>
      </c>
      <c r="K909" s="7" t="s">
        <v>10350</v>
      </c>
      <c r="L909" s="7" t="s">
        <v>10351</v>
      </c>
      <c r="M909" s="7"/>
      <c r="N909" s="7"/>
      <c r="O909" s="7"/>
      <c r="P909" s="7" t="s">
        <v>10352</v>
      </c>
      <c r="Q909" s="7" t="s">
        <v>10353</v>
      </c>
      <c r="R909" s="7" t="s">
        <v>5999</v>
      </c>
      <c r="S909" s="7" t="s">
        <v>10354</v>
      </c>
      <c r="T909" s="7" t="s">
        <v>10355</v>
      </c>
    </row>
    <row r="910" spans="1:20" ht="14.25" x14ac:dyDescent="0.2">
      <c r="A910" s="7" t="s">
        <v>10356</v>
      </c>
      <c r="B910" s="7" t="s">
        <v>10346</v>
      </c>
      <c r="C910" s="7" t="s">
        <v>10357</v>
      </c>
      <c r="D910" s="7" t="s">
        <v>10358</v>
      </c>
      <c r="E910" s="8">
        <v>3</v>
      </c>
      <c r="F910" s="8">
        <v>1</v>
      </c>
      <c r="G910" s="8">
        <v>2</v>
      </c>
      <c r="H910" s="8">
        <v>0</v>
      </c>
      <c r="I910" s="7" t="s">
        <v>2415</v>
      </c>
      <c r="J910" s="7"/>
      <c r="K910" s="7"/>
      <c r="L910" s="7"/>
      <c r="M910" s="7"/>
      <c r="N910" s="7"/>
      <c r="O910" s="7"/>
      <c r="P910" s="7" t="s">
        <v>10341</v>
      </c>
      <c r="Q910" s="7" t="s">
        <v>10342</v>
      </c>
      <c r="R910" s="7"/>
      <c r="S910" s="7"/>
      <c r="T910" s="7"/>
    </row>
    <row r="911" spans="1:20" ht="14.25" x14ac:dyDescent="0.2">
      <c r="A911" s="7" t="s">
        <v>10359</v>
      </c>
      <c r="B911" s="7" t="s">
        <v>10346</v>
      </c>
      <c r="C911" s="7" t="s">
        <v>10360</v>
      </c>
      <c r="D911" s="7" t="s">
        <v>10361</v>
      </c>
      <c r="E911" s="8">
        <v>9</v>
      </c>
      <c r="F911" s="8">
        <v>4</v>
      </c>
      <c r="G911" s="8">
        <v>5</v>
      </c>
      <c r="H911" s="8">
        <v>0</v>
      </c>
      <c r="I911" s="7" t="s">
        <v>2415</v>
      </c>
      <c r="J911" s="7"/>
      <c r="K911" s="7"/>
      <c r="L911" s="7"/>
      <c r="M911" s="7" t="s">
        <v>10362</v>
      </c>
      <c r="N911" s="7" t="s">
        <v>10363</v>
      </c>
      <c r="O911" s="7" t="s">
        <v>4586</v>
      </c>
      <c r="P911" s="7" t="s">
        <v>10341</v>
      </c>
      <c r="Q911" s="7" t="s">
        <v>10342</v>
      </c>
      <c r="R911" s="7" t="s">
        <v>2505</v>
      </c>
      <c r="S911" s="7" t="s">
        <v>10343</v>
      </c>
      <c r="T911" s="7" t="s">
        <v>10344</v>
      </c>
    </row>
    <row r="912" spans="1:20" ht="14.25" x14ac:dyDescent="0.2">
      <c r="A912" s="7" t="s">
        <v>10364</v>
      </c>
      <c r="B912" s="7" t="s">
        <v>10365</v>
      </c>
      <c r="C912" s="7" t="s">
        <v>10366</v>
      </c>
      <c r="D912" s="7" t="s">
        <v>10367</v>
      </c>
      <c r="E912" s="8">
        <v>3</v>
      </c>
      <c r="F912" s="8">
        <v>2</v>
      </c>
      <c r="G912" s="8">
        <v>1</v>
      </c>
      <c r="H912" s="8">
        <v>0</v>
      </c>
      <c r="I912" s="7" t="s">
        <v>2415</v>
      </c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</row>
    <row r="913" spans="1:20" ht="14.25" x14ac:dyDescent="0.2">
      <c r="A913" s="7" t="s">
        <v>10368</v>
      </c>
      <c r="B913" s="7" t="s">
        <v>10365</v>
      </c>
      <c r="C913" s="7" t="s">
        <v>10369</v>
      </c>
      <c r="D913" s="7" t="s">
        <v>10370</v>
      </c>
      <c r="E913" s="8">
        <v>2</v>
      </c>
      <c r="F913" s="8">
        <v>2</v>
      </c>
      <c r="G913" s="8">
        <v>0</v>
      </c>
      <c r="H913" s="8">
        <v>0</v>
      </c>
      <c r="I913" s="7" t="s">
        <v>2415</v>
      </c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</row>
    <row r="914" spans="1:20" ht="14.25" x14ac:dyDescent="0.2">
      <c r="A914" s="7" t="s">
        <v>10371</v>
      </c>
      <c r="B914" s="7" t="s">
        <v>10372</v>
      </c>
      <c r="C914" s="7" t="s">
        <v>10373</v>
      </c>
      <c r="D914" s="7" t="s">
        <v>10374</v>
      </c>
      <c r="E914" s="8">
        <v>1</v>
      </c>
      <c r="F914" s="8">
        <v>1</v>
      </c>
      <c r="G914" s="8">
        <v>0</v>
      </c>
      <c r="H914" s="8">
        <v>0</v>
      </c>
      <c r="I914" s="7" t="s">
        <v>2380</v>
      </c>
      <c r="J914" s="7"/>
      <c r="K914" s="7" t="s">
        <v>2817</v>
      </c>
      <c r="L914" s="7" t="s">
        <v>10375</v>
      </c>
      <c r="M914" s="7" t="s">
        <v>10376</v>
      </c>
      <c r="N914" s="7" t="s">
        <v>10377</v>
      </c>
      <c r="O914" s="7" t="s">
        <v>7168</v>
      </c>
      <c r="P914" s="7" t="s">
        <v>10378</v>
      </c>
      <c r="Q914" s="7" t="s">
        <v>10379</v>
      </c>
      <c r="R914" s="7" t="s">
        <v>2835</v>
      </c>
      <c r="S914" s="7" t="s">
        <v>10380</v>
      </c>
      <c r="T914" s="7" t="s">
        <v>10381</v>
      </c>
    </row>
    <row r="915" spans="1:20" ht="14.25" x14ac:dyDescent="0.2">
      <c r="A915" s="7" t="s">
        <v>10382</v>
      </c>
      <c r="B915" s="7" t="s">
        <v>10383</v>
      </c>
      <c r="C915" s="7" t="s">
        <v>10384</v>
      </c>
      <c r="D915" s="7" t="s">
        <v>10385</v>
      </c>
      <c r="E915" s="8">
        <v>2</v>
      </c>
      <c r="F915" s="8">
        <v>1</v>
      </c>
      <c r="G915" s="8">
        <v>0</v>
      </c>
      <c r="H915" s="8">
        <v>1</v>
      </c>
      <c r="I915" s="7" t="s">
        <v>2953</v>
      </c>
      <c r="J915" s="7" t="s">
        <v>10386</v>
      </c>
      <c r="K915" s="7" t="s">
        <v>2955</v>
      </c>
      <c r="L915" s="7" t="s">
        <v>10387</v>
      </c>
      <c r="M915" s="7" t="s">
        <v>10388</v>
      </c>
      <c r="N915" s="7"/>
      <c r="O915" s="7"/>
      <c r="P915" s="7" t="s">
        <v>10389</v>
      </c>
      <c r="Q915" s="7" t="s">
        <v>10390</v>
      </c>
      <c r="R915" s="7" t="s">
        <v>2397</v>
      </c>
      <c r="S915" s="7" t="s">
        <v>10391</v>
      </c>
      <c r="T915" s="7" t="s">
        <v>10392</v>
      </c>
    </row>
    <row r="916" spans="1:20" ht="14.25" x14ac:dyDescent="0.2">
      <c r="A916" s="7" t="s">
        <v>10393</v>
      </c>
      <c r="B916" s="7" t="s">
        <v>10394</v>
      </c>
      <c r="C916" s="7" t="s">
        <v>10395</v>
      </c>
      <c r="D916" s="7" t="s">
        <v>10396</v>
      </c>
      <c r="E916" s="8">
        <v>1</v>
      </c>
      <c r="F916" s="8">
        <v>0</v>
      </c>
      <c r="G916" s="8">
        <v>1</v>
      </c>
      <c r="H916" s="8">
        <v>0</v>
      </c>
      <c r="I916" s="7" t="s">
        <v>2380</v>
      </c>
      <c r="J916" s="7"/>
      <c r="K916" s="7"/>
      <c r="L916" s="7"/>
      <c r="M916" s="7"/>
      <c r="N916" s="7"/>
      <c r="O916" s="7"/>
      <c r="P916" s="7" t="s">
        <v>10397</v>
      </c>
      <c r="Q916" s="7" t="s">
        <v>10398</v>
      </c>
      <c r="R916" s="7"/>
      <c r="S916" s="7"/>
      <c r="T916" s="7"/>
    </row>
    <row r="917" spans="1:20" ht="14.25" x14ac:dyDescent="0.2">
      <c r="A917" s="7" t="s">
        <v>10399</v>
      </c>
      <c r="B917" s="7" t="s">
        <v>10400</v>
      </c>
      <c r="C917" s="7" t="s">
        <v>10401</v>
      </c>
      <c r="D917" s="7" t="s">
        <v>10402</v>
      </c>
      <c r="E917" s="8">
        <v>3</v>
      </c>
      <c r="F917" s="8">
        <v>3</v>
      </c>
      <c r="G917" s="8">
        <v>0</v>
      </c>
      <c r="H917" s="8">
        <v>0</v>
      </c>
      <c r="I917" s="7" t="s">
        <v>2415</v>
      </c>
      <c r="J917" s="7"/>
      <c r="K917" s="7"/>
      <c r="L917" s="7" t="s">
        <v>8826</v>
      </c>
      <c r="M917" s="7"/>
      <c r="N917" s="7"/>
      <c r="O917" s="7"/>
      <c r="P917" s="7" t="s">
        <v>10403</v>
      </c>
      <c r="Q917" s="7" t="s">
        <v>10404</v>
      </c>
      <c r="R917" s="7" t="s">
        <v>2703</v>
      </c>
      <c r="S917" s="7" t="s">
        <v>10405</v>
      </c>
      <c r="T917" s="7" t="s">
        <v>10406</v>
      </c>
    </row>
    <row r="918" spans="1:20" ht="14.25" x14ac:dyDescent="0.2">
      <c r="A918" s="7" t="s">
        <v>10407</v>
      </c>
      <c r="B918" s="7" t="s">
        <v>10408</v>
      </c>
      <c r="C918" s="7" t="s">
        <v>10409</v>
      </c>
      <c r="D918" s="7" t="s">
        <v>5966</v>
      </c>
      <c r="E918" s="8">
        <v>1</v>
      </c>
      <c r="F918" s="8">
        <v>1</v>
      </c>
      <c r="G918" s="8">
        <v>0</v>
      </c>
      <c r="H918" s="8">
        <v>0</v>
      </c>
      <c r="I918" s="7" t="s">
        <v>2415</v>
      </c>
      <c r="J918" s="7"/>
      <c r="K918" s="7" t="s">
        <v>5773</v>
      </c>
      <c r="L918" s="7"/>
      <c r="M918" s="7" t="s">
        <v>10410</v>
      </c>
      <c r="N918" s="7" t="s">
        <v>10411</v>
      </c>
      <c r="O918" s="7" t="s">
        <v>3558</v>
      </c>
      <c r="P918" s="7" t="s">
        <v>10412</v>
      </c>
      <c r="Q918" s="7" t="s">
        <v>10413</v>
      </c>
      <c r="R918" s="7" t="s">
        <v>2835</v>
      </c>
      <c r="S918" s="7" t="s">
        <v>10414</v>
      </c>
      <c r="T918" s="7" t="s">
        <v>10415</v>
      </c>
    </row>
    <row r="919" spans="1:20" ht="14.25" x14ac:dyDescent="0.2">
      <c r="A919" s="7" t="s">
        <v>10416</v>
      </c>
      <c r="B919" s="7" t="s">
        <v>10417</v>
      </c>
      <c r="C919" s="7" t="s">
        <v>10418</v>
      </c>
      <c r="D919" s="7" t="s">
        <v>7013</v>
      </c>
      <c r="E919" s="8">
        <v>1</v>
      </c>
      <c r="F919" s="8">
        <v>1</v>
      </c>
      <c r="G919" s="8">
        <v>0</v>
      </c>
      <c r="H919" s="8">
        <v>0</v>
      </c>
      <c r="I919" s="7" t="s">
        <v>2415</v>
      </c>
      <c r="J919" s="7"/>
      <c r="K919" s="7" t="s">
        <v>10419</v>
      </c>
      <c r="L919" s="7"/>
      <c r="M919" s="7"/>
      <c r="N919" s="7"/>
      <c r="O919" s="7"/>
      <c r="P919" s="7"/>
      <c r="Q919" s="7"/>
      <c r="R919" s="7"/>
      <c r="S919" s="7"/>
      <c r="T919" s="7"/>
    </row>
    <row r="920" spans="1:20" ht="14.25" x14ac:dyDescent="0.2">
      <c r="A920" s="7" t="s">
        <v>10420</v>
      </c>
      <c r="B920" s="7" t="s">
        <v>10417</v>
      </c>
      <c r="C920" s="7" t="s">
        <v>10418</v>
      </c>
      <c r="D920" s="7" t="s">
        <v>10421</v>
      </c>
      <c r="E920" s="8">
        <v>3</v>
      </c>
      <c r="F920" s="8">
        <v>3</v>
      </c>
      <c r="G920" s="8">
        <v>0</v>
      </c>
      <c r="H920" s="8">
        <v>0</v>
      </c>
      <c r="I920" s="7" t="s">
        <v>2415</v>
      </c>
      <c r="J920" s="7" t="s">
        <v>10422</v>
      </c>
      <c r="K920" s="7" t="s">
        <v>10419</v>
      </c>
      <c r="L920" s="7"/>
      <c r="M920" s="7"/>
      <c r="N920" s="7"/>
      <c r="O920" s="7"/>
      <c r="P920" s="7"/>
      <c r="Q920" s="7"/>
      <c r="R920" s="7"/>
      <c r="S920" s="7"/>
      <c r="T920" s="7"/>
    </row>
    <row r="921" spans="1:20" ht="14.25" x14ac:dyDescent="0.2">
      <c r="A921" s="7" t="s">
        <v>10423</v>
      </c>
      <c r="B921" s="7" t="s">
        <v>10424</v>
      </c>
      <c r="C921" s="7" t="s">
        <v>10425</v>
      </c>
      <c r="D921" s="7" t="s">
        <v>10426</v>
      </c>
      <c r="E921" s="8">
        <v>2</v>
      </c>
      <c r="F921" s="8">
        <v>1</v>
      </c>
      <c r="G921" s="8">
        <v>0</v>
      </c>
      <c r="H921" s="8">
        <v>1</v>
      </c>
      <c r="I921" s="7" t="s">
        <v>2415</v>
      </c>
      <c r="J921" s="7"/>
      <c r="K921" s="7"/>
      <c r="L921" s="7"/>
      <c r="M921" s="7" t="s">
        <v>10427</v>
      </c>
      <c r="N921" s="7" t="s">
        <v>10428</v>
      </c>
      <c r="O921" s="7" t="s">
        <v>2447</v>
      </c>
      <c r="P921" s="7" t="s">
        <v>10429</v>
      </c>
      <c r="Q921" s="7" t="s">
        <v>10430</v>
      </c>
      <c r="R921" s="7" t="s">
        <v>2433</v>
      </c>
      <c r="S921" s="7" t="s">
        <v>10431</v>
      </c>
      <c r="T921" s="7" t="s">
        <v>10432</v>
      </c>
    </row>
    <row r="922" spans="1:20" ht="14.25" x14ac:dyDescent="0.2">
      <c r="A922" s="7" t="s">
        <v>10433</v>
      </c>
      <c r="B922" s="7" t="s">
        <v>10434</v>
      </c>
      <c r="C922" s="7" t="s">
        <v>10435</v>
      </c>
      <c r="D922" s="7" t="s">
        <v>5099</v>
      </c>
      <c r="E922" s="8">
        <v>1</v>
      </c>
      <c r="F922" s="8">
        <v>1</v>
      </c>
      <c r="G922" s="8">
        <v>0</v>
      </c>
      <c r="H922" s="8">
        <v>0</v>
      </c>
      <c r="I922" s="7" t="s">
        <v>2415</v>
      </c>
      <c r="J922" s="7"/>
      <c r="K922" s="7"/>
      <c r="L922" s="7"/>
      <c r="M922" s="7" t="s">
        <v>10436</v>
      </c>
      <c r="N922" s="7" t="s">
        <v>10437</v>
      </c>
      <c r="O922" s="7" t="s">
        <v>2447</v>
      </c>
      <c r="P922" s="7" t="s">
        <v>10438</v>
      </c>
      <c r="Q922" s="7" t="s">
        <v>10439</v>
      </c>
      <c r="R922" s="7" t="s">
        <v>2433</v>
      </c>
      <c r="S922" s="7" t="s">
        <v>10440</v>
      </c>
      <c r="T922" s="7" t="s">
        <v>10441</v>
      </c>
    </row>
    <row r="923" spans="1:20" ht="14.25" x14ac:dyDescent="0.2">
      <c r="A923" s="7" t="s">
        <v>10442</v>
      </c>
      <c r="B923" s="7" t="s">
        <v>10443</v>
      </c>
      <c r="C923" s="7" t="s">
        <v>10444</v>
      </c>
      <c r="D923" s="7" t="s">
        <v>10445</v>
      </c>
      <c r="E923" s="8">
        <v>1</v>
      </c>
      <c r="F923" s="8">
        <v>1</v>
      </c>
      <c r="G923" s="8">
        <v>0</v>
      </c>
      <c r="H923" s="8">
        <v>0</v>
      </c>
      <c r="I923" s="7" t="s">
        <v>2415</v>
      </c>
      <c r="J923" s="7"/>
      <c r="K923" s="7"/>
      <c r="L923" s="7"/>
      <c r="M923" s="7" t="s">
        <v>10446</v>
      </c>
      <c r="N923" s="7" t="s">
        <v>10447</v>
      </c>
      <c r="O923" s="7" t="s">
        <v>2447</v>
      </c>
      <c r="P923" s="7" t="s">
        <v>10429</v>
      </c>
      <c r="Q923" s="7" t="s">
        <v>10430</v>
      </c>
      <c r="R923" s="7" t="s">
        <v>2433</v>
      </c>
      <c r="S923" s="7" t="s">
        <v>10448</v>
      </c>
      <c r="T923" s="7" t="s">
        <v>10449</v>
      </c>
    </row>
    <row r="924" spans="1:20" ht="14.25" x14ac:dyDescent="0.2">
      <c r="A924" s="7" t="s">
        <v>10450</v>
      </c>
      <c r="B924" s="7" t="s">
        <v>10451</v>
      </c>
      <c r="C924" s="7" t="s">
        <v>10452</v>
      </c>
      <c r="D924" s="7" t="s">
        <v>10453</v>
      </c>
      <c r="E924" s="8">
        <v>1</v>
      </c>
      <c r="F924" s="8">
        <v>1</v>
      </c>
      <c r="G924" s="8">
        <v>0</v>
      </c>
      <c r="H924" s="8">
        <v>0</v>
      </c>
      <c r="I924" s="7" t="s">
        <v>2374</v>
      </c>
      <c r="J924" s="7" t="s">
        <v>10454</v>
      </c>
      <c r="K924" s="7" t="s">
        <v>10455</v>
      </c>
      <c r="L924" s="7" t="s">
        <v>10456</v>
      </c>
      <c r="M924" s="7"/>
      <c r="N924" s="7"/>
      <c r="O924" s="7"/>
      <c r="P924" s="7"/>
      <c r="Q924" s="7"/>
      <c r="R924" s="7" t="s">
        <v>2422</v>
      </c>
      <c r="S924" s="7" t="s">
        <v>10457</v>
      </c>
      <c r="T924" s="7" t="s">
        <v>10458</v>
      </c>
    </row>
    <row r="925" spans="1:20" ht="14.25" x14ac:dyDescent="0.2">
      <c r="A925" s="7" t="s">
        <v>10459</v>
      </c>
      <c r="B925" s="7" t="s">
        <v>10460</v>
      </c>
      <c r="C925" s="7" t="s">
        <v>10461</v>
      </c>
      <c r="D925" s="7" t="s">
        <v>10462</v>
      </c>
      <c r="E925" s="8">
        <v>2</v>
      </c>
      <c r="F925" s="8">
        <v>2</v>
      </c>
      <c r="G925" s="8">
        <v>0</v>
      </c>
      <c r="H925" s="8">
        <v>0</v>
      </c>
      <c r="I925" s="7" t="s">
        <v>2564</v>
      </c>
      <c r="J925" s="7" t="s">
        <v>10463</v>
      </c>
      <c r="K925" s="7" t="s">
        <v>2817</v>
      </c>
      <c r="L925" s="7" t="s">
        <v>10464</v>
      </c>
      <c r="M925" s="7" t="s">
        <v>10465</v>
      </c>
      <c r="N925" s="7" t="s">
        <v>10466</v>
      </c>
      <c r="O925" s="7" t="s">
        <v>10467</v>
      </c>
      <c r="P925" s="7" t="s">
        <v>10468</v>
      </c>
      <c r="Q925" s="7" t="s">
        <v>10469</v>
      </c>
      <c r="R925" s="7" t="s">
        <v>2556</v>
      </c>
      <c r="S925" s="7" t="s">
        <v>10470</v>
      </c>
      <c r="T925" s="7" t="s">
        <v>10471</v>
      </c>
    </row>
    <row r="926" spans="1:20" ht="14.25" x14ac:dyDescent="0.2">
      <c r="A926" s="7" t="s">
        <v>10472</v>
      </c>
      <c r="B926" s="7" t="s">
        <v>10473</v>
      </c>
      <c r="C926" s="7" t="s">
        <v>10474</v>
      </c>
      <c r="D926" s="7" t="s">
        <v>10475</v>
      </c>
      <c r="E926" s="8">
        <v>3</v>
      </c>
      <c r="F926" s="8">
        <v>3</v>
      </c>
      <c r="G926" s="8">
        <v>0</v>
      </c>
      <c r="H926" s="8">
        <v>0</v>
      </c>
      <c r="I926" s="7" t="s">
        <v>2415</v>
      </c>
      <c r="J926" s="7"/>
      <c r="K926" s="7"/>
      <c r="L926" s="7" t="s">
        <v>2869</v>
      </c>
      <c r="M926" s="7"/>
      <c r="N926" s="7"/>
      <c r="O926" s="7"/>
      <c r="P926" s="7" t="s">
        <v>10476</v>
      </c>
      <c r="Q926" s="7" t="s">
        <v>10477</v>
      </c>
      <c r="R926" s="7"/>
      <c r="S926" s="7"/>
      <c r="T926" s="7"/>
    </row>
    <row r="927" spans="1:20" ht="14.25" x14ac:dyDescent="0.2">
      <c r="A927" s="7" t="s">
        <v>10478</v>
      </c>
      <c r="B927" s="7" t="s">
        <v>10479</v>
      </c>
      <c r="C927" s="7" t="s">
        <v>8161</v>
      </c>
      <c r="D927" s="7" t="s">
        <v>10480</v>
      </c>
      <c r="E927" s="8">
        <v>11</v>
      </c>
      <c r="F927" s="8">
        <v>8</v>
      </c>
      <c r="G927" s="8">
        <v>3</v>
      </c>
      <c r="H927" s="8">
        <v>0</v>
      </c>
      <c r="I927" s="7" t="s">
        <v>2953</v>
      </c>
      <c r="J927" s="7" t="s">
        <v>2375</v>
      </c>
      <c r="K927" s="7" t="s">
        <v>3745</v>
      </c>
      <c r="L927" s="7" t="s">
        <v>10481</v>
      </c>
      <c r="M927" s="7"/>
      <c r="N927" s="7"/>
      <c r="O927" s="7"/>
      <c r="P927" s="7" t="s">
        <v>8151</v>
      </c>
      <c r="Q927" s="7" t="s">
        <v>8152</v>
      </c>
      <c r="R927" s="7" t="s">
        <v>8153</v>
      </c>
      <c r="S927" s="7" t="s">
        <v>8154</v>
      </c>
      <c r="T927" s="7" t="s">
        <v>8155</v>
      </c>
    </row>
    <row r="928" spans="1:20" ht="14.25" x14ac:dyDescent="0.2">
      <c r="A928" s="7" t="s">
        <v>10482</v>
      </c>
      <c r="B928" s="7" t="s">
        <v>10483</v>
      </c>
      <c r="C928" s="7" t="s">
        <v>10484</v>
      </c>
      <c r="D928" s="7" t="s">
        <v>10485</v>
      </c>
      <c r="E928" s="8">
        <v>5</v>
      </c>
      <c r="F928" s="8">
        <v>2</v>
      </c>
      <c r="G928" s="8">
        <v>3</v>
      </c>
      <c r="H928" s="8">
        <v>0</v>
      </c>
      <c r="I928" s="7" t="s">
        <v>2415</v>
      </c>
      <c r="J928" s="7" t="s">
        <v>3917</v>
      </c>
      <c r="K928" s="7" t="s">
        <v>3478</v>
      </c>
      <c r="L928" s="7" t="s">
        <v>6811</v>
      </c>
      <c r="M928" s="7" t="s">
        <v>10486</v>
      </c>
      <c r="N928" s="7"/>
      <c r="O928" s="7"/>
      <c r="P928" s="7" t="s">
        <v>10487</v>
      </c>
      <c r="Q928" s="7" t="s">
        <v>10488</v>
      </c>
      <c r="R928" s="7" t="s">
        <v>3093</v>
      </c>
      <c r="S928" s="7" t="s">
        <v>7401</v>
      </c>
      <c r="T928" s="7" t="s">
        <v>7402</v>
      </c>
    </row>
    <row r="929" spans="1:20" ht="14.25" x14ac:dyDescent="0.2">
      <c r="A929" s="7" t="s">
        <v>10489</v>
      </c>
      <c r="B929" s="7" t="s">
        <v>10490</v>
      </c>
      <c r="C929" s="7" t="s">
        <v>10491</v>
      </c>
      <c r="D929" s="7" t="s">
        <v>10492</v>
      </c>
      <c r="E929" s="8">
        <v>8</v>
      </c>
      <c r="F929" s="8">
        <v>7</v>
      </c>
      <c r="G929" s="8">
        <v>1</v>
      </c>
      <c r="H929" s="8">
        <v>0</v>
      </c>
      <c r="I929" s="7" t="s">
        <v>2415</v>
      </c>
      <c r="J929" s="7" t="s">
        <v>10493</v>
      </c>
      <c r="K929" s="7" t="s">
        <v>3478</v>
      </c>
      <c r="L929" s="7" t="s">
        <v>6042</v>
      </c>
      <c r="M929" s="7"/>
      <c r="N929" s="7"/>
      <c r="O929" s="7"/>
      <c r="P929" s="7" t="s">
        <v>6043</v>
      </c>
      <c r="Q929" s="7" t="s">
        <v>6044</v>
      </c>
      <c r="R929" s="7"/>
      <c r="S929" s="7"/>
      <c r="T929" s="7"/>
    </row>
    <row r="930" spans="1:20" ht="14.25" x14ac:dyDescent="0.2">
      <c r="A930" s="7" t="s">
        <v>10494</v>
      </c>
      <c r="B930" s="7" t="s">
        <v>10495</v>
      </c>
      <c r="C930" s="7" t="s">
        <v>10496</v>
      </c>
      <c r="D930" s="7" t="s">
        <v>10497</v>
      </c>
      <c r="E930" s="8">
        <v>2</v>
      </c>
      <c r="F930" s="8">
        <v>2</v>
      </c>
      <c r="G930" s="8">
        <v>0</v>
      </c>
      <c r="H930" s="8">
        <v>0</v>
      </c>
      <c r="I930" s="7" t="s">
        <v>2415</v>
      </c>
      <c r="J930" s="7" t="s">
        <v>10498</v>
      </c>
      <c r="K930" s="7" t="s">
        <v>3478</v>
      </c>
      <c r="L930" s="7" t="s">
        <v>9994</v>
      </c>
      <c r="M930" s="7"/>
      <c r="N930" s="7"/>
      <c r="O930" s="7"/>
      <c r="P930" s="7" t="s">
        <v>7491</v>
      </c>
      <c r="Q930" s="7" t="s">
        <v>7492</v>
      </c>
      <c r="R930" s="7"/>
      <c r="S930" s="7"/>
      <c r="T930" s="7"/>
    </row>
    <row r="931" spans="1:20" ht="14.25" x14ac:dyDescent="0.2">
      <c r="A931" s="7" t="s">
        <v>10499</v>
      </c>
      <c r="B931" s="7" t="s">
        <v>10495</v>
      </c>
      <c r="C931" s="7" t="s">
        <v>10500</v>
      </c>
      <c r="D931" s="7" t="s">
        <v>10501</v>
      </c>
      <c r="E931" s="8">
        <v>2</v>
      </c>
      <c r="F931" s="8">
        <v>1</v>
      </c>
      <c r="G931" s="8">
        <v>1</v>
      </c>
      <c r="H931" s="8">
        <v>0</v>
      </c>
      <c r="I931" s="7" t="s">
        <v>2508</v>
      </c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</row>
    <row r="932" spans="1:20" ht="14.25" x14ac:dyDescent="0.2">
      <c r="A932" s="7" t="s">
        <v>10502</v>
      </c>
      <c r="B932" s="7" t="s">
        <v>10495</v>
      </c>
      <c r="C932" s="7" t="s">
        <v>10503</v>
      </c>
      <c r="D932" s="7" t="s">
        <v>10504</v>
      </c>
      <c r="E932" s="8">
        <v>9</v>
      </c>
      <c r="F932" s="8">
        <v>9</v>
      </c>
      <c r="G932" s="8">
        <v>0</v>
      </c>
      <c r="H932" s="8">
        <v>0</v>
      </c>
      <c r="I932" s="7" t="s">
        <v>2415</v>
      </c>
      <c r="J932" s="7" t="s">
        <v>7145</v>
      </c>
      <c r="K932" s="7" t="s">
        <v>3478</v>
      </c>
      <c r="L932" s="7" t="s">
        <v>9994</v>
      </c>
      <c r="M932" s="7"/>
      <c r="N932" s="7"/>
      <c r="O932" s="7"/>
      <c r="P932" s="7" t="s">
        <v>7491</v>
      </c>
      <c r="Q932" s="7" t="s">
        <v>7492</v>
      </c>
      <c r="R932" s="7"/>
      <c r="S932" s="7"/>
      <c r="T932" s="7"/>
    </row>
    <row r="933" spans="1:20" ht="14.25" x14ac:dyDescent="0.2">
      <c r="A933" s="7" t="s">
        <v>10505</v>
      </c>
      <c r="B933" s="7" t="s">
        <v>10495</v>
      </c>
      <c r="C933" s="7" t="s">
        <v>10506</v>
      </c>
      <c r="D933" s="7" t="s">
        <v>10507</v>
      </c>
      <c r="E933" s="8">
        <v>5</v>
      </c>
      <c r="F933" s="8">
        <v>4</v>
      </c>
      <c r="G933" s="8">
        <v>1</v>
      </c>
      <c r="H933" s="8">
        <v>0</v>
      </c>
      <c r="I933" s="7" t="s">
        <v>2415</v>
      </c>
      <c r="J933" s="7" t="s">
        <v>10508</v>
      </c>
      <c r="K933" s="7" t="s">
        <v>10509</v>
      </c>
      <c r="L933" s="7" t="s">
        <v>10510</v>
      </c>
      <c r="M933" s="7"/>
      <c r="N933" s="7"/>
      <c r="O933" s="7"/>
      <c r="P933" s="7" t="s">
        <v>7491</v>
      </c>
      <c r="Q933" s="7" t="s">
        <v>7492</v>
      </c>
      <c r="R933" s="7"/>
      <c r="S933" s="7"/>
      <c r="T933" s="7"/>
    </row>
    <row r="934" spans="1:20" ht="14.25" x14ac:dyDescent="0.2">
      <c r="A934" s="7" t="s">
        <v>10511</v>
      </c>
      <c r="B934" s="7" t="s">
        <v>10495</v>
      </c>
      <c r="C934" s="7" t="s">
        <v>10512</v>
      </c>
      <c r="D934" s="7" t="s">
        <v>10513</v>
      </c>
      <c r="E934" s="8">
        <v>3</v>
      </c>
      <c r="F934" s="8">
        <v>3</v>
      </c>
      <c r="G934" s="8">
        <v>0</v>
      </c>
      <c r="H934" s="8">
        <v>0</v>
      </c>
      <c r="I934" s="7" t="s">
        <v>2415</v>
      </c>
      <c r="J934" s="7" t="s">
        <v>10514</v>
      </c>
      <c r="K934" s="7" t="s">
        <v>3478</v>
      </c>
      <c r="L934" s="7" t="s">
        <v>10515</v>
      </c>
      <c r="M934" s="7"/>
      <c r="N934" s="7"/>
      <c r="O934" s="7"/>
      <c r="P934" s="7" t="s">
        <v>7491</v>
      </c>
      <c r="Q934" s="7" t="s">
        <v>7492</v>
      </c>
      <c r="R934" s="7"/>
      <c r="S934" s="7"/>
      <c r="T934" s="7"/>
    </row>
    <row r="935" spans="1:20" ht="14.25" x14ac:dyDescent="0.2">
      <c r="A935" s="7" t="s">
        <v>10516</v>
      </c>
      <c r="B935" s="7" t="s">
        <v>10495</v>
      </c>
      <c r="C935" s="7" t="s">
        <v>10517</v>
      </c>
      <c r="D935" s="7" t="s">
        <v>10518</v>
      </c>
      <c r="E935" s="8">
        <v>2</v>
      </c>
      <c r="F935" s="8">
        <v>2</v>
      </c>
      <c r="G935" s="8">
        <v>0</v>
      </c>
      <c r="H935" s="8">
        <v>0</v>
      </c>
      <c r="I935" s="7" t="s">
        <v>2415</v>
      </c>
      <c r="J935" s="7" t="s">
        <v>7145</v>
      </c>
      <c r="K935" s="7" t="s">
        <v>3478</v>
      </c>
      <c r="L935" s="7" t="s">
        <v>9994</v>
      </c>
      <c r="M935" s="7"/>
      <c r="N935" s="7"/>
      <c r="O935" s="7"/>
      <c r="P935" s="7" t="s">
        <v>7491</v>
      </c>
      <c r="Q935" s="7" t="s">
        <v>7492</v>
      </c>
      <c r="R935" s="7"/>
      <c r="S935" s="7"/>
      <c r="T935" s="7"/>
    </row>
    <row r="936" spans="1:20" ht="14.25" x14ac:dyDescent="0.2">
      <c r="A936" s="7" t="s">
        <v>10519</v>
      </c>
      <c r="B936" s="7" t="s">
        <v>10495</v>
      </c>
      <c r="C936" s="7" t="s">
        <v>10520</v>
      </c>
      <c r="D936" s="7" t="s">
        <v>10521</v>
      </c>
      <c r="E936" s="8">
        <v>5</v>
      </c>
      <c r="F936" s="8">
        <v>3</v>
      </c>
      <c r="G936" s="8">
        <v>2</v>
      </c>
      <c r="H936" s="8">
        <v>0</v>
      </c>
      <c r="I936" s="7" t="s">
        <v>2415</v>
      </c>
      <c r="J936" s="7" t="s">
        <v>10522</v>
      </c>
      <c r="K936" s="7" t="s">
        <v>3478</v>
      </c>
      <c r="L936" s="7" t="s">
        <v>6042</v>
      </c>
      <c r="M936" s="7"/>
      <c r="N936" s="7"/>
      <c r="O936" s="7"/>
      <c r="P936" s="7" t="s">
        <v>6043</v>
      </c>
      <c r="Q936" s="7" t="s">
        <v>6044</v>
      </c>
      <c r="R936" s="7"/>
      <c r="S936" s="7"/>
      <c r="T936" s="7"/>
    </row>
    <row r="937" spans="1:20" ht="14.25" x14ac:dyDescent="0.2">
      <c r="A937" s="7" t="s">
        <v>10523</v>
      </c>
      <c r="B937" s="7" t="s">
        <v>10495</v>
      </c>
      <c r="C937" s="7" t="s">
        <v>10524</v>
      </c>
      <c r="D937" s="7" t="s">
        <v>10525</v>
      </c>
      <c r="E937" s="8">
        <v>3</v>
      </c>
      <c r="F937" s="8">
        <v>2</v>
      </c>
      <c r="G937" s="8">
        <v>1</v>
      </c>
      <c r="H937" s="8">
        <v>0</v>
      </c>
      <c r="I937" s="7" t="s">
        <v>2415</v>
      </c>
      <c r="J937" s="7" t="s">
        <v>10526</v>
      </c>
      <c r="K937" s="7" t="s">
        <v>3478</v>
      </c>
      <c r="L937" s="7" t="s">
        <v>9994</v>
      </c>
      <c r="M937" s="7"/>
      <c r="N937" s="7"/>
      <c r="O937" s="7"/>
      <c r="P937" s="7" t="s">
        <v>7491</v>
      </c>
      <c r="Q937" s="7" t="s">
        <v>7492</v>
      </c>
      <c r="R937" s="7"/>
      <c r="S937" s="7"/>
      <c r="T937" s="7"/>
    </row>
    <row r="938" spans="1:20" ht="14.25" x14ac:dyDescent="0.2">
      <c r="A938" s="7" t="s">
        <v>10527</v>
      </c>
      <c r="B938" s="7" t="s">
        <v>10495</v>
      </c>
      <c r="C938" s="7" t="s">
        <v>10528</v>
      </c>
      <c r="D938" s="7" t="s">
        <v>10529</v>
      </c>
      <c r="E938" s="8">
        <v>4</v>
      </c>
      <c r="F938" s="8">
        <v>1</v>
      </c>
      <c r="G938" s="8">
        <v>3</v>
      </c>
      <c r="H938" s="8">
        <v>0</v>
      </c>
      <c r="I938" s="7" t="s">
        <v>2415</v>
      </c>
      <c r="J938" s="7" t="s">
        <v>10530</v>
      </c>
      <c r="K938" s="7" t="s">
        <v>3478</v>
      </c>
      <c r="L938" s="7" t="s">
        <v>6042</v>
      </c>
      <c r="M938" s="7"/>
      <c r="N938" s="7"/>
      <c r="O938" s="7"/>
      <c r="P938" s="7" t="s">
        <v>6043</v>
      </c>
      <c r="Q938" s="7" t="s">
        <v>6044</v>
      </c>
      <c r="R938" s="7"/>
      <c r="S938" s="7"/>
      <c r="T938" s="7"/>
    </row>
    <row r="939" spans="1:20" ht="14.25" x14ac:dyDescent="0.2">
      <c r="A939" s="7" t="s">
        <v>10531</v>
      </c>
      <c r="B939" s="7" t="s">
        <v>10495</v>
      </c>
      <c r="C939" s="7" t="s">
        <v>10532</v>
      </c>
      <c r="D939" s="7" t="s">
        <v>10533</v>
      </c>
      <c r="E939" s="8">
        <v>1</v>
      </c>
      <c r="F939" s="8">
        <v>1</v>
      </c>
      <c r="G939" s="8">
        <v>0</v>
      </c>
      <c r="H939" s="8">
        <v>0</v>
      </c>
      <c r="I939" s="7" t="s">
        <v>2415</v>
      </c>
      <c r="J939" s="7" t="s">
        <v>10534</v>
      </c>
      <c r="K939" s="7" t="s">
        <v>3478</v>
      </c>
      <c r="L939" s="7" t="s">
        <v>10535</v>
      </c>
      <c r="M939" s="7"/>
      <c r="N939" s="7"/>
      <c r="O939" s="7"/>
      <c r="P939" s="7" t="s">
        <v>10536</v>
      </c>
      <c r="Q939" s="7" t="s">
        <v>10537</v>
      </c>
      <c r="R939" s="7"/>
      <c r="S939" s="7"/>
      <c r="T939" s="7"/>
    </row>
    <row r="940" spans="1:20" ht="14.25" x14ac:dyDescent="0.2">
      <c r="A940" s="7" t="s">
        <v>10538</v>
      </c>
      <c r="B940" s="7" t="s">
        <v>10495</v>
      </c>
      <c r="C940" s="7" t="s">
        <v>10539</v>
      </c>
      <c r="D940" s="7" t="s">
        <v>5087</v>
      </c>
      <c r="E940" s="8">
        <v>1</v>
      </c>
      <c r="F940" s="8">
        <v>1</v>
      </c>
      <c r="G940" s="8">
        <v>0</v>
      </c>
      <c r="H940" s="8">
        <v>0</v>
      </c>
      <c r="I940" s="7" t="s">
        <v>2415</v>
      </c>
      <c r="J940" s="7" t="s">
        <v>10514</v>
      </c>
      <c r="K940" s="7" t="s">
        <v>3478</v>
      </c>
      <c r="L940" s="7" t="s">
        <v>10540</v>
      </c>
      <c r="M940" s="7"/>
      <c r="N940" s="7"/>
      <c r="O940" s="7"/>
      <c r="P940" s="7" t="s">
        <v>7491</v>
      </c>
      <c r="Q940" s="7" t="s">
        <v>7492</v>
      </c>
      <c r="R940" s="7"/>
      <c r="S940" s="7"/>
      <c r="T940" s="7"/>
    </row>
    <row r="941" spans="1:20" ht="14.25" x14ac:dyDescent="0.2">
      <c r="A941" s="7" t="s">
        <v>10541</v>
      </c>
      <c r="B941" s="7" t="s">
        <v>10495</v>
      </c>
      <c r="C941" s="7" t="s">
        <v>10542</v>
      </c>
      <c r="D941" s="7" t="s">
        <v>10543</v>
      </c>
      <c r="E941" s="8">
        <v>1</v>
      </c>
      <c r="F941" s="8">
        <v>1</v>
      </c>
      <c r="G941" s="8">
        <v>0</v>
      </c>
      <c r="H941" s="8">
        <v>0</v>
      </c>
      <c r="I941" s="7" t="s">
        <v>2415</v>
      </c>
      <c r="J941" s="7" t="s">
        <v>10544</v>
      </c>
      <c r="K941" s="7" t="s">
        <v>3478</v>
      </c>
      <c r="L941" s="7" t="s">
        <v>6042</v>
      </c>
      <c r="M941" s="7"/>
      <c r="N941" s="7"/>
      <c r="O941" s="7"/>
      <c r="P941" s="7" t="s">
        <v>6043</v>
      </c>
      <c r="Q941" s="7" t="s">
        <v>6044</v>
      </c>
      <c r="R941" s="7"/>
      <c r="S941" s="7"/>
      <c r="T941" s="7"/>
    </row>
    <row r="942" spans="1:20" ht="14.25" x14ac:dyDescent="0.2">
      <c r="A942" s="7" t="s">
        <v>10545</v>
      </c>
      <c r="B942" s="7" t="s">
        <v>10495</v>
      </c>
      <c r="C942" s="7" t="s">
        <v>10546</v>
      </c>
      <c r="D942" s="7" t="s">
        <v>10547</v>
      </c>
      <c r="E942" s="8">
        <v>2</v>
      </c>
      <c r="F942" s="8">
        <v>2</v>
      </c>
      <c r="G942" s="8">
        <v>0</v>
      </c>
      <c r="H942" s="8">
        <v>0</v>
      </c>
      <c r="I942" s="7" t="s">
        <v>2415</v>
      </c>
      <c r="J942" s="7" t="s">
        <v>10548</v>
      </c>
      <c r="K942" s="7" t="s">
        <v>3478</v>
      </c>
      <c r="L942" s="7" t="s">
        <v>9994</v>
      </c>
      <c r="M942" s="7"/>
      <c r="N942" s="7"/>
      <c r="O942" s="7"/>
      <c r="P942" s="7" t="s">
        <v>7491</v>
      </c>
      <c r="Q942" s="7" t="s">
        <v>7492</v>
      </c>
      <c r="R942" s="7"/>
      <c r="S942" s="7"/>
      <c r="T942" s="7"/>
    </row>
    <row r="943" spans="1:20" ht="14.25" x14ac:dyDescent="0.2">
      <c r="A943" s="7" t="s">
        <v>10549</v>
      </c>
      <c r="B943" s="7" t="s">
        <v>10495</v>
      </c>
      <c r="C943" s="7" t="s">
        <v>10550</v>
      </c>
      <c r="D943" s="7" t="s">
        <v>10551</v>
      </c>
      <c r="E943" s="8">
        <v>3</v>
      </c>
      <c r="F943" s="8">
        <v>3</v>
      </c>
      <c r="G943" s="8">
        <v>0</v>
      </c>
      <c r="H943" s="8">
        <v>0</v>
      </c>
      <c r="I943" s="7" t="s">
        <v>2415</v>
      </c>
      <c r="J943" s="7" t="s">
        <v>10552</v>
      </c>
      <c r="K943" s="7" t="s">
        <v>3478</v>
      </c>
      <c r="L943" s="7" t="s">
        <v>9994</v>
      </c>
      <c r="M943" s="7"/>
      <c r="N943" s="7"/>
      <c r="O943" s="7"/>
      <c r="P943" s="7" t="s">
        <v>7491</v>
      </c>
      <c r="Q943" s="7" t="s">
        <v>7492</v>
      </c>
      <c r="R943" s="7"/>
      <c r="S943" s="7"/>
      <c r="T943" s="7"/>
    </row>
    <row r="944" spans="1:20" ht="14.25" x14ac:dyDescent="0.2">
      <c r="A944" s="7" t="s">
        <v>10553</v>
      </c>
      <c r="B944" s="7" t="s">
        <v>10495</v>
      </c>
      <c r="C944" s="7" t="s">
        <v>10554</v>
      </c>
      <c r="D944" s="7" t="s">
        <v>10555</v>
      </c>
      <c r="E944" s="8">
        <v>7</v>
      </c>
      <c r="F944" s="8">
        <v>6</v>
      </c>
      <c r="G944" s="8">
        <v>1</v>
      </c>
      <c r="H944" s="8">
        <v>0</v>
      </c>
      <c r="I944" s="7" t="s">
        <v>2415</v>
      </c>
      <c r="J944" s="7" t="s">
        <v>10556</v>
      </c>
      <c r="K944" s="7" t="s">
        <v>3478</v>
      </c>
      <c r="L944" s="7" t="s">
        <v>9994</v>
      </c>
      <c r="M944" s="7" t="s">
        <v>10557</v>
      </c>
      <c r="N944" s="7"/>
      <c r="O944" s="7"/>
      <c r="P944" s="7" t="s">
        <v>7491</v>
      </c>
      <c r="Q944" s="7" t="s">
        <v>7492</v>
      </c>
      <c r="R944" s="7"/>
      <c r="S944" s="7"/>
      <c r="T944" s="7"/>
    </row>
    <row r="945" spans="1:20" ht="14.25" x14ac:dyDescent="0.2">
      <c r="A945" s="7" t="s">
        <v>10558</v>
      </c>
      <c r="B945" s="7" t="s">
        <v>10495</v>
      </c>
      <c r="C945" s="7" t="s">
        <v>10559</v>
      </c>
      <c r="D945" s="7" t="s">
        <v>10560</v>
      </c>
      <c r="E945" s="8">
        <v>13</v>
      </c>
      <c r="F945" s="8">
        <v>11</v>
      </c>
      <c r="G945" s="8">
        <v>2</v>
      </c>
      <c r="H945" s="8">
        <v>0</v>
      </c>
      <c r="I945" s="7" t="s">
        <v>2415</v>
      </c>
      <c r="J945" s="7" t="s">
        <v>10561</v>
      </c>
      <c r="K945" s="7" t="s">
        <v>3478</v>
      </c>
      <c r="L945" s="7" t="s">
        <v>10562</v>
      </c>
      <c r="M945" s="7"/>
      <c r="N945" s="7"/>
      <c r="O945" s="7"/>
      <c r="P945" s="7" t="s">
        <v>7491</v>
      </c>
      <c r="Q945" s="7" t="s">
        <v>7492</v>
      </c>
      <c r="R945" s="7"/>
      <c r="S945" s="7"/>
      <c r="T945" s="7"/>
    </row>
    <row r="946" spans="1:20" ht="14.25" x14ac:dyDescent="0.2">
      <c r="A946" s="7" t="s">
        <v>10563</v>
      </c>
      <c r="B946" s="7" t="s">
        <v>10495</v>
      </c>
      <c r="C946" s="7" t="s">
        <v>10564</v>
      </c>
      <c r="D946" s="7" t="s">
        <v>10565</v>
      </c>
      <c r="E946" s="8">
        <v>5</v>
      </c>
      <c r="F946" s="8">
        <v>5</v>
      </c>
      <c r="G946" s="8">
        <v>0</v>
      </c>
      <c r="H946" s="8">
        <v>0</v>
      </c>
      <c r="I946" s="7" t="s">
        <v>2415</v>
      </c>
      <c r="J946" s="7" t="s">
        <v>10566</v>
      </c>
      <c r="K946" s="7" t="s">
        <v>3478</v>
      </c>
      <c r="L946" s="7" t="s">
        <v>6042</v>
      </c>
      <c r="M946" s="7"/>
      <c r="N946" s="7"/>
      <c r="O946" s="7"/>
      <c r="P946" s="7" t="s">
        <v>6043</v>
      </c>
      <c r="Q946" s="7" t="s">
        <v>6044</v>
      </c>
      <c r="R946" s="7"/>
      <c r="S946" s="7"/>
      <c r="T946" s="7"/>
    </row>
    <row r="947" spans="1:20" ht="14.25" x14ac:dyDescent="0.2">
      <c r="A947" s="7" t="s">
        <v>10567</v>
      </c>
      <c r="B947" s="7" t="s">
        <v>10495</v>
      </c>
      <c r="C947" s="7" t="s">
        <v>10568</v>
      </c>
      <c r="D947" s="7" t="s">
        <v>10569</v>
      </c>
      <c r="E947" s="8">
        <v>29</v>
      </c>
      <c r="F947" s="8">
        <v>28</v>
      </c>
      <c r="G947" s="8">
        <v>0</v>
      </c>
      <c r="H947" s="8">
        <v>1</v>
      </c>
      <c r="I947" s="7" t="s">
        <v>2415</v>
      </c>
      <c r="J947" s="7" t="s">
        <v>10570</v>
      </c>
      <c r="K947" s="7" t="s">
        <v>3478</v>
      </c>
      <c r="L947" s="7" t="s">
        <v>10571</v>
      </c>
      <c r="M947" s="7"/>
      <c r="N947" s="7"/>
      <c r="O947" s="7"/>
      <c r="P947" s="7" t="s">
        <v>7491</v>
      </c>
      <c r="Q947" s="7" t="s">
        <v>7492</v>
      </c>
      <c r="R947" s="7"/>
      <c r="S947" s="7"/>
      <c r="T947" s="7"/>
    </row>
    <row r="948" spans="1:20" ht="14.25" x14ac:dyDescent="0.2">
      <c r="A948" s="7" t="s">
        <v>10572</v>
      </c>
      <c r="B948" s="7" t="s">
        <v>10495</v>
      </c>
      <c r="C948" s="7" t="s">
        <v>10573</v>
      </c>
      <c r="D948" s="7" t="s">
        <v>10574</v>
      </c>
      <c r="E948" s="8">
        <v>2</v>
      </c>
      <c r="F948" s="8">
        <v>1</v>
      </c>
      <c r="G948" s="8">
        <v>1</v>
      </c>
      <c r="H948" s="8">
        <v>0</v>
      </c>
      <c r="I948" s="7" t="s">
        <v>2415</v>
      </c>
      <c r="J948" s="7" t="s">
        <v>7145</v>
      </c>
      <c r="K948" s="7" t="s">
        <v>3478</v>
      </c>
      <c r="L948" s="7" t="s">
        <v>9994</v>
      </c>
      <c r="M948" s="7"/>
      <c r="N948" s="7"/>
      <c r="O948" s="7"/>
      <c r="P948" s="7" t="s">
        <v>7491</v>
      </c>
      <c r="Q948" s="7" t="s">
        <v>7492</v>
      </c>
      <c r="R948" s="7"/>
      <c r="S948" s="7"/>
      <c r="T948" s="7"/>
    </row>
    <row r="949" spans="1:20" ht="14.25" x14ac:dyDescent="0.2">
      <c r="A949" s="7" t="s">
        <v>10575</v>
      </c>
      <c r="B949" s="7" t="s">
        <v>10495</v>
      </c>
      <c r="C949" s="7" t="s">
        <v>10576</v>
      </c>
      <c r="D949" s="7" t="s">
        <v>10577</v>
      </c>
      <c r="E949" s="8">
        <v>16</v>
      </c>
      <c r="F949" s="8">
        <v>12</v>
      </c>
      <c r="G949" s="8">
        <v>4</v>
      </c>
      <c r="H949" s="8">
        <v>0</v>
      </c>
      <c r="I949" s="7" t="s">
        <v>2415</v>
      </c>
      <c r="J949" s="7" t="s">
        <v>10578</v>
      </c>
      <c r="K949" s="7" t="s">
        <v>3478</v>
      </c>
      <c r="L949" s="7" t="s">
        <v>9994</v>
      </c>
      <c r="M949" s="7" t="s">
        <v>10579</v>
      </c>
      <c r="N949" s="7"/>
      <c r="O949" s="7"/>
      <c r="P949" s="7" t="s">
        <v>7491</v>
      </c>
      <c r="Q949" s="7" t="s">
        <v>7492</v>
      </c>
      <c r="R949" s="7"/>
      <c r="S949" s="7"/>
      <c r="T949" s="7"/>
    </row>
    <row r="950" spans="1:20" ht="14.25" x14ac:dyDescent="0.2">
      <c r="A950" s="7" t="s">
        <v>10580</v>
      </c>
      <c r="B950" s="7" t="s">
        <v>10495</v>
      </c>
      <c r="C950" s="7" t="s">
        <v>10581</v>
      </c>
      <c r="D950" s="7" t="s">
        <v>10582</v>
      </c>
      <c r="E950" s="8">
        <v>3</v>
      </c>
      <c r="F950" s="8">
        <v>2</v>
      </c>
      <c r="G950" s="8">
        <v>0</v>
      </c>
      <c r="H950" s="8">
        <v>1</v>
      </c>
      <c r="I950" s="7" t="s">
        <v>2415</v>
      </c>
      <c r="J950" s="7" t="s">
        <v>3917</v>
      </c>
      <c r="K950" s="7" t="s">
        <v>3478</v>
      </c>
      <c r="L950" s="7" t="s">
        <v>6042</v>
      </c>
      <c r="M950" s="7"/>
      <c r="N950" s="7"/>
      <c r="O950" s="7"/>
      <c r="P950" s="7" t="s">
        <v>6043</v>
      </c>
      <c r="Q950" s="7" t="s">
        <v>6044</v>
      </c>
      <c r="R950" s="7"/>
      <c r="S950" s="7"/>
      <c r="T950" s="7"/>
    </row>
    <row r="951" spans="1:20" ht="14.25" x14ac:dyDescent="0.2">
      <c r="A951" s="7" t="s">
        <v>10583</v>
      </c>
      <c r="B951" s="7" t="s">
        <v>10495</v>
      </c>
      <c r="C951" s="7" t="s">
        <v>10584</v>
      </c>
      <c r="D951" s="7" t="s">
        <v>10585</v>
      </c>
      <c r="E951" s="8">
        <v>1</v>
      </c>
      <c r="F951" s="8">
        <v>1</v>
      </c>
      <c r="G951" s="8">
        <v>0</v>
      </c>
      <c r="H951" s="8">
        <v>0</v>
      </c>
      <c r="I951" s="7" t="s">
        <v>2415</v>
      </c>
      <c r="J951" s="7" t="s">
        <v>10552</v>
      </c>
      <c r="K951" s="7" t="s">
        <v>3478</v>
      </c>
      <c r="L951" s="7" t="s">
        <v>9994</v>
      </c>
      <c r="M951" s="7"/>
      <c r="N951" s="7"/>
      <c r="O951" s="7"/>
      <c r="P951" s="7" t="s">
        <v>7491</v>
      </c>
      <c r="Q951" s="7" t="s">
        <v>7492</v>
      </c>
      <c r="R951" s="7"/>
      <c r="S951" s="7"/>
      <c r="T951" s="7"/>
    </row>
    <row r="952" spans="1:20" ht="14.25" x14ac:dyDescent="0.2">
      <c r="A952" s="7" t="s">
        <v>10586</v>
      </c>
      <c r="B952" s="7" t="s">
        <v>10495</v>
      </c>
      <c r="C952" s="7" t="s">
        <v>10587</v>
      </c>
      <c r="D952" s="7" t="s">
        <v>10588</v>
      </c>
      <c r="E952" s="8">
        <v>2</v>
      </c>
      <c r="F952" s="8">
        <v>2</v>
      </c>
      <c r="G952" s="8">
        <v>0</v>
      </c>
      <c r="H952" s="8">
        <v>0</v>
      </c>
      <c r="I952" s="7" t="s">
        <v>2415</v>
      </c>
      <c r="J952" s="7" t="s">
        <v>10589</v>
      </c>
      <c r="K952" s="7" t="s">
        <v>3478</v>
      </c>
      <c r="L952" s="7" t="s">
        <v>9994</v>
      </c>
      <c r="M952" s="7"/>
      <c r="N952" s="7"/>
      <c r="O952" s="7"/>
      <c r="P952" s="7" t="s">
        <v>7491</v>
      </c>
      <c r="Q952" s="7" t="s">
        <v>7492</v>
      </c>
      <c r="R952" s="7"/>
      <c r="S952" s="7"/>
      <c r="T952" s="7"/>
    </row>
    <row r="953" spans="1:20" ht="14.25" x14ac:dyDescent="0.2">
      <c r="A953" s="7" t="s">
        <v>10590</v>
      </c>
      <c r="B953" s="7" t="s">
        <v>10495</v>
      </c>
      <c r="C953" s="7" t="s">
        <v>10591</v>
      </c>
      <c r="D953" s="7" t="s">
        <v>10592</v>
      </c>
      <c r="E953" s="8">
        <v>6</v>
      </c>
      <c r="F953" s="8">
        <v>4</v>
      </c>
      <c r="G953" s="8">
        <v>2</v>
      </c>
      <c r="H953" s="8">
        <v>0</v>
      </c>
      <c r="I953" s="7" t="s">
        <v>2415</v>
      </c>
      <c r="J953" s="7" t="s">
        <v>10593</v>
      </c>
      <c r="K953" s="7" t="s">
        <v>3478</v>
      </c>
      <c r="L953" s="7" t="s">
        <v>9994</v>
      </c>
      <c r="M953" s="7"/>
      <c r="N953" s="7"/>
      <c r="O953" s="7"/>
      <c r="P953" s="7" t="s">
        <v>7491</v>
      </c>
      <c r="Q953" s="7" t="s">
        <v>7492</v>
      </c>
      <c r="R953" s="7"/>
      <c r="S953" s="7"/>
      <c r="T953" s="7"/>
    </row>
    <row r="954" spans="1:20" ht="14.25" x14ac:dyDescent="0.2">
      <c r="A954" s="7" t="s">
        <v>10594</v>
      </c>
      <c r="B954" s="7" t="s">
        <v>10495</v>
      </c>
      <c r="C954" s="7" t="s">
        <v>10595</v>
      </c>
      <c r="D954" s="7" t="s">
        <v>10596</v>
      </c>
      <c r="E954" s="8">
        <v>1</v>
      </c>
      <c r="F954" s="8">
        <v>1</v>
      </c>
      <c r="G954" s="8">
        <v>0</v>
      </c>
      <c r="H954" s="8">
        <v>0</v>
      </c>
      <c r="I954" s="7" t="s">
        <v>2415</v>
      </c>
      <c r="J954" s="7" t="s">
        <v>10597</v>
      </c>
      <c r="K954" s="7" t="s">
        <v>3478</v>
      </c>
      <c r="L954" s="7" t="s">
        <v>10598</v>
      </c>
      <c r="M954" s="7"/>
      <c r="N954" s="7"/>
      <c r="O954" s="7"/>
      <c r="P954" s="7" t="s">
        <v>6043</v>
      </c>
      <c r="Q954" s="7" t="s">
        <v>6044</v>
      </c>
      <c r="R954" s="7"/>
      <c r="S954" s="7"/>
      <c r="T954" s="7"/>
    </row>
    <row r="955" spans="1:20" ht="14.25" x14ac:dyDescent="0.2">
      <c r="A955" s="7" t="s">
        <v>10599</v>
      </c>
      <c r="B955" s="7" t="s">
        <v>10495</v>
      </c>
      <c r="C955" s="7" t="s">
        <v>10600</v>
      </c>
      <c r="D955" s="7" t="s">
        <v>10601</v>
      </c>
      <c r="E955" s="8">
        <v>5</v>
      </c>
      <c r="F955" s="8">
        <v>5</v>
      </c>
      <c r="G955" s="8">
        <v>0</v>
      </c>
      <c r="H955" s="8">
        <v>0</v>
      </c>
      <c r="I955" s="7" t="s">
        <v>2415</v>
      </c>
      <c r="J955" s="7" t="s">
        <v>10602</v>
      </c>
      <c r="K955" s="7" t="s">
        <v>3478</v>
      </c>
      <c r="L955" s="7" t="s">
        <v>9994</v>
      </c>
      <c r="M955" s="7"/>
      <c r="N955" s="7"/>
      <c r="O955" s="7"/>
      <c r="P955" s="7" t="s">
        <v>7491</v>
      </c>
      <c r="Q955" s="7" t="s">
        <v>7492</v>
      </c>
      <c r="R955" s="7"/>
      <c r="S955" s="7"/>
      <c r="T955" s="7"/>
    </row>
    <row r="956" spans="1:20" ht="14.25" x14ac:dyDescent="0.2">
      <c r="A956" s="7" t="s">
        <v>10603</v>
      </c>
      <c r="B956" s="7" t="s">
        <v>10495</v>
      </c>
      <c r="C956" s="7" t="s">
        <v>10604</v>
      </c>
      <c r="D956" s="7" t="s">
        <v>10605</v>
      </c>
      <c r="E956" s="8">
        <v>1</v>
      </c>
      <c r="F956" s="8">
        <v>1</v>
      </c>
      <c r="G956" s="8">
        <v>0</v>
      </c>
      <c r="H956" s="8">
        <v>0</v>
      </c>
      <c r="I956" s="7" t="s">
        <v>2415</v>
      </c>
      <c r="J956" s="7" t="s">
        <v>7145</v>
      </c>
      <c r="K956" s="7" t="s">
        <v>3478</v>
      </c>
      <c r="L956" s="7" t="s">
        <v>9994</v>
      </c>
      <c r="M956" s="7"/>
      <c r="N956" s="7"/>
      <c r="O956" s="7"/>
      <c r="P956" s="7" t="s">
        <v>7491</v>
      </c>
      <c r="Q956" s="7" t="s">
        <v>7492</v>
      </c>
      <c r="R956" s="7"/>
      <c r="S956" s="7"/>
      <c r="T956" s="7"/>
    </row>
    <row r="957" spans="1:20" ht="14.25" x14ac:dyDescent="0.2">
      <c r="A957" s="7" t="s">
        <v>10606</v>
      </c>
      <c r="B957" s="7" t="s">
        <v>10495</v>
      </c>
      <c r="C957" s="7" t="s">
        <v>10607</v>
      </c>
      <c r="D957" s="7" t="s">
        <v>10608</v>
      </c>
      <c r="E957" s="8">
        <v>2</v>
      </c>
      <c r="F957" s="8">
        <v>2</v>
      </c>
      <c r="G957" s="8">
        <v>0</v>
      </c>
      <c r="H957" s="8">
        <v>0</v>
      </c>
      <c r="I957" s="7" t="s">
        <v>2415</v>
      </c>
      <c r="J957" s="7" t="s">
        <v>7145</v>
      </c>
      <c r="K957" s="7" t="s">
        <v>3478</v>
      </c>
      <c r="L957" s="7" t="s">
        <v>9994</v>
      </c>
      <c r="M957" s="7"/>
      <c r="N957" s="7"/>
      <c r="O957" s="7"/>
      <c r="P957" s="7" t="s">
        <v>7491</v>
      </c>
      <c r="Q957" s="7" t="s">
        <v>7492</v>
      </c>
      <c r="R957" s="7"/>
      <c r="S957" s="7"/>
      <c r="T957" s="7"/>
    </row>
    <row r="958" spans="1:20" ht="14.25" x14ac:dyDescent="0.2">
      <c r="A958" s="7" t="s">
        <v>10609</v>
      </c>
      <c r="B958" s="7" t="s">
        <v>10610</v>
      </c>
      <c r="C958" s="7" t="s">
        <v>10611</v>
      </c>
      <c r="D958" s="7" t="s">
        <v>10612</v>
      </c>
      <c r="E958" s="8">
        <v>2</v>
      </c>
      <c r="F958" s="8">
        <v>2</v>
      </c>
      <c r="G958" s="8">
        <v>0</v>
      </c>
      <c r="H958" s="8">
        <v>0</v>
      </c>
      <c r="I958" s="7" t="s">
        <v>2374</v>
      </c>
      <c r="J958" s="7" t="s">
        <v>10613</v>
      </c>
      <c r="K958" s="7" t="s">
        <v>3478</v>
      </c>
      <c r="L958" s="7" t="s">
        <v>9994</v>
      </c>
      <c r="M958" s="7"/>
      <c r="N958" s="7"/>
      <c r="O958" s="7"/>
      <c r="P958" s="7" t="s">
        <v>7491</v>
      </c>
      <c r="Q958" s="7" t="s">
        <v>7492</v>
      </c>
      <c r="R958" s="7"/>
      <c r="S958" s="7"/>
      <c r="T958" s="7"/>
    </row>
    <row r="959" spans="1:20" ht="14.25" x14ac:dyDescent="0.2">
      <c r="A959" s="7" t="s">
        <v>10614</v>
      </c>
      <c r="B959" s="7" t="s">
        <v>10615</v>
      </c>
      <c r="C959" s="7" t="s">
        <v>10616</v>
      </c>
      <c r="D959" s="7" t="s">
        <v>10374</v>
      </c>
      <c r="E959" s="8">
        <v>1</v>
      </c>
      <c r="F959" s="8">
        <v>1</v>
      </c>
      <c r="G959" s="8">
        <v>0</v>
      </c>
      <c r="H959" s="8">
        <v>0</v>
      </c>
      <c r="I959" s="7" t="s">
        <v>2380</v>
      </c>
      <c r="J959" s="7" t="s">
        <v>10617</v>
      </c>
      <c r="K959" s="7"/>
      <c r="L959" s="7" t="s">
        <v>10618</v>
      </c>
      <c r="M959" s="7"/>
      <c r="N959" s="7"/>
      <c r="O959" s="7"/>
      <c r="P959" s="7" t="s">
        <v>2408</v>
      </c>
      <c r="Q959" s="7" t="s">
        <v>2409</v>
      </c>
      <c r="R959" s="7" t="s">
        <v>2410</v>
      </c>
      <c r="S959" s="7" t="s">
        <v>10619</v>
      </c>
      <c r="T959" s="7" t="s">
        <v>10620</v>
      </c>
    </row>
    <row r="960" spans="1:20" ht="14.25" x14ac:dyDescent="0.2">
      <c r="A960" s="7" t="s">
        <v>10621</v>
      </c>
      <c r="B960" s="7" t="s">
        <v>10622</v>
      </c>
      <c r="C960" s="7" t="s">
        <v>10623</v>
      </c>
      <c r="D960" s="7" t="s">
        <v>10624</v>
      </c>
      <c r="E960" s="8">
        <v>4</v>
      </c>
      <c r="F960" s="8">
        <v>3</v>
      </c>
      <c r="G960" s="8">
        <v>1</v>
      </c>
      <c r="H960" s="8">
        <v>0</v>
      </c>
      <c r="I960" s="7" t="s">
        <v>2415</v>
      </c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</row>
    <row r="961" spans="1:20" ht="14.25" x14ac:dyDescent="0.2">
      <c r="A961" s="7" t="s">
        <v>10625</v>
      </c>
      <c r="B961" s="7" t="s">
        <v>10626</v>
      </c>
      <c r="C961" s="7" t="s">
        <v>10627</v>
      </c>
      <c r="D961" s="7" t="s">
        <v>10628</v>
      </c>
      <c r="E961" s="8">
        <v>7</v>
      </c>
      <c r="F961" s="8">
        <v>7</v>
      </c>
      <c r="G961" s="8">
        <v>0</v>
      </c>
      <c r="H961" s="8">
        <v>0</v>
      </c>
      <c r="I961" s="7" t="s">
        <v>2953</v>
      </c>
      <c r="J961" s="7" t="s">
        <v>10629</v>
      </c>
      <c r="K961" s="7" t="s">
        <v>3745</v>
      </c>
      <c r="L961" s="7" t="s">
        <v>9234</v>
      </c>
      <c r="M961" s="7"/>
      <c r="N961" s="7"/>
      <c r="O961" s="7"/>
      <c r="P961" s="7" t="s">
        <v>8041</v>
      </c>
      <c r="Q961" s="7" t="s">
        <v>8042</v>
      </c>
      <c r="R961" s="7" t="s">
        <v>2410</v>
      </c>
      <c r="S961" s="7" t="s">
        <v>8043</v>
      </c>
      <c r="T961" s="7" t="s">
        <v>8044</v>
      </c>
    </row>
    <row r="962" spans="1:20" ht="14.25" x14ac:dyDescent="0.2">
      <c r="A962" s="7" t="s">
        <v>10630</v>
      </c>
      <c r="B962" s="7" t="s">
        <v>10626</v>
      </c>
      <c r="C962" s="7" t="s">
        <v>10631</v>
      </c>
      <c r="D962" s="7" t="s">
        <v>10632</v>
      </c>
      <c r="E962" s="8">
        <v>14</v>
      </c>
      <c r="F962" s="8">
        <v>8</v>
      </c>
      <c r="G962" s="8">
        <v>5</v>
      </c>
      <c r="H962" s="8">
        <v>1</v>
      </c>
      <c r="I962" s="7" t="s">
        <v>2953</v>
      </c>
      <c r="J962" s="7" t="s">
        <v>9988</v>
      </c>
      <c r="K962" s="7" t="s">
        <v>2955</v>
      </c>
      <c r="L962" s="7" t="s">
        <v>9234</v>
      </c>
      <c r="M962" s="7"/>
      <c r="N962" s="7"/>
      <c r="O962" s="7"/>
      <c r="P962" s="7" t="s">
        <v>8041</v>
      </c>
      <c r="Q962" s="7" t="s">
        <v>8042</v>
      </c>
      <c r="R962" s="7" t="s">
        <v>2410</v>
      </c>
      <c r="S962" s="7" t="s">
        <v>8043</v>
      </c>
      <c r="T962" s="7" t="s">
        <v>8044</v>
      </c>
    </row>
    <row r="963" spans="1:20" ht="14.25" x14ac:dyDescent="0.2">
      <c r="A963" s="7" t="s">
        <v>10633</v>
      </c>
      <c r="B963" s="7" t="s">
        <v>10626</v>
      </c>
      <c r="C963" s="7" t="s">
        <v>10634</v>
      </c>
      <c r="D963" s="7" t="s">
        <v>10635</v>
      </c>
      <c r="E963" s="8">
        <v>2</v>
      </c>
      <c r="F963" s="8">
        <v>2</v>
      </c>
      <c r="G963" s="8">
        <v>0</v>
      </c>
      <c r="H963" s="8">
        <v>0</v>
      </c>
      <c r="I963" s="7" t="s">
        <v>2953</v>
      </c>
      <c r="J963" s="7" t="s">
        <v>9988</v>
      </c>
      <c r="K963" s="7" t="s">
        <v>3745</v>
      </c>
      <c r="L963" s="7" t="s">
        <v>9234</v>
      </c>
      <c r="M963" s="7"/>
      <c r="N963" s="7"/>
      <c r="O963" s="7"/>
      <c r="P963" s="7" t="s">
        <v>8041</v>
      </c>
      <c r="Q963" s="7" t="s">
        <v>8042</v>
      </c>
      <c r="R963" s="7" t="s">
        <v>2410</v>
      </c>
      <c r="S963" s="7" t="s">
        <v>8043</v>
      </c>
      <c r="T963" s="7" t="s">
        <v>8044</v>
      </c>
    </row>
    <row r="964" spans="1:20" ht="14.25" x14ac:dyDescent="0.2">
      <c r="A964" s="7" t="s">
        <v>10636</v>
      </c>
      <c r="B964" s="7" t="s">
        <v>10637</v>
      </c>
      <c r="C964" s="7" t="s">
        <v>10638</v>
      </c>
      <c r="D964" s="7" t="s">
        <v>10639</v>
      </c>
      <c r="E964" s="8">
        <v>5</v>
      </c>
      <c r="F964" s="8">
        <v>4</v>
      </c>
      <c r="G964" s="8">
        <v>1</v>
      </c>
      <c r="H964" s="8">
        <v>0</v>
      </c>
      <c r="I964" s="7" t="s">
        <v>2953</v>
      </c>
      <c r="J964" s="7" t="s">
        <v>10640</v>
      </c>
      <c r="K964" s="7" t="s">
        <v>4092</v>
      </c>
      <c r="L964" s="7" t="s">
        <v>10641</v>
      </c>
      <c r="M964" s="7" t="s">
        <v>4094</v>
      </c>
      <c r="N964" s="7" t="s">
        <v>4095</v>
      </c>
      <c r="O964" s="7" t="s">
        <v>4096</v>
      </c>
      <c r="P964" s="7" t="s">
        <v>4097</v>
      </c>
      <c r="Q964" s="7" t="s">
        <v>4098</v>
      </c>
      <c r="R964" s="7" t="s">
        <v>2835</v>
      </c>
      <c r="S964" s="7" t="s">
        <v>4099</v>
      </c>
      <c r="T964" s="7" t="s">
        <v>4100</v>
      </c>
    </row>
    <row r="965" spans="1:20" ht="14.25" x14ac:dyDescent="0.2">
      <c r="A965" s="7" t="s">
        <v>10642</v>
      </c>
      <c r="B965" s="7" t="s">
        <v>10643</v>
      </c>
      <c r="C965" s="7" t="s">
        <v>10644</v>
      </c>
      <c r="D965" s="7" t="s">
        <v>10645</v>
      </c>
      <c r="E965" s="8">
        <v>6</v>
      </c>
      <c r="F965" s="8">
        <v>5</v>
      </c>
      <c r="G965" s="8">
        <v>1</v>
      </c>
      <c r="H965" s="8">
        <v>0</v>
      </c>
      <c r="I965" s="7" t="s">
        <v>2953</v>
      </c>
      <c r="J965" s="7" t="s">
        <v>9988</v>
      </c>
      <c r="K965" s="7" t="s">
        <v>3745</v>
      </c>
      <c r="L965" s="7" t="s">
        <v>9234</v>
      </c>
      <c r="M965" s="7"/>
      <c r="N965" s="7"/>
      <c r="O965" s="7"/>
      <c r="P965" s="7" t="s">
        <v>8041</v>
      </c>
      <c r="Q965" s="7" t="s">
        <v>8042</v>
      </c>
      <c r="R965" s="7" t="s">
        <v>2410</v>
      </c>
      <c r="S965" s="7" t="s">
        <v>8043</v>
      </c>
      <c r="T965" s="7" t="s">
        <v>8044</v>
      </c>
    </row>
    <row r="966" spans="1:20" ht="14.25" x14ac:dyDescent="0.2">
      <c r="A966" s="7" t="s">
        <v>10646</v>
      </c>
      <c r="B966" s="7" t="s">
        <v>10643</v>
      </c>
      <c r="C966" s="7" t="s">
        <v>10647</v>
      </c>
      <c r="D966" s="7" t="s">
        <v>10648</v>
      </c>
      <c r="E966" s="8">
        <v>2</v>
      </c>
      <c r="F966" s="8">
        <v>2</v>
      </c>
      <c r="G966" s="8">
        <v>0</v>
      </c>
      <c r="H966" s="8">
        <v>0</v>
      </c>
      <c r="I966" s="7" t="s">
        <v>2953</v>
      </c>
      <c r="J966" s="7" t="s">
        <v>10629</v>
      </c>
      <c r="K966" s="7" t="s">
        <v>3745</v>
      </c>
      <c r="L966" s="7" t="s">
        <v>9234</v>
      </c>
      <c r="M966" s="7"/>
      <c r="N966" s="7"/>
      <c r="O966" s="7"/>
      <c r="P966" s="7" t="s">
        <v>8041</v>
      </c>
      <c r="Q966" s="7" t="s">
        <v>8042</v>
      </c>
      <c r="R966" s="7" t="s">
        <v>2410</v>
      </c>
      <c r="S966" s="7" t="s">
        <v>8043</v>
      </c>
      <c r="T966" s="7" t="s">
        <v>8044</v>
      </c>
    </row>
    <row r="967" spans="1:20" ht="14.25" x14ac:dyDescent="0.2">
      <c r="A967" s="7" t="s">
        <v>10649</v>
      </c>
      <c r="B967" s="7" t="s">
        <v>10650</v>
      </c>
      <c r="C967" s="7" t="s">
        <v>10651</v>
      </c>
      <c r="D967" s="7" t="s">
        <v>10652</v>
      </c>
      <c r="E967" s="8">
        <v>2</v>
      </c>
      <c r="F967" s="8">
        <v>2</v>
      </c>
      <c r="G967" s="8">
        <v>0</v>
      </c>
      <c r="H967" s="8">
        <v>0</v>
      </c>
      <c r="I967" s="7" t="s">
        <v>2415</v>
      </c>
      <c r="J967" s="7" t="s">
        <v>5455</v>
      </c>
      <c r="K967" s="7"/>
      <c r="L967" s="7" t="s">
        <v>4000</v>
      </c>
      <c r="M967" s="7"/>
      <c r="N967" s="7"/>
      <c r="O967" s="7"/>
      <c r="P967" s="7" t="s">
        <v>10653</v>
      </c>
      <c r="Q967" s="7" t="s">
        <v>10654</v>
      </c>
      <c r="R967" s="7" t="s">
        <v>2422</v>
      </c>
      <c r="S967" s="7" t="s">
        <v>10655</v>
      </c>
      <c r="T967" s="7" t="s">
        <v>10656</v>
      </c>
    </row>
    <row r="968" spans="1:20" ht="14.25" x14ac:dyDescent="0.2">
      <c r="A968" s="7" t="s">
        <v>10657</v>
      </c>
      <c r="B968" s="7" t="s">
        <v>10658</v>
      </c>
      <c r="C968" s="7" t="s">
        <v>10659</v>
      </c>
      <c r="D968" s="7" t="s">
        <v>10660</v>
      </c>
      <c r="E968" s="8">
        <v>1</v>
      </c>
      <c r="F968" s="8">
        <v>0</v>
      </c>
      <c r="G968" s="8">
        <v>1</v>
      </c>
      <c r="H968" s="8">
        <v>0</v>
      </c>
      <c r="I968" s="7" t="s">
        <v>2380</v>
      </c>
      <c r="J968" s="7" t="s">
        <v>10661</v>
      </c>
      <c r="K968" s="7"/>
      <c r="L968" s="7" t="s">
        <v>10662</v>
      </c>
      <c r="M968" s="7" t="s">
        <v>10663</v>
      </c>
      <c r="N968" s="7" t="s">
        <v>10664</v>
      </c>
      <c r="O968" s="7" t="s">
        <v>8181</v>
      </c>
      <c r="P968" s="7" t="s">
        <v>10665</v>
      </c>
      <c r="Q968" s="7" t="s">
        <v>10666</v>
      </c>
      <c r="R968" s="7" t="s">
        <v>2422</v>
      </c>
      <c r="S968" s="7" t="s">
        <v>10667</v>
      </c>
      <c r="T968" s="7" t="s">
        <v>10668</v>
      </c>
    </row>
    <row r="969" spans="1:20" ht="14.25" x14ac:dyDescent="0.2">
      <c r="A969" s="7" t="s">
        <v>10669</v>
      </c>
      <c r="B969" s="7" t="s">
        <v>10670</v>
      </c>
      <c r="C969" s="7" t="s">
        <v>10671</v>
      </c>
      <c r="D969" s="7" t="s">
        <v>10672</v>
      </c>
      <c r="E969" s="8">
        <v>3</v>
      </c>
      <c r="F969" s="8">
        <v>3</v>
      </c>
      <c r="G969" s="8">
        <v>0</v>
      </c>
      <c r="H969" s="8">
        <v>0</v>
      </c>
      <c r="I969" s="7" t="s">
        <v>2564</v>
      </c>
      <c r="J969" s="7" t="s">
        <v>10673</v>
      </c>
      <c r="K969" s="7"/>
      <c r="L969" s="7" t="s">
        <v>10674</v>
      </c>
      <c r="M969" s="7" t="s">
        <v>10675</v>
      </c>
      <c r="N969" s="7" t="s">
        <v>10676</v>
      </c>
      <c r="O969" s="7" t="s">
        <v>10251</v>
      </c>
      <c r="P969" s="7" t="s">
        <v>5304</v>
      </c>
      <c r="Q969" s="7" t="s">
        <v>5305</v>
      </c>
      <c r="R969" s="7" t="s">
        <v>2386</v>
      </c>
      <c r="S969" s="7" t="s">
        <v>9631</v>
      </c>
      <c r="T969" s="7" t="s">
        <v>9632</v>
      </c>
    </row>
    <row r="970" spans="1:20" ht="14.25" x14ac:dyDescent="0.2">
      <c r="A970" s="7" t="s">
        <v>10677</v>
      </c>
      <c r="B970" s="7" t="s">
        <v>10678</v>
      </c>
      <c r="C970" s="7" t="s">
        <v>10679</v>
      </c>
      <c r="D970" s="7" t="s">
        <v>10680</v>
      </c>
      <c r="E970" s="8">
        <v>16</v>
      </c>
      <c r="F970" s="8">
        <v>15</v>
      </c>
      <c r="G970" s="8">
        <v>0</v>
      </c>
      <c r="H970" s="8">
        <v>1</v>
      </c>
      <c r="I970" s="7" t="s">
        <v>2953</v>
      </c>
      <c r="J970" s="7" t="s">
        <v>2808</v>
      </c>
      <c r="K970" s="7"/>
      <c r="L970" s="7" t="s">
        <v>4463</v>
      </c>
      <c r="M970" s="7" t="s">
        <v>10681</v>
      </c>
      <c r="N970" s="7" t="s">
        <v>10682</v>
      </c>
      <c r="O970" s="7" t="s">
        <v>10467</v>
      </c>
      <c r="P970" s="7" t="s">
        <v>10683</v>
      </c>
      <c r="Q970" s="7" t="s">
        <v>10684</v>
      </c>
      <c r="R970" s="7"/>
      <c r="S970" s="7"/>
      <c r="T970" s="7"/>
    </row>
    <row r="971" spans="1:20" ht="14.25" x14ac:dyDescent="0.2">
      <c r="A971" s="7" t="s">
        <v>10685</v>
      </c>
      <c r="B971" s="7" t="s">
        <v>10678</v>
      </c>
      <c r="C971" s="7" t="s">
        <v>10679</v>
      </c>
      <c r="D971" s="7" t="s">
        <v>10686</v>
      </c>
      <c r="E971" s="8">
        <v>6</v>
      </c>
      <c r="F971" s="8">
        <v>6</v>
      </c>
      <c r="G971" s="8">
        <v>0</v>
      </c>
      <c r="H971" s="8">
        <v>0</v>
      </c>
      <c r="I971" s="7" t="s">
        <v>2415</v>
      </c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</row>
    <row r="972" spans="1:20" ht="14.25" x14ac:dyDescent="0.2">
      <c r="A972" s="7" t="s">
        <v>10687</v>
      </c>
      <c r="B972" s="7" t="s">
        <v>10688</v>
      </c>
      <c r="C972" s="7" t="s">
        <v>10689</v>
      </c>
      <c r="D972" s="7" t="s">
        <v>10690</v>
      </c>
      <c r="E972" s="8">
        <v>5</v>
      </c>
      <c r="F972" s="8">
        <v>3</v>
      </c>
      <c r="G972" s="8">
        <v>2</v>
      </c>
      <c r="H972" s="8">
        <v>0</v>
      </c>
      <c r="I972" s="7" t="s">
        <v>2953</v>
      </c>
      <c r="J972" s="7" t="s">
        <v>10691</v>
      </c>
      <c r="K972" s="7" t="s">
        <v>3745</v>
      </c>
      <c r="L972" s="7" t="s">
        <v>10692</v>
      </c>
      <c r="M972" s="7"/>
      <c r="N972" s="7"/>
      <c r="O972" s="7"/>
      <c r="P972" s="7" t="s">
        <v>4097</v>
      </c>
      <c r="Q972" s="7" t="s">
        <v>4098</v>
      </c>
      <c r="R972" s="7" t="s">
        <v>2397</v>
      </c>
      <c r="S972" s="7" t="s">
        <v>10693</v>
      </c>
      <c r="T972" s="7" t="s">
        <v>10694</v>
      </c>
    </row>
    <row r="973" spans="1:20" ht="14.25" x14ac:dyDescent="0.2">
      <c r="A973" s="7" t="s">
        <v>10695</v>
      </c>
      <c r="B973" s="7" t="s">
        <v>10688</v>
      </c>
      <c r="C973" s="7" t="s">
        <v>10696</v>
      </c>
      <c r="D973" s="7" t="s">
        <v>10697</v>
      </c>
      <c r="E973" s="8">
        <v>5</v>
      </c>
      <c r="F973" s="8">
        <v>4</v>
      </c>
      <c r="G973" s="8">
        <v>1</v>
      </c>
      <c r="H973" s="8">
        <v>0</v>
      </c>
      <c r="I973" s="7" t="s">
        <v>2953</v>
      </c>
      <c r="J973" s="7" t="s">
        <v>3692</v>
      </c>
      <c r="K973" s="7" t="s">
        <v>3745</v>
      </c>
      <c r="L973" s="7" t="s">
        <v>10698</v>
      </c>
      <c r="M973" s="7"/>
      <c r="N973" s="7"/>
      <c r="O973" s="7"/>
      <c r="P973" s="7" t="s">
        <v>4097</v>
      </c>
      <c r="Q973" s="7" t="s">
        <v>4098</v>
      </c>
      <c r="R973" s="7" t="s">
        <v>2397</v>
      </c>
      <c r="S973" s="7" t="s">
        <v>10693</v>
      </c>
      <c r="T973" s="7" t="s">
        <v>10694</v>
      </c>
    </row>
    <row r="974" spans="1:20" ht="14.25" x14ac:dyDescent="0.2">
      <c r="A974" s="7" t="s">
        <v>10699</v>
      </c>
      <c r="B974" s="7" t="s">
        <v>10700</v>
      </c>
      <c r="C974" s="7" t="s">
        <v>10701</v>
      </c>
      <c r="D974" s="7" t="s">
        <v>10702</v>
      </c>
      <c r="E974" s="8">
        <v>2</v>
      </c>
      <c r="F974" s="8">
        <v>1</v>
      </c>
      <c r="G974" s="8">
        <v>1</v>
      </c>
      <c r="H974" s="8">
        <v>0</v>
      </c>
      <c r="I974" s="7" t="s">
        <v>2415</v>
      </c>
      <c r="J974" s="7"/>
      <c r="K974" s="7"/>
      <c r="L974" s="7" t="s">
        <v>10375</v>
      </c>
      <c r="M974" s="7" t="s">
        <v>10703</v>
      </c>
      <c r="N974" s="7"/>
      <c r="O974" s="7"/>
      <c r="P974" s="7" t="s">
        <v>2799</v>
      </c>
      <c r="Q974" s="7" t="s">
        <v>2800</v>
      </c>
      <c r="R974" s="7" t="s">
        <v>2386</v>
      </c>
      <c r="S974" s="7" t="s">
        <v>10704</v>
      </c>
      <c r="T974" s="7" t="s">
        <v>10705</v>
      </c>
    </row>
    <row r="975" spans="1:20" ht="14.25" x14ac:dyDescent="0.2">
      <c r="A975" s="7" t="s">
        <v>10706</v>
      </c>
      <c r="B975" s="7" t="s">
        <v>10700</v>
      </c>
      <c r="C975" s="7" t="s">
        <v>10707</v>
      </c>
      <c r="D975" s="7" t="s">
        <v>10708</v>
      </c>
      <c r="E975" s="8">
        <v>1</v>
      </c>
      <c r="F975" s="8">
        <v>0</v>
      </c>
      <c r="G975" s="8">
        <v>1</v>
      </c>
      <c r="H975" s="8">
        <v>0</v>
      </c>
      <c r="I975" s="7" t="s">
        <v>2415</v>
      </c>
      <c r="J975" s="7" t="s">
        <v>10709</v>
      </c>
      <c r="K975" s="7"/>
      <c r="L975" s="7" t="s">
        <v>10710</v>
      </c>
      <c r="M975" s="7" t="s">
        <v>10711</v>
      </c>
      <c r="N975" s="7" t="s">
        <v>10712</v>
      </c>
      <c r="O975" s="7" t="s">
        <v>2621</v>
      </c>
      <c r="P975" s="7" t="s">
        <v>2799</v>
      </c>
      <c r="Q975" s="7" t="s">
        <v>2800</v>
      </c>
      <c r="R975" s="7"/>
      <c r="S975" s="7"/>
      <c r="T975" s="7"/>
    </row>
    <row r="976" spans="1:20" ht="14.25" x14ac:dyDescent="0.2">
      <c r="A976" s="7" t="s">
        <v>10713</v>
      </c>
      <c r="B976" s="7" t="s">
        <v>10714</v>
      </c>
      <c r="C976" s="7" t="s">
        <v>10715</v>
      </c>
      <c r="D976" s="7" t="s">
        <v>10716</v>
      </c>
      <c r="E976" s="8">
        <v>1</v>
      </c>
      <c r="F976" s="8">
        <v>1</v>
      </c>
      <c r="G976" s="8">
        <v>0</v>
      </c>
      <c r="H976" s="8">
        <v>0</v>
      </c>
      <c r="I976" s="7" t="s">
        <v>2415</v>
      </c>
      <c r="J976" s="7" t="s">
        <v>4183</v>
      </c>
      <c r="K976" s="7"/>
      <c r="L976" s="7" t="s">
        <v>10717</v>
      </c>
      <c r="M976" s="7" t="s">
        <v>10718</v>
      </c>
      <c r="N976" s="7" t="s">
        <v>10719</v>
      </c>
      <c r="O976" s="7" t="s">
        <v>10720</v>
      </c>
      <c r="P976" s="7" t="s">
        <v>10721</v>
      </c>
      <c r="Q976" s="7" t="s">
        <v>10722</v>
      </c>
      <c r="R976" s="7"/>
      <c r="S976" s="7"/>
      <c r="T976" s="7"/>
    </row>
    <row r="977" spans="1:20" ht="14.25" x14ac:dyDescent="0.2">
      <c r="A977" s="7" t="s">
        <v>10723</v>
      </c>
      <c r="B977" s="7" t="s">
        <v>10724</v>
      </c>
      <c r="C977" s="7" t="s">
        <v>10725</v>
      </c>
      <c r="D977" s="7" t="s">
        <v>10726</v>
      </c>
      <c r="E977" s="8">
        <v>10</v>
      </c>
      <c r="F977" s="8">
        <v>8</v>
      </c>
      <c r="G977" s="8">
        <v>2</v>
      </c>
      <c r="H977" s="8">
        <v>0</v>
      </c>
      <c r="I977" s="7" t="s">
        <v>2415</v>
      </c>
      <c r="J977" s="7" t="s">
        <v>7741</v>
      </c>
      <c r="K977" s="7"/>
      <c r="L977" s="7"/>
      <c r="M977" s="7"/>
      <c r="N977" s="7"/>
      <c r="O977" s="7"/>
      <c r="P977" s="7" t="s">
        <v>3666</v>
      </c>
      <c r="Q977" s="7" t="s">
        <v>3667</v>
      </c>
      <c r="R977" s="7"/>
      <c r="S977" s="7"/>
      <c r="T977" s="7"/>
    </row>
    <row r="978" spans="1:20" ht="14.25" x14ac:dyDescent="0.2">
      <c r="A978" s="7" t="s">
        <v>10727</v>
      </c>
      <c r="B978" s="7" t="s">
        <v>10728</v>
      </c>
      <c r="C978" s="7" t="s">
        <v>10729</v>
      </c>
      <c r="D978" s="7" t="s">
        <v>10730</v>
      </c>
      <c r="E978" s="8">
        <v>50</v>
      </c>
      <c r="F978" s="8">
        <v>40</v>
      </c>
      <c r="G978" s="8">
        <v>10</v>
      </c>
      <c r="H978" s="8">
        <v>0</v>
      </c>
      <c r="I978" s="7" t="s">
        <v>2415</v>
      </c>
      <c r="J978" s="7"/>
      <c r="K978" s="7" t="s">
        <v>2817</v>
      </c>
      <c r="L978" s="7"/>
      <c r="M978" s="7"/>
      <c r="N978" s="7"/>
      <c r="O978" s="7"/>
      <c r="P978" s="7" t="s">
        <v>10731</v>
      </c>
      <c r="Q978" s="7" t="s">
        <v>10732</v>
      </c>
      <c r="R978" s="7" t="s">
        <v>2476</v>
      </c>
      <c r="S978" s="7" t="s">
        <v>10733</v>
      </c>
      <c r="T978" s="7" t="s">
        <v>10734</v>
      </c>
    </row>
    <row r="979" spans="1:20" ht="14.25" x14ac:dyDescent="0.2">
      <c r="A979" s="7" t="s">
        <v>10735</v>
      </c>
      <c r="B979" s="7" t="s">
        <v>10728</v>
      </c>
      <c r="C979" s="7" t="s">
        <v>10736</v>
      </c>
      <c r="D979" s="7" t="s">
        <v>10737</v>
      </c>
      <c r="E979" s="8">
        <v>11</v>
      </c>
      <c r="F979" s="8">
        <v>7</v>
      </c>
      <c r="G979" s="8">
        <v>4</v>
      </c>
      <c r="H979" s="8">
        <v>0</v>
      </c>
      <c r="I979" s="7" t="s">
        <v>2415</v>
      </c>
      <c r="J979" s="7"/>
      <c r="K979" s="7"/>
      <c r="L979" s="7"/>
      <c r="M979" s="7"/>
      <c r="N979" s="7"/>
      <c r="O979" s="7"/>
      <c r="P979" s="7" t="s">
        <v>10731</v>
      </c>
      <c r="Q979" s="7" t="s">
        <v>10732</v>
      </c>
      <c r="R979" s="7" t="s">
        <v>2476</v>
      </c>
      <c r="S979" s="7" t="s">
        <v>10733</v>
      </c>
      <c r="T979" s="7" t="s">
        <v>10734</v>
      </c>
    </row>
    <row r="980" spans="1:20" ht="14.25" x14ac:dyDescent="0.2">
      <c r="A980" s="7" t="s">
        <v>10738</v>
      </c>
      <c r="B980" s="7" t="s">
        <v>10728</v>
      </c>
      <c r="C980" s="7" t="s">
        <v>10739</v>
      </c>
      <c r="D980" s="7" t="s">
        <v>10740</v>
      </c>
      <c r="E980" s="8">
        <v>2</v>
      </c>
      <c r="F980" s="8">
        <v>2</v>
      </c>
      <c r="G980" s="8">
        <v>0</v>
      </c>
      <c r="H980" s="8">
        <v>0</v>
      </c>
      <c r="I980" s="7" t="s">
        <v>2415</v>
      </c>
      <c r="J980" s="7"/>
      <c r="K980" s="7"/>
      <c r="L980" s="7"/>
      <c r="M980" s="7"/>
      <c r="N980" s="7"/>
      <c r="O980" s="7"/>
      <c r="P980" s="7" t="s">
        <v>10731</v>
      </c>
      <c r="Q980" s="7" t="s">
        <v>10732</v>
      </c>
      <c r="R980" s="7" t="s">
        <v>2476</v>
      </c>
      <c r="S980" s="7" t="s">
        <v>10733</v>
      </c>
      <c r="T980" s="7" t="s">
        <v>10734</v>
      </c>
    </row>
    <row r="981" spans="1:20" ht="14.25" x14ac:dyDescent="0.2">
      <c r="A981" s="7" t="s">
        <v>10741</v>
      </c>
      <c r="B981" s="7" t="s">
        <v>10742</v>
      </c>
      <c r="C981" s="7" t="s">
        <v>10743</v>
      </c>
      <c r="D981" s="7" t="s">
        <v>10744</v>
      </c>
      <c r="E981" s="8">
        <v>5</v>
      </c>
      <c r="F981" s="8">
        <v>5</v>
      </c>
      <c r="G981" s="8">
        <v>0</v>
      </c>
      <c r="H981" s="8">
        <v>0</v>
      </c>
      <c r="I981" s="7" t="s">
        <v>2415</v>
      </c>
      <c r="J981" s="7" t="s">
        <v>10745</v>
      </c>
      <c r="K981" s="7"/>
      <c r="L981" s="7" t="s">
        <v>2869</v>
      </c>
      <c r="M981" s="7"/>
      <c r="N981" s="7"/>
      <c r="O981" s="7"/>
      <c r="P981" s="7" t="s">
        <v>10746</v>
      </c>
      <c r="Q981" s="7" t="s">
        <v>10747</v>
      </c>
      <c r="R981" s="7"/>
      <c r="S981" s="7"/>
      <c r="T981" s="7"/>
    </row>
    <row r="982" spans="1:20" ht="14.25" x14ac:dyDescent="0.2">
      <c r="A982" s="7" t="s">
        <v>10748</v>
      </c>
      <c r="B982" s="7" t="s">
        <v>10749</v>
      </c>
      <c r="C982" s="7" t="s">
        <v>10750</v>
      </c>
      <c r="D982" s="7" t="s">
        <v>10751</v>
      </c>
      <c r="E982" s="8">
        <v>40</v>
      </c>
      <c r="F982" s="8">
        <v>31</v>
      </c>
      <c r="G982" s="8">
        <v>6</v>
      </c>
      <c r="H982" s="8">
        <v>3</v>
      </c>
      <c r="I982" s="7" t="s">
        <v>2415</v>
      </c>
      <c r="J982" s="7" t="s">
        <v>10752</v>
      </c>
      <c r="K982" s="7"/>
      <c r="L982" s="7" t="s">
        <v>10753</v>
      </c>
      <c r="M982" s="7"/>
      <c r="N982" s="7"/>
      <c r="O982" s="7"/>
      <c r="P982" s="7" t="s">
        <v>10754</v>
      </c>
      <c r="Q982" s="7" t="s">
        <v>10755</v>
      </c>
      <c r="R982" s="7"/>
      <c r="S982" s="7"/>
      <c r="T982" s="7"/>
    </row>
    <row r="983" spans="1:20" ht="14.25" x14ac:dyDescent="0.2">
      <c r="A983" s="7" t="s">
        <v>10756</v>
      </c>
      <c r="B983" s="7" t="s">
        <v>10749</v>
      </c>
      <c r="C983" s="7" t="s">
        <v>10757</v>
      </c>
      <c r="D983" s="7" t="s">
        <v>10758</v>
      </c>
      <c r="E983" s="8">
        <v>16</v>
      </c>
      <c r="F983" s="8">
        <v>13</v>
      </c>
      <c r="G983" s="8">
        <v>3</v>
      </c>
      <c r="H983" s="8">
        <v>0</v>
      </c>
      <c r="I983" s="7" t="s">
        <v>2380</v>
      </c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</row>
    <row r="984" spans="1:20" ht="14.25" x14ac:dyDescent="0.2">
      <c r="A984" s="7" t="s">
        <v>10759</v>
      </c>
      <c r="B984" s="7" t="s">
        <v>10760</v>
      </c>
      <c r="C984" s="7" t="s">
        <v>10761</v>
      </c>
      <c r="D984" s="7" t="s">
        <v>10762</v>
      </c>
      <c r="E984" s="8">
        <v>1</v>
      </c>
      <c r="F984" s="8">
        <v>1</v>
      </c>
      <c r="G984" s="8">
        <v>0</v>
      </c>
      <c r="H984" s="8">
        <v>0</v>
      </c>
      <c r="I984" s="7" t="s">
        <v>2508</v>
      </c>
      <c r="J984" s="7" t="s">
        <v>10763</v>
      </c>
      <c r="K984" s="7"/>
      <c r="L984" s="7"/>
      <c r="M984" s="7" t="s">
        <v>10764</v>
      </c>
      <c r="N984" s="7" t="s">
        <v>10765</v>
      </c>
      <c r="O984" s="7" t="s">
        <v>2788</v>
      </c>
      <c r="P984" s="7"/>
      <c r="Q984" s="7"/>
      <c r="R984" s="7" t="s">
        <v>2433</v>
      </c>
      <c r="S984" s="7" t="s">
        <v>10766</v>
      </c>
      <c r="T984" s="7" t="s">
        <v>10767</v>
      </c>
    </row>
    <row r="985" spans="1:20" ht="14.25" x14ac:dyDescent="0.2">
      <c r="A985" s="7" t="s">
        <v>10768</v>
      </c>
      <c r="B985" s="7" t="s">
        <v>10769</v>
      </c>
      <c r="C985" s="7" t="s">
        <v>10770</v>
      </c>
      <c r="D985" s="7" t="s">
        <v>10771</v>
      </c>
      <c r="E985" s="8">
        <v>5</v>
      </c>
      <c r="F985" s="8">
        <v>4</v>
      </c>
      <c r="G985" s="8">
        <v>1</v>
      </c>
      <c r="H985" s="8">
        <v>0</v>
      </c>
      <c r="I985" s="7" t="s">
        <v>2415</v>
      </c>
      <c r="J985" s="7" t="s">
        <v>10763</v>
      </c>
      <c r="K985" s="7"/>
      <c r="L985" s="7"/>
      <c r="M985" s="7" t="s">
        <v>10772</v>
      </c>
      <c r="N985" s="7" t="s">
        <v>10773</v>
      </c>
      <c r="O985" s="7" t="s">
        <v>2788</v>
      </c>
      <c r="P985" s="7"/>
      <c r="Q985" s="7"/>
      <c r="R985" s="7" t="s">
        <v>2433</v>
      </c>
      <c r="S985" s="7" t="s">
        <v>10774</v>
      </c>
      <c r="T985" s="7" t="s">
        <v>10775</v>
      </c>
    </row>
    <row r="986" spans="1:20" ht="14.25" x14ac:dyDescent="0.2">
      <c r="A986" s="7" t="s">
        <v>10776</v>
      </c>
      <c r="B986" s="7" t="s">
        <v>10777</v>
      </c>
      <c r="C986" s="7" t="s">
        <v>10778</v>
      </c>
      <c r="D986" s="7" t="s">
        <v>10779</v>
      </c>
      <c r="E986" s="8">
        <v>5</v>
      </c>
      <c r="F986" s="8">
        <v>5</v>
      </c>
      <c r="G986" s="8">
        <v>0</v>
      </c>
      <c r="H986" s="8">
        <v>0</v>
      </c>
      <c r="I986" s="7" t="s">
        <v>2953</v>
      </c>
      <c r="J986" s="7"/>
      <c r="K986" s="7" t="s">
        <v>3745</v>
      </c>
      <c r="L986" s="7"/>
      <c r="M986" s="7" t="s">
        <v>10780</v>
      </c>
      <c r="N986" s="7"/>
      <c r="O986" s="7"/>
      <c r="P986" s="7"/>
      <c r="Q986" s="7"/>
      <c r="R986" s="7" t="s">
        <v>8455</v>
      </c>
      <c r="S986" s="7" t="s">
        <v>10781</v>
      </c>
      <c r="T986" s="7" t="s">
        <v>10782</v>
      </c>
    </row>
    <row r="987" spans="1:20" ht="14.25" x14ac:dyDescent="0.2">
      <c r="A987" s="7" t="s">
        <v>10783</v>
      </c>
      <c r="B987" s="7" t="s">
        <v>10784</v>
      </c>
      <c r="C987" s="7" t="s">
        <v>10785</v>
      </c>
      <c r="D987" s="7" t="s">
        <v>10786</v>
      </c>
      <c r="E987" s="8">
        <v>3</v>
      </c>
      <c r="F987" s="8">
        <v>0</v>
      </c>
      <c r="G987" s="8">
        <v>3</v>
      </c>
      <c r="H987" s="8">
        <v>0</v>
      </c>
      <c r="I987" s="7" t="s">
        <v>2415</v>
      </c>
      <c r="J987" s="7" t="s">
        <v>10787</v>
      </c>
      <c r="K987" s="7"/>
      <c r="L987" s="7" t="s">
        <v>10788</v>
      </c>
      <c r="M987" s="7"/>
      <c r="N987" s="7"/>
      <c r="O987" s="7"/>
      <c r="P987" s="7" t="s">
        <v>3593</v>
      </c>
      <c r="Q987" s="7" t="s">
        <v>3594</v>
      </c>
      <c r="R987" s="7"/>
      <c r="S987" s="7"/>
      <c r="T987" s="7"/>
    </row>
    <row r="988" spans="1:20" ht="14.25" x14ac:dyDescent="0.2">
      <c r="A988" s="7" t="s">
        <v>10789</v>
      </c>
      <c r="B988" s="7" t="s">
        <v>10784</v>
      </c>
      <c r="C988" s="7" t="s">
        <v>10790</v>
      </c>
      <c r="D988" s="7" t="s">
        <v>10791</v>
      </c>
      <c r="E988" s="8">
        <v>7</v>
      </c>
      <c r="F988" s="8">
        <v>6</v>
      </c>
      <c r="G988" s="8">
        <v>0</v>
      </c>
      <c r="H988" s="8">
        <v>1</v>
      </c>
      <c r="I988" s="7" t="s">
        <v>2415</v>
      </c>
      <c r="J988" s="7" t="s">
        <v>10787</v>
      </c>
      <c r="K988" s="7"/>
      <c r="L988" s="7" t="s">
        <v>10788</v>
      </c>
      <c r="M988" s="7"/>
      <c r="N988" s="7"/>
      <c r="O988" s="7"/>
      <c r="P988" s="7" t="s">
        <v>3593</v>
      </c>
      <c r="Q988" s="7" t="s">
        <v>3594</v>
      </c>
      <c r="R988" s="7"/>
      <c r="S988" s="7"/>
      <c r="T988" s="7"/>
    </row>
    <row r="989" spans="1:20" ht="14.25" x14ac:dyDescent="0.2">
      <c r="A989" s="7" t="s">
        <v>10792</v>
      </c>
      <c r="B989" s="7" t="s">
        <v>224</v>
      </c>
      <c r="C989" s="7" t="s">
        <v>10793</v>
      </c>
      <c r="D989" s="7" t="s">
        <v>10794</v>
      </c>
      <c r="E989" s="8">
        <v>6</v>
      </c>
      <c r="F989" s="8">
        <v>4</v>
      </c>
      <c r="G989" s="8">
        <v>2</v>
      </c>
      <c r="H989" s="8">
        <v>0</v>
      </c>
      <c r="I989" s="7" t="s">
        <v>2953</v>
      </c>
      <c r="J989" s="7" t="s">
        <v>10795</v>
      </c>
      <c r="K989" s="7" t="s">
        <v>4092</v>
      </c>
      <c r="L989" s="7" t="s">
        <v>4093</v>
      </c>
      <c r="M989" s="7" t="s">
        <v>4094</v>
      </c>
      <c r="N989" s="7" t="s">
        <v>4095</v>
      </c>
      <c r="O989" s="7" t="s">
        <v>4096</v>
      </c>
      <c r="P989" s="7" t="s">
        <v>4097</v>
      </c>
      <c r="Q989" s="7" t="s">
        <v>4098</v>
      </c>
      <c r="R989" s="7" t="s">
        <v>2835</v>
      </c>
      <c r="S989" s="7" t="s">
        <v>4099</v>
      </c>
      <c r="T989" s="7" t="s">
        <v>4100</v>
      </c>
    </row>
    <row r="990" spans="1:20" ht="14.25" x14ac:dyDescent="0.2">
      <c r="A990" s="7" t="s">
        <v>10796</v>
      </c>
      <c r="B990" s="7" t="s">
        <v>10797</v>
      </c>
      <c r="C990" s="7" t="s">
        <v>10798</v>
      </c>
      <c r="D990" s="7" t="s">
        <v>10799</v>
      </c>
      <c r="E990" s="8">
        <v>1</v>
      </c>
      <c r="F990" s="8">
        <v>1</v>
      </c>
      <c r="G990" s="8">
        <v>0</v>
      </c>
      <c r="H990" s="8">
        <v>0</v>
      </c>
      <c r="I990" s="7" t="s">
        <v>2953</v>
      </c>
      <c r="J990" s="7" t="s">
        <v>9988</v>
      </c>
      <c r="K990" s="7" t="s">
        <v>3745</v>
      </c>
      <c r="L990" s="7" t="s">
        <v>9234</v>
      </c>
      <c r="M990" s="7"/>
      <c r="N990" s="7"/>
      <c r="O990" s="7"/>
      <c r="P990" s="7"/>
      <c r="Q990" s="7"/>
      <c r="R990" s="7" t="s">
        <v>2410</v>
      </c>
      <c r="S990" s="7" t="s">
        <v>10800</v>
      </c>
      <c r="T990" s="7" t="s">
        <v>8044</v>
      </c>
    </row>
    <row r="991" spans="1:20" ht="14.25" x14ac:dyDescent="0.2">
      <c r="A991" s="7" t="s">
        <v>10801</v>
      </c>
      <c r="B991" s="7" t="s">
        <v>10802</v>
      </c>
      <c r="C991" s="7" t="s">
        <v>10634</v>
      </c>
      <c r="D991" s="7" t="s">
        <v>10803</v>
      </c>
      <c r="E991" s="8">
        <v>4</v>
      </c>
      <c r="F991" s="8">
        <v>4</v>
      </c>
      <c r="G991" s="8">
        <v>0</v>
      </c>
      <c r="H991" s="8">
        <v>0</v>
      </c>
      <c r="I991" s="7" t="s">
        <v>2953</v>
      </c>
      <c r="J991" s="7" t="s">
        <v>9988</v>
      </c>
      <c r="K991" s="7" t="s">
        <v>3745</v>
      </c>
      <c r="L991" s="7" t="s">
        <v>9234</v>
      </c>
      <c r="M991" s="7"/>
      <c r="N991" s="7"/>
      <c r="O991" s="7"/>
      <c r="P991" s="7" t="s">
        <v>8041</v>
      </c>
      <c r="Q991" s="7" t="s">
        <v>8042</v>
      </c>
      <c r="R991" s="7" t="s">
        <v>2410</v>
      </c>
      <c r="S991" s="7" t="s">
        <v>8043</v>
      </c>
      <c r="T991" s="7" t="s">
        <v>8044</v>
      </c>
    </row>
    <row r="992" spans="1:20" ht="14.25" x14ac:dyDescent="0.2">
      <c r="A992" s="7" t="s">
        <v>10804</v>
      </c>
      <c r="B992" s="7" t="s">
        <v>10805</v>
      </c>
      <c r="C992" s="7" t="s">
        <v>10806</v>
      </c>
      <c r="D992" s="7" t="s">
        <v>10807</v>
      </c>
      <c r="E992" s="8">
        <v>4</v>
      </c>
      <c r="F992" s="8">
        <v>4</v>
      </c>
      <c r="G992" s="8">
        <v>0</v>
      </c>
      <c r="H992" s="8">
        <v>0</v>
      </c>
      <c r="I992" s="7" t="s">
        <v>2415</v>
      </c>
      <c r="J992" s="7"/>
      <c r="K992" s="7"/>
      <c r="L992" s="7" t="s">
        <v>10808</v>
      </c>
      <c r="M992" s="7" t="s">
        <v>10809</v>
      </c>
      <c r="N992" s="7"/>
      <c r="O992" s="7"/>
      <c r="P992" s="7" t="s">
        <v>10810</v>
      </c>
      <c r="Q992" s="7" t="s">
        <v>10811</v>
      </c>
      <c r="R992" s="7" t="s">
        <v>2835</v>
      </c>
      <c r="S992" s="7" t="s">
        <v>10812</v>
      </c>
      <c r="T992" s="7" t="s">
        <v>10813</v>
      </c>
    </row>
    <row r="993" spans="1:20" ht="14.25" x14ac:dyDescent="0.2">
      <c r="A993" s="7" t="s">
        <v>10814</v>
      </c>
      <c r="B993" s="7" t="s">
        <v>10815</v>
      </c>
      <c r="C993" s="7" t="s">
        <v>10816</v>
      </c>
      <c r="D993" s="7" t="s">
        <v>10817</v>
      </c>
      <c r="E993" s="8">
        <v>5</v>
      </c>
      <c r="F993" s="8">
        <v>4</v>
      </c>
      <c r="G993" s="8">
        <v>1</v>
      </c>
      <c r="H993" s="8">
        <v>0</v>
      </c>
      <c r="I993" s="7" t="s">
        <v>2415</v>
      </c>
      <c r="J993" s="7"/>
      <c r="K993" s="7"/>
      <c r="L993" s="7" t="s">
        <v>6772</v>
      </c>
      <c r="M993" s="7" t="s">
        <v>10818</v>
      </c>
      <c r="N993" s="7"/>
      <c r="O993" s="7"/>
      <c r="P993" s="7" t="s">
        <v>6942</v>
      </c>
      <c r="Q993" s="7" t="s">
        <v>6943</v>
      </c>
      <c r="R993" s="7" t="s">
        <v>10819</v>
      </c>
      <c r="S993" s="7" t="s">
        <v>10820</v>
      </c>
      <c r="T993" s="7" t="s">
        <v>10821</v>
      </c>
    </row>
    <row r="994" spans="1:20" ht="14.25" x14ac:dyDescent="0.2">
      <c r="A994" s="7" t="s">
        <v>10822</v>
      </c>
      <c r="B994" s="7" t="s">
        <v>10823</v>
      </c>
      <c r="C994" s="7" t="s">
        <v>10824</v>
      </c>
      <c r="D994" s="7" t="s">
        <v>10825</v>
      </c>
      <c r="E994" s="8">
        <v>3</v>
      </c>
      <c r="F994" s="8">
        <v>2</v>
      </c>
      <c r="G994" s="8">
        <v>1</v>
      </c>
      <c r="H994" s="8">
        <v>0</v>
      </c>
      <c r="I994" s="7" t="s">
        <v>2415</v>
      </c>
      <c r="J994" s="7"/>
      <c r="K994" s="7"/>
      <c r="L994" s="7" t="s">
        <v>2869</v>
      </c>
      <c r="M994" s="7" t="s">
        <v>10826</v>
      </c>
      <c r="N994" s="7"/>
      <c r="O994" s="7"/>
      <c r="P994" s="7" t="s">
        <v>10827</v>
      </c>
      <c r="Q994" s="7" t="s">
        <v>10828</v>
      </c>
      <c r="R994" s="7" t="s">
        <v>5719</v>
      </c>
      <c r="S994" s="7" t="s">
        <v>10829</v>
      </c>
      <c r="T994" s="7" t="s">
        <v>10830</v>
      </c>
    </row>
    <row r="995" spans="1:20" ht="14.25" x14ac:dyDescent="0.2">
      <c r="A995" s="7" t="s">
        <v>10831</v>
      </c>
      <c r="B995" s="7" t="s">
        <v>10832</v>
      </c>
      <c r="C995" s="7" t="s">
        <v>10833</v>
      </c>
      <c r="D995" s="7" t="s">
        <v>10834</v>
      </c>
      <c r="E995" s="8">
        <v>3</v>
      </c>
      <c r="F995" s="8">
        <v>2</v>
      </c>
      <c r="G995" s="8">
        <v>1</v>
      </c>
      <c r="H995" s="8">
        <v>0</v>
      </c>
      <c r="I995" s="7" t="s">
        <v>2415</v>
      </c>
      <c r="J995" s="7"/>
      <c r="K995" s="7"/>
      <c r="L995" s="7"/>
      <c r="M995" s="7" t="s">
        <v>10835</v>
      </c>
      <c r="N995" s="7"/>
      <c r="O995" s="7"/>
      <c r="P995" s="7" t="s">
        <v>3047</v>
      </c>
      <c r="Q995" s="7" t="s">
        <v>3048</v>
      </c>
      <c r="R995" s="7"/>
      <c r="S995" s="7"/>
      <c r="T995" s="7"/>
    </row>
    <row r="996" spans="1:20" ht="14.25" x14ac:dyDescent="0.2">
      <c r="A996" s="7" t="s">
        <v>10836</v>
      </c>
      <c r="B996" s="7" t="s">
        <v>10837</v>
      </c>
      <c r="C996" s="7" t="s">
        <v>10838</v>
      </c>
      <c r="D996" s="7" t="s">
        <v>10839</v>
      </c>
      <c r="E996" s="8">
        <v>3</v>
      </c>
      <c r="F996" s="8">
        <v>2</v>
      </c>
      <c r="G996" s="8">
        <v>1</v>
      </c>
      <c r="H996" s="8">
        <v>0</v>
      </c>
      <c r="I996" s="7" t="s">
        <v>2380</v>
      </c>
      <c r="J996" s="7" t="s">
        <v>10840</v>
      </c>
      <c r="K996" s="7" t="s">
        <v>2491</v>
      </c>
      <c r="L996" s="7" t="s">
        <v>10841</v>
      </c>
      <c r="M996" s="7" t="s">
        <v>10842</v>
      </c>
      <c r="N996" s="7" t="s">
        <v>10843</v>
      </c>
      <c r="O996" s="7" t="s">
        <v>2771</v>
      </c>
      <c r="P996" s="7" t="s">
        <v>10844</v>
      </c>
      <c r="Q996" s="7" t="s">
        <v>10845</v>
      </c>
      <c r="R996" s="7"/>
      <c r="S996" s="7"/>
      <c r="T996" s="7"/>
    </row>
    <row r="997" spans="1:20" ht="14.25" x14ac:dyDescent="0.2">
      <c r="A997" s="7" t="s">
        <v>10846</v>
      </c>
      <c r="B997" s="7" t="s">
        <v>10847</v>
      </c>
      <c r="C997" s="7" t="s">
        <v>10848</v>
      </c>
      <c r="D997" s="7" t="s">
        <v>10849</v>
      </c>
      <c r="E997" s="8">
        <v>4</v>
      </c>
      <c r="F997" s="8">
        <v>4</v>
      </c>
      <c r="G997" s="8">
        <v>0</v>
      </c>
      <c r="H997" s="8">
        <v>0</v>
      </c>
      <c r="I997" s="7" t="s">
        <v>2415</v>
      </c>
      <c r="J997" s="7"/>
      <c r="K997" s="7"/>
      <c r="L997" s="7"/>
      <c r="M997" s="7"/>
      <c r="N997" s="7"/>
      <c r="O997" s="7"/>
      <c r="P997" s="7"/>
      <c r="Q997" s="7"/>
      <c r="R997" s="7" t="s">
        <v>2476</v>
      </c>
      <c r="S997" s="7" t="s">
        <v>10850</v>
      </c>
      <c r="T997" s="7" t="s">
        <v>10851</v>
      </c>
    </row>
    <row r="998" spans="1:20" ht="14.25" x14ac:dyDescent="0.2">
      <c r="A998" s="7" t="s">
        <v>10852</v>
      </c>
      <c r="B998" s="7" t="s">
        <v>10853</v>
      </c>
      <c r="C998" s="7" t="s">
        <v>10854</v>
      </c>
      <c r="D998" s="7" t="s">
        <v>10855</v>
      </c>
      <c r="E998" s="8">
        <v>1</v>
      </c>
      <c r="F998" s="8">
        <v>1</v>
      </c>
      <c r="G998" s="8">
        <v>0</v>
      </c>
      <c r="H998" s="8">
        <v>0</v>
      </c>
      <c r="I998" s="7" t="s">
        <v>2415</v>
      </c>
      <c r="J998" s="7"/>
      <c r="K998" s="7"/>
      <c r="L998" s="7" t="s">
        <v>10856</v>
      </c>
      <c r="M998" s="7" t="s">
        <v>10857</v>
      </c>
      <c r="N998" s="7"/>
      <c r="O998" s="7"/>
      <c r="P998" s="7" t="s">
        <v>10858</v>
      </c>
      <c r="Q998" s="7" t="s">
        <v>10859</v>
      </c>
      <c r="R998" s="7" t="s">
        <v>2422</v>
      </c>
      <c r="S998" s="7" t="s">
        <v>10860</v>
      </c>
      <c r="T998" s="7" t="s">
        <v>5622</v>
      </c>
    </row>
    <row r="999" spans="1:20" ht="14.25" x14ac:dyDescent="0.2">
      <c r="A999" s="7" t="s">
        <v>10861</v>
      </c>
      <c r="B999" s="7" t="s">
        <v>10862</v>
      </c>
      <c r="C999" s="7" t="s">
        <v>10863</v>
      </c>
      <c r="D999" s="7" t="s">
        <v>10864</v>
      </c>
      <c r="E999" s="8">
        <v>1</v>
      </c>
      <c r="F999" s="8">
        <v>1</v>
      </c>
      <c r="G999" s="8">
        <v>0</v>
      </c>
      <c r="H999" s="8">
        <v>0</v>
      </c>
      <c r="I999" s="7" t="s">
        <v>2415</v>
      </c>
      <c r="J999" s="7" t="s">
        <v>2875</v>
      </c>
      <c r="K999" s="7" t="s">
        <v>3478</v>
      </c>
      <c r="L999" s="7" t="s">
        <v>10865</v>
      </c>
      <c r="M999" s="7"/>
      <c r="N999" s="7"/>
      <c r="O999" s="7"/>
      <c r="P999" s="7" t="s">
        <v>10866</v>
      </c>
      <c r="Q999" s="7" t="s">
        <v>10867</v>
      </c>
      <c r="R999" s="7" t="s">
        <v>2872</v>
      </c>
      <c r="S999" s="7" t="s">
        <v>10868</v>
      </c>
      <c r="T999" s="7" t="s">
        <v>10869</v>
      </c>
    </row>
    <row r="1000" spans="1:20" ht="14.25" x14ac:dyDescent="0.2">
      <c r="A1000" s="7" t="s">
        <v>10870</v>
      </c>
      <c r="B1000" s="7" t="s">
        <v>10871</v>
      </c>
      <c r="C1000" s="7" t="s">
        <v>10872</v>
      </c>
      <c r="D1000" s="7" t="s">
        <v>10873</v>
      </c>
      <c r="E1000" s="8">
        <v>1</v>
      </c>
      <c r="F1000" s="8">
        <v>0</v>
      </c>
      <c r="G1000" s="8">
        <v>1</v>
      </c>
      <c r="H1000" s="8">
        <v>0</v>
      </c>
      <c r="I1000" s="7" t="s">
        <v>2953</v>
      </c>
      <c r="J1000" s="7"/>
      <c r="K1000" s="7"/>
      <c r="L1000" s="7"/>
      <c r="M1000" s="7"/>
      <c r="N1000" s="7"/>
      <c r="O1000" s="7"/>
      <c r="P1000" s="7" t="s">
        <v>10874</v>
      </c>
      <c r="Q1000" s="7" t="s">
        <v>10875</v>
      </c>
      <c r="R1000" s="7"/>
      <c r="S1000" s="7"/>
      <c r="T1000" s="7"/>
    </row>
    <row r="1001" spans="1:20" ht="14.25" x14ac:dyDescent="0.2">
      <c r="A1001" s="7" t="s">
        <v>10876</v>
      </c>
      <c r="B1001" s="7" t="s">
        <v>10877</v>
      </c>
      <c r="C1001" s="7" t="s">
        <v>10878</v>
      </c>
      <c r="D1001" s="7" t="s">
        <v>10879</v>
      </c>
      <c r="E1001" s="8">
        <v>16</v>
      </c>
      <c r="F1001" s="8">
        <v>15</v>
      </c>
      <c r="G1001" s="8">
        <v>1</v>
      </c>
      <c r="H1001" s="8">
        <v>0</v>
      </c>
      <c r="I1001" s="7" t="s">
        <v>2415</v>
      </c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</row>
    <row r="1002" spans="1:20" ht="14.25" x14ac:dyDescent="0.2">
      <c r="A1002" s="7" t="s">
        <v>10880</v>
      </c>
      <c r="B1002" s="7" t="s">
        <v>10881</v>
      </c>
      <c r="C1002" s="7" t="s">
        <v>10882</v>
      </c>
      <c r="D1002" s="7" t="s">
        <v>6557</v>
      </c>
      <c r="E1002" s="8">
        <v>1</v>
      </c>
      <c r="F1002" s="8">
        <v>1</v>
      </c>
      <c r="G1002" s="8">
        <v>0</v>
      </c>
      <c r="H1002" s="8">
        <v>0</v>
      </c>
      <c r="I1002" s="7" t="s">
        <v>2415</v>
      </c>
      <c r="J1002" s="7"/>
      <c r="K1002" s="7"/>
      <c r="L1002" s="7"/>
      <c r="M1002" s="7"/>
      <c r="N1002" s="7"/>
      <c r="O1002" s="7"/>
      <c r="P1002" s="7" t="s">
        <v>10883</v>
      </c>
      <c r="Q1002" s="7" t="s">
        <v>10884</v>
      </c>
      <c r="R1002" s="7"/>
      <c r="S1002" s="7"/>
      <c r="T1002" s="7"/>
    </row>
    <row r="1003" spans="1:20" ht="14.25" x14ac:dyDescent="0.2">
      <c r="A1003" s="7" t="s">
        <v>10885</v>
      </c>
      <c r="B1003" s="7" t="s">
        <v>10886</v>
      </c>
      <c r="C1003" s="7" t="s">
        <v>10887</v>
      </c>
      <c r="D1003" s="7" t="s">
        <v>10888</v>
      </c>
      <c r="E1003" s="8">
        <v>6</v>
      </c>
      <c r="F1003" s="8">
        <v>5</v>
      </c>
      <c r="G1003" s="8">
        <v>1</v>
      </c>
      <c r="H1003" s="8">
        <v>0</v>
      </c>
      <c r="I1003" s="7" t="s">
        <v>2415</v>
      </c>
      <c r="J1003" s="7" t="s">
        <v>2875</v>
      </c>
      <c r="K1003" s="7" t="s">
        <v>10889</v>
      </c>
      <c r="L1003" s="7"/>
      <c r="M1003" s="7"/>
      <c r="N1003" s="7"/>
      <c r="O1003" s="7"/>
      <c r="P1003" s="7"/>
      <c r="Q1003" s="7"/>
      <c r="R1003" s="7" t="s">
        <v>2872</v>
      </c>
      <c r="S1003" s="7" t="s">
        <v>10890</v>
      </c>
      <c r="T1003" s="7" t="s">
        <v>10891</v>
      </c>
    </row>
    <row r="1004" spans="1:20" ht="14.25" x14ac:dyDescent="0.2">
      <c r="A1004" s="7" t="s">
        <v>10892</v>
      </c>
      <c r="B1004" s="7" t="s">
        <v>10893</v>
      </c>
      <c r="C1004" s="7" t="s">
        <v>10894</v>
      </c>
      <c r="D1004" s="7" t="s">
        <v>10895</v>
      </c>
      <c r="E1004" s="8">
        <v>4</v>
      </c>
      <c r="F1004" s="8">
        <v>2</v>
      </c>
      <c r="G1004" s="8">
        <v>2</v>
      </c>
      <c r="H1004" s="8">
        <v>0</v>
      </c>
      <c r="I1004" s="7" t="s">
        <v>2415</v>
      </c>
      <c r="J1004" s="7"/>
      <c r="K1004" s="7"/>
      <c r="L1004" s="7"/>
      <c r="M1004" s="7"/>
      <c r="N1004" s="7"/>
      <c r="O1004" s="7"/>
      <c r="P1004" s="7" t="s">
        <v>10896</v>
      </c>
      <c r="Q1004" s="7" t="s">
        <v>10897</v>
      </c>
      <c r="R1004" s="7"/>
      <c r="S1004" s="7"/>
      <c r="T1004" s="7"/>
    </row>
    <row r="1005" spans="1:20" ht="14.25" x14ac:dyDescent="0.2">
      <c r="A1005" s="7" t="s">
        <v>10898</v>
      </c>
      <c r="B1005" s="7" t="s">
        <v>10899</v>
      </c>
      <c r="C1005" s="7" t="s">
        <v>10900</v>
      </c>
      <c r="D1005" s="7" t="s">
        <v>9714</v>
      </c>
      <c r="E1005" s="8">
        <v>1</v>
      </c>
      <c r="F1005" s="8">
        <v>1</v>
      </c>
      <c r="G1005" s="8">
        <v>0</v>
      </c>
      <c r="H1005" s="8">
        <v>0</v>
      </c>
      <c r="I1005" s="7" t="s">
        <v>2415</v>
      </c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</row>
    <row r="1006" spans="1:20" ht="14.25" x14ac:dyDescent="0.2">
      <c r="A1006" s="7" t="s">
        <v>10901</v>
      </c>
      <c r="B1006" s="7" t="s">
        <v>10902</v>
      </c>
      <c r="C1006" s="7" t="s">
        <v>10903</v>
      </c>
      <c r="D1006" s="7" t="s">
        <v>10904</v>
      </c>
      <c r="E1006" s="8">
        <v>1</v>
      </c>
      <c r="F1006" s="8">
        <v>1</v>
      </c>
      <c r="G1006" s="8">
        <v>0</v>
      </c>
      <c r="H1006" s="8">
        <v>0</v>
      </c>
      <c r="I1006" s="7" t="s">
        <v>2508</v>
      </c>
      <c r="J1006" s="7" t="s">
        <v>10905</v>
      </c>
      <c r="K1006" s="7" t="s">
        <v>4679</v>
      </c>
      <c r="L1006" s="7" t="s">
        <v>10906</v>
      </c>
      <c r="M1006" s="7" t="s">
        <v>10907</v>
      </c>
      <c r="N1006" s="7" t="s">
        <v>10908</v>
      </c>
      <c r="O1006" s="7" t="s">
        <v>3906</v>
      </c>
      <c r="P1006" s="7" t="s">
        <v>2701</v>
      </c>
      <c r="Q1006" s="7" t="s">
        <v>2702</v>
      </c>
      <c r="R1006" s="7" t="s">
        <v>2872</v>
      </c>
      <c r="S1006" s="7" t="s">
        <v>10909</v>
      </c>
      <c r="T1006" s="7" t="s">
        <v>10910</v>
      </c>
    </row>
    <row r="1007" spans="1:20" ht="14.25" x14ac:dyDescent="0.2">
      <c r="A1007" s="7" t="s">
        <v>10911</v>
      </c>
      <c r="B1007" s="7" t="s">
        <v>10912</v>
      </c>
      <c r="C1007" s="7" t="s">
        <v>10913</v>
      </c>
      <c r="D1007" s="7" t="s">
        <v>10914</v>
      </c>
      <c r="E1007" s="8">
        <v>6</v>
      </c>
      <c r="F1007" s="8">
        <v>5</v>
      </c>
      <c r="G1007" s="8">
        <v>1</v>
      </c>
      <c r="H1007" s="8">
        <v>0</v>
      </c>
      <c r="I1007" s="7" t="s">
        <v>2953</v>
      </c>
      <c r="J1007" s="7" t="s">
        <v>3692</v>
      </c>
      <c r="K1007" s="7" t="s">
        <v>3745</v>
      </c>
      <c r="L1007" s="7"/>
      <c r="M1007" s="7"/>
      <c r="N1007" s="7"/>
      <c r="O1007" s="7"/>
      <c r="P1007" s="7" t="s">
        <v>4097</v>
      </c>
      <c r="Q1007" s="7" t="s">
        <v>4098</v>
      </c>
      <c r="R1007" s="7"/>
      <c r="S1007" s="7"/>
      <c r="T1007" s="7"/>
    </row>
    <row r="1008" spans="1:20" ht="14.25" x14ac:dyDescent="0.2">
      <c r="A1008" s="7" t="s">
        <v>10915</v>
      </c>
      <c r="B1008" s="7" t="s">
        <v>10912</v>
      </c>
      <c r="C1008" s="7" t="s">
        <v>10916</v>
      </c>
      <c r="D1008" s="7" t="s">
        <v>10917</v>
      </c>
      <c r="E1008" s="8">
        <v>2</v>
      </c>
      <c r="F1008" s="8">
        <v>1</v>
      </c>
      <c r="G1008" s="8">
        <v>1</v>
      </c>
      <c r="H1008" s="8">
        <v>0</v>
      </c>
      <c r="I1008" s="7" t="s">
        <v>2953</v>
      </c>
      <c r="J1008" s="7" t="s">
        <v>3692</v>
      </c>
      <c r="K1008" s="7" t="s">
        <v>3745</v>
      </c>
      <c r="L1008" s="7"/>
      <c r="M1008" s="7"/>
      <c r="N1008" s="7"/>
      <c r="O1008" s="7"/>
      <c r="P1008" s="7" t="s">
        <v>4097</v>
      </c>
      <c r="Q1008" s="7" t="s">
        <v>4098</v>
      </c>
      <c r="R1008" s="7" t="s">
        <v>2835</v>
      </c>
      <c r="S1008" s="7" t="s">
        <v>9037</v>
      </c>
      <c r="T1008" s="7" t="s">
        <v>9038</v>
      </c>
    </row>
    <row r="1009" spans="1:20" ht="14.25" x14ac:dyDescent="0.2">
      <c r="A1009" s="7" t="s">
        <v>10918</v>
      </c>
      <c r="B1009" s="7" t="s">
        <v>10919</v>
      </c>
      <c r="C1009" s="7" t="s">
        <v>10920</v>
      </c>
      <c r="D1009" s="7" t="s">
        <v>10585</v>
      </c>
      <c r="E1009" s="8">
        <v>1</v>
      </c>
      <c r="F1009" s="8">
        <v>1</v>
      </c>
      <c r="G1009" s="8">
        <v>0</v>
      </c>
      <c r="H1009" s="8">
        <v>0</v>
      </c>
      <c r="I1009" s="7" t="s">
        <v>2415</v>
      </c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</row>
    <row r="1010" spans="1:20" ht="14.25" x14ac:dyDescent="0.2">
      <c r="A1010" s="7" t="s">
        <v>10921</v>
      </c>
      <c r="B1010" s="7" t="s">
        <v>10922</v>
      </c>
      <c r="C1010" s="7" t="s">
        <v>10923</v>
      </c>
      <c r="D1010" s="7" t="s">
        <v>10924</v>
      </c>
      <c r="E1010" s="8">
        <v>5</v>
      </c>
      <c r="F1010" s="8">
        <v>5</v>
      </c>
      <c r="G1010" s="8">
        <v>0</v>
      </c>
      <c r="H1010" s="8">
        <v>0</v>
      </c>
      <c r="I1010" s="7" t="s">
        <v>2415</v>
      </c>
      <c r="J1010" s="7" t="s">
        <v>10925</v>
      </c>
      <c r="K1010" s="7"/>
      <c r="L1010" s="7" t="s">
        <v>10926</v>
      </c>
      <c r="M1010" s="7"/>
      <c r="N1010" s="7"/>
      <c r="O1010" s="7"/>
      <c r="P1010" s="7" t="s">
        <v>10927</v>
      </c>
      <c r="Q1010" s="7" t="s">
        <v>10928</v>
      </c>
      <c r="R1010" s="7" t="s">
        <v>2487</v>
      </c>
      <c r="S1010" s="7" t="s">
        <v>10929</v>
      </c>
      <c r="T1010" s="7" t="s">
        <v>10930</v>
      </c>
    </row>
    <row r="1011" spans="1:20" ht="14.25" x14ac:dyDescent="0.2">
      <c r="A1011" s="7" t="s">
        <v>10931</v>
      </c>
      <c r="B1011" s="7" t="s">
        <v>10932</v>
      </c>
      <c r="C1011" s="7" t="s">
        <v>10933</v>
      </c>
      <c r="D1011" s="7" t="s">
        <v>10934</v>
      </c>
      <c r="E1011" s="8">
        <v>2</v>
      </c>
      <c r="F1011" s="8">
        <v>2</v>
      </c>
      <c r="G1011" s="8">
        <v>0</v>
      </c>
      <c r="H1011" s="8">
        <v>0</v>
      </c>
      <c r="I1011" s="7" t="s">
        <v>2415</v>
      </c>
      <c r="J1011" s="7"/>
      <c r="K1011" s="7" t="s">
        <v>3478</v>
      </c>
      <c r="L1011" s="7" t="s">
        <v>5618</v>
      </c>
      <c r="M1011" s="7"/>
      <c r="N1011" s="7"/>
      <c r="O1011" s="7"/>
      <c r="P1011" s="7" t="s">
        <v>10935</v>
      </c>
      <c r="Q1011" s="7" t="s">
        <v>10936</v>
      </c>
      <c r="R1011" s="7" t="s">
        <v>4534</v>
      </c>
      <c r="S1011" s="7" t="s">
        <v>10937</v>
      </c>
      <c r="T1011" s="7" t="s">
        <v>10938</v>
      </c>
    </row>
    <row r="1012" spans="1:20" ht="14.25" x14ac:dyDescent="0.2">
      <c r="A1012" s="7" t="s">
        <v>10939</v>
      </c>
      <c r="B1012" s="7" t="s">
        <v>10940</v>
      </c>
      <c r="C1012" s="7" t="s">
        <v>10941</v>
      </c>
      <c r="D1012" s="7" t="s">
        <v>10942</v>
      </c>
      <c r="E1012" s="8">
        <v>5</v>
      </c>
      <c r="F1012" s="8">
        <v>4</v>
      </c>
      <c r="G1012" s="8">
        <v>1</v>
      </c>
      <c r="H1012" s="8">
        <v>0</v>
      </c>
      <c r="I1012" s="7" t="s">
        <v>2953</v>
      </c>
      <c r="J1012" s="7" t="s">
        <v>10943</v>
      </c>
      <c r="K1012" s="7" t="s">
        <v>2955</v>
      </c>
      <c r="L1012" s="7" t="s">
        <v>10944</v>
      </c>
      <c r="M1012" s="7" t="s">
        <v>10945</v>
      </c>
      <c r="N1012" s="7"/>
      <c r="O1012" s="7"/>
      <c r="P1012" s="7" t="s">
        <v>4097</v>
      </c>
      <c r="Q1012" s="7" t="s">
        <v>4098</v>
      </c>
      <c r="R1012" s="7"/>
      <c r="S1012" s="7"/>
      <c r="T1012" s="7"/>
    </row>
    <row r="1013" spans="1:20" ht="14.25" x14ac:dyDescent="0.2">
      <c r="A1013" s="7" t="s">
        <v>10946</v>
      </c>
      <c r="B1013" s="7" t="s">
        <v>10947</v>
      </c>
      <c r="C1013" s="7" t="s">
        <v>10948</v>
      </c>
      <c r="D1013" s="7" t="s">
        <v>4883</v>
      </c>
      <c r="E1013" s="8">
        <v>1</v>
      </c>
      <c r="F1013" s="8">
        <v>1</v>
      </c>
      <c r="G1013" s="8">
        <v>0</v>
      </c>
      <c r="H1013" s="8">
        <v>0</v>
      </c>
      <c r="I1013" s="7" t="s">
        <v>2415</v>
      </c>
      <c r="J1013" s="7"/>
      <c r="K1013" s="7"/>
      <c r="L1013" s="7" t="s">
        <v>10949</v>
      </c>
      <c r="M1013" s="7"/>
      <c r="N1013" s="7"/>
      <c r="O1013" s="7"/>
      <c r="P1013" s="7"/>
      <c r="Q1013" s="7"/>
      <c r="R1013" s="7" t="s">
        <v>2556</v>
      </c>
      <c r="S1013" s="7" t="s">
        <v>10950</v>
      </c>
      <c r="T1013" s="7" t="s">
        <v>10951</v>
      </c>
    </row>
    <row r="1014" spans="1:20" ht="14.25" x14ac:dyDescent="0.2">
      <c r="A1014" s="7" t="s">
        <v>10952</v>
      </c>
      <c r="B1014" s="7" t="s">
        <v>10953</v>
      </c>
      <c r="C1014" s="7" t="s">
        <v>10954</v>
      </c>
      <c r="D1014" s="7" t="s">
        <v>10955</v>
      </c>
      <c r="E1014" s="8">
        <v>1</v>
      </c>
      <c r="F1014" s="8">
        <v>0</v>
      </c>
      <c r="G1014" s="8">
        <v>0</v>
      </c>
      <c r="H1014" s="8">
        <v>1</v>
      </c>
      <c r="I1014" s="7" t="s">
        <v>2508</v>
      </c>
      <c r="J1014" s="7" t="s">
        <v>2808</v>
      </c>
      <c r="K1014" s="7"/>
      <c r="L1014" s="7" t="s">
        <v>3370</v>
      </c>
      <c r="M1014" s="7" t="s">
        <v>4070</v>
      </c>
      <c r="N1014" s="7" t="s">
        <v>4071</v>
      </c>
      <c r="O1014" s="7" t="s">
        <v>4072</v>
      </c>
      <c r="P1014" s="7" t="s">
        <v>4073</v>
      </c>
      <c r="Q1014" s="7" t="s">
        <v>4074</v>
      </c>
      <c r="R1014" s="7" t="s">
        <v>2556</v>
      </c>
      <c r="S1014" s="7" t="s">
        <v>10956</v>
      </c>
      <c r="T1014" s="7" t="s">
        <v>10957</v>
      </c>
    </row>
    <row r="1015" spans="1:20" ht="14.25" x14ac:dyDescent="0.2">
      <c r="A1015" s="7" t="s">
        <v>10958</v>
      </c>
      <c r="B1015" s="7" t="s">
        <v>10959</v>
      </c>
      <c r="C1015" s="7" t="s">
        <v>10960</v>
      </c>
      <c r="D1015" s="7" t="s">
        <v>10961</v>
      </c>
      <c r="E1015" s="8">
        <v>7</v>
      </c>
      <c r="F1015" s="8">
        <v>5</v>
      </c>
      <c r="G1015" s="8">
        <v>2</v>
      </c>
      <c r="H1015" s="8">
        <v>0</v>
      </c>
      <c r="I1015" s="7" t="s">
        <v>2953</v>
      </c>
      <c r="J1015" s="7" t="s">
        <v>3692</v>
      </c>
      <c r="K1015" s="7" t="s">
        <v>3745</v>
      </c>
      <c r="L1015" s="7" t="s">
        <v>10962</v>
      </c>
      <c r="M1015" s="7" t="s">
        <v>10963</v>
      </c>
      <c r="N1015" s="7"/>
      <c r="O1015" s="7"/>
      <c r="P1015" s="7" t="s">
        <v>4097</v>
      </c>
      <c r="Q1015" s="7" t="s">
        <v>4098</v>
      </c>
      <c r="R1015" s="7" t="s">
        <v>2835</v>
      </c>
      <c r="S1015" s="7" t="s">
        <v>4099</v>
      </c>
      <c r="T1015" s="7" t="s">
        <v>4100</v>
      </c>
    </row>
    <row r="1016" spans="1:20" ht="14.25" x14ac:dyDescent="0.2">
      <c r="A1016" s="7" t="s">
        <v>10964</v>
      </c>
      <c r="B1016" s="7" t="s">
        <v>10965</v>
      </c>
      <c r="C1016" s="7" t="s">
        <v>10966</v>
      </c>
      <c r="D1016" s="7" t="s">
        <v>10967</v>
      </c>
      <c r="E1016" s="8">
        <v>4</v>
      </c>
      <c r="F1016" s="8">
        <v>4</v>
      </c>
      <c r="G1016" s="8">
        <v>0</v>
      </c>
      <c r="H1016" s="8">
        <v>0</v>
      </c>
      <c r="I1016" s="7" t="s">
        <v>2953</v>
      </c>
      <c r="J1016" s="7" t="s">
        <v>10968</v>
      </c>
      <c r="K1016" s="7" t="s">
        <v>3837</v>
      </c>
      <c r="L1016" s="7" t="s">
        <v>10969</v>
      </c>
      <c r="M1016" s="7" t="s">
        <v>10970</v>
      </c>
      <c r="N1016" s="7"/>
      <c r="O1016" s="7"/>
      <c r="P1016" s="7"/>
      <c r="Q1016" s="7"/>
      <c r="R1016" s="7" t="s">
        <v>2835</v>
      </c>
      <c r="S1016" s="7" t="s">
        <v>10971</v>
      </c>
      <c r="T1016" s="7" t="s">
        <v>10972</v>
      </c>
    </row>
    <row r="1017" spans="1:20" ht="14.25" x14ac:dyDescent="0.2">
      <c r="A1017" s="7" t="s">
        <v>10973</v>
      </c>
      <c r="B1017" s="7" t="s">
        <v>10965</v>
      </c>
      <c r="C1017" s="7" t="s">
        <v>10974</v>
      </c>
      <c r="D1017" s="7" t="s">
        <v>10975</v>
      </c>
      <c r="E1017" s="8">
        <v>12</v>
      </c>
      <c r="F1017" s="8">
        <v>11</v>
      </c>
      <c r="G1017" s="8">
        <v>0</v>
      </c>
      <c r="H1017" s="8">
        <v>1</v>
      </c>
      <c r="I1017" s="7" t="s">
        <v>2953</v>
      </c>
      <c r="J1017" s="7" t="s">
        <v>10968</v>
      </c>
      <c r="K1017" s="7" t="s">
        <v>3837</v>
      </c>
      <c r="L1017" s="7" t="s">
        <v>10969</v>
      </c>
      <c r="M1017" s="7" t="s">
        <v>10970</v>
      </c>
      <c r="N1017" s="7"/>
      <c r="O1017" s="7"/>
      <c r="P1017" s="7"/>
      <c r="Q1017" s="7"/>
      <c r="R1017" s="7" t="s">
        <v>2835</v>
      </c>
      <c r="S1017" s="7" t="s">
        <v>10971</v>
      </c>
      <c r="T1017" s="7" t="s">
        <v>10972</v>
      </c>
    </row>
    <row r="1018" spans="1:20" ht="14.25" x14ac:dyDescent="0.2">
      <c r="A1018" s="7" t="s">
        <v>10976</v>
      </c>
      <c r="B1018" s="7" t="s">
        <v>10965</v>
      </c>
      <c r="C1018" s="7" t="s">
        <v>10977</v>
      </c>
      <c r="D1018" s="7" t="s">
        <v>10978</v>
      </c>
      <c r="E1018" s="8">
        <v>10</v>
      </c>
      <c r="F1018" s="8">
        <v>8</v>
      </c>
      <c r="G1018" s="8">
        <v>2</v>
      </c>
      <c r="H1018" s="8">
        <v>0</v>
      </c>
      <c r="I1018" s="7" t="s">
        <v>2953</v>
      </c>
      <c r="J1018" s="7" t="s">
        <v>10968</v>
      </c>
      <c r="K1018" s="7" t="s">
        <v>3837</v>
      </c>
      <c r="L1018" s="7" t="s">
        <v>10969</v>
      </c>
      <c r="M1018" s="7" t="s">
        <v>10970</v>
      </c>
      <c r="N1018" s="7"/>
      <c r="O1018" s="7"/>
      <c r="P1018" s="7"/>
      <c r="Q1018" s="7"/>
      <c r="R1018" s="7" t="s">
        <v>2835</v>
      </c>
      <c r="S1018" s="7" t="s">
        <v>10971</v>
      </c>
      <c r="T1018" s="7" t="s">
        <v>10972</v>
      </c>
    </row>
    <row r="1019" spans="1:20" ht="14.25" x14ac:dyDescent="0.2">
      <c r="A1019" s="7" t="s">
        <v>10979</v>
      </c>
      <c r="B1019" s="7" t="s">
        <v>10980</v>
      </c>
      <c r="C1019" s="7" t="s">
        <v>10981</v>
      </c>
      <c r="D1019" s="7" t="s">
        <v>10982</v>
      </c>
      <c r="E1019" s="8">
        <v>7</v>
      </c>
      <c r="F1019" s="8">
        <v>6</v>
      </c>
      <c r="G1019" s="8">
        <v>1</v>
      </c>
      <c r="H1019" s="8">
        <v>0</v>
      </c>
      <c r="I1019" s="7" t="s">
        <v>2953</v>
      </c>
      <c r="J1019" s="7"/>
      <c r="K1019" s="7"/>
      <c r="L1019" s="7"/>
      <c r="M1019" s="7"/>
      <c r="N1019" s="7"/>
      <c r="O1019" s="7"/>
      <c r="P1019" s="7"/>
      <c r="Q1019" s="7"/>
      <c r="R1019" s="7" t="s">
        <v>2476</v>
      </c>
      <c r="S1019" s="7" t="s">
        <v>10983</v>
      </c>
      <c r="T1019" s="7" t="s">
        <v>2478</v>
      </c>
    </row>
    <row r="1020" spans="1:20" ht="14.25" x14ac:dyDescent="0.2">
      <c r="A1020" s="7" t="s">
        <v>10984</v>
      </c>
      <c r="B1020" s="7" t="s">
        <v>10980</v>
      </c>
      <c r="C1020" s="7" t="s">
        <v>10985</v>
      </c>
      <c r="D1020" s="7" t="s">
        <v>10986</v>
      </c>
      <c r="E1020" s="8">
        <v>3</v>
      </c>
      <c r="F1020" s="8">
        <v>2</v>
      </c>
      <c r="G1020" s="8">
        <v>0</v>
      </c>
      <c r="H1020" s="8">
        <v>1</v>
      </c>
      <c r="I1020" s="7" t="s">
        <v>2953</v>
      </c>
      <c r="J1020" s="7"/>
      <c r="K1020" s="7" t="s">
        <v>3745</v>
      </c>
      <c r="L1020" s="7"/>
      <c r="M1020" s="7"/>
      <c r="N1020" s="7"/>
      <c r="O1020" s="7"/>
      <c r="P1020" s="7"/>
      <c r="Q1020" s="7"/>
      <c r="R1020" s="7" t="s">
        <v>2835</v>
      </c>
      <c r="S1020" s="7" t="s">
        <v>10987</v>
      </c>
      <c r="T1020" s="7" t="s">
        <v>10988</v>
      </c>
    </row>
    <row r="1021" spans="1:20" ht="14.25" x14ac:dyDescent="0.2">
      <c r="A1021" s="7" t="s">
        <v>10989</v>
      </c>
      <c r="B1021" s="7" t="s">
        <v>10980</v>
      </c>
      <c r="C1021" s="7" t="s">
        <v>10990</v>
      </c>
      <c r="D1021" s="7" t="s">
        <v>10991</v>
      </c>
      <c r="E1021" s="8">
        <v>7</v>
      </c>
      <c r="F1021" s="8">
        <v>7</v>
      </c>
      <c r="G1021" s="8">
        <v>0</v>
      </c>
      <c r="H1021" s="8">
        <v>0</v>
      </c>
      <c r="I1021" s="7" t="s">
        <v>2953</v>
      </c>
      <c r="J1021" s="7"/>
      <c r="K1021" s="7"/>
      <c r="L1021" s="7"/>
      <c r="M1021" s="7"/>
      <c r="N1021" s="7"/>
      <c r="O1021" s="7"/>
      <c r="P1021" s="7"/>
      <c r="Q1021" s="7"/>
      <c r="R1021" s="7" t="s">
        <v>2703</v>
      </c>
      <c r="S1021" s="7" t="s">
        <v>10992</v>
      </c>
      <c r="T1021" s="7" t="s">
        <v>10993</v>
      </c>
    </row>
    <row r="1022" spans="1:20" ht="14.25" x14ac:dyDescent="0.2">
      <c r="A1022" s="7" t="s">
        <v>10994</v>
      </c>
      <c r="B1022" s="7" t="s">
        <v>10980</v>
      </c>
      <c r="C1022" s="7" t="s">
        <v>10995</v>
      </c>
      <c r="D1022" s="7" t="s">
        <v>10996</v>
      </c>
      <c r="E1022" s="8">
        <v>3</v>
      </c>
      <c r="F1022" s="8">
        <v>3</v>
      </c>
      <c r="G1022" s="8">
        <v>0</v>
      </c>
      <c r="H1022" s="8">
        <v>0</v>
      </c>
      <c r="I1022" s="7" t="s">
        <v>2953</v>
      </c>
      <c r="J1022" s="7" t="s">
        <v>3692</v>
      </c>
      <c r="K1022" s="7" t="s">
        <v>3745</v>
      </c>
      <c r="L1022" s="7"/>
      <c r="M1022" s="7"/>
      <c r="N1022" s="7"/>
      <c r="O1022" s="7"/>
      <c r="P1022" s="7" t="s">
        <v>4097</v>
      </c>
      <c r="Q1022" s="7" t="s">
        <v>4098</v>
      </c>
      <c r="R1022" s="7"/>
      <c r="S1022" s="7"/>
      <c r="T1022" s="7"/>
    </row>
    <row r="1023" spans="1:20" ht="14.25" x14ac:dyDescent="0.2">
      <c r="A1023" s="7" t="s">
        <v>10997</v>
      </c>
      <c r="B1023" s="7" t="s">
        <v>10998</v>
      </c>
      <c r="C1023" s="7" t="s">
        <v>10999</v>
      </c>
      <c r="D1023" s="7" t="s">
        <v>11000</v>
      </c>
      <c r="E1023" s="8">
        <v>6</v>
      </c>
      <c r="F1023" s="8">
        <v>6</v>
      </c>
      <c r="G1023" s="8">
        <v>0</v>
      </c>
      <c r="H1023" s="8">
        <v>0</v>
      </c>
      <c r="I1023" s="7" t="s">
        <v>2415</v>
      </c>
      <c r="J1023" s="7" t="s">
        <v>4286</v>
      </c>
      <c r="K1023" s="7" t="s">
        <v>3837</v>
      </c>
      <c r="L1023" s="7" t="s">
        <v>2869</v>
      </c>
      <c r="M1023" s="7"/>
      <c r="N1023" s="7"/>
      <c r="O1023" s="7"/>
      <c r="P1023" s="7" t="s">
        <v>11001</v>
      </c>
      <c r="Q1023" s="7" t="s">
        <v>11002</v>
      </c>
      <c r="R1023" s="7" t="s">
        <v>3093</v>
      </c>
      <c r="S1023" s="7" t="s">
        <v>11003</v>
      </c>
      <c r="T1023" s="7" t="s">
        <v>11004</v>
      </c>
    </row>
    <row r="1024" spans="1:20" ht="14.25" x14ac:dyDescent="0.2">
      <c r="A1024" s="7" t="s">
        <v>11005</v>
      </c>
      <c r="B1024" s="7" t="s">
        <v>11006</v>
      </c>
      <c r="C1024" s="7" t="s">
        <v>11007</v>
      </c>
      <c r="D1024" s="7" t="s">
        <v>11008</v>
      </c>
      <c r="E1024" s="8">
        <v>2</v>
      </c>
      <c r="F1024" s="8">
        <v>1</v>
      </c>
      <c r="G1024" s="8">
        <v>1</v>
      </c>
      <c r="H1024" s="8">
        <v>0</v>
      </c>
      <c r="I1024" s="7" t="s">
        <v>2953</v>
      </c>
      <c r="J1024" s="7"/>
      <c r="K1024" s="7"/>
      <c r="L1024" s="7"/>
      <c r="M1024" s="7"/>
      <c r="N1024" s="7"/>
      <c r="O1024" s="7"/>
      <c r="P1024" s="7"/>
      <c r="Q1024" s="7"/>
      <c r="R1024" s="7" t="s">
        <v>2835</v>
      </c>
      <c r="S1024" s="7" t="s">
        <v>11009</v>
      </c>
      <c r="T1024" s="7" t="s">
        <v>11010</v>
      </c>
    </row>
    <row r="1025" spans="1:20" ht="14.25" x14ac:dyDescent="0.2">
      <c r="A1025" s="7" t="s">
        <v>11011</v>
      </c>
      <c r="B1025" s="7" t="s">
        <v>11012</v>
      </c>
      <c r="C1025" s="7" t="s">
        <v>11013</v>
      </c>
      <c r="D1025" s="7" t="s">
        <v>11014</v>
      </c>
      <c r="E1025" s="8">
        <v>2</v>
      </c>
      <c r="F1025" s="8">
        <v>1</v>
      </c>
      <c r="G1025" s="8">
        <v>1</v>
      </c>
      <c r="H1025" s="8">
        <v>0</v>
      </c>
      <c r="I1025" s="7" t="s">
        <v>2953</v>
      </c>
      <c r="J1025" s="7" t="s">
        <v>3692</v>
      </c>
      <c r="K1025" s="7" t="s">
        <v>3745</v>
      </c>
      <c r="L1025" s="7"/>
      <c r="M1025" s="7"/>
      <c r="N1025" s="7"/>
      <c r="O1025" s="7"/>
      <c r="P1025" s="7" t="s">
        <v>4097</v>
      </c>
      <c r="Q1025" s="7" t="s">
        <v>4098</v>
      </c>
      <c r="R1025" s="7"/>
      <c r="S1025" s="7"/>
      <c r="T1025" s="7"/>
    </row>
    <row r="1026" spans="1:20" ht="14.25" x14ac:dyDescent="0.2">
      <c r="A1026" s="7" t="s">
        <v>11015</v>
      </c>
      <c r="B1026" s="7" t="s">
        <v>11016</v>
      </c>
      <c r="C1026" s="7" t="s">
        <v>11017</v>
      </c>
      <c r="D1026" s="7" t="s">
        <v>5442</v>
      </c>
      <c r="E1026" s="8">
        <v>1</v>
      </c>
      <c r="F1026" s="8">
        <v>1</v>
      </c>
      <c r="G1026" s="8">
        <v>0</v>
      </c>
      <c r="H1026" s="8">
        <v>0</v>
      </c>
      <c r="I1026" s="7" t="s">
        <v>2415</v>
      </c>
      <c r="J1026" s="7" t="s">
        <v>11018</v>
      </c>
      <c r="K1026" s="7" t="s">
        <v>3111</v>
      </c>
      <c r="L1026" s="7"/>
      <c r="M1026" s="7"/>
      <c r="N1026" s="7"/>
      <c r="O1026" s="7"/>
      <c r="P1026" s="7"/>
      <c r="Q1026" s="7"/>
      <c r="R1026" s="7"/>
      <c r="S1026" s="7"/>
      <c r="T1026" s="7"/>
    </row>
    <row r="1027" spans="1:20" ht="14.25" x14ac:dyDescent="0.2">
      <c r="A1027" s="7" t="s">
        <v>11019</v>
      </c>
      <c r="B1027" s="7" t="s">
        <v>11020</v>
      </c>
      <c r="C1027" s="7" t="s">
        <v>11021</v>
      </c>
      <c r="D1027" s="7" t="s">
        <v>9262</v>
      </c>
      <c r="E1027" s="8">
        <v>1</v>
      </c>
      <c r="F1027" s="8">
        <v>1</v>
      </c>
      <c r="G1027" s="8">
        <v>0</v>
      </c>
      <c r="H1027" s="8">
        <v>0</v>
      </c>
      <c r="I1027" s="7" t="s">
        <v>2374</v>
      </c>
      <c r="J1027" s="7"/>
      <c r="K1027" s="7" t="s">
        <v>3837</v>
      </c>
      <c r="L1027" s="7"/>
      <c r="M1027" s="7" t="s">
        <v>11022</v>
      </c>
      <c r="N1027" s="7" t="s">
        <v>11023</v>
      </c>
      <c r="O1027" s="7" t="s">
        <v>2762</v>
      </c>
      <c r="P1027" s="7" t="s">
        <v>3126</v>
      </c>
      <c r="Q1027" s="7" t="s">
        <v>3127</v>
      </c>
      <c r="R1027" s="7" t="s">
        <v>2652</v>
      </c>
      <c r="S1027" s="7" t="s">
        <v>11024</v>
      </c>
      <c r="T1027" s="7" t="s">
        <v>11025</v>
      </c>
    </row>
    <row r="1028" spans="1:20" ht="14.25" x14ac:dyDescent="0.2">
      <c r="A1028" s="7" t="s">
        <v>11026</v>
      </c>
      <c r="B1028" s="7" t="s">
        <v>11027</v>
      </c>
      <c r="C1028" s="7" t="s">
        <v>11028</v>
      </c>
      <c r="D1028" s="7" t="s">
        <v>7732</v>
      </c>
      <c r="E1028" s="8">
        <v>1</v>
      </c>
      <c r="F1028" s="8">
        <v>1</v>
      </c>
      <c r="G1028" s="8">
        <v>0</v>
      </c>
      <c r="H1028" s="8">
        <v>0</v>
      </c>
      <c r="I1028" s="7" t="s">
        <v>2374</v>
      </c>
      <c r="J1028" s="7" t="s">
        <v>11029</v>
      </c>
      <c r="K1028" s="7" t="s">
        <v>3837</v>
      </c>
      <c r="L1028" s="7" t="s">
        <v>11030</v>
      </c>
      <c r="M1028" s="7"/>
      <c r="N1028" s="7"/>
      <c r="O1028" s="7"/>
      <c r="P1028" s="7" t="s">
        <v>11031</v>
      </c>
      <c r="Q1028" s="7" t="s">
        <v>11032</v>
      </c>
      <c r="R1028" s="7" t="s">
        <v>2652</v>
      </c>
      <c r="S1028" s="7" t="s">
        <v>11033</v>
      </c>
      <c r="T1028" s="7" t="s">
        <v>11034</v>
      </c>
    </row>
    <row r="1029" spans="1:20" ht="14.25" x14ac:dyDescent="0.2">
      <c r="A1029" s="7" t="s">
        <v>11035</v>
      </c>
      <c r="B1029" s="7" t="s">
        <v>11036</v>
      </c>
      <c r="C1029" s="7" t="s">
        <v>11037</v>
      </c>
      <c r="D1029" s="7" t="s">
        <v>11038</v>
      </c>
      <c r="E1029" s="8">
        <v>1</v>
      </c>
      <c r="F1029" s="8">
        <v>1</v>
      </c>
      <c r="G1029" s="8">
        <v>0</v>
      </c>
      <c r="H1029" s="8">
        <v>0</v>
      </c>
      <c r="I1029" s="7" t="s">
        <v>2374</v>
      </c>
      <c r="J1029" s="7" t="s">
        <v>2375</v>
      </c>
      <c r="K1029" s="7" t="s">
        <v>2817</v>
      </c>
      <c r="L1029" s="7" t="s">
        <v>11039</v>
      </c>
      <c r="M1029" s="7" t="s">
        <v>11040</v>
      </c>
      <c r="N1029" s="7" t="s">
        <v>11041</v>
      </c>
      <c r="O1029" s="7" t="s">
        <v>2762</v>
      </c>
      <c r="P1029" s="7" t="s">
        <v>11042</v>
      </c>
      <c r="Q1029" s="7" t="s">
        <v>11043</v>
      </c>
      <c r="R1029" s="7" t="s">
        <v>2652</v>
      </c>
      <c r="S1029" s="7" t="s">
        <v>11044</v>
      </c>
      <c r="T1029" s="7" t="s">
        <v>11045</v>
      </c>
    </row>
    <row r="1030" spans="1:20" ht="14.25" x14ac:dyDescent="0.2">
      <c r="A1030" s="7" t="s">
        <v>11046</v>
      </c>
      <c r="B1030" s="7" t="s">
        <v>11047</v>
      </c>
      <c r="C1030" s="7" t="s">
        <v>11048</v>
      </c>
      <c r="D1030" s="7" t="s">
        <v>11049</v>
      </c>
      <c r="E1030" s="8">
        <v>1</v>
      </c>
      <c r="F1030" s="8">
        <v>0</v>
      </c>
      <c r="G1030" s="8">
        <v>1</v>
      </c>
      <c r="H1030" s="8">
        <v>0</v>
      </c>
      <c r="I1030" s="7" t="s">
        <v>2374</v>
      </c>
      <c r="J1030" s="7" t="s">
        <v>2375</v>
      </c>
      <c r="K1030" s="7" t="s">
        <v>2817</v>
      </c>
      <c r="L1030" s="7" t="s">
        <v>11050</v>
      </c>
      <c r="M1030" s="7" t="s">
        <v>11051</v>
      </c>
      <c r="N1030" s="7" t="s">
        <v>11052</v>
      </c>
      <c r="O1030" s="7" t="s">
        <v>2762</v>
      </c>
      <c r="P1030" s="7" t="s">
        <v>11053</v>
      </c>
      <c r="Q1030" s="7" t="s">
        <v>11054</v>
      </c>
      <c r="R1030" s="7" t="s">
        <v>2652</v>
      </c>
      <c r="S1030" s="7" t="s">
        <v>11055</v>
      </c>
      <c r="T1030" s="7" t="s">
        <v>11056</v>
      </c>
    </row>
    <row r="1031" spans="1:20" ht="14.25" x14ac:dyDescent="0.2">
      <c r="A1031" s="7" t="s">
        <v>11057</v>
      </c>
      <c r="B1031" s="7" t="s">
        <v>11058</v>
      </c>
      <c r="C1031" s="7" t="s">
        <v>11059</v>
      </c>
      <c r="D1031" s="7" t="s">
        <v>11060</v>
      </c>
      <c r="E1031" s="8">
        <v>4</v>
      </c>
      <c r="F1031" s="8">
        <v>4</v>
      </c>
      <c r="G1031" s="8">
        <v>0</v>
      </c>
      <c r="H1031" s="8">
        <v>0</v>
      </c>
      <c r="I1031" s="7" t="s">
        <v>2953</v>
      </c>
      <c r="J1031" s="7"/>
      <c r="K1031" s="7"/>
      <c r="L1031" s="7"/>
      <c r="M1031" s="7"/>
      <c r="N1031" s="7"/>
      <c r="O1031" s="7"/>
      <c r="P1031" s="7" t="s">
        <v>4097</v>
      </c>
      <c r="Q1031" s="7" t="s">
        <v>4098</v>
      </c>
      <c r="R1031" s="7"/>
      <c r="S1031" s="7"/>
      <c r="T1031" s="7"/>
    </row>
    <row r="1032" spans="1:20" ht="14.25" x14ac:dyDescent="0.2">
      <c r="A1032" s="7" t="s">
        <v>11061</v>
      </c>
      <c r="B1032" s="7" t="s">
        <v>11062</v>
      </c>
      <c r="C1032" s="7" t="s">
        <v>11063</v>
      </c>
      <c r="D1032" s="7" t="s">
        <v>5103</v>
      </c>
      <c r="E1032" s="8">
        <v>1</v>
      </c>
      <c r="F1032" s="8">
        <v>1</v>
      </c>
      <c r="G1032" s="8">
        <v>0</v>
      </c>
      <c r="H1032" s="8">
        <v>0</v>
      </c>
      <c r="I1032" s="7" t="s">
        <v>2374</v>
      </c>
      <c r="J1032" s="7"/>
      <c r="K1032" s="7"/>
      <c r="L1032" s="7"/>
      <c r="M1032" s="7"/>
      <c r="N1032" s="7"/>
      <c r="O1032" s="7"/>
      <c r="P1032" s="7" t="s">
        <v>11064</v>
      </c>
      <c r="Q1032" s="7" t="s">
        <v>11065</v>
      </c>
      <c r="R1032" s="7" t="s">
        <v>2476</v>
      </c>
      <c r="S1032" s="7" t="s">
        <v>11066</v>
      </c>
      <c r="T1032" s="7" t="s">
        <v>2478</v>
      </c>
    </row>
    <row r="1033" spans="1:20" ht="14.25" x14ac:dyDescent="0.2">
      <c r="A1033" s="7" t="s">
        <v>11067</v>
      </c>
      <c r="B1033" s="7" t="s">
        <v>11068</v>
      </c>
      <c r="C1033" s="7" t="s">
        <v>11069</v>
      </c>
      <c r="D1033" s="7" t="s">
        <v>11070</v>
      </c>
      <c r="E1033" s="8">
        <v>15</v>
      </c>
      <c r="F1033" s="8">
        <v>11</v>
      </c>
      <c r="G1033" s="8">
        <v>4</v>
      </c>
      <c r="H1033" s="8">
        <v>0</v>
      </c>
      <c r="I1033" s="7" t="s">
        <v>2415</v>
      </c>
      <c r="J1033" s="7"/>
      <c r="K1033" s="7"/>
      <c r="L1033" s="7"/>
      <c r="M1033" s="7"/>
      <c r="N1033" s="7"/>
      <c r="O1033" s="7"/>
      <c r="P1033" s="7" t="s">
        <v>11071</v>
      </c>
      <c r="Q1033" s="7" t="s">
        <v>11072</v>
      </c>
      <c r="R1033" s="7" t="s">
        <v>2476</v>
      </c>
      <c r="S1033" s="7" t="s">
        <v>11073</v>
      </c>
      <c r="T1033" s="7" t="s">
        <v>2478</v>
      </c>
    </row>
    <row r="1034" spans="1:20" ht="14.25" x14ac:dyDescent="0.2">
      <c r="A1034" s="7" t="s">
        <v>11074</v>
      </c>
      <c r="B1034" s="7" t="s">
        <v>11075</v>
      </c>
      <c r="C1034" s="7" t="s">
        <v>11076</v>
      </c>
      <c r="D1034" s="7" t="s">
        <v>4848</v>
      </c>
      <c r="E1034" s="8">
        <v>1</v>
      </c>
      <c r="F1034" s="8">
        <v>1</v>
      </c>
      <c r="G1034" s="8">
        <v>0</v>
      </c>
      <c r="H1034" s="8">
        <v>0</v>
      </c>
      <c r="I1034" s="7" t="s">
        <v>2374</v>
      </c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</row>
    <row r="1035" spans="1:20" ht="14.25" x14ac:dyDescent="0.2">
      <c r="A1035" s="7" t="s">
        <v>11077</v>
      </c>
      <c r="B1035" s="7" t="s">
        <v>11078</v>
      </c>
      <c r="C1035" s="7" t="s">
        <v>11079</v>
      </c>
      <c r="D1035" s="7" t="s">
        <v>5134</v>
      </c>
      <c r="E1035" s="8">
        <v>1</v>
      </c>
      <c r="F1035" s="8">
        <v>1</v>
      </c>
      <c r="G1035" s="8">
        <v>0</v>
      </c>
      <c r="H1035" s="8">
        <v>0</v>
      </c>
      <c r="I1035" s="7" t="s">
        <v>2380</v>
      </c>
      <c r="J1035" s="7" t="s">
        <v>3692</v>
      </c>
      <c r="K1035" s="7" t="s">
        <v>2955</v>
      </c>
      <c r="L1035" s="7"/>
      <c r="M1035" s="7"/>
      <c r="N1035" s="7"/>
      <c r="O1035" s="7"/>
      <c r="P1035" s="7" t="s">
        <v>3696</v>
      </c>
      <c r="Q1035" s="7" t="s">
        <v>3697</v>
      </c>
      <c r="R1035" s="7" t="s">
        <v>2652</v>
      </c>
      <c r="S1035" s="7" t="s">
        <v>11080</v>
      </c>
      <c r="T1035" s="7" t="s">
        <v>11081</v>
      </c>
    </row>
    <row r="1036" spans="1:20" ht="14.25" x14ac:dyDescent="0.2">
      <c r="A1036" s="7" t="s">
        <v>11082</v>
      </c>
      <c r="B1036" s="7" t="s">
        <v>11083</v>
      </c>
      <c r="C1036" s="7" t="s">
        <v>11084</v>
      </c>
      <c r="D1036" s="7" t="s">
        <v>11085</v>
      </c>
      <c r="E1036" s="8">
        <v>2</v>
      </c>
      <c r="F1036" s="8">
        <v>0</v>
      </c>
      <c r="G1036" s="8">
        <v>2</v>
      </c>
      <c r="H1036" s="8">
        <v>0</v>
      </c>
      <c r="I1036" s="7" t="s">
        <v>7647</v>
      </c>
      <c r="J1036" s="7" t="s">
        <v>7741</v>
      </c>
      <c r="K1036" s="7"/>
      <c r="L1036" s="7" t="s">
        <v>6772</v>
      </c>
      <c r="M1036" s="7" t="s">
        <v>11086</v>
      </c>
      <c r="N1036" s="7" t="s">
        <v>11087</v>
      </c>
      <c r="O1036" s="7" t="s">
        <v>2447</v>
      </c>
      <c r="P1036" s="7" t="s">
        <v>11088</v>
      </c>
      <c r="Q1036" s="7" t="s">
        <v>11089</v>
      </c>
      <c r="R1036" s="7"/>
      <c r="S1036" s="7"/>
      <c r="T1036" s="7"/>
    </row>
    <row r="1037" spans="1:20" ht="14.25" x14ac:dyDescent="0.2">
      <c r="A1037" s="7" t="s">
        <v>11090</v>
      </c>
      <c r="B1037" s="7" t="s">
        <v>11091</v>
      </c>
      <c r="C1037" s="7" t="s">
        <v>11092</v>
      </c>
      <c r="D1037" s="7" t="s">
        <v>11093</v>
      </c>
      <c r="E1037" s="8">
        <v>9</v>
      </c>
      <c r="F1037" s="8">
        <v>5</v>
      </c>
      <c r="G1037" s="8">
        <v>3</v>
      </c>
      <c r="H1037" s="8">
        <v>1</v>
      </c>
      <c r="I1037" s="7" t="s">
        <v>2415</v>
      </c>
      <c r="J1037" s="7" t="s">
        <v>11094</v>
      </c>
      <c r="K1037" s="7" t="s">
        <v>11095</v>
      </c>
      <c r="L1037" s="7" t="s">
        <v>11096</v>
      </c>
      <c r="M1037" s="7" t="s">
        <v>11097</v>
      </c>
      <c r="N1037" s="7" t="s">
        <v>11098</v>
      </c>
      <c r="O1037" s="7" t="s">
        <v>2447</v>
      </c>
      <c r="P1037" s="7" t="s">
        <v>11099</v>
      </c>
      <c r="Q1037" s="7" t="s">
        <v>11100</v>
      </c>
      <c r="R1037" s="7" t="s">
        <v>3093</v>
      </c>
      <c r="S1037" s="7" t="s">
        <v>11101</v>
      </c>
      <c r="T1037" s="7" t="s">
        <v>11102</v>
      </c>
    </row>
    <row r="1038" spans="1:20" ht="14.25" x14ac:dyDescent="0.2">
      <c r="A1038" s="7" t="s">
        <v>11103</v>
      </c>
      <c r="B1038" s="7" t="s">
        <v>11104</v>
      </c>
      <c r="C1038" s="7" t="s">
        <v>11105</v>
      </c>
      <c r="D1038" s="7" t="s">
        <v>11106</v>
      </c>
      <c r="E1038" s="8">
        <v>14</v>
      </c>
      <c r="F1038" s="8">
        <v>13</v>
      </c>
      <c r="G1038" s="8">
        <v>1</v>
      </c>
      <c r="H1038" s="8">
        <v>0</v>
      </c>
      <c r="I1038" s="7" t="s">
        <v>2415</v>
      </c>
      <c r="J1038" s="7" t="s">
        <v>11107</v>
      </c>
      <c r="K1038" s="7" t="s">
        <v>11108</v>
      </c>
      <c r="L1038" s="7"/>
      <c r="M1038" s="7" t="s">
        <v>11109</v>
      </c>
      <c r="N1038" s="7" t="s">
        <v>11110</v>
      </c>
      <c r="O1038" s="7" t="s">
        <v>2447</v>
      </c>
      <c r="P1038" s="7" t="s">
        <v>11111</v>
      </c>
      <c r="Q1038" s="7" t="s">
        <v>11112</v>
      </c>
      <c r="R1038" s="7"/>
      <c r="S1038" s="7"/>
      <c r="T1038" s="7"/>
    </row>
    <row r="1039" spans="1:20" ht="14.25" x14ac:dyDescent="0.2">
      <c r="A1039" s="7" t="s">
        <v>11113</v>
      </c>
      <c r="B1039" s="7" t="s">
        <v>11114</v>
      </c>
      <c r="C1039" s="7" t="s">
        <v>11115</v>
      </c>
      <c r="D1039" s="7" t="s">
        <v>11116</v>
      </c>
      <c r="E1039" s="8">
        <v>4</v>
      </c>
      <c r="F1039" s="8">
        <v>2</v>
      </c>
      <c r="G1039" s="8">
        <v>2</v>
      </c>
      <c r="H1039" s="8">
        <v>0</v>
      </c>
      <c r="I1039" s="7" t="s">
        <v>2415</v>
      </c>
      <c r="J1039" s="7" t="s">
        <v>11117</v>
      </c>
      <c r="K1039" s="7" t="s">
        <v>3478</v>
      </c>
      <c r="L1039" s="7" t="s">
        <v>3166</v>
      </c>
      <c r="M1039" s="7" t="s">
        <v>11118</v>
      </c>
      <c r="N1039" s="7" t="s">
        <v>11119</v>
      </c>
      <c r="O1039" s="7" t="s">
        <v>2447</v>
      </c>
      <c r="P1039" s="7" t="s">
        <v>11120</v>
      </c>
      <c r="Q1039" s="7" t="s">
        <v>11121</v>
      </c>
      <c r="R1039" s="7" t="s">
        <v>3285</v>
      </c>
      <c r="S1039" s="7" t="s">
        <v>11122</v>
      </c>
      <c r="T1039" s="7" t="s">
        <v>11123</v>
      </c>
    </row>
    <row r="1040" spans="1:20" ht="14.25" x14ac:dyDescent="0.2">
      <c r="A1040" s="7" t="s">
        <v>11124</v>
      </c>
      <c r="B1040" s="7" t="s">
        <v>11125</v>
      </c>
      <c r="C1040" s="7" t="s">
        <v>11126</v>
      </c>
      <c r="D1040" s="7" t="s">
        <v>11127</v>
      </c>
      <c r="E1040" s="8">
        <v>3</v>
      </c>
      <c r="F1040" s="8">
        <v>3</v>
      </c>
      <c r="G1040" s="8">
        <v>0</v>
      </c>
      <c r="H1040" s="8">
        <v>0</v>
      </c>
      <c r="I1040" s="7" t="s">
        <v>2415</v>
      </c>
      <c r="J1040" s="7"/>
      <c r="K1040" s="7"/>
      <c r="L1040" s="7"/>
      <c r="M1040" s="7" t="s">
        <v>11128</v>
      </c>
      <c r="N1040" s="7" t="s">
        <v>11129</v>
      </c>
      <c r="O1040" s="7" t="s">
        <v>2447</v>
      </c>
      <c r="P1040" s="7"/>
      <c r="Q1040" s="7"/>
      <c r="R1040" s="7" t="s">
        <v>2476</v>
      </c>
      <c r="S1040" s="7" t="s">
        <v>11130</v>
      </c>
      <c r="T1040" s="7" t="s">
        <v>2478</v>
      </c>
    </row>
    <row r="1041" spans="1:20" ht="14.25" x14ac:dyDescent="0.2">
      <c r="A1041" s="7" t="s">
        <v>11131</v>
      </c>
      <c r="B1041" s="7" t="s">
        <v>11132</v>
      </c>
      <c r="C1041" s="7" t="s">
        <v>11133</v>
      </c>
      <c r="D1041" s="7" t="s">
        <v>9688</v>
      </c>
      <c r="E1041" s="8">
        <v>1</v>
      </c>
      <c r="F1041" s="8">
        <v>1</v>
      </c>
      <c r="G1041" s="8">
        <v>0</v>
      </c>
      <c r="H1041" s="8">
        <v>0</v>
      </c>
      <c r="I1041" s="7" t="s">
        <v>2415</v>
      </c>
      <c r="J1041" s="7"/>
      <c r="K1041" s="7"/>
      <c r="L1041" s="7"/>
      <c r="M1041" s="7" t="s">
        <v>11134</v>
      </c>
      <c r="N1041" s="7" t="s">
        <v>11135</v>
      </c>
      <c r="O1041" s="7" t="s">
        <v>2447</v>
      </c>
      <c r="P1041" s="7" t="s">
        <v>11136</v>
      </c>
      <c r="Q1041" s="7" t="s">
        <v>11137</v>
      </c>
      <c r="R1041" s="7" t="s">
        <v>11138</v>
      </c>
      <c r="S1041" s="7" t="s">
        <v>11139</v>
      </c>
      <c r="T1041" s="7" t="s">
        <v>11140</v>
      </c>
    </row>
    <row r="1042" spans="1:20" ht="14.25" x14ac:dyDescent="0.2">
      <c r="A1042" s="7" t="s">
        <v>11141</v>
      </c>
      <c r="B1042" s="7" t="s">
        <v>11142</v>
      </c>
      <c r="C1042" s="7" t="s">
        <v>11143</v>
      </c>
      <c r="D1042" s="7" t="s">
        <v>11144</v>
      </c>
      <c r="E1042" s="8">
        <v>1</v>
      </c>
      <c r="F1042" s="8">
        <v>1</v>
      </c>
      <c r="G1042" s="8">
        <v>0</v>
      </c>
      <c r="H1042" s="8">
        <v>0</v>
      </c>
      <c r="I1042" s="7" t="s">
        <v>2564</v>
      </c>
      <c r="J1042" s="7" t="s">
        <v>11145</v>
      </c>
      <c r="K1042" s="7" t="s">
        <v>2817</v>
      </c>
      <c r="L1042" s="7" t="s">
        <v>11146</v>
      </c>
      <c r="M1042" s="7"/>
      <c r="N1042" s="7"/>
      <c r="O1042" s="7"/>
      <c r="P1042" s="7" t="s">
        <v>11147</v>
      </c>
      <c r="Q1042" s="7" t="s">
        <v>11148</v>
      </c>
      <c r="R1042" s="7" t="s">
        <v>2487</v>
      </c>
      <c r="S1042" s="7" t="s">
        <v>11149</v>
      </c>
      <c r="T1042" s="7" t="s">
        <v>11150</v>
      </c>
    </row>
    <row r="1043" spans="1:20" ht="14.25" x14ac:dyDescent="0.2">
      <c r="A1043" s="7" t="s">
        <v>11151</v>
      </c>
      <c r="B1043" s="7" t="s">
        <v>11142</v>
      </c>
      <c r="C1043" s="7" t="s">
        <v>11152</v>
      </c>
      <c r="D1043" s="7" t="s">
        <v>11153</v>
      </c>
      <c r="E1043" s="8">
        <v>1</v>
      </c>
      <c r="F1043" s="8">
        <v>1</v>
      </c>
      <c r="G1043" s="8">
        <v>0</v>
      </c>
      <c r="H1043" s="8">
        <v>0</v>
      </c>
      <c r="I1043" s="7" t="s">
        <v>2380</v>
      </c>
      <c r="J1043" s="7" t="s">
        <v>2375</v>
      </c>
      <c r="K1043" s="7"/>
      <c r="L1043" s="7" t="s">
        <v>11154</v>
      </c>
      <c r="M1043" s="7"/>
      <c r="N1043" s="7"/>
      <c r="O1043" s="7"/>
      <c r="P1043" s="7" t="s">
        <v>11155</v>
      </c>
      <c r="Q1043" s="7" t="s">
        <v>11156</v>
      </c>
      <c r="R1043" s="7" t="s">
        <v>2487</v>
      </c>
      <c r="S1043" s="7" t="s">
        <v>11149</v>
      </c>
      <c r="T1043" s="7" t="s">
        <v>11150</v>
      </c>
    </row>
    <row r="1044" spans="1:20" ht="14.25" x14ac:dyDescent="0.2">
      <c r="A1044" s="7" t="s">
        <v>11157</v>
      </c>
      <c r="B1044" s="7" t="s">
        <v>11158</v>
      </c>
      <c r="C1044" s="7" t="s">
        <v>11159</v>
      </c>
      <c r="D1044" s="7" t="s">
        <v>11160</v>
      </c>
      <c r="E1044" s="8">
        <v>4</v>
      </c>
      <c r="F1044" s="8">
        <v>4</v>
      </c>
      <c r="G1044" s="8">
        <v>0</v>
      </c>
      <c r="H1044" s="8">
        <v>0</v>
      </c>
      <c r="I1044" s="7" t="s">
        <v>2953</v>
      </c>
      <c r="J1044" s="7" t="s">
        <v>11161</v>
      </c>
      <c r="K1044" s="7" t="s">
        <v>4092</v>
      </c>
      <c r="L1044" s="7" t="s">
        <v>11162</v>
      </c>
      <c r="M1044" s="7" t="s">
        <v>11163</v>
      </c>
      <c r="N1044" s="7"/>
      <c r="O1044" s="7"/>
      <c r="P1044" s="7" t="s">
        <v>4097</v>
      </c>
      <c r="Q1044" s="7" t="s">
        <v>4098</v>
      </c>
      <c r="R1044" s="7" t="s">
        <v>2835</v>
      </c>
      <c r="S1044" s="7" t="s">
        <v>4099</v>
      </c>
      <c r="T1044" s="7" t="s">
        <v>4100</v>
      </c>
    </row>
    <row r="1045" spans="1:20" ht="14.25" x14ac:dyDescent="0.2">
      <c r="A1045" s="7" t="s">
        <v>11164</v>
      </c>
      <c r="B1045" s="7" t="s">
        <v>11158</v>
      </c>
      <c r="C1045" s="7" t="s">
        <v>11165</v>
      </c>
      <c r="D1045" s="7" t="s">
        <v>11166</v>
      </c>
      <c r="E1045" s="8">
        <v>8</v>
      </c>
      <c r="F1045" s="8">
        <v>7</v>
      </c>
      <c r="G1045" s="8">
        <v>1</v>
      </c>
      <c r="H1045" s="8">
        <v>0</v>
      </c>
      <c r="I1045" s="7" t="s">
        <v>2953</v>
      </c>
      <c r="J1045" s="7" t="s">
        <v>4091</v>
      </c>
      <c r="K1045" s="7" t="s">
        <v>4092</v>
      </c>
      <c r="L1045" s="7" t="s">
        <v>4093</v>
      </c>
      <c r="M1045" s="7"/>
      <c r="N1045" s="7"/>
      <c r="O1045" s="7"/>
      <c r="P1045" s="7" t="s">
        <v>4097</v>
      </c>
      <c r="Q1045" s="7" t="s">
        <v>4098</v>
      </c>
      <c r="R1045" s="7" t="s">
        <v>2835</v>
      </c>
      <c r="S1045" s="7" t="s">
        <v>4099</v>
      </c>
      <c r="T1045" s="7" t="s">
        <v>4100</v>
      </c>
    </row>
    <row r="1046" spans="1:20" ht="14.25" x14ac:dyDescent="0.2">
      <c r="A1046" s="7" t="s">
        <v>11167</v>
      </c>
      <c r="B1046" s="7" t="s">
        <v>11168</v>
      </c>
      <c r="C1046" s="7" t="s">
        <v>11169</v>
      </c>
      <c r="D1046" s="7" t="s">
        <v>11170</v>
      </c>
      <c r="E1046" s="8">
        <v>1</v>
      </c>
      <c r="F1046" s="8">
        <v>1</v>
      </c>
      <c r="G1046" s="8">
        <v>0</v>
      </c>
      <c r="H1046" s="8">
        <v>0</v>
      </c>
      <c r="I1046" s="7" t="s">
        <v>2415</v>
      </c>
      <c r="J1046" s="7"/>
      <c r="K1046" s="7"/>
      <c r="L1046" s="7" t="s">
        <v>11171</v>
      </c>
      <c r="M1046" s="7"/>
      <c r="N1046" s="7"/>
      <c r="O1046" s="7"/>
      <c r="P1046" s="7" t="s">
        <v>11172</v>
      </c>
      <c r="Q1046" s="7" t="s">
        <v>11173</v>
      </c>
      <c r="R1046" s="7"/>
      <c r="S1046" s="7"/>
      <c r="T1046" s="7"/>
    </row>
    <row r="1047" spans="1:20" ht="14.25" x14ac:dyDescent="0.2">
      <c r="A1047" s="7" t="s">
        <v>11174</v>
      </c>
      <c r="B1047" s="7" t="s">
        <v>11175</v>
      </c>
      <c r="C1047" s="7" t="s">
        <v>11176</v>
      </c>
      <c r="D1047" s="7" t="s">
        <v>5232</v>
      </c>
      <c r="E1047" s="8">
        <v>1</v>
      </c>
      <c r="F1047" s="8">
        <v>1</v>
      </c>
      <c r="G1047" s="8">
        <v>0</v>
      </c>
      <c r="H1047" s="8">
        <v>0</v>
      </c>
      <c r="I1047" s="7" t="s">
        <v>2380</v>
      </c>
      <c r="J1047" s="7" t="s">
        <v>11177</v>
      </c>
      <c r="K1047" s="7"/>
      <c r="L1047" s="7" t="s">
        <v>2832</v>
      </c>
      <c r="M1047" s="7"/>
      <c r="N1047" s="7"/>
      <c r="O1047" s="7"/>
      <c r="P1047" s="7" t="s">
        <v>11178</v>
      </c>
      <c r="Q1047" s="7" t="s">
        <v>11179</v>
      </c>
      <c r="R1047" s="7" t="s">
        <v>7890</v>
      </c>
      <c r="S1047" s="7" t="s">
        <v>11180</v>
      </c>
      <c r="T1047" s="7" t="s">
        <v>11181</v>
      </c>
    </row>
    <row r="1048" spans="1:20" ht="14.25" x14ac:dyDescent="0.2">
      <c r="A1048" s="7" t="s">
        <v>11182</v>
      </c>
      <c r="B1048" s="7" t="s">
        <v>11183</v>
      </c>
      <c r="C1048" s="7" t="s">
        <v>11184</v>
      </c>
      <c r="D1048" s="7" t="s">
        <v>11185</v>
      </c>
      <c r="E1048" s="8">
        <v>1</v>
      </c>
      <c r="F1048" s="8">
        <v>1</v>
      </c>
      <c r="G1048" s="8">
        <v>0</v>
      </c>
      <c r="H1048" s="8">
        <v>0</v>
      </c>
      <c r="I1048" s="7" t="s">
        <v>2415</v>
      </c>
      <c r="J1048" s="7"/>
      <c r="K1048" s="7"/>
      <c r="L1048" s="7" t="s">
        <v>8826</v>
      </c>
      <c r="M1048" s="7" t="s">
        <v>11186</v>
      </c>
      <c r="N1048" s="7" t="s">
        <v>11187</v>
      </c>
      <c r="O1048" s="7" t="s">
        <v>11188</v>
      </c>
      <c r="P1048" s="7" t="s">
        <v>11189</v>
      </c>
      <c r="Q1048" s="7" t="s">
        <v>11190</v>
      </c>
      <c r="R1048" s="7" t="s">
        <v>3285</v>
      </c>
      <c r="S1048" s="7" t="s">
        <v>11191</v>
      </c>
      <c r="T1048" s="7" t="s">
        <v>11192</v>
      </c>
    </row>
    <row r="1049" spans="1:20" ht="14.25" x14ac:dyDescent="0.2">
      <c r="A1049" s="7" t="s">
        <v>11193</v>
      </c>
      <c r="B1049" s="7" t="s">
        <v>11194</v>
      </c>
      <c r="C1049" s="7" t="s">
        <v>11195</v>
      </c>
      <c r="D1049" s="7" t="s">
        <v>11196</v>
      </c>
      <c r="E1049" s="8">
        <v>1</v>
      </c>
      <c r="F1049" s="8">
        <v>1</v>
      </c>
      <c r="G1049" s="8">
        <v>0</v>
      </c>
      <c r="H1049" s="8">
        <v>0</v>
      </c>
      <c r="I1049" s="7" t="s">
        <v>2415</v>
      </c>
      <c r="J1049" s="7" t="s">
        <v>11197</v>
      </c>
      <c r="K1049" s="7"/>
      <c r="L1049" s="7" t="s">
        <v>11198</v>
      </c>
      <c r="M1049" s="7" t="s">
        <v>11199</v>
      </c>
      <c r="N1049" s="7"/>
      <c r="O1049" s="7"/>
      <c r="P1049" s="7" t="s">
        <v>11200</v>
      </c>
      <c r="Q1049" s="7" t="s">
        <v>11201</v>
      </c>
      <c r="R1049" s="7"/>
      <c r="S1049" s="7"/>
      <c r="T1049" s="7"/>
    </row>
    <row r="1050" spans="1:20" ht="14.25" x14ac:dyDescent="0.2">
      <c r="A1050" s="7" t="s">
        <v>11202</v>
      </c>
      <c r="B1050" s="7" t="s">
        <v>11203</v>
      </c>
      <c r="C1050" s="7" t="s">
        <v>11204</v>
      </c>
      <c r="D1050" s="7" t="s">
        <v>11205</v>
      </c>
      <c r="E1050" s="8">
        <v>4</v>
      </c>
      <c r="F1050" s="8">
        <v>3</v>
      </c>
      <c r="G1050" s="8">
        <v>1</v>
      </c>
      <c r="H1050" s="8">
        <v>0</v>
      </c>
      <c r="I1050" s="7" t="s">
        <v>2953</v>
      </c>
      <c r="J1050" s="7" t="s">
        <v>3293</v>
      </c>
      <c r="K1050" s="7"/>
      <c r="L1050" s="7"/>
      <c r="M1050" s="7"/>
      <c r="N1050" s="7"/>
      <c r="O1050" s="7"/>
      <c r="P1050" s="7" t="s">
        <v>11206</v>
      </c>
      <c r="Q1050" s="7" t="s">
        <v>11207</v>
      </c>
      <c r="R1050" s="7" t="s">
        <v>2476</v>
      </c>
      <c r="S1050" s="7" t="s">
        <v>11208</v>
      </c>
      <c r="T1050" s="7" t="s">
        <v>10013</v>
      </c>
    </row>
    <row r="1051" spans="1:20" ht="14.25" x14ac:dyDescent="0.2">
      <c r="A1051" s="7" t="s">
        <v>11209</v>
      </c>
      <c r="B1051" s="7" t="s">
        <v>11210</v>
      </c>
      <c r="C1051" s="7" t="s">
        <v>11211</v>
      </c>
      <c r="D1051" s="7" t="s">
        <v>11212</v>
      </c>
      <c r="E1051" s="8">
        <v>3</v>
      </c>
      <c r="F1051" s="8">
        <v>1</v>
      </c>
      <c r="G1051" s="8">
        <v>1</v>
      </c>
      <c r="H1051" s="8">
        <v>1</v>
      </c>
      <c r="I1051" s="7" t="s">
        <v>2415</v>
      </c>
      <c r="J1051" s="7" t="s">
        <v>11213</v>
      </c>
      <c r="K1051" s="7" t="s">
        <v>11214</v>
      </c>
      <c r="L1051" s="7" t="s">
        <v>11215</v>
      </c>
      <c r="M1051" s="7" t="s">
        <v>11216</v>
      </c>
      <c r="N1051" s="7" t="s">
        <v>11217</v>
      </c>
      <c r="O1051" s="7" t="s">
        <v>6858</v>
      </c>
      <c r="P1051" s="7" t="s">
        <v>11218</v>
      </c>
      <c r="Q1051" s="7" t="s">
        <v>11219</v>
      </c>
      <c r="R1051" s="7" t="s">
        <v>5359</v>
      </c>
      <c r="S1051" s="7" t="s">
        <v>11220</v>
      </c>
      <c r="T1051" s="7" t="s">
        <v>11221</v>
      </c>
    </row>
    <row r="1052" spans="1:20" ht="14.25" x14ac:dyDescent="0.2">
      <c r="A1052" s="7" t="s">
        <v>11222</v>
      </c>
      <c r="B1052" s="7" t="s">
        <v>2000</v>
      </c>
      <c r="C1052" s="7" t="s">
        <v>11223</v>
      </c>
      <c r="D1052" s="7" t="s">
        <v>11224</v>
      </c>
      <c r="E1052" s="8">
        <v>2</v>
      </c>
      <c r="F1052" s="8">
        <v>2</v>
      </c>
      <c r="G1052" s="8">
        <v>0</v>
      </c>
      <c r="H1052" s="8">
        <v>0</v>
      </c>
      <c r="I1052" s="7" t="s">
        <v>2415</v>
      </c>
      <c r="J1052" s="7"/>
      <c r="K1052" s="7"/>
      <c r="L1052" s="7" t="s">
        <v>6772</v>
      </c>
      <c r="M1052" s="7" t="s">
        <v>11225</v>
      </c>
      <c r="N1052" s="7" t="s">
        <v>11226</v>
      </c>
      <c r="O1052" s="7" t="s">
        <v>6858</v>
      </c>
      <c r="P1052" s="7" t="s">
        <v>11227</v>
      </c>
      <c r="Q1052" s="7" t="s">
        <v>11228</v>
      </c>
      <c r="R1052" s="7"/>
      <c r="S1052" s="7"/>
      <c r="T1052" s="7"/>
    </row>
    <row r="1053" spans="1:20" ht="14.25" x14ac:dyDescent="0.2">
      <c r="A1053" s="7" t="s">
        <v>11229</v>
      </c>
      <c r="B1053" s="7" t="s">
        <v>2000</v>
      </c>
      <c r="C1053" s="7" t="s">
        <v>11230</v>
      </c>
      <c r="D1053" s="7" t="s">
        <v>11231</v>
      </c>
      <c r="E1053" s="8">
        <v>4</v>
      </c>
      <c r="F1053" s="8">
        <v>4</v>
      </c>
      <c r="G1053" s="8">
        <v>0</v>
      </c>
      <c r="H1053" s="8">
        <v>0</v>
      </c>
      <c r="I1053" s="7" t="s">
        <v>2415</v>
      </c>
      <c r="J1053" s="7"/>
      <c r="K1053" s="7" t="s">
        <v>10093</v>
      </c>
      <c r="L1053" s="7" t="s">
        <v>2869</v>
      </c>
      <c r="M1053" s="7" t="s">
        <v>11232</v>
      </c>
      <c r="N1053" s="7" t="s">
        <v>11233</v>
      </c>
      <c r="O1053" s="7" t="s">
        <v>6580</v>
      </c>
      <c r="P1053" s="7" t="s">
        <v>11234</v>
      </c>
      <c r="Q1053" s="7" t="s">
        <v>11235</v>
      </c>
      <c r="R1053" s="7"/>
      <c r="S1053" s="7"/>
      <c r="T1053" s="7"/>
    </row>
    <row r="1054" spans="1:20" ht="14.25" x14ac:dyDescent="0.2">
      <c r="A1054" s="7" t="s">
        <v>11236</v>
      </c>
      <c r="B1054" s="7" t="s">
        <v>11237</v>
      </c>
      <c r="C1054" s="7" t="s">
        <v>11238</v>
      </c>
      <c r="D1054" s="7" t="s">
        <v>11239</v>
      </c>
      <c r="E1054" s="8">
        <v>8</v>
      </c>
      <c r="F1054" s="8">
        <v>7</v>
      </c>
      <c r="G1054" s="8">
        <v>0</v>
      </c>
      <c r="H1054" s="8">
        <v>1</v>
      </c>
      <c r="I1054" s="7" t="s">
        <v>2415</v>
      </c>
      <c r="J1054" s="7" t="s">
        <v>6783</v>
      </c>
      <c r="K1054" s="7" t="s">
        <v>6784</v>
      </c>
      <c r="L1054" s="7" t="s">
        <v>6772</v>
      </c>
      <c r="M1054" s="7" t="s">
        <v>11240</v>
      </c>
      <c r="N1054" s="7" t="s">
        <v>11241</v>
      </c>
      <c r="O1054" s="7" t="s">
        <v>6580</v>
      </c>
      <c r="P1054" s="7" t="s">
        <v>11242</v>
      </c>
      <c r="Q1054" s="7" t="s">
        <v>11243</v>
      </c>
      <c r="R1054" s="7" t="s">
        <v>5719</v>
      </c>
      <c r="S1054" s="7" t="s">
        <v>11244</v>
      </c>
      <c r="T1054" s="7" t="s">
        <v>11245</v>
      </c>
    </row>
    <row r="1055" spans="1:20" ht="14.25" x14ac:dyDescent="0.2">
      <c r="A1055" s="7" t="s">
        <v>11246</v>
      </c>
      <c r="B1055" s="7" t="s">
        <v>11237</v>
      </c>
      <c r="C1055" s="7" t="s">
        <v>11238</v>
      </c>
      <c r="D1055" s="7" t="s">
        <v>11247</v>
      </c>
      <c r="E1055" s="8">
        <v>4</v>
      </c>
      <c r="F1055" s="8">
        <v>3</v>
      </c>
      <c r="G1055" s="8">
        <v>1</v>
      </c>
      <c r="H1055" s="8">
        <v>0</v>
      </c>
      <c r="I1055" s="7" t="s">
        <v>2415</v>
      </c>
      <c r="J1055" s="7" t="s">
        <v>6783</v>
      </c>
      <c r="K1055" s="7" t="s">
        <v>6784</v>
      </c>
      <c r="L1055" s="7" t="s">
        <v>6772</v>
      </c>
      <c r="M1055" s="7" t="s">
        <v>11240</v>
      </c>
      <c r="N1055" s="7" t="s">
        <v>11241</v>
      </c>
      <c r="O1055" s="7" t="s">
        <v>6580</v>
      </c>
      <c r="P1055" s="7" t="s">
        <v>11242</v>
      </c>
      <c r="Q1055" s="7" t="s">
        <v>11243</v>
      </c>
      <c r="R1055" s="7" t="s">
        <v>5719</v>
      </c>
      <c r="S1055" s="7" t="s">
        <v>11244</v>
      </c>
      <c r="T1055" s="7" t="s">
        <v>11245</v>
      </c>
    </row>
    <row r="1056" spans="1:20" ht="14.25" x14ac:dyDescent="0.2">
      <c r="A1056" s="7" t="s">
        <v>11248</v>
      </c>
      <c r="B1056" s="7" t="s">
        <v>11249</v>
      </c>
      <c r="C1056" s="7" t="s">
        <v>11250</v>
      </c>
      <c r="D1056" s="7" t="s">
        <v>11251</v>
      </c>
      <c r="E1056" s="8">
        <v>1</v>
      </c>
      <c r="F1056" s="8">
        <v>1</v>
      </c>
      <c r="G1056" s="8">
        <v>0</v>
      </c>
      <c r="H1056" s="8">
        <v>0</v>
      </c>
      <c r="I1056" s="7" t="s">
        <v>2415</v>
      </c>
      <c r="J1056" s="7" t="s">
        <v>11252</v>
      </c>
      <c r="K1056" s="7" t="s">
        <v>11253</v>
      </c>
      <c r="L1056" s="7"/>
      <c r="M1056" s="7"/>
      <c r="N1056" s="7"/>
      <c r="O1056" s="7"/>
      <c r="P1056" s="7" t="s">
        <v>11254</v>
      </c>
      <c r="Q1056" s="7" t="s">
        <v>11255</v>
      </c>
      <c r="R1056" s="7" t="s">
        <v>11256</v>
      </c>
      <c r="S1056" s="7" t="s">
        <v>11257</v>
      </c>
      <c r="T1056" s="7" t="s">
        <v>11258</v>
      </c>
    </row>
    <row r="1057" spans="1:20" ht="14.25" x14ac:dyDescent="0.2">
      <c r="A1057" s="7" t="s">
        <v>11259</v>
      </c>
      <c r="B1057" s="7" t="s">
        <v>11260</v>
      </c>
      <c r="C1057" s="7" t="s">
        <v>11261</v>
      </c>
      <c r="D1057" s="7" t="s">
        <v>11262</v>
      </c>
      <c r="E1057" s="8">
        <v>1</v>
      </c>
      <c r="F1057" s="8">
        <v>1</v>
      </c>
      <c r="G1057" s="8">
        <v>0</v>
      </c>
      <c r="H1057" s="8">
        <v>0</v>
      </c>
      <c r="I1057" s="7" t="s">
        <v>2415</v>
      </c>
      <c r="J1057" s="7"/>
      <c r="K1057" s="7"/>
      <c r="L1057" s="7"/>
      <c r="M1057" s="7" t="s">
        <v>11263</v>
      </c>
      <c r="N1057" s="7" t="s">
        <v>11264</v>
      </c>
      <c r="O1057" s="7" t="s">
        <v>2447</v>
      </c>
      <c r="P1057" s="7"/>
      <c r="Q1057" s="7"/>
      <c r="R1057" s="7" t="s">
        <v>4534</v>
      </c>
      <c r="S1057" s="7" t="s">
        <v>11265</v>
      </c>
      <c r="T1057" s="7" t="s">
        <v>11266</v>
      </c>
    </row>
    <row r="1058" spans="1:20" ht="14.25" x14ac:dyDescent="0.2">
      <c r="A1058" s="7" t="s">
        <v>11267</v>
      </c>
      <c r="B1058" s="7" t="s">
        <v>11268</v>
      </c>
      <c r="C1058" s="7" t="s">
        <v>11269</v>
      </c>
      <c r="D1058" s="7" t="s">
        <v>11270</v>
      </c>
      <c r="E1058" s="8">
        <v>4</v>
      </c>
      <c r="F1058" s="8">
        <v>3</v>
      </c>
      <c r="G1058" s="8">
        <v>1</v>
      </c>
      <c r="H1058" s="8">
        <v>0</v>
      </c>
      <c r="I1058" s="7" t="s">
        <v>2415</v>
      </c>
      <c r="J1058" s="7" t="s">
        <v>11271</v>
      </c>
      <c r="K1058" s="7"/>
      <c r="L1058" s="7" t="s">
        <v>3417</v>
      </c>
      <c r="M1058" s="7" t="s">
        <v>11272</v>
      </c>
      <c r="N1058" s="7"/>
      <c r="O1058" s="7"/>
      <c r="P1058" s="7" t="s">
        <v>3482</v>
      </c>
      <c r="Q1058" s="7" t="s">
        <v>3483</v>
      </c>
      <c r="R1058" s="7" t="s">
        <v>3093</v>
      </c>
      <c r="S1058" s="7" t="s">
        <v>11273</v>
      </c>
      <c r="T1058" s="7" t="s">
        <v>11274</v>
      </c>
    </row>
    <row r="1059" spans="1:20" ht="14.25" x14ac:dyDescent="0.2">
      <c r="A1059" s="7" t="s">
        <v>11275</v>
      </c>
      <c r="B1059" s="7" t="s">
        <v>11276</v>
      </c>
      <c r="C1059" s="7" t="s">
        <v>11277</v>
      </c>
      <c r="D1059" s="7" t="s">
        <v>11278</v>
      </c>
      <c r="E1059" s="8">
        <v>2</v>
      </c>
      <c r="F1059" s="8">
        <v>2</v>
      </c>
      <c r="G1059" s="8">
        <v>0</v>
      </c>
      <c r="H1059" s="8">
        <v>0</v>
      </c>
      <c r="I1059" s="7" t="s">
        <v>2415</v>
      </c>
      <c r="J1059" s="7"/>
      <c r="K1059" s="7"/>
      <c r="L1059" s="7"/>
      <c r="M1059" s="7" t="s">
        <v>11279</v>
      </c>
      <c r="N1059" s="7" t="s">
        <v>11280</v>
      </c>
      <c r="O1059" s="7" t="s">
        <v>2788</v>
      </c>
      <c r="P1059" s="7"/>
      <c r="Q1059" s="7"/>
      <c r="R1059" s="7"/>
      <c r="S1059" s="7"/>
      <c r="T1059" s="7"/>
    </row>
    <row r="1060" spans="1:20" ht="14.25" x14ac:dyDescent="0.2">
      <c r="A1060" s="7" t="s">
        <v>11281</v>
      </c>
      <c r="B1060" s="7" t="s">
        <v>11282</v>
      </c>
      <c r="C1060" s="7" t="s">
        <v>11283</v>
      </c>
      <c r="D1060" s="7" t="s">
        <v>11284</v>
      </c>
      <c r="E1060" s="8">
        <v>5</v>
      </c>
      <c r="F1060" s="8">
        <v>1</v>
      </c>
      <c r="G1060" s="8">
        <v>3</v>
      </c>
      <c r="H1060" s="8">
        <v>1</v>
      </c>
      <c r="I1060" s="7" t="s">
        <v>2415</v>
      </c>
      <c r="J1060" s="7"/>
      <c r="K1060" s="7"/>
      <c r="L1060" s="7" t="s">
        <v>2444</v>
      </c>
      <c r="M1060" s="7" t="s">
        <v>11285</v>
      </c>
      <c r="N1060" s="7"/>
      <c r="O1060" s="7"/>
      <c r="P1060" s="7" t="s">
        <v>11286</v>
      </c>
      <c r="Q1060" s="7" t="s">
        <v>11287</v>
      </c>
      <c r="R1060" s="7" t="s">
        <v>3285</v>
      </c>
      <c r="S1060" s="7" t="s">
        <v>11288</v>
      </c>
      <c r="T1060" s="7" t="s">
        <v>11289</v>
      </c>
    </row>
    <row r="1061" spans="1:20" ht="14.25" x14ac:dyDescent="0.2">
      <c r="A1061" s="7" t="s">
        <v>11290</v>
      </c>
      <c r="B1061" s="7" t="s">
        <v>11291</v>
      </c>
      <c r="C1061" s="7" t="s">
        <v>11292</v>
      </c>
      <c r="D1061" s="7" t="s">
        <v>11293</v>
      </c>
      <c r="E1061" s="8">
        <v>5</v>
      </c>
      <c r="F1061" s="8">
        <v>3</v>
      </c>
      <c r="G1061" s="8">
        <v>2</v>
      </c>
      <c r="H1061" s="8">
        <v>0</v>
      </c>
      <c r="I1061" s="7" t="s">
        <v>2415</v>
      </c>
      <c r="J1061" s="7"/>
      <c r="K1061" s="7"/>
      <c r="L1061" s="7" t="s">
        <v>3166</v>
      </c>
      <c r="M1061" s="7" t="s">
        <v>11294</v>
      </c>
      <c r="N1061" s="7"/>
      <c r="O1061" s="7"/>
      <c r="P1061" s="7" t="s">
        <v>11295</v>
      </c>
      <c r="Q1061" s="7" t="s">
        <v>11296</v>
      </c>
      <c r="R1061" s="7"/>
      <c r="S1061" s="7"/>
      <c r="T1061" s="7"/>
    </row>
    <row r="1062" spans="1:20" ht="14.25" x14ac:dyDescent="0.2">
      <c r="A1062" s="7" t="s">
        <v>11297</v>
      </c>
      <c r="B1062" s="7" t="s">
        <v>5875</v>
      </c>
      <c r="C1062" s="7" t="s">
        <v>5876</v>
      </c>
      <c r="D1062" s="7" t="s">
        <v>11298</v>
      </c>
      <c r="E1062" s="8">
        <v>2</v>
      </c>
      <c r="F1062" s="8">
        <v>2</v>
      </c>
      <c r="G1062" s="8">
        <v>0</v>
      </c>
      <c r="H1062" s="8">
        <v>0</v>
      </c>
      <c r="I1062" s="7" t="s">
        <v>2415</v>
      </c>
      <c r="J1062" s="7"/>
      <c r="K1062" s="7"/>
      <c r="L1062" s="7"/>
      <c r="M1062" s="7" t="s">
        <v>5878</v>
      </c>
      <c r="N1062" s="7"/>
      <c r="O1062" s="7"/>
      <c r="P1062" s="7" t="s">
        <v>5879</v>
      </c>
      <c r="Q1062" s="7" t="s">
        <v>5880</v>
      </c>
      <c r="R1062" s="7" t="s">
        <v>2433</v>
      </c>
      <c r="S1062" s="7" t="s">
        <v>5881</v>
      </c>
      <c r="T1062" s="7" t="s">
        <v>5882</v>
      </c>
    </row>
    <row r="1063" spans="1:20" ht="14.25" x14ac:dyDescent="0.2">
      <c r="A1063" s="7" t="s">
        <v>11299</v>
      </c>
      <c r="B1063" s="7" t="s">
        <v>11300</v>
      </c>
      <c r="C1063" s="7" t="s">
        <v>11301</v>
      </c>
      <c r="D1063" s="7" t="s">
        <v>11302</v>
      </c>
      <c r="E1063" s="8">
        <v>4</v>
      </c>
      <c r="F1063" s="8">
        <v>3</v>
      </c>
      <c r="G1063" s="8">
        <v>1</v>
      </c>
      <c r="H1063" s="8">
        <v>0</v>
      </c>
      <c r="I1063" s="7" t="s">
        <v>2415</v>
      </c>
      <c r="J1063" s="7"/>
      <c r="K1063" s="7"/>
      <c r="L1063" s="7" t="s">
        <v>3417</v>
      </c>
      <c r="M1063" s="7" t="s">
        <v>11303</v>
      </c>
      <c r="N1063" s="7"/>
      <c r="O1063" s="7"/>
      <c r="P1063" s="7" t="s">
        <v>3482</v>
      </c>
      <c r="Q1063" s="7" t="s">
        <v>3483</v>
      </c>
      <c r="R1063" s="7"/>
      <c r="S1063" s="7"/>
      <c r="T1063" s="7"/>
    </row>
    <row r="1064" spans="1:20" ht="14.25" x14ac:dyDescent="0.2">
      <c r="A1064" s="7" t="s">
        <v>11304</v>
      </c>
      <c r="B1064" s="7" t="s">
        <v>11305</v>
      </c>
      <c r="C1064" s="7" t="s">
        <v>11306</v>
      </c>
      <c r="D1064" s="7" t="s">
        <v>11307</v>
      </c>
      <c r="E1064" s="8">
        <v>35</v>
      </c>
      <c r="F1064" s="8">
        <v>31</v>
      </c>
      <c r="G1064" s="8">
        <v>3</v>
      </c>
      <c r="H1064" s="8">
        <v>1</v>
      </c>
      <c r="I1064" s="7" t="s">
        <v>2415</v>
      </c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</row>
    <row r="1065" spans="1:20" ht="14.25" x14ac:dyDescent="0.2">
      <c r="A1065" s="7" t="s">
        <v>11308</v>
      </c>
      <c r="B1065" s="7" t="s">
        <v>11309</v>
      </c>
      <c r="C1065" s="7" t="s">
        <v>11310</v>
      </c>
      <c r="D1065" s="7" t="s">
        <v>11311</v>
      </c>
      <c r="E1065" s="8">
        <v>1</v>
      </c>
      <c r="F1065" s="8">
        <v>1</v>
      </c>
      <c r="G1065" s="8">
        <v>0</v>
      </c>
      <c r="H1065" s="8">
        <v>0</v>
      </c>
      <c r="I1065" s="7" t="s">
        <v>2953</v>
      </c>
      <c r="J1065" s="7" t="s">
        <v>11312</v>
      </c>
      <c r="K1065" s="7" t="s">
        <v>2817</v>
      </c>
      <c r="L1065" s="7" t="s">
        <v>11313</v>
      </c>
      <c r="M1065" s="7"/>
      <c r="N1065" s="7"/>
      <c r="O1065" s="7"/>
      <c r="P1065" s="7"/>
      <c r="Q1065" s="7"/>
      <c r="R1065" s="7" t="s">
        <v>2703</v>
      </c>
      <c r="S1065" s="7" t="s">
        <v>9374</v>
      </c>
      <c r="T1065" s="7" t="s">
        <v>9375</v>
      </c>
    </row>
    <row r="1066" spans="1:20" ht="14.25" x14ac:dyDescent="0.2">
      <c r="A1066" s="7" t="s">
        <v>11314</v>
      </c>
      <c r="B1066" s="7" t="s">
        <v>11315</v>
      </c>
      <c r="C1066" s="7" t="s">
        <v>11316</v>
      </c>
      <c r="D1066" s="7" t="s">
        <v>11317</v>
      </c>
      <c r="E1066" s="8">
        <v>1</v>
      </c>
      <c r="F1066" s="8">
        <v>1</v>
      </c>
      <c r="G1066" s="8">
        <v>0</v>
      </c>
      <c r="H1066" s="8">
        <v>0</v>
      </c>
      <c r="I1066" s="7" t="s">
        <v>2953</v>
      </c>
      <c r="J1066" s="7" t="s">
        <v>11318</v>
      </c>
      <c r="K1066" s="7"/>
      <c r="L1066" s="7" t="s">
        <v>11319</v>
      </c>
      <c r="M1066" s="7"/>
      <c r="N1066" s="7"/>
      <c r="O1066" s="7"/>
      <c r="P1066" s="7"/>
      <c r="Q1066" s="7"/>
      <c r="R1066" s="7"/>
      <c r="S1066" s="7"/>
      <c r="T1066" s="7"/>
    </row>
    <row r="1067" spans="1:20" ht="14.25" x14ac:dyDescent="0.2">
      <c r="A1067" s="7" t="s">
        <v>11320</v>
      </c>
      <c r="B1067" s="7" t="s">
        <v>11321</v>
      </c>
      <c r="C1067" s="7" t="s">
        <v>11322</v>
      </c>
      <c r="D1067" s="7" t="s">
        <v>11323</v>
      </c>
      <c r="E1067" s="8">
        <v>2</v>
      </c>
      <c r="F1067" s="8">
        <v>2</v>
      </c>
      <c r="G1067" s="8">
        <v>0</v>
      </c>
      <c r="H1067" s="8">
        <v>0</v>
      </c>
      <c r="I1067" s="7" t="s">
        <v>2415</v>
      </c>
      <c r="J1067" s="7" t="s">
        <v>11324</v>
      </c>
      <c r="K1067" s="7"/>
      <c r="L1067" s="7"/>
      <c r="M1067" s="7" t="s">
        <v>11325</v>
      </c>
      <c r="N1067" s="7" t="s">
        <v>11326</v>
      </c>
      <c r="O1067" s="7" t="s">
        <v>11327</v>
      </c>
      <c r="P1067" s="7" t="s">
        <v>9463</v>
      </c>
      <c r="Q1067" s="7" t="s">
        <v>9464</v>
      </c>
      <c r="R1067" s="7" t="s">
        <v>2835</v>
      </c>
      <c r="S1067" s="7" t="s">
        <v>9465</v>
      </c>
      <c r="T1067" s="7" t="s">
        <v>9466</v>
      </c>
    </row>
    <row r="1068" spans="1:20" ht="14.25" x14ac:dyDescent="0.2">
      <c r="A1068" s="7" t="s">
        <v>11328</v>
      </c>
      <c r="B1068" s="7" t="s">
        <v>11329</v>
      </c>
      <c r="C1068" s="7" t="s">
        <v>11330</v>
      </c>
      <c r="D1068" s="7" t="s">
        <v>11331</v>
      </c>
      <c r="E1068" s="8">
        <v>1</v>
      </c>
      <c r="F1068" s="8">
        <v>1</v>
      </c>
      <c r="G1068" s="8">
        <v>0</v>
      </c>
      <c r="H1068" s="8">
        <v>0</v>
      </c>
      <c r="I1068" s="7" t="s">
        <v>2415</v>
      </c>
      <c r="J1068" s="7"/>
      <c r="K1068" s="7"/>
      <c r="L1068" s="7" t="s">
        <v>11171</v>
      </c>
      <c r="M1068" s="7" t="s">
        <v>11332</v>
      </c>
      <c r="N1068" s="7"/>
      <c r="O1068" s="7"/>
      <c r="P1068" s="7" t="s">
        <v>11333</v>
      </c>
      <c r="Q1068" s="7" t="s">
        <v>11334</v>
      </c>
      <c r="R1068" s="7" t="s">
        <v>2835</v>
      </c>
      <c r="S1068" s="7" t="s">
        <v>11335</v>
      </c>
      <c r="T1068" s="7" t="s">
        <v>11336</v>
      </c>
    </row>
    <row r="1069" spans="1:20" ht="14.25" x14ac:dyDescent="0.2">
      <c r="A1069" s="7" t="s">
        <v>11337</v>
      </c>
      <c r="B1069" s="7" t="s">
        <v>11338</v>
      </c>
      <c r="C1069" s="7" t="s">
        <v>11339</v>
      </c>
      <c r="D1069" s="7" t="s">
        <v>11340</v>
      </c>
      <c r="E1069" s="8">
        <v>7</v>
      </c>
      <c r="F1069" s="8">
        <v>6</v>
      </c>
      <c r="G1069" s="8">
        <v>1</v>
      </c>
      <c r="H1069" s="8">
        <v>0</v>
      </c>
      <c r="I1069" s="7" t="s">
        <v>2953</v>
      </c>
      <c r="J1069" s="7" t="s">
        <v>11341</v>
      </c>
      <c r="K1069" s="7" t="s">
        <v>3745</v>
      </c>
      <c r="L1069" s="7" t="s">
        <v>11342</v>
      </c>
      <c r="M1069" s="7" t="s">
        <v>11343</v>
      </c>
      <c r="N1069" s="7"/>
      <c r="O1069" s="7"/>
      <c r="P1069" s="7" t="s">
        <v>4097</v>
      </c>
      <c r="Q1069" s="7" t="s">
        <v>4098</v>
      </c>
      <c r="R1069" s="7" t="s">
        <v>2410</v>
      </c>
      <c r="S1069" s="7" t="s">
        <v>11344</v>
      </c>
      <c r="T1069" s="7" t="s">
        <v>11345</v>
      </c>
    </row>
    <row r="1070" spans="1:20" ht="14.25" x14ac:dyDescent="0.2">
      <c r="A1070" s="7" t="s">
        <v>11346</v>
      </c>
      <c r="B1070" s="7" t="s">
        <v>11347</v>
      </c>
      <c r="C1070" s="7" t="s">
        <v>11348</v>
      </c>
      <c r="D1070" s="7" t="s">
        <v>8765</v>
      </c>
      <c r="E1070" s="8">
        <v>1</v>
      </c>
      <c r="F1070" s="8">
        <v>1</v>
      </c>
      <c r="G1070" s="8">
        <v>0</v>
      </c>
      <c r="H1070" s="8">
        <v>0</v>
      </c>
      <c r="I1070" s="7" t="s">
        <v>2564</v>
      </c>
      <c r="J1070" s="7"/>
      <c r="K1070" s="7"/>
      <c r="L1070" s="7" t="s">
        <v>11349</v>
      </c>
      <c r="M1070" s="7" t="s">
        <v>11350</v>
      </c>
      <c r="N1070" s="7"/>
      <c r="O1070" s="7"/>
      <c r="P1070" s="7" t="s">
        <v>11351</v>
      </c>
      <c r="Q1070" s="7" t="s">
        <v>11352</v>
      </c>
      <c r="R1070" s="7" t="s">
        <v>2476</v>
      </c>
      <c r="S1070" s="7" t="s">
        <v>11353</v>
      </c>
      <c r="T1070" s="7" t="s">
        <v>2478</v>
      </c>
    </row>
    <row r="1071" spans="1:20" ht="14.25" x14ac:dyDescent="0.2">
      <c r="A1071" s="7" t="s">
        <v>11354</v>
      </c>
      <c r="B1071" s="7" t="s">
        <v>11355</v>
      </c>
      <c r="C1071" s="7" t="s">
        <v>11356</v>
      </c>
      <c r="D1071" s="7" t="s">
        <v>11357</v>
      </c>
      <c r="E1071" s="8">
        <v>4</v>
      </c>
      <c r="F1071" s="8">
        <v>3</v>
      </c>
      <c r="G1071" s="8">
        <v>1</v>
      </c>
      <c r="H1071" s="8">
        <v>0</v>
      </c>
      <c r="I1071" s="7" t="s">
        <v>2415</v>
      </c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</row>
    <row r="1072" spans="1:20" ht="14.25" x14ac:dyDescent="0.2">
      <c r="A1072" s="7" t="s">
        <v>11358</v>
      </c>
      <c r="B1072" s="7" t="s">
        <v>11359</v>
      </c>
      <c r="C1072" s="7" t="s">
        <v>11360</v>
      </c>
      <c r="D1072" s="7" t="s">
        <v>11361</v>
      </c>
      <c r="E1072" s="8">
        <v>2</v>
      </c>
      <c r="F1072" s="8">
        <v>0</v>
      </c>
      <c r="G1072" s="8">
        <v>2</v>
      </c>
      <c r="H1072" s="8">
        <v>0</v>
      </c>
      <c r="I1072" s="7" t="s">
        <v>2374</v>
      </c>
      <c r="J1072" s="7" t="s">
        <v>2375</v>
      </c>
      <c r="K1072" s="7"/>
      <c r="L1072" s="7" t="s">
        <v>11362</v>
      </c>
      <c r="M1072" s="7" t="s">
        <v>11363</v>
      </c>
      <c r="N1072" s="7" t="s">
        <v>11364</v>
      </c>
      <c r="O1072" s="7" t="s">
        <v>3906</v>
      </c>
      <c r="P1072" s="7" t="s">
        <v>4169</v>
      </c>
      <c r="Q1072" s="7" t="s">
        <v>4170</v>
      </c>
      <c r="R1072" s="7" t="s">
        <v>2422</v>
      </c>
      <c r="S1072" s="7" t="s">
        <v>4171</v>
      </c>
      <c r="T1072" s="7" t="s">
        <v>4172</v>
      </c>
    </row>
    <row r="1073" spans="1:20" ht="14.25" x14ac:dyDescent="0.2">
      <c r="A1073" s="7" t="s">
        <v>11365</v>
      </c>
      <c r="B1073" s="7" t="s">
        <v>11366</v>
      </c>
      <c r="C1073" s="7" t="s">
        <v>11367</v>
      </c>
      <c r="D1073" s="7" t="s">
        <v>11368</v>
      </c>
      <c r="E1073" s="8">
        <v>4</v>
      </c>
      <c r="F1073" s="8">
        <v>3</v>
      </c>
      <c r="G1073" s="8">
        <v>1</v>
      </c>
      <c r="H1073" s="8">
        <v>0</v>
      </c>
      <c r="I1073" s="7" t="s">
        <v>2380</v>
      </c>
      <c r="J1073" s="7" t="s">
        <v>8309</v>
      </c>
      <c r="K1073" s="7" t="s">
        <v>3745</v>
      </c>
      <c r="L1073" s="7"/>
      <c r="M1073" s="7"/>
      <c r="N1073" s="7"/>
      <c r="O1073" s="7"/>
      <c r="P1073" s="7" t="s">
        <v>3696</v>
      </c>
      <c r="Q1073" s="7" t="s">
        <v>3697</v>
      </c>
      <c r="R1073" s="7" t="s">
        <v>2652</v>
      </c>
      <c r="S1073" s="7" t="s">
        <v>11369</v>
      </c>
      <c r="T1073" s="7" t="s">
        <v>11370</v>
      </c>
    </row>
    <row r="1074" spans="1:20" ht="14.25" x14ac:dyDescent="0.2">
      <c r="A1074" s="7" t="s">
        <v>11371</v>
      </c>
      <c r="B1074" s="7" t="s">
        <v>11372</v>
      </c>
      <c r="C1074" s="7" t="s">
        <v>11373</v>
      </c>
      <c r="D1074" s="7" t="s">
        <v>11374</v>
      </c>
      <c r="E1074" s="8">
        <v>1</v>
      </c>
      <c r="F1074" s="8">
        <v>1</v>
      </c>
      <c r="G1074" s="8">
        <v>0</v>
      </c>
      <c r="H1074" s="8">
        <v>0</v>
      </c>
      <c r="I1074" s="7" t="s">
        <v>2415</v>
      </c>
      <c r="J1074" s="7" t="s">
        <v>11375</v>
      </c>
      <c r="K1074" s="7" t="s">
        <v>11376</v>
      </c>
      <c r="L1074" s="7" t="s">
        <v>11377</v>
      </c>
      <c r="M1074" s="7" t="s">
        <v>11378</v>
      </c>
      <c r="N1074" s="7" t="s">
        <v>11379</v>
      </c>
      <c r="O1074" s="7" t="s">
        <v>3906</v>
      </c>
      <c r="P1074" s="7"/>
      <c r="Q1074" s="7"/>
      <c r="R1074" s="7" t="s">
        <v>2872</v>
      </c>
      <c r="S1074" s="7" t="s">
        <v>11380</v>
      </c>
      <c r="T1074" s="7" t="s">
        <v>11381</v>
      </c>
    </row>
    <row r="1075" spans="1:20" ht="14.25" x14ac:dyDescent="0.2">
      <c r="A1075" s="7" t="s">
        <v>11382</v>
      </c>
      <c r="B1075" s="7" t="s">
        <v>11383</v>
      </c>
      <c r="C1075" s="7" t="s">
        <v>11384</v>
      </c>
      <c r="D1075" s="7" t="s">
        <v>11385</v>
      </c>
      <c r="E1075" s="8">
        <v>1</v>
      </c>
      <c r="F1075" s="8">
        <v>0</v>
      </c>
      <c r="G1075" s="8">
        <v>1</v>
      </c>
      <c r="H1075" s="8">
        <v>0</v>
      </c>
      <c r="I1075" s="7" t="s">
        <v>2953</v>
      </c>
      <c r="J1075" s="7"/>
      <c r="K1075" s="7"/>
      <c r="L1075" s="7"/>
      <c r="M1075" s="7"/>
      <c r="N1075" s="7"/>
      <c r="O1075" s="7"/>
      <c r="P1075" s="7" t="s">
        <v>11386</v>
      </c>
      <c r="Q1075" s="7" t="s">
        <v>11387</v>
      </c>
      <c r="R1075" s="7"/>
      <c r="S1075" s="7"/>
      <c r="T1075" s="7"/>
    </row>
    <row r="1076" spans="1:20" ht="14.25" x14ac:dyDescent="0.2">
      <c r="A1076" s="7" t="s">
        <v>11388</v>
      </c>
      <c r="B1076" s="7" t="s">
        <v>11389</v>
      </c>
      <c r="C1076" s="7" t="s">
        <v>11390</v>
      </c>
      <c r="D1076" s="7" t="s">
        <v>11391</v>
      </c>
      <c r="E1076" s="8">
        <v>2</v>
      </c>
      <c r="F1076" s="8">
        <v>1</v>
      </c>
      <c r="G1076" s="8">
        <v>1</v>
      </c>
      <c r="H1076" s="8">
        <v>0</v>
      </c>
      <c r="I1076" s="7" t="s">
        <v>2415</v>
      </c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</row>
    <row r="1077" spans="1:20" ht="14.25" x14ac:dyDescent="0.2">
      <c r="A1077" s="7" t="s">
        <v>11392</v>
      </c>
      <c r="B1077" s="7" t="s">
        <v>11393</v>
      </c>
      <c r="C1077" s="7" t="s">
        <v>11394</v>
      </c>
      <c r="D1077" s="7" t="s">
        <v>11395</v>
      </c>
      <c r="E1077" s="8">
        <v>1</v>
      </c>
      <c r="F1077" s="8">
        <v>1</v>
      </c>
      <c r="G1077" s="8">
        <v>0</v>
      </c>
      <c r="H1077" s="8">
        <v>0</v>
      </c>
      <c r="I1077" s="7" t="s">
        <v>2953</v>
      </c>
      <c r="J1077" s="7"/>
      <c r="K1077" s="7" t="s">
        <v>2955</v>
      </c>
      <c r="L1077" s="7"/>
      <c r="M1077" s="7"/>
      <c r="N1077" s="7"/>
      <c r="O1077" s="7"/>
      <c r="P1077" s="7" t="s">
        <v>11396</v>
      </c>
      <c r="Q1077" s="7" t="s">
        <v>11397</v>
      </c>
      <c r="R1077" s="7"/>
      <c r="S1077" s="7"/>
      <c r="T1077" s="7"/>
    </row>
    <row r="1078" spans="1:20" ht="14.25" x14ac:dyDescent="0.2">
      <c r="A1078" s="7" t="s">
        <v>11398</v>
      </c>
      <c r="B1078" s="7" t="s">
        <v>11399</v>
      </c>
      <c r="C1078" s="7" t="s">
        <v>11400</v>
      </c>
      <c r="D1078" s="7" t="s">
        <v>11401</v>
      </c>
      <c r="E1078" s="8">
        <v>1</v>
      </c>
      <c r="F1078" s="8">
        <v>1</v>
      </c>
      <c r="G1078" s="8">
        <v>0</v>
      </c>
      <c r="H1078" s="8">
        <v>0</v>
      </c>
      <c r="I1078" s="7" t="s">
        <v>2415</v>
      </c>
      <c r="J1078" s="7" t="s">
        <v>11402</v>
      </c>
      <c r="K1078" s="7" t="s">
        <v>8402</v>
      </c>
      <c r="L1078" s="7" t="s">
        <v>11403</v>
      </c>
      <c r="M1078" s="7" t="s">
        <v>11404</v>
      </c>
      <c r="N1078" s="7" t="s">
        <v>11405</v>
      </c>
      <c r="O1078" s="7" t="s">
        <v>3906</v>
      </c>
      <c r="P1078" s="7" t="s">
        <v>11406</v>
      </c>
      <c r="Q1078" s="7" t="s">
        <v>11407</v>
      </c>
      <c r="R1078" s="7" t="s">
        <v>11408</v>
      </c>
      <c r="S1078" s="7" t="s">
        <v>11409</v>
      </c>
      <c r="T1078" s="7" t="s">
        <v>11410</v>
      </c>
    </row>
    <row r="1079" spans="1:20" ht="14.25" x14ac:dyDescent="0.2">
      <c r="A1079" s="7" t="s">
        <v>11411</v>
      </c>
      <c r="B1079" s="7" t="s">
        <v>11412</v>
      </c>
      <c r="C1079" s="7" t="s">
        <v>11413</v>
      </c>
      <c r="D1079" s="7" t="s">
        <v>11414</v>
      </c>
      <c r="E1079" s="8">
        <v>3</v>
      </c>
      <c r="F1079" s="8">
        <v>3</v>
      </c>
      <c r="G1079" s="8">
        <v>0</v>
      </c>
      <c r="H1079" s="8">
        <v>0</v>
      </c>
      <c r="I1079" s="7" t="s">
        <v>2380</v>
      </c>
      <c r="J1079" s="7" t="s">
        <v>11415</v>
      </c>
      <c r="K1079" s="7"/>
      <c r="L1079" s="7"/>
      <c r="M1079" s="7"/>
      <c r="N1079" s="7"/>
      <c r="O1079" s="7"/>
      <c r="P1079" s="7" t="s">
        <v>11416</v>
      </c>
      <c r="Q1079" s="7" t="s">
        <v>11417</v>
      </c>
      <c r="R1079" s="7" t="s">
        <v>2422</v>
      </c>
      <c r="S1079" s="7" t="s">
        <v>11418</v>
      </c>
      <c r="T1079" s="7" t="s">
        <v>3770</v>
      </c>
    </row>
    <row r="1080" spans="1:20" ht="14.25" x14ac:dyDescent="0.2">
      <c r="A1080" s="7" t="s">
        <v>11419</v>
      </c>
      <c r="B1080" s="7" t="s">
        <v>11412</v>
      </c>
      <c r="C1080" s="7" t="s">
        <v>11420</v>
      </c>
      <c r="D1080" s="7" t="s">
        <v>11421</v>
      </c>
      <c r="E1080" s="8">
        <v>5</v>
      </c>
      <c r="F1080" s="8">
        <v>3</v>
      </c>
      <c r="G1080" s="8">
        <v>2</v>
      </c>
      <c r="H1080" s="8">
        <v>0</v>
      </c>
      <c r="I1080" s="7" t="s">
        <v>2415</v>
      </c>
      <c r="J1080" s="7"/>
      <c r="K1080" s="7"/>
      <c r="L1080" s="7"/>
      <c r="M1080" s="7"/>
      <c r="N1080" s="7"/>
      <c r="O1080" s="7"/>
      <c r="P1080" s="7" t="s">
        <v>11416</v>
      </c>
      <c r="Q1080" s="7" t="s">
        <v>11417</v>
      </c>
      <c r="R1080" s="7" t="s">
        <v>2422</v>
      </c>
      <c r="S1080" s="7" t="s">
        <v>11418</v>
      </c>
      <c r="T1080" s="7" t="s">
        <v>3770</v>
      </c>
    </row>
    <row r="1081" spans="1:20" ht="14.25" x14ac:dyDescent="0.2">
      <c r="A1081" s="7" t="s">
        <v>11422</v>
      </c>
      <c r="B1081" s="7" t="s">
        <v>11423</v>
      </c>
      <c r="C1081" s="7" t="s">
        <v>11424</v>
      </c>
      <c r="D1081" s="7" t="s">
        <v>11425</v>
      </c>
      <c r="E1081" s="8">
        <v>4</v>
      </c>
      <c r="F1081" s="8">
        <v>4</v>
      </c>
      <c r="G1081" s="8">
        <v>0</v>
      </c>
      <c r="H1081" s="8">
        <v>0</v>
      </c>
      <c r="I1081" s="7" t="s">
        <v>2415</v>
      </c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</row>
    <row r="1082" spans="1:20" ht="14.25" x14ac:dyDescent="0.2">
      <c r="A1082" s="7" t="s">
        <v>11426</v>
      </c>
      <c r="B1082" s="7" t="s">
        <v>11427</v>
      </c>
      <c r="C1082" s="7" t="s">
        <v>11428</v>
      </c>
      <c r="D1082" s="7" t="s">
        <v>11429</v>
      </c>
      <c r="E1082" s="8">
        <v>11</v>
      </c>
      <c r="F1082" s="8">
        <v>11</v>
      </c>
      <c r="G1082" s="8">
        <v>0</v>
      </c>
      <c r="H1082" s="8">
        <v>0</v>
      </c>
      <c r="I1082" s="7" t="s">
        <v>2415</v>
      </c>
      <c r="J1082" s="7"/>
      <c r="K1082" s="7"/>
      <c r="L1082" s="7" t="s">
        <v>5618</v>
      </c>
      <c r="M1082" s="7"/>
      <c r="N1082" s="7"/>
      <c r="O1082" s="7"/>
      <c r="P1082" s="7" t="s">
        <v>10164</v>
      </c>
      <c r="Q1082" s="7" t="s">
        <v>10165</v>
      </c>
      <c r="R1082" s="7"/>
      <c r="S1082" s="7"/>
      <c r="T1082" s="7"/>
    </row>
    <row r="1083" spans="1:20" ht="14.25" x14ac:dyDescent="0.2">
      <c r="A1083" s="7" t="s">
        <v>11430</v>
      </c>
      <c r="B1083" s="7" t="s">
        <v>11431</v>
      </c>
      <c r="C1083" s="7" t="s">
        <v>11432</v>
      </c>
      <c r="D1083" s="7" t="s">
        <v>11433</v>
      </c>
      <c r="E1083" s="8">
        <v>8</v>
      </c>
      <c r="F1083" s="8">
        <v>7</v>
      </c>
      <c r="G1083" s="8">
        <v>0</v>
      </c>
      <c r="H1083" s="8">
        <v>1</v>
      </c>
      <c r="I1083" s="7" t="s">
        <v>2415</v>
      </c>
      <c r="J1083" s="7" t="s">
        <v>5665</v>
      </c>
      <c r="K1083" s="7"/>
      <c r="L1083" s="7" t="s">
        <v>11434</v>
      </c>
      <c r="M1083" s="7" t="s">
        <v>11435</v>
      </c>
      <c r="N1083" s="7" t="s">
        <v>11436</v>
      </c>
      <c r="O1083" s="7" t="s">
        <v>7208</v>
      </c>
      <c r="P1083" s="7" t="s">
        <v>11437</v>
      </c>
      <c r="Q1083" s="7" t="s">
        <v>11438</v>
      </c>
      <c r="R1083" s="7" t="s">
        <v>2703</v>
      </c>
      <c r="S1083" s="7" t="s">
        <v>8594</v>
      </c>
      <c r="T1083" s="7" t="s">
        <v>8595</v>
      </c>
    </row>
    <row r="1084" spans="1:20" ht="14.25" x14ac:dyDescent="0.2">
      <c r="A1084" s="7" t="s">
        <v>11439</v>
      </c>
      <c r="B1084" s="7" t="s">
        <v>11440</v>
      </c>
      <c r="C1084" s="7" t="s">
        <v>11441</v>
      </c>
      <c r="D1084" s="7" t="s">
        <v>11442</v>
      </c>
      <c r="E1084" s="8">
        <v>3</v>
      </c>
      <c r="F1084" s="8">
        <v>3</v>
      </c>
      <c r="G1084" s="8">
        <v>0</v>
      </c>
      <c r="H1084" s="8">
        <v>0</v>
      </c>
      <c r="I1084" s="7" t="s">
        <v>2415</v>
      </c>
      <c r="J1084" s="7" t="s">
        <v>11443</v>
      </c>
      <c r="K1084" s="7"/>
      <c r="L1084" s="7" t="s">
        <v>2869</v>
      </c>
      <c r="M1084" s="7"/>
      <c r="N1084" s="7"/>
      <c r="O1084" s="7"/>
      <c r="P1084" s="7" t="s">
        <v>11444</v>
      </c>
      <c r="Q1084" s="7" t="s">
        <v>11445</v>
      </c>
      <c r="R1084" s="7"/>
      <c r="S1084" s="7"/>
      <c r="T1084" s="7"/>
    </row>
    <row r="1085" spans="1:20" ht="14.25" x14ac:dyDescent="0.2">
      <c r="A1085" s="7" t="s">
        <v>11446</v>
      </c>
      <c r="B1085" s="7" t="s">
        <v>11447</v>
      </c>
      <c r="C1085" s="7" t="s">
        <v>11448</v>
      </c>
      <c r="D1085" s="7" t="s">
        <v>11449</v>
      </c>
      <c r="E1085" s="8">
        <v>5</v>
      </c>
      <c r="F1085" s="8">
        <v>3</v>
      </c>
      <c r="G1085" s="8">
        <v>2</v>
      </c>
      <c r="H1085" s="8">
        <v>0</v>
      </c>
      <c r="I1085" s="7" t="s">
        <v>2415</v>
      </c>
      <c r="J1085" s="7" t="s">
        <v>11450</v>
      </c>
      <c r="K1085" s="7" t="s">
        <v>6634</v>
      </c>
      <c r="L1085" s="7" t="s">
        <v>11451</v>
      </c>
      <c r="M1085" s="7"/>
      <c r="N1085" s="7"/>
      <c r="O1085" s="7"/>
      <c r="P1085" s="7" t="s">
        <v>9539</v>
      </c>
      <c r="Q1085" s="7" t="s">
        <v>9540</v>
      </c>
      <c r="R1085" s="7" t="s">
        <v>2556</v>
      </c>
      <c r="S1085" s="7" t="s">
        <v>11452</v>
      </c>
      <c r="T1085" s="7" t="s">
        <v>11453</v>
      </c>
    </row>
    <row r="1086" spans="1:20" ht="14.25" x14ac:dyDescent="0.2">
      <c r="A1086" s="7" t="s">
        <v>11454</v>
      </c>
      <c r="B1086" s="7" t="s">
        <v>11455</v>
      </c>
      <c r="C1086" s="7" t="s">
        <v>11456</v>
      </c>
      <c r="D1086" s="7" t="s">
        <v>6139</v>
      </c>
      <c r="E1086" s="8">
        <v>1</v>
      </c>
      <c r="F1086" s="8">
        <v>1</v>
      </c>
      <c r="G1086" s="8">
        <v>0</v>
      </c>
      <c r="H1086" s="8">
        <v>0</v>
      </c>
      <c r="I1086" s="7" t="s">
        <v>2953</v>
      </c>
      <c r="J1086" s="7"/>
      <c r="K1086" s="7"/>
      <c r="L1086" s="7"/>
      <c r="M1086" s="7" t="s">
        <v>11457</v>
      </c>
      <c r="N1086" s="7"/>
      <c r="O1086" s="7"/>
      <c r="P1086" s="7" t="s">
        <v>7502</v>
      </c>
      <c r="Q1086" s="7" t="s">
        <v>7503</v>
      </c>
      <c r="R1086" s="7" t="s">
        <v>2703</v>
      </c>
      <c r="S1086" s="7" t="s">
        <v>11458</v>
      </c>
      <c r="T1086" s="7" t="s">
        <v>11459</v>
      </c>
    </row>
    <row r="1087" spans="1:20" ht="14.25" x14ac:dyDescent="0.2">
      <c r="A1087" s="7" t="s">
        <v>11460</v>
      </c>
      <c r="B1087" s="7" t="s">
        <v>11461</v>
      </c>
      <c r="C1087" s="7" t="s">
        <v>11462</v>
      </c>
      <c r="D1087" s="7" t="s">
        <v>11463</v>
      </c>
      <c r="E1087" s="8">
        <v>4</v>
      </c>
      <c r="F1087" s="8">
        <v>4</v>
      </c>
      <c r="G1087" s="8">
        <v>0</v>
      </c>
      <c r="H1087" s="8">
        <v>0</v>
      </c>
      <c r="I1087" s="7" t="s">
        <v>2953</v>
      </c>
      <c r="J1087" s="7" t="s">
        <v>11464</v>
      </c>
      <c r="K1087" s="7" t="s">
        <v>11465</v>
      </c>
      <c r="L1087" s="7"/>
      <c r="M1087" s="7"/>
      <c r="N1087" s="7"/>
      <c r="O1087" s="7"/>
      <c r="P1087" s="7"/>
      <c r="Q1087" s="7"/>
      <c r="R1087" s="7"/>
      <c r="S1087" s="7"/>
      <c r="T1087" s="7"/>
    </row>
    <row r="1088" spans="1:20" ht="14.25" x14ac:dyDescent="0.2">
      <c r="A1088" s="7" t="s">
        <v>11466</v>
      </c>
      <c r="B1088" s="7" t="s">
        <v>11461</v>
      </c>
      <c r="C1088" s="7" t="s">
        <v>11467</v>
      </c>
      <c r="D1088" s="7" t="s">
        <v>11468</v>
      </c>
      <c r="E1088" s="8">
        <v>3</v>
      </c>
      <c r="F1088" s="8">
        <v>2</v>
      </c>
      <c r="G1088" s="8">
        <v>1</v>
      </c>
      <c r="H1088" s="8">
        <v>0</v>
      </c>
      <c r="I1088" s="7" t="s">
        <v>2953</v>
      </c>
      <c r="J1088" s="7" t="s">
        <v>3416</v>
      </c>
      <c r="K1088" s="7" t="s">
        <v>3745</v>
      </c>
      <c r="L1088" s="7"/>
      <c r="M1088" s="7"/>
      <c r="N1088" s="7"/>
      <c r="O1088" s="7"/>
      <c r="P1088" s="7"/>
      <c r="Q1088" s="7"/>
      <c r="R1088" s="7"/>
      <c r="S1088" s="7"/>
      <c r="T1088" s="7"/>
    </row>
    <row r="1089" spans="1:20" ht="14.25" x14ac:dyDescent="0.2">
      <c r="A1089" s="7" t="s">
        <v>11469</v>
      </c>
      <c r="B1089" s="7" t="s">
        <v>11470</v>
      </c>
      <c r="C1089" s="7" t="s">
        <v>11471</v>
      </c>
      <c r="D1089" s="7" t="s">
        <v>11472</v>
      </c>
      <c r="E1089" s="8">
        <v>5</v>
      </c>
      <c r="F1089" s="8">
        <v>4</v>
      </c>
      <c r="G1089" s="8">
        <v>0</v>
      </c>
      <c r="H1089" s="8">
        <v>1</v>
      </c>
      <c r="I1089" s="7" t="s">
        <v>2415</v>
      </c>
      <c r="J1089" s="7" t="s">
        <v>4183</v>
      </c>
      <c r="K1089" s="7"/>
      <c r="L1089" s="7" t="s">
        <v>11473</v>
      </c>
      <c r="M1089" s="7"/>
      <c r="N1089" s="7"/>
      <c r="O1089" s="7"/>
      <c r="P1089" s="7" t="s">
        <v>11474</v>
      </c>
      <c r="Q1089" s="7" t="s">
        <v>11475</v>
      </c>
      <c r="R1089" s="7"/>
      <c r="S1089" s="7"/>
      <c r="T1089" s="7"/>
    </row>
    <row r="1090" spans="1:20" ht="14.25" x14ac:dyDescent="0.2">
      <c r="A1090" s="7" t="s">
        <v>11476</v>
      </c>
      <c r="B1090" s="7" t="s">
        <v>11477</v>
      </c>
      <c r="C1090" s="7" t="s">
        <v>11478</v>
      </c>
      <c r="D1090" s="7" t="s">
        <v>11479</v>
      </c>
      <c r="E1090" s="8">
        <v>6</v>
      </c>
      <c r="F1090" s="8">
        <v>5</v>
      </c>
      <c r="G1090" s="8">
        <v>1</v>
      </c>
      <c r="H1090" s="8">
        <v>0</v>
      </c>
      <c r="I1090" s="7" t="s">
        <v>2415</v>
      </c>
      <c r="J1090" s="7" t="s">
        <v>11480</v>
      </c>
      <c r="K1090" s="7" t="s">
        <v>3478</v>
      </c>
      <c r="L1090" s="7" t="s">
        <v>6042</v>
      </c>
      <c r="M1090" s="7"/>
      <c r="N1090" s="7"/>
      <c r="O1090" s="7"/>
      <c r="P1090" s="7" t="s">
        <v>6043</v>
      </c>
      <c r="Q1090" s="7" t="s">
        <v>6044</v>
      </c>
      <c r="R1090" s="7"/>
      <c r="S1090" s="7"/>
      <c r="T1090" s="7"/>
    </row>
    <row r="1091" spans="1:20" ht="14.25" x14ac:dyDescent="0.2">
      <c r="A1091" s="7" t="s">
        <v>11481</v>
      </c>
      <c r="B1091" s="7" t="s">
        <v>11482</v>
      </c>
      <c r="C1091" s="7" t="s">
        <v>11483</v>
      </c>
      <c r="D1091" s="7" t="s">
        <v>11484</v>
      </c>
      <c r="E1091" s="8">
        <v>2</v>
      </c>
      <c r="F1091" s="8">
        <v>2</v>
      </c>
      <c r="G1091" s="8">
        <v>0</v>
      </c>
      <c r="H1091" s="8">
        <v>0</v>
      </c>
      <c r="I1091" s="7" t="s">
        <v>2953</v>
      </c>
      <c r="J1091" s="7" t="s">
        <v>11485</v>
      </c>
      <c r="K1091" s="7"/>
      <c r="L1091" s="7" t="s">
        <v>11486</v>
      </c>
      <c r="M1091" s="7"/>
      <c r="N1091" s="7"/>
      <c r="O1091" s="7"/>
      <c r="P1091" s="7"/>
      <c r="Q1091" s="7"/>
      <c r="R1091" s="7"/>
      <c r="S1091" s="7"/>
      <c r="T1091" s="7"/>
    </row>
    <row r="1092" spans="1:20" ht="14.25" x14ac:dyDescent="0.2">
      <c r="A1092" s="7" t="s">
        <v>11487</v>
      </c>
      <c r="B1092" s="7" t="s">
        <v>11488</v>
      </c>
      <c r="C1092" s="7" t="s">
        <v>11489</v>
      </c>
      <c r="D1092" s="7" t="s">
        <v>11490</v>
      </c>
      <c r="E1092" s="8">
        <v>7</v>
      </c>
      <c r="F1092" s="8">
        <v>7</v>
      </c>
      <c r="G1092" s="8">
        <v>0</v>
      </c>
      <c r="H1092" s="8">
        <v>0</v>
      </c>
      <c r="I1092" s="7" t="s">
        <v>2953</v>
      </c>
      <c r="J1092" s="7" t="s">
        <v>3692</v>
      </c>
      <c r="K1092" s="7" t="s">
        <v>3745</v>
      </c>
      <c r="L1092" s="7" t="s">
        <v>3694</v>
      </c>
      <c r="M1092" s="7"/>
      <c r="N1092" s="7"/>
      <c r="O1092" s="7"/>
      <c r="P1092" s="7" t="s">
        <v>4097</v>
      </c>
      <c r="Q1092" s="7" t="s">
        <v>4098</v>
      </c>
      <c r="R1092" s="7" t="s">
        <v>2835</v>
      </c>
      <c r="S1092" s="7" t="s">
        <v>9037</v>
      </c>
      <c r="T1092" s="7" t="s">
        <v>9038</v>
      </c>
    </row>
    <row r="1093" spans="1:20" ht="14.25" x14ac:dyDescent="0.2">
      <c r="A1093" s="7" t="s">
        <v>11491</v>
      </c>
      <c r="B1093" s="7" t="s">
        <v>11488</v>
      </c>
      <c r="C1093" s="7" t="s">
        <v>11492</v>
      </c>
      <c r="D1093" s="7" t="s">
        <v>11493</v>
      </c>
      <c r="E1093" s="8">
        <v>3</v>
      </c>
      <c r="F1093" s="8">
        <v>2</v>
      </c>
      <c r="G1093" s="8">
        <v>1</v>
      </c>
      <c r="H1093" s="8">
        <v>0</v>
      </c>
      <c r="I1093" s="7" t="s">
        <v>2953</v>
      </c>
      <c r="J1093" s="7" t="s">
        <v>10242</v>
      </c>
      <c r="K1093" s="7" t="s">
        <v>3745</v>
      </c>
      <c r="L1093" s="7"/>
      <c r="M1093" s="7"/>
      <c r="N1093" s="7"/>
      <c r="O1093" s="7"/>
      <c r="P1093" s="7" t="s">
        <v>4097</v>
      </c>
      <c r="Q1093" s="7" t="s">
        <v>4098</v>
      </c>
      <c r="R1093" s="7" t="s">
        <v>2835</v>
      </c>
      <c r="S1093" s="7" t="s">
        <v>9037</v>
      </c>
      <c r="T1093" s="7" t="s">
        <v>9038</v>
      </c>
    </row>
    <row r="1094" spans="1:20" ht="14.25" x14ac:dyDescent="0.2">
      <c r="A1094" s="7" t="s">
        <v>11494</v>
      </c>
      <c r="B1094" s="7" t="s">
        <v>11495</v>
      </c>
      <c r="C1094" s="7" t="s">
        <v>11496</v>
      </c>
      <c r="D1094" s="7" t="s">
        <v>11497</v>
      </c>
      <c r="E1094" s="8">
        <v>2</v>
      </c>
      <c r="F1094" s="8">
        <v>1</v>
      </c>
      <c r="G1094" s="8">
        <v>1</v>
      </c>
      <c r="H1094" s="8">
        <v>0</v>
      </c>
      <c r="I1094" s="7" t="s">
        <v>2415</v>
      </c>
      <c r="J1094" s="7"/>
      <c r="K1094" s="7"/>
      <c r="L1094" s="7"/>
      <c r="M1094" s="7"/>
      <c r="N1094" s="7"/>
      <c r="O1094" s="7"/>
      <c r="P1094" s="7" t="s">
        <v>11498</v>
      </c>
      <c r="Q1094" s="7" t="s">
        <v>11499</v>
      </c>
      <c r="R1094" s="7"/>
      <c r="S1094" s="7"/>
      <c r="T1094" s="7"/>
    </row>
    <row r="1095" spans="1:20" ht="14.25" x14ac:dyDescent="0.2">
      <c r="A1095" s="7" t="s">
        <v>11500</v>
      </c>
      <c r="B1095" s="7" t="s">
        <v>11501</v>
      </c>
      <c r="C1095" s="7" t="s">
        <v>11502</v>
      </c>
      <c r="D1095" s="7" t="s">
        <v>11503</v>
      </c>
      <c r="E1095" s="8">
        <v>11</v>
      </c>
      <c r="F1095" s="8">
        <v>10</v>
      </c>
      <c r="G1095" s="8">
        <v>1</v>
      </c>
      <c r="H1095" s="8">
        <v>0</v>
      </c>
      <c r="I1095" s="7" t="s">
        <v>2415</v>
      </c>
      <c r="J1095" s="7" t="s">
        <v>3293</v>
      </c>
      <c r="K1095" s="7"/>
      <c r="L1095" s="7" t="s">
        <v>6772</v>
      </c>
      <c r="M1095" s="7" t="s">
        <v>11504</v>
      </c>
      <c r="N1095" s="7"/>
      <c r="O1095" s="7"/>
      <c r="P1095" s="7" t="s">
        <v>11505</v>
      </c>
      <c r="Q1095" s="7" t="s">
        <v>11506</v>
      </c>
      <c r="R1095" s="7" t="s">
        <v>11507</v>
      </c>
      <c r="S1095" s="7" t="s">
        <v>11508</v>
      </c>
      <c r="T1095" s="7" t="s">
        <v>11509</v>
      </c>
    </row>
    <row r="1096" spans="1:20" ht="14.25" x14ac:dyDescent="0.2">
      <c r="A1096" s="7" t="s">
        <v>11510</v>
      </c>
      <c r="B1096" s="7" t="s">
        <v>11511</v>
      </c>
      <c r="C1096" s="7" t="s">
        <v>11512</v>
      </c>
      <c r="D1096" s="7" t="s">
        <v>11513</v>
      </c>
      <c r="E1096" s="8">
        <v>2</v>
      </c>
      <c r="F1096" s="8">
        <v>2</v>
      </c>
      <c r="G1096" s="8">
        <v>0</v>
      </c>
      <c r="H1096" s="8">
        <v>0</v>
      </c>
      <c r="I1096" s="7" t="s">
        <v>2380</v>
      </c>
      <c r="J1096" s="7"/>
      <c r="K1096" s="7" t="s">
        <v>7939</v>
      </c>
      <c r="L1096" s="7" t="s">
        <v>2869</v>
      </c>
      <c r="M1096" s="7" t="s">
        <v>11514</v>
      </c>
      <c r="N1096" s="7"/>
      <c r="O1096" s="7"/>
      <c r="P1096" s="7" t="s">
        <v>9923</v>
      </c>
      <c r="Q1096" s="7" t="s">
        <v>9924</v>
      </c>
      <c r="R1096" s="7" t="s">
        <v>2422</v>
      </c>
      <c r="S1096" s="7" t="s">
        <v>11515</v>
      </c>
      <c r="T1096" s="7" t="s">
        <v>11516</v>
      </c>
    </row>
    <row r="1097" spans="1:20" ht="14.25" x14ac:dyDescent="0.2">
      <c r="A1097" s="7" t="s">
        <v>11517</v>
      </c>
      <c r="B1097" s="7" t="s">
        <v>11518</v>
      </c>
      <c r="C1097" s="7" t="s">
        <v>11519</v>
      </c>
      <c r="D1097" s="7" t="s">
        <v>11520</v>
      </c>
      <c r="E1097" s="8">
        <v>8</v>
      </c>
      <c r="F1097" s="8">
        <v>6</v>
      </c>
      <c r="G1097" s="8">
        <v>2</v>
      </c>
      <c r="H1097" s="8">
        <v>0</v>
      </c>
      <c r="I1097" s="7" t="s">
        <v>2415</v>
      </c>
      <c r="J1097" s="7" t="s">
        <v>5665</v>
      </c>
      <c r="K1097" s="7"/>
      <c r="L1097" s="7" t="s">
        <v>5666</v>
      </c>
      <c r="M1097" s="7"/>
      <c r="N1097" s="7"/>
      <c r="O1097" s="7"/>
      <c r="P1097" s="7" t="s">
        <v>5667</v>
      </c>
      <c r="Q1097" s="7" t="s">
        <v>5668</v>
      </c>
      <c r="R1097" s="7" t="s">
        <v>2703</v>
      </c>
      <c r="S1097" s="7" t="s">
        <v>8513</v>
      </c>
      <c r="T1097" s="7" t="s">
        <v>8514</v>
      </c>
    </row>
    <row r="1098" spans="1:20" ht="14.25" x14ac:dyDescent="0.2">
      <c r="A1098" s="7" t="s">
        <v>11521</v>
      </c>
      <c r="B1098" s="7" t="s">
        <v>5662</v>
      </c>
      <c r="C1098" s="7" t="s">
        <v>11522</v>
      </c>
      <c r="D1098" s="7" t="s">
        <v>11523</v>
      </c>
      <c r="E1098" s="8">
        <v>30</v>
      </c>
      <c r="F1098" s="8">
        <v>22</v>
      </c>
      <c r="G1098" s="8">
        <v>7</v>
      </c>
      <c r="H1098" s="8">
        <v>1</v>
      </c>
      <c r="I1098" s="7" t="s">
        <v>2415</v>
      </c>
      <c r="J1098" s="7" t="s">
        <v>8493</v>
      </c>
      <c r="K1098" s="7"/>
      <c r="L1098" s="7" t="s">
        <v>5666</v>
      </c>
      <c r="M1098" s="7" t="s">
        <v>8446</v>
      </c>
      <c r="N1098" s="7"/>
      <c r="O1098" s="7"/>
      <c r="P1098" s="7" t="s">
        <v>5667</v>
      </c>
      <c r="Q1098" s="7" t="s">
        <v>5668</v>
      </c>
      <c r="R1098" s="7" t="s">
        <v>2703</v>
      </c>
      <c r="S1098" s="7" t="s">
        <v>8501</v>
      </c>
      <c r="T1098" s="7" t="s">
        <v>8448</v>
      </c>
    </row>
    <row r="1099" spans="1:20" ht="14.25" x14ac:dyDescent="0.2">
      <c r="A1099" s="7" t="s">
        <v>11524</v>
      </c>
      <c r="B1099" s="7" t="s">
        <v>11525</v>
      </c>
      <c r="C1099" s="7" t="s">
        <v>11526</v>
      </c>
      <c r="D1099" s="7" t="s">
        <v>11527</v>
      </c>
      <c r="E1099" s="8">
        <v>12</v>
      </c>
      <c r="F1099" s="8">
        <v>12</v>
      </c>
      <c r="G1099" s="8">
        <v>0</v>
      </c>
      <c r="H1099" s="8">
        <v>0</v>
      </c>
      <c r="I1099" s="7" t="s">
        <v>2415</v>
      </c>
      <c r="J1099" s="7" t="s">
        <v>5665</v>
      </c>
      <c r="K1099" s="7"/>
      <c r="L1099" s="7" t="s">
        <v>5666</v>
      </c>
      <c r="M1099" s="7" t="s">
        <v>8446</v>
      </c>
      <c r="N1099" s="7"/>
      <c r="O1099" s="7"/>
      <c r="P1099" s="7" t="s">
        <v>5667</v>
      </c>
      <c r="Q1099" s="7" t="s">
        <v>5668</v>
      </c>
      <c r="R1099" s="7" t="s">
        <v>5359</v>
      </c>
      <c r="S1099" s="7" t="s">
        <v>5669</v>
      </c>
      <c r="T1099" s="7" t="s">
        <v>5670</v>
      </c>
    </row>
    <row r="1100" spans="1:20" ht="14.25" x14ac:dyDescent="0.2">
      <c r="A1100" s="7" t="s">
        <v>11528</v>
      </c>
      <c r="B1100" s="7" t="s">
        <v>11529</v>
      </c>
      <c r="C1100" s="7" t="s">
        <v>11530</v>
      </c>
      <c r="D1100" s="7" t="s">
        <v>11531</v>
      </c>
      <c r="E1100" s="8">
        <v>4</v>
      </c>
      <c r="F1100" s="8">
        <v>4</v>
      </c>
      <c r="G1100" s="8">
        <v>0</v>
      </c>
      <c r="H1100" s="8">
        <v>0</v>
      </c>
      <c r="I1100" s="7" t="s">
        <v>2415</v>
      </c>
      <c r="J1100" s="7"/>
      <c r="K1100" s="7" t="s">
        <v>2840</v>
      </c>
      <c r="L1100" s="7" t="s">
        <v>11532</v>
      </c>
      <c r="M1100" s="7"/>
      <c r="N1100" s="7"/>
      <c r="O1100" s="7"/>
      <c r="P1100" s="7" t="s">
        <v>11533</v>
      </c>
      <c r="Q1100" s="7" t="s">
        <v>11534</v>
      </c>
      <c r="R1100" s="7" t="s">
        <v>2641</v>
      </c>
      <c r="S1100" s="7" t="s">
        <v>11535</v>
      </c>
      <c r="T1100" s="7" t="s">
        <v>11536</v>
      </c>
    </row>
    <row r="1101" spans="1:20" ht="14.25" x14ac:dyDescent="0.2">
      <c r="A1101" s="7" t="s">
        <v>11537</v>
      </c>
      <c r="B1101" s="7" t="s">
        <v>11538</v>
      </c>
      <c r="C1101" s="7" t="s">
        <v>11539</v>
      </c>
      <c r="D1101" s="7" t="s">
        <v>11540</v>
      </c>
      <c r="E1101" s="8">
        <v>8</v>
      </c>
      <c r="F1101" s="8">
        <v>6</v>
      </c>
      <c r="G1101" s="8">
        <v>2</v>
      </c>
      <c r="H1101" s="8">
        <v>0</v>
      </c>
      <c r="I1101" s="7" t="s">
        <v>2415</v>
      </c>
      <c r="J1101" s="7"/>
      <c r="K1101" s="7"/>
      <c r="L1101" s="7"/>
      <c r="M1101" s="7"/>
      <c r="N1101" s="7"/>
      <c r="O1101" s="7"/>
      <c r="P1101" s="7" t="s">
        <v>11541</v>
      </c>
      <c r="Q1101" s="7" t="s">
        <v>11542</v>
      </c>
      <c r="R1101" s="7" t="s">
        <v>6907</v>
      </c>
      <c r="S1101" s="7" t="s">
        <v>11543</v>
      </c>
      <c r="T1101" s="7" t="s">
        <v>11544</v>
      </c>
    </row>
    <row r="1102" spans="1:20" ht="14.25" x14ac:dyDescent="0.2">
      <c r="A1102" s="7" t="s">
        <v>11545</v>
      </c>
      <c r="B1102" s="7" t="s">
        <v>11538</v>
      </c>
      <c r="C1102" s="7" t="s">
        <v>11546</v>
      </c>
      <c r="D1102" s="7" t="s">
        <v>11547</v>
      </c>
      <c r="E1102" s="8">
        <v>4</v>
      </c>
      <c r="F1102" s="8">
        <v>4</v>
      </c>
      <c r="G1102" s="8">
        <v>0</v>
      </c>
      <c r="H1102" s="8">
        <v>0</v>
      </c>
      <c r="I1102" s="7" t="s">
        <v>2415</v>
      </c>
      <c r="J1102" s="7"/>
      <c r="K1102" s="7"/>
      <c r="L1102" s="7" t="s">
        <v>2869</v>
      </c>
      <c r="M1102" s="7"/>
      <c r="N1102" s="7"/>
      <c r="O1102" s="7"/>
      <c r="P1102" s="7" t="s">
        <v>11548</v>
      </c>
      <c r="Q1102" s="7" t="s">
        <v>11549</v>
      </c>
      <c r="R1102" s="7" t="s">
        <v>6907</v>
      </c>
      <c r="S1102" s="7" t="s">
        <v>11543</v>
      </c>
      <c r="T1102" s="7" t="s">
        <v>11544</v>
      </c>
    </row>
    <row r="1103" spans="1:20" ht="14.25" x14ac:dyDescent="0.2">
      <c r="A1103" s="7" t="s">
        <v>11550</v>
      </c>
      <c r="B1103" s="7" t="s">
        <v>11538</v>
      </c>
      <c r="C1103" s="7" t="s">
        <v>11539</v>
      </c>
      <c r="D1103" s="7" t="s">
        <v>11551</v>
      </c>
      <c r="E1103" s="8">
        <v>3</v>
      </c>
      <c r="F1103" s="8">
        <v>3</v>
      </c>
      <c r="G1103" s="8">
        <v>0</v>
      </c>
      <c r="H1103" s="8">
        <v>0</v>
      </c>
      <c r="I1103" s="7" t="s">
        <v>2415</v>
      </c>
      <c r="J1103" s="7" t="s">
        <v>11552</v>
      </c>
      <c r="K1103" s="7"/>
      <c r="L1103" s="7" t="s">
        <v>11553</v>
      </c>
      <c r="M1103" s="7" t="s">
        <v>11554</v>
      </c>
      <c r="N1103" s="7" t="s">
        <v>11555</v>
      </c>
      <c r="O1103" s="7" t="s">
        <v>2621</v>
      </c>
      <c r="P1103" s="7" t="s">
        <v>11548</v>
      </c>
      <c r="Q1103" s="7" t="s">
        <v>11549</v>
      </c>
      <c r="R1103" s="7" t="s">
        <v>6907</v>
      </c>
      <c r="S1103" s="7" t="s">
        <v>11543</v>
      </c>
      <c r="T1103" s="7" t="s">
        <v>11544</v>
      </c>
    </row>
    <row r="1104" spans="1:20" ht="14.25" x14ac:dyDescent="0.2">
      <c r="A1104" s="7" t="s">
        <v>11556</v>
      </c>
      <c r="B1104" s="7" t="s">
        <v>11557</v>
      </c>
      <c r="C1104" s="7" t="s">
        <v>11558</v>
      </c>
      <c r="D1104" s="7" t="s">
        <v>5012</v>
      </c>
      <c r="E1104" s="8">
        <v>1</v>
      </c>
      <c r="F1104" s="8">
        <v>1</v>
      </c>
      <c r="G1104" s="8">
        <v>0</v>
      </c>
      <c r="H1104" s="8">
        <v>0</v>
      </c>
      <c r="I1104" s="7" t="s">
        <v>2415</v>
      </c>
      <c r="J1104" s="7"/>
      <c r="K1104" s="7"/>
      <c r="L1104" s="7" t="s">
        <v>3370</v>
      </c>
      <c r="M1104" s="7" t="s">
        <v>11559</v>
      </c>
      <c r="N1104" s="7" t="s">
        <v>11560</v>
      </c>
      <c r="O1104" s="7" t="s">
        <v>3103</v>
      </c>
      <c r="P1104" s="7" t="s">
        <v>11561</v>
      </c>
      <c r="Q1104" s="7" t="s">
        <v>11562</v>
      </c>
      <c r="R1104" s="7" t="s">
        <v>2422</v>
      </c>
      <c r="S1104" s="7" t="s">
        <v>11563</v>
      </c>
      <c r="T1104" s="7" t="s">
        <v>11564</v>
      </c>
    </row>
    <row r="1105" spans="1:20" ht="14.25" x14ac:dyDescent="0.2">
      <c r="A1105" s="7" t="s">
        <v>11565</v>
      </c>
      <c r="B1105" s="7" t="s">
        <v>11566</v>
      </c>
      <c r="C1105" s="7" t="s">
        <v>11567</v>
      </c>
      <c r="D1105" s="7" t="s">
        <v>4865</v>
      </c>
      <c r="E1105" s="8">
        <v>1</v>
      </c>
      <c r="F1105" s="8">
        <v>1</v>
      </c>
      <c r="G1105" s="8">
        <v>0</v>
      </c>
      <c r="H1105" s="8">
        <v>0</v>
      </c>
      <c r="I1105" s="7" t="s">
        <v>2953</v>
      </c>
      <c r="J1105" s="7" t="s">
        <v>3692</v>
      </c>
      <c r="K1105" s="7" t="s">
        <v>3745</v>
      </c>
      <c r="L1105" s="7" t="s">
        <v>10698</v>
      </c>
      <c r="M1105" s="7"/>
      <c r="N1105" s="7"/>
      <c r="O1105" s="7"/>
      <c r="P1105" s="7" t="s">
        <v>4097</v>
      </c>
      <c r="Q1105" s="7" t="s">
        <v>4098</v>
      </c>
      <c r="R1105" s="7"/>
      <c r="S1105" s="7"/>
      <c r="T1105" s="7"/>
    </row>
    <row r="1106" spans="1:20" ht="14.25" x14ac:dyDescent="0.2">
      <c r="A1106" s="7" t="s">
        <v>11568</v>
      </c>
      <c r="B1106" s="7" t="s">
        <v>11569</v>
      </c>
      <c r="C1106" s="7" t="s">
        <v>11570</v>
      </c>
      <c r="D1106" s="7" t="s">
        <v>11571</v>
      </c>
      <c r="E1106" s="8">
        <v>1</v>
      </c>
      <c r="F1106" s="8">
        <v>0</v>
      </c>
      <c r="G1106" s="8">
        <v>1</v>
      </c>
      <c r="H1106" s="8">
        <v>0</v>
      </c>
      <c r="I1106" s="7" t="s">
        <v>2953</v>
      </c>
      <c r="J1106" s="7" t="s">
        <v>4091</v>
      </c>
      <c r="K1106" s="7" t="s">
        <v>4092</v>
      </c>
      <c r="L1106" s="7" t="s">
        <v>4093</v>
      </c>
      <c r="M1106" s="7"/>
      <c r="N1106" s="7"/>
      <c r="O1106" s="7"/>
      <c r="P1106" s="7" t="s">
        <v>4097</v>
      </c>
      <c r="Q1106" s="7" t="s">
        <v>4098</v>
      </c>
      <c r="R1106" s="7"/>
      <c r="S1106" s="7"/>
      <c r="T1106" s="7"/>
    </row>
    <row r="1107" spans="1:20" ht="14.25" x14ac:dyDescent="0.2">
      <c r="A1107" s="7" t="s">
        <v>11572</v>
      </c>
      <c r="B1107" s="7" t="s">
        <v>11569</v>
      </c>
      <c r="C1107" s="7" t="s">
        <v>11573</v>
      </c>
      <c r="D1107" s="7" t="s">
        <v>11574</v>
      </c>
      <c r="E1107" s="8">
        <v>5</v>
      </c>
      <c r="F1107" s="8">
        <v>5</v>
      </c>
      <c r="G1107" s="8">
        <v>0</v>
      </c>
      <c r="H1107" s="8">
        <v>0</v>
      </c>
      <c r="I1107" s="7" t="s">
        <v>2953</v>
      </c>
      <c r="J1107" s="7" t="s">
        <v>4091</v>
      </c>
      <c r="K1107" s="7" t="s">
        <v>4092</v>
      </c>
      <c r="L1107" s="7" t="s">
        <v>4093</v>
      </c>
      <c r="M1107" s="7"/>
      <c r="N1107" s="7"/>
      <c r="O1107" s="7"/>
      <c r="P1107" s="7" t="s">
        <v>4097</v>
      </c>
      <c r="Q1107" s="7" t="s">
        <v>4098</v>
      </c>
      <c r="R1107" s="7"/>
      <c r="S1107" s="7"/>
      <c r="T1107" s="7"/>
    </row>
    <row r="1108" spans="1:20" ht="14.25" x14ac:dyDescent="0.2">
      <c r="A1108" s="7" t="s">
        <v>11575</v>
      </c>
      <c r="B1108" s="7" t="s">
        <v>11576</v>
      </c>
      <c r="C1108" s="7" t="s">
        <v>11577</v>
      </c>
      <c r="D1108" s="7" t="s">
        <v>11578</v>
      </c>
      <c r="E1108" s="8">
        <v>6</v>
      </c>
      <c r="F1108" s="8">
        <v>3</v>
      </c>
      <c r="G1108" s="8">
        <v>3</v>
      </c>
      <c r="H1108" s="8">
        <v>0</v>
      </c>
      <c r="I1108" s="7" t="s">
        <v>2415</v>
      </c>
      <c r="J1108" s="7" t="s">
        <v>5772</v>
      </c>
      <c r="K1108" s="7"/>
      <c r="L1108" s="7" t="s">
        <v>3166</v>
      </c>
      <c r="M1108" s="7"/>
      <c r="N1108" s="7"/>
      <c r="O1108" s="7"/>
      <c r="P1108" s="7" t="s">
        <v>11579</v>
      </c>
      <c r="Q1108" s="7" t="s">
        <v>11580</v>
      </c>
      <c r="R1108" s="7"/>
      <c r="S1108" s="7"/>
      <c r="T1108" s="7"/>
    </row>
    <row r="1109" spans="1:20" ht="14.25" x14ac:dyDescent="0.2">
      <c r="A1109" s="7" t="s">
        <v>11581</v>
      </c>
      <c r="B1109" s="7" t="s">
        <v>11582</v>
      </c>
      <c r="C1109" s="7" t="s">
        <v>11583</v>
      </c>
      <c r="D1109" s="7" t="s">
        <v>11584</v>
      </c>
      <c r="E1109" s="8">
        <v>4</v>
      </c>
      <c r="F1109" s="8">
        <v>3</v>
      </c>
      <c r="G1109" s="8">
        <v>1</v>
      </c>
      <c r="H1109" s="8">
        <v>0</v>
      </c>
      <c r="I1109" s="7" t="s">
        <v>2415</v>
      </c>
      <c r="J1109" s="7" t="s">
        <v>11585</v>
      </c>
      <c r="K1109" s="7" t="s">
        <v>2491</v>
      </c>
      <c r="L1109" s="7" t="s">
        <v>11586</v>
      </c>
      <c r="M1109" s="7"/>
      <c r="N1109" s="7"/>
      <c r="O1109" s="7"/>
      <c r="P1109" s="7"/>
      <c r="Q1109" s="7"/>
      <c r="R1109" s="7"/>
      <c r="S1109" s="7"/>
      <c r="T1109" s="7"/>
    </row>
    <row r="1110" spans="1:20" ht="14.25" x14ac:dyDescent="0.2">
      <c r="A1110" s="7" t="s">
        <v>11587</v>
      </c>
      <c r="B1110" s="7" t="s">
        <v>11588</v>
      </c>
      <c r="C1110" s="7" t="s">
        <v>11589</v>
      </c>
      <c r="D1110" s="7" t="s">
        <v>11590</v>
      </c>
      <c r="E1110" s="8">
        <v>62</v>
      </c>
      <c r="F1110" s="8">
        <v>54</v>
      </c>
      <c r="G1110" s="8">
        <v>7</v>
      </c>
      <c r="H1110" s="8">
        <v>1</v>
      </c>
      <c r="I1110" s="7" t="s">
        <v>2415</v>
      </c>
      <c r="J1110" s="7"/>
      <c r="K1110" s="7"/>
      <c r="L1110" s="7"/>
      <c r="M1110" s="7"/>
      <c r="N1110" s="7"/>
      <c r="O1110" s="7"/>
      <c r="P1110" s="7" t="s">
        <v>11591</v>
      </c>
      <c r="Q1110" s="7" t="s">
        <v>11592</v>
      </c>
      <c r="R1110" s="7"/>
      <c r="S1110" s="7"/>
      <c r="T1110" s="7"/>
    </row>
    <row r="1111" spans="1:20" ht="14.25" x14ac:dyDescent="0.2">
      <c r="A1111" s="7" t="s">
        <v>11593</v>
      </c>
      <c r="B1111" s="7" t="s">
        <v>11594</v>
      </c>
      <c r="C1111" s="7" t="s">
        <v>11595</v>
      </c>
      <c r="D1111" s="7" t="s">
        <v>11596</v>
      </c>
      <c r="E1111" s="8">
        <v>21</v>
      </c>
      <c r="F1111" s="8">
        <v>18</v>
      </c>
      <c r="G1111" s="8">
        <v>3</v>
      </c>
      <c r="H1111" s="8">
        <v>0</v>
      </c>
      <c r="I1111" s="7" t="s">
        <v>2415</v>
      </c>
      <c r="J1111" s="7" t="s">
        <v>11597</v>
      </c>
      <c r="K1111" s="7"/>
      <c r="L1111" s="7" t="s">
        <v>11598</v>
      </c>
      <c r="M1111" s="7"/>
      <c r="N1111" s="7"/>
      <c r="O1111" s="7"/>
      <c r="P1111" s="7" t="s">
        <v>11599</v>
      </c>
      <c r="Q1111" s="7" t="s">
        <v>11600</v>
      </c>
      <c r="R1111" s="7" t="s">
        <v>2835</v>
      </c>
      <c r="S1111" s="7" t="s">
        <v>11601</v>
      </c>
      <c r="T1111" s="7" t="s">
        <v>11602</v>
      </c>
    </row>
    <row r="1112" spans="1:20" ht="14.25" x14ac:dyDescent="0.2">
      <c r="A1112" s="7" t="s">
        <v>11603</v>
      </c>
      <c r="B1112" s="7" t="s">
        <v>11604</v>
      </c>
      <c r="C1112" s="7" t="s">
        <v>11605</v>
      </c>
      <c r="D1112" s="7" t="s">
        <v>11606</v>
      </c>
      <c r="E1112" s="8">
        <v>4</v>
      </c>
      <c r="F1112" s="8">
        <v>2</v>
      </c>
      <c r="G1112" s="8">
        <v>2</v>
      </c>
      <c r="H1112" s="8">
        <v>0</v>
      </c>
      <c r="I1112" s="7" t="s">
        <v>2415</v>
      </c>
      <c r="J1112" s="7" t="s">
        <v>11607</v>
      </c>
      <c r="K1112" s="7" t="s">
        <v>3478</v>
      </c>
      <c r="L1112" s="7" t="s">
        <v>6042</v>
      </c>
      <c r="M1112" s="7"/>
      <c r="N1112" s="7"/>
      <c r="O1112" s="7"/>
      <c r="P1112" s="7" t="s">
        <v>6043</v>
      </c>
      <c r="Q1112" s="7" t="s">
        <v>6044</v>
      </c>
      <c r="R1112" s="7"/>
      <c r="S1112" s="7"/>
      <c r="T1112" s="7"/>
    </row>
    <row r="1113" spans="1:20" ht="14.25" x14ac:dyDescent="0.2">
      <c r="A1113" s="7" t="s">
        <v>11608</v>
      </c>
      <c r="B1113" s="7" t="s">
        <v>11609</v>
      </c>
      <c r="C1113" s="7" t="s">
        <v>11610</v>
      </c>
      <c r="D1113" s="7" t="s">
        <v>11611</v>
      </c>
      <c r="E1113" s="8">
        <v>27</v>
      </c>
      <c r="F1113" s="8">
        <v>22</v>
      </c>
      <c r="G1113" s="8">
        <v>5</v>
      </c>
      <c r="H1113" s="8">
        <v>0</v>
      </c>
      <c r="I1113" s="7" t="s">
        <v>2415</v>
      </c>
      <c r="J1113" s="7" t="s">
        <v>11612</v>
      </c>
      <c r="K1113" s="7" t="s">
        <v>4005</v>
      </c>
      <c r="L1113" s="7"/>
      <c r="M1113" s="7"/>
      <c r="N1113" s="7"/>
      <c r="O1113" s="7"/>
      <c r="P1113" s="7" t="s">
        <v>11613</v>
      </c>
      <c r="Q1113" s="7" t="s">
        <v>11614</v>
      </c>
      <c r="R1113" s="7"/>
      <c r="S1113" s="7"/>
      <c r="T1113" s="7"/>
    </row>
    <row r="1114" spans="1:20" ht="14.25" x14ac:dyDescent="0.2">
      <c r="A1114" s="7" t="s">
        <v>11615</v>
      </c>
      <c r="B1114" s="7" t="s">
        <v>11616</v>
      </c>
      <c r="C1114" s="7" t="s">
        <v>11617</v>
      </c>
      <c r="D1114" s="7" t="s">
        <v>11618</v>
      </c>
      <c r="E1114" s="8">
        <v>7</v>
      </c>
      <c r="F1114" s="8">
        <v>7</v>
      </c>
      <c r="G1114" s="8">
        <v>0</v>
      </c>
      <c r="H1114" s="8">
        <v>0</v>
      </c>
      <c r="I1114" s="7" t="s">
        <v>2953</v>
      </c>
      <c r="J1114" s="7" t="s">
        <v>11619</v>
      </c>
      <c r="K1114" s="7" t="s">
        <v>3745</v>
      </c>
      <c r="L1114" s="7" t="s">
        <v>11620</v>
      </c>
      <c r="M1114" s="7"/>
      <c r="N1114" s="7"/>
      <c r="O1114" s="7"/>
      <c r="P1114" s="7" t="s">
        <v>11621</v>
      </c>
      <c r="Q1114" s="7" t="s">
        <v>11622</v>
      </c>
      <c r="R1114" s="7"/>
      <c r="S1114" s="7"/>
      <c r="T1114" s="7"/>
    </row>
    <row r="1115" spans="1:20" ht="14.25" x14ac:dyDescent="0.2">
      <c r="A1115" s="7" t="s">
        <v>11623</v>
      </c>
      <c r="B1115" s="7" t="s">
        <v>11624</v>
      </c>
      <c r="C1115" s="7" t="s">
        <v>11625</v>
      </c>
      <c r="D1115" s="7" t="s">
        <v>11626</v>
      </c>
      <c r="E1115" s="8">
        <v>8</v>
      </c>
      <c r="F1115" s="8">
        <v>6</v>
      </c>
      <c r="G1115" s="8">
        <v>2</v>
      </c>
      <c r="H1115" s="8">
        <v>0</v>
      </c>
      <c r="I1115" s="7" t="s">
        <v>2415</v>
      </c>
      <c r="J1115" s="7" t="s">
        <v>7145</v>
      </c>
      <c r="K1115" s="7"/>
      <c r="L1115" s="7" t="s">
        <v>4296</v>
      </c>
      <c r="M1115" s="7"/>
      <c r="N1115" s="7"/>
      <c r="O1115" s="7"/>
      <c r="P1115" s="7"/>
      <c r="Q1115" s="7"/>
      <c r="R1115" s="7"/>
      <c r="S1115" s="7"/>
      <c r="T1115" s="7"/>
    </row>
    <row r="1116" spans="1:20" ht="14.25" x14ac:dyDescent="0.2">
      <c r="A1116" s="7" t="s">
        <v>11627</v>
      </c>
      <c r="B1116" s="7" t="s">
        <v>11628</v>
      </c>
      <c r="C1116" s="7" t="s">
        <v>11629</v>
      </c>
      <c r="D1116" s="7" t="s">
        <v>11630</v>
      </c>
      <c r="E1116" s="8">
        <v>4</v>
      </c>
      <c r="F1116" s="8">
        <v>3</v>
      </c>
      <c r="G1116" s="8">
        <v>1</v>
      </c>
      <c r="H1116" s="8">
        <v>0</v>
      </c>
      <c r="I1116" s="7" t="s">
        <v>2415</v>
      </c>
      <c r="J1116" s="7"/>
      <c r="K1116" s="7" t="s">
        <v>3478</v>
      </c>
      <c r="L1116" s="7" t="s">
        <v>11631</v>
      </c>
      <c r="M1116" s="7"/>
      <c r="N1116" s="7"/>
      <c r="O1116" s="7"/>
      <c r="P1116" s="7" t="s">
        <v>11632</v>
      </c>
      <c r="Q1116" s="7" t="s">
        <v>11633</v>
      </c>
      <c r="R1116" s="7" t="s">
        <v>3093</v>
      </c>
      <c r="S1116" s="7" t="s">
        <v>11634</v>
      </c>
      <c r="T1116" s="7" t="s">
        <v>11635</v>
      </c>
    </row>
    <row r="1117" spans="1:20" ht="14.25" x14ac:dyDescent="0.2">
      <c r="A1117" s="7" t="s">
        <v>11636</v>
      </c>
      <c r="B1117" s="7" t="s">
        <v>11637</v>
      </c>
      <c r="C1117" s="7" t="s">
        <v>11638</v>
      </c>
      <c r="D1117" s="7" t="s">
        <v>11639</v>
      </c>
      <c r="E1117" s="8">
        <v>3</v>
      </c>
      <c r="F1117" s="8">
        <v>2</v>
      </c>
      <c r="G1117" s="8">
        <v>1</v>
      </c>
      <c r="H1117" s="8">
        <v>0</v>
      </c>
      <c r="I1117" s="7" t="s">
        <v>2415</v>
      </c>
      <c r="J1117" s="7"/>
      <c r="K1117" s="7"/>
      <c r="L1117" s="7"/>
      <c r="M1117" s="7" t="s">
        <v>11640</v>
      </c>
      <c r="N1117" s="7" t="s">
        <v>11641</v>
      </c>
      <c r="O1117" s="7" t="s">
        <v>3481</v>
      </c>
      <c r="P1117" s="7"/>
      <c r="Q1117" s="7"/>
      <c r="R1117" s="7" t="s">
        <v>3093</v>
      </c>
      <c r="S1117" s="7" t="s">
        <v>11642</v>
      </c>
      <c r="T1117" s="7" t="s">
        <v>11643</v>
      </c>
    </row>
    <row r="1118" spans="1:20" ht="14.25" x14ac:dyDescent="0.2">
      <c r="A1118" s="7" t="s">
        <v>11644</v>
      </c>
      <c r="B1118" s="7" t="s">
        <v>11645</v>
      </c>
      <c r="C1118" s="7" t="s">
        <v>11646</v>
      </c>
      <c r="D1118" s="7" t="s">
        <v>4879</v>
      </c>
      <c r="E1118" s="8">
        <v>1</v>
      </c>
      <c r="F1118" s="8">
        <v>1</v>
      </c>
      <c r="G1118" s="8">
        <v>0</v>
      </c>
      <c r="H1118" s="8">
        <v>0</v>
      </c>
      <c r="I1118" s="7" t="s">
        <v>2415</v>
      </c>
      <c r="J1118" s="7" t="s">
        <v>7080</v>
      </c>
      <c r="K1118" s="7"/>
      <c r="L1118" s="7" t="s">
        <v>11647</v>
      </c>
      <c r="M1118" s="7" t="s">
        <v>11648</v>
      </c>
      <c r="N1118" s="7" t="s">
        <v>11649</v>
      </c>
      <c r="O1118" s="7" t="s">
        <v>3090</v>
      </c>
      <c r="P1118" s="7" t="s">
        <v>11650</v>
      </c>
      <c r="Q1118" s="7" t="s">
        <v>11651</v>
      </c>
      <c r="R1118" s="7" t="s">
        <v>3093</v>
      </c>
      <c r="S1118" s="7" t="s">
        <v>11652</v>
      </c>
      <c r="T1118" s="7" t="s">
        <v>11653</v>
      </c>
    </row>
    <row r="1119" spans="1:20" ht="14.25" x14ac:dyDescent="0.2">
      <c r="A1119" s="7" t="s">
        <v>11654</v>
      </c>
      <c r="B1119" s="7" t="s">
        <v>11655</v>
      </c>
      <c r="C1119" s="7" t="s">
        <v>11656</v>
      </c>
      <c r="D1119" s="7" t="s">
        <v>5020</v>
      </c>
      <c r="E1119" s="8">
        <v>1</v>
      </c>
      <c r="F1119" s="8">
        <v>1</v>
      </c>
      <c r="G1119" s="8">
        <v>0</v>
      </c>
      <c r="H1119" s="8">
        <v>0</v>
      </c>
      <c r="I1119" s="7" t="s">
        <v>2415</v>
      </c>
      <c r="J1119" s="7" t="s">
        <v>11657</v>
      </c>
      <c r="K1119" s="7"/>
      <c r="L1119" s="7"/>
      <c r="M1119" s="7" t="s">
        <v>11658</v>
      </c>
      <c r="N1119" s="7" t="s">
        <v>11659</v>
      </c>
      <c r="O1119" s="7" t="s">
        <v>11660</v>
      </c>
      <c r="P1119" s="7" t="s">
        <v>11661</v>
      </c>
      <c r="Q1119" s="7" t="s">
        <v>11662</v>
      </c>
      <c r="R1119" s="7" t="s">
        <v>3285</v>
      </c>
      <c r="S1119" s="7" t="s">
        <v>11663</v>
      </c>
      <c r="T1119" s="7" t="s">
        <v>11664</v>
      </c>
    </row>
    <row r="1120" spans="1:20" ht="14.25" x14ac:dyDescent="0.2">
      <c r="A1120" s="7" t="s">
        <v>11665</v>
      </c>
      <c r="B1120" s="7" t="s">
        <v>11666</v>
      </c>
      <c r="C1120" s="7" t="s">
        <v>11667</v>
      </c>
      <c r="D1120" s="7" t="s">
        <v>6139</v>
      </c>
      <c r="E1120" s="8">
        <v>1</v>
      </c>
      <c r="F1120" s="8">
        <v>1</v>
      </c>
      <c r="G1120" s="8">
        <v>0</v>
      </c>
      <c r="H1120" s="8">
        <v>0</v>
      </c>
      <c r="I1120" s="7" t="s">
        <v>2508</v>
      </c>
      <c r="J1120" s="7"/>
      <c r="K1120" s="7"/>
      <c r="L1120" s="7"/>
      <c r="M1120" s="7" t="s">
        <v>11668</v>
      </c>
      <c r="N1120" s="7" t="s">
        <v>11669</v>
      </c>
      <c r="O1120" s="7" t="s">
        <v>11660</v>
      </c>
      <c r="P1120" s="7" t="s">
        <v>11661</v>
      </c>
      <c r="Q1120" s="7" t="s">
        <v>11662</v>
      </c>
      <c r="R1120" s="7" t="s">
        <v>3285</v>
      </c>
      <c r="S1120" s="7" t="s">
        <v>11670</v>
      </c>
      <c r="T1120" s="7" t="s">
        <v>11671</v>
      </c>
    </row>
    <row r="1121" spans="1:20" ht="14.25" x14ac:dyDescent="0.2">
      <c r="A1121" s="7" t="s">
        <v>11672</v>
      </c>
      <c r="B1121" s="7" t="s">
        <v>11673</v>
      </c>
      <c r="C1121" s="7" t="s">
        <v>11674</v>
      </c>
      <c r="D1121" s="7" t="s">
        <v>7054</v>
      </c>
      <c r="E1121" s="8">
        <v>1</v>
      </c>
      <c r="F1121" s="8">
        <v>1</v>
      </c>
      <c r="G1121" s="8">
        <v>0</v>
      </c>
      <c r="H1121" s="8">
        <v>0</v>
      </c>
      <c r="I1121" s="7" t="s">
        <v>2415</v>
      </c>
      <c r="J1121" s="7"/>
      <c r="K1121" s="7"/>
      <c r="L1121" s="7"/>
      <c r="M1121" s="7" t="s">
        <v>11675</v>
      </c>
      <c r="N1121" s="7" t="s">
        <v>11676</v>
      </c>
      <c r="O1121" s="7" t="s">
        <v>3558</v>
      </c>
      <c r="P1121" s="7"/>
      <c r="Q1121" s="7"/>
      <c r="R1121" s="7"/>
      <c r="S1121" s="7"/>
      <c r="T1121" s="7"/>
    </row>
    <row r="1122" spans="1:20" ht="14.25" x14ac:dyDescent="0.2">
      <c r="A1122" s="7" t="s">
        <v>11677</v>
      </c>
      <c r="B1122" s="7" t="s">
        <v>11678</v>
      </c>
      <c r="C1122" s="7" t="s">
        <v>11679</v>
      </c>
      <c r="D1122" s="7" t="s">
        <v>11680</v>
      </c>
      <c r="E1122" s="8">
        <v>1</v>
      </c>
      <c r="F1122" s="8">
        <v>1</v>
      </c>
      <c r="G1122" s="8">
        <v>0</v>
      </c>
      <c r="H1122" s="8">
        <v>0</v>
      </c>
      <c r="I1122" s="7" t="s">
        <v>2415</v>
      </c>
      <c r="J1122" s="7"/>
      <c r="K1122" s="7"/>
      <c r="L1122" s="7" t="s">
        <v>3166</v>
      </c>
      <c r="M1122" s="7" t="s">
        <v>11681</v>
      </c>
      <c r="N1122" s="7" t="s">
        <v>11682</v>
      </c>
      <c r="O1122" s="7" t="s">
        <v>2975</v>
      </c>
      <c r="P1122" s="7"/>
      <c r="Q1122" s="7"/>
      <c r="R1122" s="7"/>
      <c r="S1122" s="7"/>
      <c r="T1122" s="7"/>
    </row>
    <row r="1123" spans="1:20" ht="14.25" x14ac:dyDescent="0.2">
      <c r="A1123" s="7" t="s">
        <v>11683</v>
      </c>
      <c r="B1123" s="7" t="s">
        <v>11678</v>
      </c>
      <c r="C1123" s="7" t="s">
        <v>11684</v>
      </c>
      <c r="D1123" s="7" t="s">
        <v>11685</v>
      </c>
      <c r="E1123" s="8">
        <v>1</v>
      </c>
      <c r="F1123" s="8">
        <v>1</v>
      </c>
      <c r="G1123" s="8">
        <v>0</v>
      </c>
      <c r="H1123" s="8">
        <v>0</v>
      </c>
      <c r="I1123" s="7" t="s">
        <v>2415</v>
      </c>
      <c r="J1123" s="7" t="s">
        <v>11686</v>
      </c>
      <c r="K1123" s="7" t="s">
        <v>11687</v>
      </c>
      <c r="L1123" s="7" t="s">
        <v>11688</v>
      </c>
      <c r="M1123" s="7" t="s">
        <v>11689</v>
      </c>
      <c r="N1123" s="7" t="s">
        <v>11690</v>
      </c>
      <c r="O1123" s="7" t="s">
        <v>2975</v>
      </c>
      <c r="P1123" s="7" t="s">
        <v>11691</v>
      </c>
      <c r="Q1123" s="7" t="s">
        <v>11692</v>
      </c>
      <c r="R1123" s="7" t="s">
        <v>3285</v>
      </c>
      <c r="S1123" s="7" t="s">
        <v>11693</v>
      </c>
      <c r="T1123" s="7" t="s">
        <v>11694</v>
      </c>
    </row>
    <row r="1124" spans="1:20" ht="14.25" x14ac:dyDescent="0.2">
      <c r="A1124" s="7" t="s">
        <v>11695</v>
      </c>
      <c r="B1124" s="7" t="s">
        <v>11696</v>
      </c>
      <c r="C1124" s="7" t="s">
        <v>11697</v>
      </c>
      <c r="D1124" s="7" t="s">
        <v>11698</v>
      </c>
      <c r="E1124" s="8">
        <v>4</v>
      </c>
      <c r="F1124" s="8">
        <v>2</v>
      </c>
      <c r="G1124" s="8">
        <v>1</v>
      </c>
      <c r="H1124" s="8">
        <v>1</v>
      </c>
      <c r="I1124" s="7" t="s">
        <v>6140</v>
      </c>
      <c r="J1124" s="7"/>
      <c r="K1124" s="7"/>
      <c r="L1124" s="7"/>
      <c r="M1124" s="7" t="s">
        <v>11699</v>
      </c>
      <c r="N1124" s="7"/>
      <c r="O1124" s="7"/>
      <c r="P1124" s="7" t="s">
        <v>7502</v>
      </c>
      <c r="Q1124" s="7" t="s">
        <v>7503</v>
      </c>
      <c r="R1124" s="7" t="s">
        <v>3093</v>
      </c>
      <c r="S1124" s="7" t="s">
        <v>11700</v>
      </c>
      <c r="T1124" s="7" t="s">
        <v>11701</v>
      </c>
    </row>
    <row r="1125" spans="1:20" ht="14.25" x14ac:dyDescent="0.2">
      <c r="A1125" s="7" t="s">
        <v>11702</v>
      </c>
      <c r="B1125" s="7" t="s">
        <v>11703</v>
      </c>
      <c r="C1125" s="7" t="s">
        <v>11704</v>
      </c>
      <c r="D1125" s="7" t="s">
        <v>11705</v>
      </c>
      <c r="E1125" s="8">
        <v>1</v>
      </c>
      <c r="F1125" s="8">
        <v>1</v>
      </c>
      <c r="G1125" s="8">
        <v>0</v>
      </c>
      <c r="H1125" s="8">
        <v>0</v>
      </c>
      <c r="I1125" s="7" t="s">
        <v>2415</v>
      </c>
      <c r="J1125" s="7"/>
      <c r="K1125" s="7"/>
      <c r="L1125" s="7" t="s">
        <v>11706</v>
      </c>
      <c r="M1125" s="7" t="s">
        <v>11707</v>
      </c>
      <c r="N1125" s="7"/>
      <c r="O1125" s="7"/>
      <c r="P1125" s="7" t="s">
        <v>3559</v>
      </c>
      <c r="Q1125" s="7" t="s">
        <v>3560</v>
      </c>
      <c r="R1125" s="7" t="s">
        <v>3285</v>
      </c>
      <c r="S1125" s="7" t="s">
        <v>11708</v>
      </c>
      <c r="T1125" s="7" t="s">
        <v>11709</v>
      </c>
    </row>
    <row r="1126" spans="1:20" ht="14.25" x14ac:dyDescent="0.2">
      <c r="A1126" s="7" t="s">
        <v>11710</v>
      </c>
      <c r="B1126" s="7" t="s">
        <v>11711</v>
      </c>
      <c r="C1126" s="7" t="s">
        <v>11712</v>
      </c>
      <c r="D1126" s="7" t="s">
        <v>6932</v>
      </c>
      <c r="E1126" s="8">
        <v>1</v>
      </c>
      <c r="F1126" s="8">
        <v>1</v>
      </c>
      <c r="G1126" s="8">
        <v>0</v>
      </c>
      <c r="H1126" s="8">
        <v>0</v>
      </c>
      <c r="I1126" s="7" t="s">
        <v>2415</v>
      </c>
      <c r="J1126" s="7" t="s">
        <v>6349</v>
      </c>
      <c r="K1126" s="7" t="s">
        <v>2896</v>
      </c>
      <c r="L1126" s="7"/>
      <c r="M1126" s="7" t="s">
        <v>11713</v>
      </c>
      <c r="N1126" s="7"/>
      <c r="O1126" s="7"/>
      <c r="P1126" s="7"/>
      <c r="Q1126" s="7"/>
      <c r="R1126" s="7" t="s">
        <v>3285</v>
      </c>
      <c r="S1126" s="7" t="s">
        <v>11714</v>
      </c>
      <c r="T1126" s="7" t="s">
        <v>11715</v>
      </c>
    </row>
    <row r="1127" spans="1:20" ht="14.25" x14ac:dyDescent="0.2">
      <c r="A1127" s="7" t="s">
        <v>11716</v>
      </c>
      <c r="B1127" s="7" t="s">
        <v>11717</v>
      </c>
      <c r="C1127" s="7" t="s">
        <v>11718</v>
      </c>
      <c r="D1127" s="7" t="s">
        <v>4950</v>
      </c>
      <c r="E1127" s="8">
        <v>1</v>
      </c>
      <c r="F1127" s="8">
        <v>1</v>
      </c>
      <c r="G1127" s="8">
        <v>0</v>
      </c>
      <c r="H1127" s="8">
        <v>0</v>
      </c>
      <c r="I1127" s="7" t="s">
        <v>2415</v>
      </c>
      <c r="J1127" s="7" t="s">
        <v>11719</v>
      </c>
      <c r="K1127" s="7" t="s">
        <v>2491</v>
      </c>
      <c r="L1127" s="7" t="s">
        <v>11720</v>
      </c>
      <c r="M1127" s="7" t="s">
        <v>11721</v>
      </c>
      <c r="N1127" s="7" t="s">
        <v>11722</v>
      </c>
      <c r="O1127" s="7" t="s">
        <v>3143</v>
      </c>
      <c r="P1127" s="7" t="s">
        <v>11723</v>
      </c>
      <c r="Q1127" s="7" t="s">
        <v>11724</v>
      </c>
      <c r="R1127" s="7" t="s">
        <v>2433</v>
      </c>
      <c r="S1127" s="7" t="s">
        <v>11725</v>
      </c>
      <c r="T1127" s="7" t="s">
        <v>11726</v>
      </c>
    </row>
    <row r="1128" spans="1:20" ht="14.25" x14ac:dyDescent="0.2">
      <c r="A1128" s="7" t="s">
        <v>11727</v>
      </c>
      <c r="B1128" s="7" t="s">
        <v>11728</v>
      </c>
      <c r="C1128" s="7" t="s">
        <v>11729</v>
      </c>
      <c r="D1128" s="7" t="s">
        <v>11730</v>
      </c>
      <c r="E1128" s="8">
        <v>4</v>
      </c>
      <c r="F1128" s="8">
        <v>2</v>
      </c>
      <c r="G1128" s="8">
        <v>2</v>
      </c>
      <c r="H1128" s="8">
        <v>0</v>
      </c>
      <c r="I1128" s="7" t="s">
        <v>2415</v>
      </c>
      <c r="J1128" s="7" t="s">
        <v>11731</v>
      </c>
      <c r="K1128" s="7"/>
      <c r="L1128" s="7" t="s">
        <v>8445</v>
      </c>
      <c r="M1128" s="7"/>
      <c r="N1128" s="7"/>
      <c r="O1128" s="7"/>
      <c r="P1128" s="7" t="s">
        <v>5667</v>
      </c>
      <c r="Q1128" s="7" t="s">
        <v>5668</v>
      </c>
      <c r="R1128" s="7" t="s">
        <v>2703</v>
      </c>
      <c r="S1128" s="7" t="s">
        <v>8501</v>
      </c>
      <c r="T1128" s="7" t="s">
        <v>8448</v>
      </c>
    </row>
    <row r="1129" spans="1:20" ht="14.25" x14ac:dyDescent="0.2">
      <c r="A1129" s="7" t="s">
        <v>11732</v>
      </c>
      <c r="B1129" s="7" t="s">
        <v>11733</v>
      </c>
      <c r="C1129" s="7" t="s">
        <v>11734</v>
      </c>
      <c r="D1129" s="7" t="s">
        <v>11735</v>
      </c>
      <c r="E1129" s="8">
        <v>15</v>
      </c>
      <c r="F1129" s="8">
        <v>15</v>
      </c>
      <c r="G1129" s="8">
        <v>0</v>
      </c>
      <c r="H1129" s="8">
        <v>0</v>
      </c>
      <c r="I1129" s="7" t="s">
        <v>2415</v>
      </c>
      <c r="J1129" s="7"/>
      <c r="K1129" s="7"/>
      <c r="L1129" s="7" t="s">
        <v>2869</v>
      </c>
      <c r="M1129" s="7"/>
      <c r="N1129" s="7"/>
      <c r="O1129" s="7"/>
      <c r="P1129" s="7" t="s">
        <v>9923</v>
      </c>
      <c r="Q1129" s="7" t="s">
        <v>9924</v>
      </c>
      <c r="R1129" s="7"/>
      <c r="S1129" s="7"/>
      <c r="T1129" s="7"/>
    </row>
    <row r="1130" spans="1:20" ht="14.25" x14ac:dyDescent="0.2">
      <c r="A1130" s="7" t="s">
        <v>11736</v>
      </c>
      <c r="B1130" s="7" t="s">
        <v>11737</v>
      </c>
      <c r="C1130" s="7" t="s">
        <v>11738</v>
      </c>
      <c r="D1130" s="7" t="s">
        <v>11739</v>
      </c>
      <c r="E1130" s="8">
        <v>27</v>
      </c>
      <c r="F1130" s="8">
        <v>23</v>
      </c>
      <c r="G1130" s="8">
        <v>4</v>
      </c>
      <c r="H1130" s="8">
        <v>0</v>
      </c>
      <c r="I1130" s="7" t="s">
        <v>2415</v>
      </c>
      <c r="J1130" s="7" t="s">
        <v>11740</v>
      </c>
      <c r="K1130" s="7"/>
      <c r="L1130" s="7" t="s">
        <v>5618</v>
      </c>
      <c r="M1130" s="7" t="s">
        <v>11741</v>
      </c>
      <c r="N1130" s="7"/>
      <c r="O1130" s="7"/>
      <c r="P1130" s="7" t="s">
        <v>11742</v>
      </c>
      <c r="Q1130" s="7" t="s">
        <v>11743</v>
      </c>
      <c r="R1130" s="7"/>
      <c r="S1130" s="7"/>
      <c r="T1130" s="7"/>
    </row>
    <row r="1131" spans="1:20" ht="14.25" x14ac:dyDescent="0.2">
      <c r="A1131" s="7" t="s">
        <v>11744</v>
      </c>
      <c r="B1131" s="7" t="s">
        <v>11745</v>
      </c>
      <c r="C1131" s="7" t="s">
        <v>11746</v>
      </c>
      <c r="D1131" s="7" t="s">
        <v>11747</v>
      </c>
      <c r="E1131" s="8">
        <v>1</v>
      </c>
      <c r="F1131" s="8">
        <v>0</v>
      </c>
      <c r="G1131" s="8">
        <v>1</v>
      </c>
      <c r="H1131" s="8">
        <v>0</v>
      </c>
      <c r="I1131" s="7" t="s">
        <v>2415</v>
      </c>
      <c r="J1131" s="7" t="s">
        <v>11619</v>
      </c>
      <c r="K1131" s="7"/>
      <c r="L1131" s="7" t="s">
        <v>2869</v>
      </c>
      <c r="M1131" s="7" t="s">
        <v>11748</v>
      </c>
      <c r="N1131" s="7"/>
      <c r="O1131" s="7"/>
      <c r="P1131" s="7" t="s">
        <v>11749</v>
      </c>
      <c r="Q1131" s="7" t="s">
        <v>11750</v>
      </c>
      <c r="R1131" s="7"/>
      <c r="S1131" s="7"/>
      <c r="T1131" s="7"/>
    </row>
    <row r="1132" spans="1:20" ht="14.25" x14ac:dyDescent="0.2">
      <c r="A1132" s="7" t="s">
        <v>11751</v>
      </c>
      <c r="B1132" s="7" t="s">
        <v>11752</v>
      </c>
      <c r="C1132" s="7" t="s">
        <v>11753</v>
      </c>
      <c r="D1132" s="7" t="s">
        <v>11754</v>
      </c>
      <c r="E1132" s="8">
        <v>5</v>
      </c>
      <c r="F1132" s="8">
        <v>4</v>
      </c>
      <c r="G1132" s="8">
        <v>1</v>
      </c>
      <c r="H1132" s="8">
        <v>0</v>
      </c>
      <c r="I1132" s="7" t="s">
        <v>2415</v>
      </c>
      <c r="J1132" s="7" t="s">
        <v>11755</v>
      </c>
      <c r="K1132" s="7" t="s">
        <v>3478</v>
      </c>
      <c r="L1132" s="7" t="s">
        <v>6697</v>
      </c>
      <c r="M1132" s="7"/>
      <c r="N1132" s="7"/>
      <c r="O1132" s="7"/>
      <c r="P1132" s="7" t="s">
        <v>11756</v>
      </c>
      <c r="Q1132" s="7" t="s">
        <v>11757</v>
      </c>
      <c r="R1132" s="7" t="s">
        <v>3093</v>
      </c>
      <c r="S1132" s="7" t="s">
        <v>11758</v>
      </c>
      <c r="T1132" s="7" t="s">
        <v>11759</v>
      </c>
    </row>
    <row r="1133" spans="1:20" ht="14.25" x14ac:dyDescent="0.2">
      <c r="A1133" s="7" t="s">
        <v>11760</v>
      </c>
      <c r="B1133" s="7" t="s">
        <v>11761</v>
      </c>
      <c r="C1133" s="7" t="s">
        <v>11762</v>
      </c>
      <c r="D1133" s="7" t="s">
        <v>11763</v>
      </c>
      <c r="E1133" s="8">
        <v>28</v>
      </c>
      <c r="F1133" s="8">
        <v>16</v>
      </c>
      <c r="G1133" s="8">
        <v>11</v>
      </c>
      <c r="H1133" s="8">
        <v>1</v>
      </c>
      <c r="I1133" s="7" t="s">
        <v>2415</v>
      </c>
      <c r="J1133" s="7"/>
      <c r="K1133" s="7"/>
      <c r="L1133" s="7"/>
      <c r="M1133" s="7"/>
      <c r="N1133" s="7"/>
      <c r="O1133" s="7"/>
      <c r="P1133" s="7" t="s">
        <v>9972</v>
      </c>
      <c r="Q1133" s="7" t="s">
        <v>9973</v>
      </c>
      <c r="R1133" s="7"/>
      <c r="S1133" s="7"/>
      <c r="T1133" s="7"/>
    </row>
    <row r="1134" spans="1:20" ht="14.25" x14ac:dyDescent="0.2">
      <c r="A1134" s="7" t="s">
        <v>11764</v>
      </c>
      <c r="B1134" s="7" t="s">
        <v>11765</v>
      </c>
      <c r="C1134" s="7" t="s">
        <v>11766</v>
      </c>
      <c r="D1134" s="7" t="s">
        <v>11767</v>
      </c>
      <c r="E1134" s="8">
        <v>8</v>
      </c>
      <c r="F1134" s="8">
        <v>7</v>
      </c>
      <c r="G1134" s="8">
        <v>1</v>
      </c>
      <c r="H1134" s="8">
        <v>0</v>
      </c>
      <c r="I1134" s="7" t="s">
        <v>2415</v>
      </c>
      <c r="J1134" s="7" t="s">
        <v>11768</v>
      </c>
      <c r="K1134" s="7"/>
      <c r="L1134" s="7" t="s">
        <v>8227</v>
      </c>
      <c r="M1134" s="7" t="s">
        <v>11769</v>
      </c>
      <c r="N1134" s="7"/>
      <c r="O1134" s="7"/>
      <c r="P1134" s="7" t="s">
        <v>8229</v>
      </c>
      <c r="Q1134" s="7" t="s">
        <v>8230</v>
      </c>
      <c r="R1134" s="7" t="s">
        <v>2641</v>
      </c>
      <c r="S1134" s="7" t="s">
        <v>11770</v>
      </c>
      <c r="T1134" s="7" t="s">
        <v>11771</v>
      </c>
    </row>
    <row r="1135" spans="1:20" ht="14.25" x14ac:dyDescent="0.2">
      <c r="A1135" s="7" t="s">
        <v>11772</v>
      </c>
      <c r="B1135" s="7" t="s">
        <v>11773</v>
      </c>
      <c r="C1135" s="7" t="s">
        <v>11774</v>
      </c>
      <c r="D1135" s="7" t="s">
        <v>11775</v>
      </c>
      <c r="E1135" s="8">
        <v>4</v>
      </c>
      <c r="F1135" s="8">
        <v>4</v>
      </c>
      <c r="G1135" s="8">
        <v>0</v>
      </c>
      <c r="H1135" s="8">
        <v>0</v>
      </c>
      <c r="I1135" s="7" t="s">
        <v>2415</v>
      </c>
      <c r="J1135" s="7"/>
      <c r="K1135" s="7"/>
      <c r="L1135" s="7"/>
      <c r="M1135" s="7"/>
      <c r="N1135" s="7"/>
      <c r="O1135" s="7"/>
      <c r="P1135" s="7"/>
      <c r="Q1135" s="7"/>
      <c r="R1135" s="7" t="s">
        <v>11776</v>
      </c>
      <c r="S1135" s="7" t="s">
        <v>11777</v>
      </c>
      <c r="T1135" s="7" t="s">
        <v>11778</v>
      </c>
    </row>
    <row r="1136" spans="1:20" ht="14.25" x14ac:dyDescent="0.2">
      <c r="A1136" s="7" t="s">
        <v>11779</v>
      </c>
      <c r="B1136" s="7" t="s">
        <v>11780</v>
      </c>
      <c r="C1136" s="7" t="s">
        <v>11781</v>
      </c>
      <c r="D1136" s="7" t="s">
        <v>11782</v>
      </c>
      <c r="E1136" s="8">
        <v>9</v>
      </c>
      <c r="F1136" s="8">
        <v>8</v>
      </c>
      <c r="G1136" s="8">
        <v>1</v>
      </c>
      <c r="H1136" s="8">
        <v>0</v>
      </c>
      <c r="I1136" s="7" t="s">
        <v>2415</v>
      </c>
      <c r="J1136" s="7" t="s">
        <v>11783</v>
      </c>
      <c r="K1136" s="7" t="s">
        <v>3478</v>
      </c>
      <c r="L1136" s="7" t="s">
        <v>11784</v>
      </c>
      <c r="M1136" s="7" t="s">
        <v>11785</v>
      </c>
      <c r="N1136" s="7"/>
      <c r="O1136" s="7"/>
      <c r="P1136" s="7" t="s">
        <v>11786</v>
      </c>
      <c r="Q1136" s="7" t="s">
        <v>11787</v>
      </c>
      <c r="R1136" s="7" t="s">
        <v>2641</v>
      </c>
      <c r="S1136" s="7" t="s">
        <v>11788</v>
      </c>
      <c r="T1136" s="7" t="s">
        <v>11789</v>
      </c>
    </row>
    <row r="1137" spans="1:20" ht="14.25" x14ac:dyDescent="0.2">
      <c r="A1137" s="7" t="s">
        <v>11790</v>
      </c>
      <c r="B1137" s="7" t="s">
        <v>11791</v>
      </c>
      <c r="C1137" s="7" t="s">
        <v>11792</v>
      </c>
      <c r="D1137" s="7" t="s">
        <v>11793</v>
      </c>
      <c r="E1137" s="8">
        <v>1</v>
      </c>
      <c r="F1137" s="8">
        <v>1</v>
      </c>
      <c r="G1137" s="8">
        <v>0</v>
      </c>
      <c r="H1137" s="8">
        <v>0</v>
      </c>
      <c r="I1137" s="7" t="s">
        <v>2415</v>
      </c>
      <c r="J1137" s="7" t="s">
        <v>11794</v>
      </c>
      <c r="K1137" s="7"/>
      <c r="L1137" s="7" t="s">
        <v>11795</v>
      </c>
      <c r="M1137" s="7" t="s">
        <v>11796</v>
      </c>
      <c r="N1137" s="7" t="s">
        <v>11797</v>
      </c>
      <c r="O1137" s="7" t="s">
        <v>5338</v>
      </c>
      <c r="P1137" s="7" t="s">
        <v>11798</v>
      </c>
      <c r="Q1137" s="7" t="s">
        <v>11799</v>
      </c>
      <c r="R1137" s="7"/>
      <c r="S1137" s="7"/>
      <c r="T1137" s="7"/>
    </row>
    <row r="1138" spans="1:20" ht="14.25" x14ac:dyDescent="0.2">
      <c r="A1138" s="7" t="s">
        <v>11800</v>
      </c>
      <c r="B1138" s="7" t="s">
        <v>11801</v>
      </c>
      <c r="C1138" s="7" t="s">
        <v>11802</v>
      </c>
      <c r="D1138" s="7" t="s">
        <v>11803</v>
      </c>
      <c r="E1138" s="8">
        <v>3</v>
      </c>
      <c r="F1138" s="8">
        <v>3</v>
      </c>
      <c r="G1138" s="8">
        <v>0</v>
      </c>
      <c r="H1138" s="8">
        <v>0</v>
      </c>
      <c r="I1138" s="7" t="s">
        <v>2415</v>
      </c>
      <c r="J1138" s="7"/>
      <c r="K1138" s="7"/>
      <c r="L1138" s="7"/>
      <c r="M1138" s="7"/>
      <c r="N1138" s="7"/>
      <c r="O1138" s="7"/>
      <c r="P1138" s="7"/>
      <c r="Q1138" s="7"/>
      <c r="R1138" s="7" t="s">
        <v>5359</v>
      </c>
      <c r="S1138" s="7" t="s">
        <v>11804</v>
      </c>
      <c r="T1138" s="7" t="s">
        <v>11805</v>
      </c>
    </row>
    <row r="1139" spans="1:20" ht="14.25" x14ac:dyDescent="0.2">
      <c r="A1139" s="7" t="s">
        <v>11806</v>
      </c>
      <c r="B1139" s="7" t="s">
        <v>11801</v>
      </c>
      <c r="C1139" s="7" t="s">
        <v>11807</v>
      </c>
      <c r="D1139" s="7" t="s">
        <v>11808</v>
      </c>
      <c r="E1139" s="8">
        <v>4</v>
      </c>
      <c r="F1139" s="8">
        <v>4</v>
      </c>
      <c r="G1139" s="8">
        <v>0</v>
      </c>
      <c r="H1139" s="8">
        <v>0</v>
      </c>
      <c r="I1139" s="7" t="s">
        <v>2415</v>
      </c>
      <c r="J1139" s="7" t="s">
        <v>11809</v>
      </c>
      <c r="K1139" s="7"/>
      <c r="L1139" s="7" t="s">
        <v>11810</v>
      </c>
      <c r="M1139" s="7"/>
      <c r="N1139" s="7"/>
      <c r="O1139" s="7"/>
      <c r="P1139" s="7"/>
      <c r="Q1139" s="7"/>
      <c r="R1139" s="7" t="s">
        <v>5359</v>
      </c>
      <c r="S1139" s="7" t="s">
        <v>11804</v>
      </c>
      <c r="T1139" s="7" t="s">
        <v>11805</v>
      </c>
    </row>
    <row r="1140" spans="1:20" ht="14.25" x14ac:dyDescent="0.2">
      <c r="A1140" s="7" t="s">
        <v>11811</v>
      </c>
      <c r="B1140" s="7" t="s">
        <v>11812</v>
      </c>
      <c r="C1140" s="7" t="s">
        <v>11813</v>
      </c>
      <c r="D1140" s="7" t="s">
        <v>11814</v>
      </c>
      <c r="E1140" s="8">
        <v>3</v>
      </c>
      <c r="F1140" s="8">
        <v>2</v>
      </c>
      <c r="G1140" s="8">
        <v>1</v>
      </c>
      <c r="H1140" s="8">
        <v>0</v>
      </c>
      <c r="I1140" s="7" t="s">
        <v>2415</v>
      </c>
      <c r="J1140" s="7" t="s">
        <v>3293</v>
      </c>
      <c r="K1140" s="7" t="s">
        <v>5773</v>
      </c>
      <c r="L1140" s="7"/>
      <c r="M1140" s="7" t="s">
        <v>11815</v>
      </c>
      <c r="N1140" s="7"/>
      <c r="O1140" s="7"/>
      <c r="P1140" s="7"/>
      <c r="Q1140" s="7"/>
      <c r="R1140" s="7" t="s">
        <v>2433</v>
      </c>
      <c r="S1140" s="7" t="s">
        <v>11816</v>
      </c>
      <c r="T1140" s="7" t="s">
        <v>11817</v>
      </c>
    </row>
    <row r="1141" spans="1:20" ht="14.25" x14ac:dyDescent="0.2">
      <c r="A1141" s="7" t="s">
        <v>11818</v>
      </c>
      <c r="B1141" s="7" t="s">
        <v>11819</v>
      </c>
      <c r="C1141" s="7" t="s">
        <v>11820</v>
      </c>
      <c r="D1141" s="7" t="s">
        <v>11821</v>
      </c>
      <c r="E1141" s="8">
        <v>13</v>
      </c>
      <c r="F1141" s="8">
        <v>10</v>
      </c>
      <c r="G1141" s="8">
        <v>2</v>
      </c>
      <c r="H1141" s="8">
        <v>1</v>
      </c>
      <c r="I1141" s="7" t="s">
        <v>2415</v>
      </c>
      <c r="J1141" s="7"/>
      <c r="K1141" s="7"/>
      <c r="L1141" s="7" t="s">
        <v>11822</v>
      </c>
      <c r="M1141" s="7"/>
      <c r="N1141" s="7"/>
      <c r="O1141" s="7"/>
      <c r="P1141" s="7" t="s">
        <v>11823</v>
      </c>
      <c r="Q1141" s="7" t="s">
        <v>11824</v>
      </c>
      <c r="R1141" s="7"/>
      <c r="S1141" s="7"/>
      <c r="T1141" s="7"/>
    </row>
    <row r="1142" spans="1:20" ht="14.25" x14ac:dyDescent="0.2">
      <c r="A1142" s="7" t="s">
        <v>11825</v>
      </c>
      <c r="B1142" s="7" t="s">
        <v>11826</v>
      </c>
      <c r="C1142" s="7" t="s">
        <v>11827</v>
      </c>
      <c r="D1142" s="7" t="s">
        <v>11828</v>
      </c>
      <c r="E1142" s="8">
        <v>17</v>
      </c>
      <c r="F1142" s="8">
        <v>8</v>
      </c>
      <c r="G1142" s="8">
        <v>9</v>
      </c>
      <c r="H1142" s="8">
        <v>0</v>
      </c>
      <c r="I1142" s="7" t="s">
        <v>2953</v>
      </c>
      <c r="J1142" s="7" t="s">
        <v>3692</v>
      </c>
      <c r="K1142" s="7" t="s">
        <v>2955</v>
      </c>
      <c r="L1142" s="7"/>
      <c r="M1142" s="7" t="s">
        <v>11829</v>
      </c>
      <c r="N1142" s="7"/>
      <c r="O1142" s="7"/>
      <c r="P1142" s="7" t="s">
        <v>11830</v>
      </c>
      <c r="Q1142" s="7" t="s">
        <v>11831</v>
      </c>
      <c r="R1142" s="7" t="s">
        <v>2397</v>
      </c>
      <c r="S1142" s="7" t="s">
        <v>11832</v>
      </c>
      <c r="T1142" s="7" t="s">
        <v>11833</v>
      </c>
    </row>
    <row r="1143" spans="1:20" ht="14.25" x14ac:dyDescent="0.2">
      <c r="A1143" s="7" t="s">
        <v>11834</v>
      </c>
      <c r="B1143" s="7" t="s">
        <v>11835</v>
      </c>
      <c r="C1143" s="7" t="s">
        <v>11836</v>
      </c>
      <c r="D1143" s="7" t="s">
        <v>11837</v>
      </c>
      <c r="E1143" s="8">
        <v>10</v>
      </c>
      <c r="F1143" s="8">
        <v>7</v>
      </c>
      <c r="G1143" s="8">
        <v>3</v>
      </c>
      <c r="H1143" s="8">
        <v>0</v>
      </c>
      <c r="I1143" s="7" t="s">
        <v>2415</v>
      </c>
      <c r="J1143" s="7"/>
      <c r="K1143" s="7"/>
      <c r="L1143" s="7"/>
      <c r="M1143" s="7"/>
      <c r="N1143" s="7"/>
      <c r="O1143" s="7"/>
      <c r="P1143" s="7" t="s">
        <v>11838</v>
      </c>
      <c r="Q1143" s="7" t="s">
        <v>11839</v>
      </c>
      <c r="R1143" s="7"/>
      <c r="S1143" s="7"/>
      <c r="T1143" s="7"/>
    </row>
    <row r="1144" spans="1:20" ht="14.25" x14ac:dyDescent="0.2">
      <c r="A1144" s="7" t="s">
        <v>11840</v>
      </c>
      <c r="B1144" s="7" t="s">
        <v>11841</v>
      </c>
      <c r="C1144" s="7" t="s">
        <v>11842</v>
      </c>
      <c r="D1144" s="7" t="s">
        <v>11843</v>
      </c>
      <c r="E1144" s="8">
        <v>1</v>
      </c>
      <c r="F1144" s="8">
        <v>1</v>
      </c>
      <c r="G1144" s="8">
        <v>0</v>
      </c>
      <c r="H1144" s="8">
        <v>0</v>
      </c>
      <c r="I1144" s="7" t="s">
        <v>2415</v>
      </c>
      <c r="J1144" s="7"/>
      <c r="K1144" s="7"/>
      <c r="L1144" s="7"/>
      <c r="M1144" s="7" t="s">
        <v>11844</v>
      </c>
      <c r="N1144" s="7"/>
      <c r="O1144" s="7"/>
      <c r="P1144" s="7"/>
      <c r="Q1144" s="7"/>
      <c r="R1144" s="7"/>
      <c r="S1144" s="7"/>
      <c r="T1144" s="7"/>
    </row>
    <row r="1145" spans="1:20" ht="14.25" x14ac:dyDescent="0.2">
      <c r="A1145" s="7" t="s">
        <v>11845</v>
      </c>
      <c r="B1145" s="7" t="s">
        <v>11846</v>
      </c>
      <c r="C1145" s="7" t="s">
        <v>11847</v>
      </c>
      <c r="D1145" s="7" t="s">
        <v>11848</v>
      </c>
      <c r="E1145" s="8">
        <v>9</v>
      </c>
      <c r="F1145" s="8">
        <v>5</v>
      </c>
      <c r="G1145" s="8">
        <v>4</v>
      </c>
      <c r="H1145" s="8">
        <v>0</v>
      </c>
      <c r="I1145" s="7" t="s">
        <v>2415</v>
      </c>
      <c r="J1145" s="7"/>
      <c r="K1145" s="7" t="s">
        <v>11849</v>
      </c>
      <c r="L1145" s="7"/>
      <c r="M1145" s="7"/>
      <c r="N1145" s="7"/>
      <c r="O1145" s="7"/>
      <c r="P1145" s="7" t="s">
        <v>11850</v>
      </c>
      <c r="Q1145" s="7" t="s">
        <v>11851</v>
      </c>
      <c r="R1145" s="7"/>
      <c r="S1145" s="7"/>
      <c r="T1145" s="7"/>
    </row>
    <row r="1146" spans="1:20" ht="14.25" x14ac:dyDescent="0.2">
      <c r="A1146" s="7" t="s">
        <v>11852</v>
      </c>
      <c r="B1146" s="7" t="s">
        <v>11846</v>
      </c>
      <c r="C1146" s="7" t="s">
        <v>11847</v>
      </c>
      <c r="D1146" s="7" t="s">
        <v>11853</v>
      </c>
      <c r="E1146" s="8">
        <v>40</v>
      </c>
      <c r="F1146" s="8">
        <v>28</v>
      </c>
      <c r="G1146" s="8">
        <v>11</v>
      </c>
      <c r="H1146" s="8">
        <v>1</v>
      </c>
      <c r="I1146" s="7" t="s">
        <v>2415</v>
      </c>
      <c r="J1146" s="7"/>
      <c r="K1146" s="7" t="s">
        <v>11849</v>
      </c>
      <c r="L1146" s="7"/>
      <c r="M1146" s="7"/>
      <c r="N1146" s="7"/>
      <c r="O1146" s="7"/>
      <c r="P1146" s="7" t="s">
        <v>11850</v>
      </c>
      <c r="Q1146" s="7" t="s">
        <v>11851</v>
      </c>
      <c r="R1146" s="7"/>
      <c r="S1146" s="7"/>
      <c r="T1146" s="7"/>
    </row>
    <row r="1147" spans="1:20" ht="14.25" x14ac:dyDescent="0.2">
      <c r="A1147" s="7" t="s">
        <v>11854</v>
      </c>
      <c r="B1147" s="7" t="s">
        <v>11855</v>
      </c>
      <c r="C1147" s="7" t="s">
        <v>11856</v>
      </c>
      <c r="D1147" s="7" t="s">
        <v>11857</v>
      </c>
      <c r="E1147" s="8">
        <v>2</v>
      </c>
      <c r="F1147" s="8">
        <v>2</v>
      </c>
      <c r="G1147" s="8">
        <v>0</v>
      </c>
      <c r="H1147" s="8">
        <v>0</v>
      </c>
      <c r="I1147" s="7" t="s">
        <v>2415</v>
      </c>
      <c r="J1147" s="7"/>
      <c r="K1147" s="7"/>
      <c r="L1147" s="7" t="s">
        <v>8784</v>
      </c>
      <c r="M1147" s="7" t="s">
        <v>11858</v>
      </c>
      <c r="N1147" s="7" t="s">
        <v>11859</v>
      </c>
      <c r="O1147" s="7" t="s">
        <v>6300</v>
      </c>
      <c r="P1147" s="7" t="s">
        <v>8787</v>
      </c>
      <c r="Q1147" s="7" t="s">
        <v>8788</v>
      </c>
      <c r="R1147" s="7" t="s">
        <v>3285</v>
      </c>
      <c r="S1147" s="7" t="s">
        <v>11860</v>
      </c>
      <c r="T1147" s="7" t="s">
        <v>8790</v>
      </c>
    </row>
    <row r="1148" spans="1:20" ht="14.25" x14ac:dyDescent="0.2">
      <c r="A1148" s="7" t="s">
        <v>11861</v>
      </c>
      <c r="B1148" s="7" t="s">
        <v>11862</v>
      </c>
      <c r="C1148" s="7" t="s">
        <v>11863</v>
      </c>
      <c r="D1148" s="7" t="s">
        <v>11864</v>
      </c>
      <c r="E1148" s="8">
        <v>3</v>
      </c>
      <c r="F1148" s="8">
        <v>2</v>
      </c>
      <c r="G1148" s="8">
        <v>1</v>
      </c>
      <c r="H1148" s="8">
        <v>0</v>
      </c>
      <c r="I1148" s="7" t="s">
        <v>2415</v>
      </c>
      <c r="J1148" s="7"/>
      <c r="K1148" s="7"/>
      <c r="L1148" s="7" t="s">
        <v>4583</v>
      </c>
      <c r="M1148" s="7" t="s">
        <v>11865</v>
      </c>
      <c r="N1148" s="7" t="s">
        <v>11866</v>
      </c>
      <c r="O1148" s="7" t="s">
        <v>6300</v>
      </c>
      <c r="P1148" s="7" t="s">
        <v>11867</v>
      </c>
      <c r="Q1148" s="7" t="s">
        <v>11868</v>
      </c>
      <c r="R1148" s="7" t="s">
        <v>2433</v>
      </c>
      <c r="S1148" s="7" t="s">
        <v>11869</v>
      </c>
      <c r="T1148" s="7" t="s">
        <v>11870</v>
      </c>
    </row>
    <row r="1149" spans="1:20" ht="14.25" x14ac:dyDescent="0.2">
      <c r="A1149" s="7" t="s">
        <v>11871</v>
      </c>
      <c r="B1149" s="7" t="s">
        <v>11872</v>
      </c>
      <c r="C1149" s="7" t="s">
        <v>11873</v>
      </c>
      <c r="D1149" s="7" t="s">
        <v>11874</v>
      </c>
      <c r="E1149" s="8">
        <v>7</v>
      </c>
      <c r="F1149" s="8">
        <v>5</v>
      </c>
      <c r="G1149" s="8">
        <v>2</v>
      </c>
      <c r="H1149" s="8">
        <v>0</v>
      </c>
      <c r="I1149" s="7" t="s">
        <v>2415</v>
      </c>
      <c r="J1149" s="7"/>
      <c r="K1149" s="7" t="s">
        <v>3478</v>
      </c>
      <c r="L1149" s="7"/>
      <c r="M1149" s="7" t="s">
        <v>11875</v>
      </c>
      <c r="N1149" s="7" t="s">
        <v>11876</v>
      </c>
      <c r="O1149" s="7" t="s">
        <v>6300</v>
      </c>
      <c r="P1149" s="7" t="s">
        <v>11877</v>
      </c>
      <c r="Q1149" s="7" t="s">
        <v>11878</v>
      </c>
      <c r="R1149" s="7" t="s">
        <v>3285</v>
      </c>
      <c r="S1149" s="7" t="s">
        <v>11879</v>
      </c>
      <c r="T1149" s="7" t="s">
        <v>11880</v>
      </c>
    </row>
    <row r="1150" spans="1:20" ht="14.25" x14ac:dyDescent="0.2">
      <c r="A1150" s="7" t="s">
        <v>11881</v>
      </c>
      <c r="B1150" s="7" t="s">
        <v>11882</v>
      </c>
      <c r="C1150" s="7" t="s">
        <v>11883</v>
      </c>
      <c r="D1150" s="7" t="s">
        <v>11884</v>
      </c>
      <c r="E1150" s="8">
        <v>4</v>
      </c>
      <c r="F1150" s="8">
        <v>4</v>
      </c>
      <c r="G1150" s="8">
        <v>0</v>
      </c>
      <c r="H1150" s="8">
        <v>0</v>
      </c>
      <c r="I1150" s="7" t="s">
        <v>2415</v>
      </c>
      <c r="J1150" s="7"/>
      <c r="K1150" s="7"/>
      <c r="L1150" s="7" t="s">
        <v>3417</v>
      </c>
      <c r="M1150" s="7"/>
      <c r="N1150" s="7"/>
      <c r="O1150" s="7"/>
      <c r="P1150" s="7" t="s">
        <v>3482</v>
      </c>
      <c r="Q1150" s="7" t="s">
        <v>3483</v>
      </c>
      <c r="R1150" s="7"/>
      <c r="S1150" s="7"/>
      <c r="T1150" s="7"/>
    </row>
    <row r="1151" spans="1:20" ht="14.25" x14ac:dyDescent="0.2">
      <c r="A1151" s="7" t="s">
        <v>11885</v>
      </c>
      <c r="B1151" s="7" t="s">
        <v>11886</v>
      </c>
      <c r="C1151" s="7" t="s">
        <v>11887</v>
      </c>
      <c r="D1151" s="7" t="s">
        <v>11888</v>
      </c>
      <c r="E1151" s="8">
        <v>2</v>
      </c>
      <c r="F1151" s="8">
        <v>2</v>
      </c>
      <c r="G1151" s="8">
        <v>0</v>
      </c>
      <c r="H1151" s="8">
        <v>0</v>
      </c>
      <c r="I1151" s="7" t="s">
        <v>2415</v>
      </c>
      <c r="J1151" s="7"/>
      <c r="K1151" s="7" t="s">
        <v>3478</v>
      </c>
      <c r="L1151" s="7" t="s">
        <v>11889</v>
      </c>
      <c r="M1151" s="7"/>
      <c r="N1151" s="7"/>
      <c r="O1151" s="7"/>
      <c r="P1151" s="7" t="s">
        <v>11890</v>
      </c>
      <c r="Q1151" s="7" t="s">
        <v>11891</v>
      </c>
      <c r="R1151" s="7" t="s">
        <v>3285</v>
      </c>
      <c r="S1151" s="7" t="s">
        <v>11892</v>
      </c>
      <c r="T1151" s="7" t="s">
        <v>11893</v>
      </c>
    </row>
    <row r="1152" spans="1:20" ht="14.25" x14ac:dyDescent="0.2">
      <c r="A1152" s="7" t="s">
        <v>11894</v>
      </c>
      <c r="B1152" s="7" t="s">
        <v>11895</v>
      </c>
      <c r="C1152" s="7" t="s">
        <v>11896</v>
      </c>
      <c r="D1152" s="7" t="s">
        <v>7787</v>
      </c>
      <c r="E1152" s="8">
        <v>1</v>
      </c>
      <c r="F1152" s="8">
        <v>1</v>
      </c>
      <c r="G1152" s="8">
        <v>0</v>
      </c>
      <c r="H1152" s="8">
        <v>0</v>
      </c>
      <c r="I1152" s="7" t="s">
        <v>2415</v>
      </c>
      <c r="J1152" s="7" t="s">
        <v>7741</v>
      </c>
      <c r="K1152" s="7"/>
      <c r="L1152" s="7"/>
      <c r="M1152" s="7" t="s">
        <v>11897</v>
      </c>
      <c r="N1152" s="7" t="s">
        <v>11898</v>
      </c>
      <c r="O1152" s="7" t="s">
        <v>6300</v>
      </c>
      <c r="P1152" s="7"/>
      <c r="Q1152" s="7"/>
      <c r="R1152" s="7" t="s">
        <v>2476</v>
      </c>
      <c r="S1152" s="7" t="s">
        <v>11899</v>
      </c>
      <c r="T1152" s="7" t="s">
        <v>11900</v>
      </c>
    </row>
    <row r="1153" spans="1:20" ht="14.25" x14ac:dyDescent="0.2">
      <c r="A1153" s="7" t="s">
        <v>11901</v>
      </c>
      <c r="B1153" s="7" t="s">
        <v>11902</v>
      </c>
      <c r="C1153" s="7" t="s">
        <v>11903</v>
      </c>
      <c r="D1153" s="7" t="s">
        <v>11904</v>
      </c>
      <c r="E1153" s="8">
        <v>4</v>
      </c>
      <c r="F1153" s="8">
        <v>4</v>
      </c>
      <c r="G1153" s="8">
        <v>0</v>
      </c>
      <c r="H1153" s="8">
        <v>0</v>
      </c>
      <c r="I1153" s="7" t="s">
        <v>2415</v>
      </c>
      <c r="J1153" s="7"/>
      <c r="K1153" s="7"/>
      <c r="L1153" s="7" t="s">
        <v>11905</v>
      </c>
      <c r="M1153" s="7" t="s">
        <v>11906</v>
      </c>
      <c r="N1153" s="7" t="s">
        <v>11907</v>
      </c>
      <c r="O1153" s="7" t="s">
        <v>6300</v>
      </c>
      <c r="P1153" s="7" t="s">
        <v>11908</v>
      </c>
      <c r="Q1153" s="7" t="s">
        <v>11909</v>
      </c>
      <c r="R1153" s="7" t="s">
        <v>3285</v>
      </c>
      <c r="S1153" s="7" t="s">
        <v>11910</v>
      </c>
      <c r="T1153" s="7" t="s">
        <v>11911</v>
      </c>
    </row>
    <row r="1154" spans="1:20" ht="14.25" x14ac:dyDescent="0.2">
      <c r="A1154" s="7" t="s">
        <v>11912</v>
      </c>
      <c r="B1154" s="7" t="s">
        <v>11913</v>
      </c>
      <c r="C1154" s="7" t="s">
        <v>11914</v>
      </c>
      <c r="D1154" s="7" t="s">
        <v>11915</v>
      </c>
      <c r="E1154" s="8">
        <v>1</v>
      </c>
      <c r="F1154" s="8">
        <v>1</v>
      </c>
      <c r="G1154" s="8">
        <v>0</v>
      </c>
      <c r="H1154" s="8">
        <v>0</v>
      </c>
      <c r="I1154" s="7" t="s">
        <v>2415</v>
      </c>
      <c r="J1154" s="7"/>
      <c r="K1154" s="7"/>
      <c r="L1154" s="7" t="s">
        <v>3417</v>
      </c>
      <c r="M1154" s="7" t="s">
        <v>11916</v>
      </c>
      <c r="N1154" s="7"/>
      <c r="O1154" s="7"/>
      <c r="P1154" s="7" t="s">
        <v>3482</v>
      </c>
      <c r="Q1154" s="7" t="s">
        <v>3483</v>
      </c>
      <c r="R1154" s="7" t="s">
        <v>3093</v>
      </c>
      <c r="S1154" s="7" t="s">
        <v>11917</v>
      </c>
      <c r="T1154" s="7" t="s">
        <v>11918</v>
      </c>
    </row>
    <row r="1155" spans="1:20" ht="14.25" x14ac:dyDescent="0.2">
      <c r="A1155" s="7" t="s">
        <v>11919</v>
      </c>
      <c r="B1155" s="7" t="s">
        <v>11913</v>
      </c>
      <c r="C1155" s="7" t="s">
        <v>11920</v>
      </c>
      <c r="D1155" s="7" t="s">
        <v>11921</v>
      </c>
      <c r="E1155" s="8">
        <v>2</v>
      </c>
      <c r="F1155" s="8">
        <v>2</v>
      </c>
      <c r="G1155" s="8">
        <v>0</v>
      </c>
      <c r="H1155" s="8">
        <v>0</v>
      </c>
      <c r="I1155" s="7" t="s">
        <v>2415</v>
      </c>
      <c r="J1155" s="7"/>
      <c r="K1155" s="7"/>
      <c r="L1155" s="7" t="s">
        <v>3112</v>
      </c>
      <c r="M1155" s="7" t="s">
        <v>11922</v>
      </c>
      <c r="N1155" s="7" t="s">
        <v>11923</v>
      </c>
      <c r="O1155" s="7" t="s">
        <v>6300</v>
      </c>
      <c r="P1155" s="7" t="s">
        <v>7376</v>
      </c>
      <c r="Q1155" s="7" t="s">
        <v>7377</v>
      </c>
      <c r="R1155" s="7"/>
      <c r="S1155" s="7"/>
      <c r="T1155" s="7"/>
    </row>
    <row r="1156" spans="1:20" ht="14.25" x14ac:dyDescent="0.2">
      <c r="A1156" s="7" t="s">
        <v>11924</v>
      </c>
      <c r="B1156" s="7" t="s">
        <v>11925</v>
      </c>
      <c r="C1156" s="7" t="s">
        <v>11926</v>
      </c>
      <c r="D1156" s="7" t="s">
        <v>11927</v>
      </c>
      <c r="E1156" s="8">
        <v>1</v>
      </c>
      <c r="F1156" s="8">
        <v>1</v>
      </c>
      <c r="G1156" s="8">
        <v>0</v>
      </c>
      <c r="H1156" s="8">
        <v>0</v>
      </c>
      <c r="I1156" s="7" t="s">
        <v>2415</v>
      </c>
      <c r="J1156" s="7"/>
      <c r="K1156" s="7"/>
      <c r="L1156" s="7" t="s">
        <v>3410</v>
      </c>
      <c r="M1156" s="7" t="s">
        <v>11928</v>
      </c>
      <c r="N1156" s="7" t="s">
        <v>11929</v>
      </c>
      <c r="O1156" s="7" t="s">
        <v>6300</v>
      </c>
      <c r="P1156" s="7" t="s">
        <v>11930</v>
      </c>
      <c r="Q1156" s="7" t="s">
        <v>11931</v>
      </c>
      <c r="R1156" s="7" t="s">
        <v>3285</v>
      </c>
      <c r="S1156" s="7" t="s">
        <v>11932</v>
      </c>
      <c r="T1156" s="7" t="s">
        <v>11933</v>
      </c>
    </row>
    <row r="1157" spans="1:20" ht="14.25" x14ac:dyDescent="0.2">
      <c r="A1157" s="7" t="s">
        <v>11934</v>
      </c>
      <c r="B1157" s="7" t="s">
        <v>11935</v>
      </c>
      <c r="C1157" s="7" t="s">
        <v>11936</v>
      </c>
      <c r="D1157" s="7" t="s">
        <v>11937</v>
      </c>
      <c r="E1157" s="8">
        <v>7</v>
      </c>
      <c r="F1157" s="8">
        <v>6</v>
      </c>
      <c r="G1157" s="8">
        <v>1</v>
      </c>
      <c r="H1157" s="8">
        <v>0</v>
      </c>
      <c r="I1157" s="7" t="s">
        <v>2415</v>
      </c>
      <c r="J1157" s="7"/>
      <c r="K1157" s="7"/>
      <c r="L1157" s="7" t="s">
        <v>2869</v>
      </c>
      <c r="M1157" s="7"/>
      <c r="N1157" s="7"/>
      <c r="O1157" s="7"/>
      <c r="P1157" s="7" t="s">
        <v>2701</v>
      </c>
      <c r="Q1157" s="7" t="s">
        <v>2702</v>
      </c>
      <c r="R1157" s="7"/>
      <c r="S1157" s="7"/>
      <c r="T1157" s="7"/>
    </row>
    <row r="1158" spans="1:20" ht="14.25" x14ac:dyDescent="0.2">
      <c r="A1158" s="7" t="s">
        <v>11938</v>
      </c>
      <c r="B1158" s="7" t="s">
        <v>11939</v>
      </c>
      <c r="C1158" s="7" t="s">
        <v>11940</v>
      </c>
      <c r="D1158" s="7" t="s">
        <v>11941</v>
      </c>
      <c r="E1158" s="8">
        <v>23</v>
      </c>
      <c r="F1158" s="8">
        <v>17</v>
      </c>
      <c r="G1158" s="8">
        <v>6</v>
      </c>
      <c r="H1158" s="8">
        <v>0</v>
      </c>
      <c r="I1158" s="7" t="s">
        <v>2415</v>
      </c>
      <c r="J1158" s="7" t="s">
        <v>5665</v>
      </c>
      <c r="K1158" s="7"/>
      <c r="L1158" s="7" t="s">
        <v>5666</v>
      </c>
      <c r="M1158" s="7" t="s">
        <v>11942</v>
      </c>
      <c r="N1158" s="7"/>
      <c r="O1158" s="7"/>
      <c r="P1158" s="7" t="s">
        <v>5667</v>
      </c>
      <c r="Q1158" s="7" t="s">
        <v>5668</v>
      </c>
      <c r="R1158" s="7"/>
      <c r="S1158" s="7"/>
      <c r="T1158" s="7"/>
    </row>
    <row r="1159" spans="1:20" ht="14.25" x14ac:dyDescent="0.2">
      <c r="A1159" s="7" t="s">
        <v>11943</v>
      </c>
      <c r="B1159" s="7" t="s">
        <v>11939</v>
      </c>
      <c r="C1159" s="7" t="s">
        <v>11944</v>
      </c>
      <c r="D1159" s="7" t="s">
        <v>11945</v>
      </c>
      <c r="E1159" s="8">
        <v>26</v>
      </c>
      <c r="F1159" s="8">
        <v>17</v>
      </c>
      <c r="G1159" s="8">
        <v>9</v>
      </c>
      <c r="H1159" s="8">
        <v>0</v>
      </c>
      <c r="I1159" s="7" t="s">
        <v>2415</v>
      </c>
      <c r="J1159" s="7" t="s">
        <v>5665</v>
      </c>
      <c r="K1159" s="7"/>
      <c r="L1159" s="7" t="s">
        <v>5666</v>
      </c>
      <c r="M1159" s="7" t="s">
        <v>11942</v>
      </c>
      <c r="N1159" s="7"/>
      <c r="O1159" s="7"/>
      <c r="P1159" s="7" t="s">
        <v>5667</v>
      </c>
      <c r="Q1159" s="7" t="s">
        <v>5668</v>
      </c>
      <c r="R1159" s="7" t="s">
        <v>2703</v>
      </c>
      <c r="S1159" s="7" t="s">
        <v>11946</v>
      </c>
      <c r="T1159" s="7" t="s">
        <v>8448</v>
      </c>
    </row>
    <row r="1160" spans="1:20" ht="14.25" x14ac:dyDescent="0.2">
      <c r="A1160" s="7" t="s">
        <v>11947</v>
      </c>
      <c r="B1160" s="7" t="s">
        <v>11948</v>
      </c>
      <c r="C1160" s="7" t="s">
        <v>11949</v>
      </c>
      <c r="D1160" s="7" t="s">
        <v>11950</v>
      </c>
      <c r="E1160" s="8">
        <v>7</v>
      </c>
      <c r="F1160" s="8">
        <v>5</v>
      </c>
      <c r="G1160" s="8">
        <v>2</v>
      </c>
      <c r="H1160" s="8">
        <v>0</v>
      </c>
      <c r="I1160" s="7" t="s">
        <v>2953</v>
      </c>
      <c r="J1160" s="7"/>
      <c r="K1160" s="7" t="s">
        <v>3745</v>
      </c>
      <c r="L1160" s="7" t="s">
        <v>11951</v>
      </c>
      <c r="M1160" s="7" t="s">
        <v>11952</v>
      </c>
      <c r="N1160" s="7"/>
      <c r="O1160" s="7"/>
      <c r="P1160" s="7" t="s">
        <v>11953</v>
      </c>
      <c r="Q1160" s="7" t="s">
        <v>11954</v>
      </c>
      <c r="R1160" s="7" t="s">
        <v>2556</v>
      </c>
      <c r="S1160" s="7" t="s">
        <v>11955</v>
      </c>
      <c r="T1160" s="7" t="s">
        <v>11956</v>
      </c>
    </row>
    <row r="1161" spans="1:20" ht="14.25" x14ac:dyDescent="0.2">
      <c r="A1161" s="7" t="s">
        <v>11957</v>
      </c>
      <c r="B1161" s="7" t="s">
        <v>11958</v>
      </c>
      <c r="C1161" s="7" t="s">
        <v>11959</v>
      </c>
      <c r="D1161" s="7" t="s">
        <v>11960</v>
      </c>
      <c r="E1161" s="8">
        <v>2</v>
      </c>
      <c r="F1161" s="8">
        <v>2</v>
      </c>
      <c r="G1161" s="8">
        <v>0</v>
      </c>
      <c r="H1161" s="8">
        <v>0</v>
      </c>
      <c r="I1161" s="7" t="s">
        <v>2953</v>
      </c>
      <c r="J1161" s="7" t="s">
        <v>11961</v>
      </c>
      <c r="K1161" s="7" t="s">
        <v>4092</v>
      </c>
      <c r="L1161" s="7" t="s">
        <v>11962</v>
      </c>
      <c r="M1161" s="7"/>
      <c r="N1161" s="7"/>
      <c r="O1161" s="7"/>
      <c r="P1161" s="7" t="s">
        <v>4097</v>
      </c>
      <c r="Q1161" s="7" t="s">
        <v>4098</v>
      </c>
      <c r="R1161" s="7" t="s">
        <v>2835</v>
      </c>
      <c r="S1161" s="7" t="s">
        <v>4099</v>
      </c>
      <c r="T1161" s="7" t="s">
        <v>4100</v>
      </c>
    </row>
    <row r="1162" spans="1:20" ht="14.25" x14ac:dyDescent="0.2">
      <c r="A1162" s="7" t="s">
        <v>11963</v>
      </c>
      <c r="B1162" s="7" t="s">
        <v>11964</v>
      </c>
      <c r="C1162" s="7" t="s">
        <v>11965</v>
      </c>
      <c r="D1162" s="7" t="s">
        <v>11966</v>
      </c>
      <c r="E1162" s="8">
        <v>3</v>
      </c>
      <c r="F1162" s="8">
        <v>3</v>
      </c>
      <c r="G1162" s="8">
        <v>0</v>
      </c>
      <c r="H1162" s="8">
        <v>0</v>
      </c>
      <c r="I1162" s="7" t="s">
        <v>2953</v>
      </c>
      <c r="J1162" s="7" t="s">
        <v>11967</v>
      </c>
      <c r="K1162" s="7" t="s">
        <v>3745</v>
      </c>
      <c r="L1162" s="7" t="s">
        <v>11968</v>
      </c>
      <c r="M1162" s="7"/>
      <c r="N1162" s="7"/>
      <c r="O1162" s="7"/>
      <c r="P1162" s="7" t="s">
        <v>11969</v>
      </c>
      <c r="Q1162" s="7" t="s">
        <v>11970</v>
      </c>
      <c r="R1162" s="7" t="s">
        <v>2397</v>
      </c>
      <c r="S1162" s="7" t="s">
        <v>11971</v>
      </c>
      <c r="T1162" s="7" t="s">
        <v>11972</v>
      </c>
    </row>
    <row r="1163" spans="1:20" ht="14.25" x14ac:dyDescent="0.2">
      <c r="A1163" s="7" t="s">
        <v>11973</v>
      </c>
      <c r="B1163" s="7" t="s">
        <v>11964</v>
      </c>
      <c r="C1163" s="7" t="s">
        <v>11974</v>
      </c>
      <c r="D1163" s="7" t="s">
        <v>11975</v>
      </c>
      <c r="E1163" s="8">
        <v>10</v>
      </c>
      <c r="F1163" s="8">
        <v>10</v>
      </c>
      <c r="G1163" s="8">
        <v>0</v>
      </c>
      <c r="H1163" s="8">
        <v>0</v>
      </c>
      <c r="I1163" s="7" t="s">
        <v>2953</v>
      </c>
      <c r="J1163" s="7" t="s">
        <v>11967</v>
      </c>
      <c r="K1163" s="7" t="s">
        <v>3745</v>
      </c>
      <c r="L1163" s="7" t="s">
        <v>11968</v>
      </c>
      <c r="M1163" s="7" t="s">
        <v>11976</v>
      </c>
      <c r="N1163" s="7"/>
      <c r="O1163" s="7"/>
      <c r="P1163" s="7" t="s">
        <v>11977</v>
      </c>
      <c r="Q1163" s="7" t="s">
        <v>11978</v>
      </c>
      <c r="R1163" s="7" t="s">
        <v>2397</v>
      </c>
      <c r="S1163" s="7" t="s">
        <v>11971</v>
      </c>
      <c r="T1163" s="7" t="s">
        <v>11972</v>
      </c>
    </row>
    <row r="1164" spans="1:20" ht="14.25" x14ac:dyDescent="0.2">
      <c r="A1164" s="7" t="s">
        <v>11979</v>
      </c>
      <c r="B1164" s="7" t="s">
        <v>11980</v>
      </c>
      <c r="C1164" s="7" t="s">
        <v>11981</v>
      </c>
      <c r="D1164" s="7" t="s">
        <v>11982</v>
      </c>
      <c r="E1164" s="8">
        <v>2</v>
      </c>
      <c r="F1164" s="8">
        <v>2</v>
      </c>
      <c r="G1164" s="8">
        <v>0</v>
      </c>
      <c r="H1164" s="8">
        <v>0</v>
      </c>
      <c r="I1164" s="7" t="s">
        <v>2953</v>
      </c>
      <c r="J1164" s="7" t="s">
        <v>3293</v>
      </c>
      <c r="K1164" s="7" t="s">
        <v>11983</v>
      </c>
      <c r="L1164" s="7"/>
      <c r="M1164" s="7"/>
      <c r="N1164" s="7"/>
      <c r="O1164" s="7"/>
      <c r="P1164" s="7"/>
      <c r="Q1164" s="7"/>
      <c r="R1164" s="7"/>
      <c r="S1164" s="7"/>
      <c r="T1164" s="7"/>
    </row>
    <row r="1165" spans="1:20" ht="14.25" x14ac:dyDescent="0.2">
      <c r="A1165" s="7" t="s">
        <v>11984</v>
      </c>
      <c r="B1165" s="7" t="s">
        <v>11985</v>
      </c>
      <c r="C1165" s="7" t="s">
        <v>11986</v>
      </c>
      <c r="D1165" s="7" t="s">
        <v>11987</v>
      </c>
      <c r="E1165" s="8">
        <v>2</v>
      </c>
      <c r="F1165" s="8">
        <v>1</v>
      </c>
      <c r="G1165" s="8">
        <v>1</v>
      </c>
      <c r="H1165" s="8">
        <v>0</v>
      </c>
      <c r="I1165" s="7" t="s">
        <v>2415</v>
      </c>
      <c r="J1165" s="7" t="s">
        <v>11988</v>
      </c>
      <c r="K1165" s="7" t="s">
        <v>3837</v>
      </c>
      <c r="L1165" s="7" t="s">
        <v>5501</v>
      </c>
      <c r="M1165" s="7" t="s">
        <v>11989</v>
      </c>
      <c r="N1165" s="7" t="s">
        <v>11990</v>
      </c>
      <c r="O1165" s="7" t="s">
        <v>11991</v>
      </c>
      <c r="P1165" s="7" t="s">
        <v>11992</v>
      </c>
      <c r="Q1165" s="7" t="s">
        <v>11993</v>
      </c>
      <c r="R1165" s="7" t="s">
        <v>2872</v>
      </c>
      <c r="S1165" s="7" t="s">
        <v>11994</v>
      </c>
      <c r="T1165" s="7" t="s">
        <v>11995</v>
      </c>
    </row>
    <row r="1166" spans="1:20" ht="14.25" x14ac:dyDescent="0.2">
      <c r="A1166" s="7" t="s">
        <v>11996</v>
      </c>
      <c r="B1166" s="7" t="s">
        <v>11997</v>
      </c>
      <c r="C1166" s="7" t="s">
        <v>11998</v>
      </c>
      <c r="D1166" s="7" t="s">
        <v>11999</v>
      </c>
      <c r="E1166" s="8">
        <v>1</v>
      </c>
      <c r="F1166" s="8">
        <v>1</v>
      </c>
      <c r="G1166" s="8">
        <v>0</v>
      </c>
      <c r="H1166" s="8">
        <v>0</v>
      </c>
      <c r="I1166" s="7" t="s">
        <v>2415</v>
      </c>
      <c r="J1166" s="7"/>
      <c r="K1166" s="7"/>
      <c r="L1166" s="7" t="s">
        <v>6772</v>
      </c>
      <c r="M1166" s="7"/>
      <c r="N1166" s="7"/>
      <c r="O1166" s="7"/>
      <c r="P1166" s="7" t="s">
        <v>12000</v>
      </c>
      <c r="Q1166" s="7" t="s">
        <v>12001</v>
      </c>
      <c r="R1166" s="7" t="s">
        <v>4534</v>
      </c>
      <c r="S1166" s="7" t="s">
        <v>12002</v>
      </c>
      <c r="T1166" s="7" t="s">
        <v>12003</v>
      </c>
    </row>
    <row r="1167" spans="1:20" ht="14.25" x14ac:dyDescent="0.2">
      <c r="A1167" s="7" t="s">
        <v>12004</v>
      </c>
      <c r="B1167" s="7" t="s">
        <v>11997</v>
      </c>
      <c r="C1167" s="7" t="s">
        <v>12005</v>
      </c>
      <c r="D1167" s="7" t="s">
        <v>12006</v>
      </c>
      <c r="E1167" s="8">
        <v>2</v>
      </c>
      <c r="F1167" s="8">
        <v>1</v>
      </c>
      <c r="G1167" s="8">
        <v>0</v>
      </c>
      <c r="H1167" s="8">
        <v>1</v>
      </c>
      <c r="I1167" s="7" t="s">
        <v>2415</v>
      </c>
      <c r="J1167" s="7" t="s">
        <v>12007</v>
      </c>
      <c r="K1167" s="7"/>
      <c r="L1167" s="7" t="s">
        <v>12008</v>
      </c>
      <c r="M1167" s="7" t="s">
        <v>12009</v>
      </c>
      <c r="N1167" s="7"/>
      <c r="O1167" s="7"/>
      <c r="P1167" s="7" t="s">
        <v>12010</v>
      </c>
      <c r="Q1167" s="7" t="s">
        <v>12011</v>
      </c>
      <c r="R1167" s="7" t="s">
        <v>4534</v>
      </c>
      <c r="S1167" s="7" t="s">
        <v>12002</v>
      </c>
      <c r="T1167" s="7" t="s">
        <v>12003</v>
      </c>
    </row>
    <row r="1168" spans="1:20" ht="14.25" x14ac:dyDescent="0.2">
      <c r="A1168" s="7" t="s">
        <v>12012</v>
      </c>
      <c r="B1168" s="7" t="s">
        <v>11997</v>
      </c>
      <c r="C1168" s="7" t="s">
        <v>12013</v>
      </c>
      <c r="D1168" s="7" t="s">
        <v>12014</v>
      </c>
      <c r="E1168" s="8">
        <v>1</v>
      </c>
      <c r="F1168" s="8">
        <v>1</v>
      </c>
      <c r="G1168" s="8">
        <v>0</v>
      </c>
      <c r="H1168" s="8">
        <v>0</v>
      </c>
      <c r="I1168" s="7" t="s">
        <v>2380</v>
      </c>
      <c r="J1168" s="7"/>
      <c r="K1168" s="7"/>
      <c r="L1168" s="7" t="s">
        <v>6772</v>
      </c>
      <c r="M1168" s="7"/>
      <c r="N1168" s="7"/>
      <c r="O1168" s="7"/>
      <c r="P1168" s="7" t="s">
        <v>6942</v>
      </c>
      <c r="Q1168" s="7" t="s">
        <v>6943</v>
      </c>
      <c r="R1168" s="7" t="s">
        <v>4534</v>
      </c>
      <c r="S1168" s="7" t="s">
        <v>12002</v>
      </c>
      <c r="T1168" s="7" t="s">
        <v>12003</v>
      </c>
    </row>
    <row r="1169" spans="1:20" ht="14.25" x14ac:dyDescent="0.2">
      <c r="A1169" s="7" t="s">
        <v>12015</v>
      </c>
      <c r="B1169" s="7" t="s">
        <v>12016</v>
      </c>
      <c r="C1169" s="7" t="s">
        <v>12017</v>
      </c>
      <c r="D1169" s="7" t="s">
        <v>12018</v>
      </c>
      <c r="E1169" s="8">
        <v>20</v>
      </c>
      <c r="F1169" s="8">
        <v>15</v>
      </c>
      <c r="G1169" s="8">
        <v>4</v>
      </c>
      <c r="H1169" s="8">
        <v>1</v>
      </c>
      <c r="I1169" s="7" t="s">
        <v>2415</v>
      </c>
      <c r="J1169" s="7"/>
      <c r="K1169" s="7"/>
      <c r="L1169" s="7" t="s">
        <v>2869</v>
      </c>
      <c r="M1169" s="7" t="s">
        <v>5646</v>
      </c>
      <c r="N1169" s="7"/>
      <c r="O1169" s="7"/>
      <c r="P1169" s="7" t="s">
        <v>9923</v>
      </c>
      <c r="Q1169" s="7" t="s">
        <v>9924</v>
      </c>
      <c r="R1169" s="7" t="s">
        <v>2835</v>
      </c>
      <c r="S1169" s="7" t="s">
        <v>9925</v>
      </c>
      <c r="T1169" s="7" t="s">
        <v>9926</v>
      </c>
    </row>
    <row r="1170" spans="1:20" ht="14.25" x14ac:dyDescent="0.2">
      <c r="A1170" s="7" t="s">
        <v>12019</v>
      </c>
      <c r="B1170" s="7" t="s">
        <v>12016</v>
      </c>
      <c r="C1170" s="7" t="s">
        <v>12020</v>
      </c>
      <c r="D1170" s="7" t="s">
        <v>12021</v>
      </c>
      <c r="E1170" s="8">
        <v>3</v>
      </c>
      <c r="F1170" s="8">
        <v>2</v>
      </c>
      <c r="G1170" s="8">
        <v>1</v>
      </c>
      <c r="H1170" s="8">
        <v>0</v>
      </c>
      <c r="I1170" s="7" t="s">
        <v>2415</v>
      </c>
      <c r="J1170" s="7" t="s">
        <v>12022</v>
      </c>
      <c r="K1170" s="7" t="s">
        <v>12023</v>
      </c>
      <c r="L1170" s="7" t="s">
        <v>6772</v>
      </c>
      <c r="M1170" s="7"/>
      <c r="N1170" s="7"/>
      <c r="O1170" s="7"/>
      <c r="P1170" s="7" t="s">
        <v>12024</v>
      </c>
      <c r="Q1170" s="7" t="s">
        <v>12025</v>
      </c>
      <c r="R1170" s="7"/>
      <c r="S1170" s="7"/>
      <c r="T1170" s="7"/>
    </row>
    <row r="1171" spans="1:20" ht="14.25" x14ac:dyDescent="0.2">
      <c r="A1171" s="7" t="s">
        <v>12026</v>
      </c>
      <c r="B1171" s="7" t="s">
        <v>12016</v>
      </c>
      <c r="C1171" s="7" t="s">
        <v>12027</v>
      </c>
      <c r="D1171" s="7" t="s">
        <v>12028</v>
      </c>
      <c r="E1171" s="8">
        <v>10</v>
      </c>
      <c r="F1171" s="8">
        <v>6</v>
      </c>
      <c r="G1171" s="8">
        <v>3</v>
      </c>
      <c r="H1171" s="8">
        <v>1</v>
      </c>
      <c r="I1171" s="7" t="s">
        <v>2415</v>
      </c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</row>
    <row r="1172" spans="1:20" ht="14.25" x14ac:dyDescent="0.2">
      <c r="A1172" s="7" t="s">
        <v>12029</v>
      </c>
      <c r="B1172" s="7" t="s">
        <v>12030</v>
      </c>
      <c r="C1172" s="7" t="s">
        <v>12031</v>
      </c>
      <c r="D1172" s="7" t="s">
        <v>12032</v>
      </c>
      <c r="E1172" s="8">
        <v>6</v>
      </c>
      <c r="F1172" s="8">
        <v>4</v>
      </c>
      <c r="G1172" s="8">
        <v>2</v>
      </c>
      <c r="H1172" s="8">
        <v>0</v>
      </c>
      <c r="I1172" s="7" t="s">
        <v>2415</v>
      </c>
      <c r="J1172" s="7" t="s">
        <v>10260</v>
      </c>
      <c r="K1172" s="7"/>
      <c r="L1172" s="7" t="s">
        <v>10261</v>
      </c>
      <c r="M1172" s="7" t="s">
        <v>12033</v>
      </c>
      <c r="N1172" s="7" t="s">
        <v>12034</v>
      </c>
      <c r="O1172" s="7" t="s">
        <v>10272</v>
      </c>
      <c r="P1172" s="7" t="s">
        <v>10264</v>
      </c>
      <c r="Q1172" s="7" t="s">
        <v>10265</v>
      </c>
      <c r="R1172" s="7"/>
      <c r="S1172" s="7"/>
      <c r="T1172" s="7"/>
    </row>
    <row r="1173" spans="1:20" ht="14.25" x14ac:dyDescent="0.2">
      <c r="A1173" s="7" t="s">
        <v>12035</v>
      </c>
      <c r="B1173" s="7" t="s">
        <v>12036</v>
      </c>
      <c r="C1173" s="7" t="s">
        <v>12037</v>
      </c>
      <c r="D1173" s="7" t="s">
        <v>12038</v>
      </c>
      <c r="E1173" s="8">
        <v>1</v>
      </c>
      <c r="F1173" s="8">
        <v>0</v>
      </c>
      <c r="G1173" s="8">
        <v>1</v>
      </c>
      <c r="H1173" s="8">
        <v>0</v>
      </c>
      <c r="I1173" s="7" t="s">
        <v>2415</v>
      </c>
      <c r="J1173" s="7"/>
      <c r="K1173" s="7" t="s">
        <v>3478</v>
      </c>
      <c r="L1173" s="7" t="s">
        <v>12039</v>
      </c>
      <c r="M1173" s="7"/>
      <c r="N1173" s="7"/>
      <c r="O1173" s="7"/>
      <c r="P1173" s="7" t="s">
        <v>12040</v>
      </c>
      <c r="Q1173" s="7" t="s">
        <v>12041</v>
      </c>
      <c r="R1173" s="7" t="s">
        <v>3093</v>
      </c>
      <c r="S1173" s="7" t="s">
        <v>12042</v>
      </c>
      <c r="T1173" s="7" t="s">
        <v>12043</v>
      </c>
    </row>
    <row r="1174" spans="1:20" ht="14.25" x14ac:dyDescent="0.2">
      <c r="A1174" s="7" t="s">
        <v>12044</v>
      </c>
      <c r="B1174" s="7" t="s">
        <v>12045</v>
      </c>
      <c r="C1174" s="7" t="s">
        <v>12046</v>
      </c>
      <c r="D1174" s="7" t="s">
        <v>12047</v>
      </c>
      <c r="E1174" s="8">
        <v>7</v>
      </c>
      <c r="F1174" s="8">
        <v>5</v>
      </c>
      <c r="G1174" s="8">
        <v>2</v>
      </c>
      <c r="H1174" s="8">
        <v>0</v>
      </c>
      <c r="I1174" s="7" t="s">
        <v>2953</v>
      </c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</row>
    <row r="1175" spans="1:20" ht="14.25" x14ac:dyDescent="0.2">
      <c r="A1175" s="7" t="s">
        <v>12048</v>
      </c>
      <c r="B1175" s="7" t="s">
        <v>12045</v>
      </c>
      <c r="C1175" s="7" t="s">
        <v>12049</v>
      </c>
      <c r="D1175" s="7" t="s">
        <v>12050</v>
      </c>
      <c r="E1175" s="8">
        <v>2</v>
      </c>
      <c r="F1175" s="8">
        <v>2</v>
      </c>
      <c r="G1175" s="8">
        <v>0</v>
      </c>
      <c r="H1175" s="8">
        <v>0</v>
      </c>
      <c r="I1175" s="7" t="s">
        <v>2374</v>
      </c>
      <c r="J1175" s="7"/>
      <c r="K1175" s="7" t="s">
        <v>3837</v>
      </c>
      <c r="L1175" s="7"/>
      <c r="M1175" s="7"/>
      <c r="N1175" s="7"/>
      <c r="O1175" s="7"/>
      <c r="P1175" s="7" t="s">
        <v>12051</v>
      </c>
      <c r="Q1175" s="7" t="s">
        <v>12052</v>
      </c>
      <c r="R1175" s="7" t="s">
        <v>2835</v>
      </c>
      <c r="S1175" s="7" t="s">
        <v>12053</v>
      </c>
      <c r="T1175" s="7" t="s">
        <v>2478</v>
      </c>
    </row>
    <row r="1176" spans="1:20" ht="14.25" x14ac:dyDescent="0.2">
      <c r="A1176" s="7" t="s">
        <v>12054</v>
      </c>
      <c r="B1176" s="7" t="s">
        <v>12045</v>
      </c>
      <c r="C1176" s="7" t="s">
        <v>12055</v>
      </c>
      <c r="D1176" s="7" t="s">
        <v>12056</v>
      </c>
      <c r="E1176" s="8">
        <v>5</v>
      </c>
      <c r="F1176" s="8">
        <v>4</v>
      </c>
      <c r="G1176" s="8">
        <v>1</v>
      </c>
      <c r="H1176" s="8">
        <v>0</v>
      </c>
      <c r="I1176" s="7" t="s">
        <v>2374</v>
      </c>
      <c r="J1176" s="7" t="s">
        <v>3692</v>
      </c>
      <c r="K1176" s="7" t="s">
        <v>12057</v>
      </c>
      <c r="L1176" s="7"/>
      <c r="M1176" s="7"/>
      <c r="N1176" s="7"/>
      <c r="O1176" s="7"/>
      <c r="P1176" s="7" t="s">
        <v>4097</v>
      </c>
      <c r="Q1176" s="7" t="s">
        <v>4098</v>
      </c>
      <c r="R1176" s="7"/>
      <c r="S1176" s="7"/>
      <c r="T1176" s="7"/>
    </row>
    <row r="1177" spans="1:20" ht="14.25" x14ac:dyDescent="0.2">
      <c r="A1177" s="7" t="s">
        <v>12058</v>
      </c>
      <c r="B1177" s="7" t="s">
        <v>12045</v>
      </c>
      <c r="C1177" s="7" t="s">
        <v>12059</v>
      </c>
      <c r="D1177" s="7" t="s">
        <v>12060</v>
      </c>
      <c r="E1177" s="8">
        <v>1</v>
      </c>
      <c r="F1177" s="8">
        <v>1</v>
      </c>
      <c r="G1177" s="8">
        <v>0</v>
      </c>
      <c r="H1177" s="8">
        <v>0</v>
      </c>
      <c r="I1177" s="7" t="s">
        <v>2953</v>
      </c>
      <c r="J1177" s="7" t="s">
        <v>3692</v>
      </c>
      <c r="K1177" s="7" t="s">
        <v>2955</v>
      </c>
      <c r="L1177" s="7" t="s">
        <v>3694</v>
      </c>
      <c r="M1177" s="7"/>
      <c r="N1177" s="7"/>
      <c r="O1177" s="7"/>
      <c r="P1177" s="7" t="s">
        <v>4097</v>
      </c>
      <c r="Q1177" s="7" t="s">
        <v>4098</v>
      </c>
      <c r="R1177" s="7" t="s">
        <v>2835</v>
      </c>
      <c r="S1177" s="7" t="s">
        <v>12061</v>
      </c>
      <c r="T1177" s="7" t="s">
        <v>12062</v>
      </c>
    </row>
    <row r="1178" spans="1:20" ht="14.25" x14ac:dyDescent="0.2">
      <c r="A1178" s="7" t="s">
        <v>12063</v>
      </c>
      <c r="B1178" s="7" t="s">
        <v>12045</v>
      </c>
      <c r="C1178" s="7" t="s">
        <v>12064</v>
      </c>
      <c r="D1178" s="7" t="s">
        <v>12065</v>
      </c>
      <c r="E1178" s="8">
        <v>2</v>
      </c>
      <c r="F1178" s="8">
        <v>1</v>
      </c>
      <c r="G1178" s="8">
        <v>1</v>
      </c>
      <c r="H1178" s="8">
        <v>0</v>
      </c>
      <c r="I1178" s="7" t="s">
        <v>2953</v>
      </c>
      <c r="J1178" s="7"/>
      <c r="K1178" s="7" t="s">
        <v>3745</v>
      </c>
      <c r="L1178" s="7"/>
      <c r="M1178" s="7"/>
      <c r="N1178" s="7"/>
      <c r="O1178" s="7"/>
      <c r="P1178" s="7" t="s">
        <v>12051</v>
      </c>
      <c r="Q1178" s="7" t="s">
        <v>12052</v>
      </c>
      <c r="R1178" s="7" t="s">
        <v>2835</v>
      </c>
      <c r="S1178" s="7" t="s">
        <v>12053</v>
      </c>
      <c r="T1178" s="7" t="s">
        <v>2478</v>
      </c>
    </row>
    <row r="1179" spans="1:20" ht="14.25" x14ac:dyDescent="0.2">
      <c r="A1179" s="7" t="s">
        <v>12066</v>
      </c>
      <c r="B1179" s="7" t="s">
        <v>12045</v>
      </c>
      <c r="C1179" s="7" t="s">
        <v>12067</v>
      </c>
      <c r="D1179" s="7" t="s">
        <v>12068</v>
      </c>
      <c r="E1179" s="8">
        <v>3</v>
      </c>
      <c r="F1179" s="8">
        <v>3</v>
      </c>
      <c r="G1179" s="8">
        <v>0</v>
      </c>
      <c r="H1179" s="8">
        <v>0</v>
      </c>
      <c r="I1179" s="7" t="s">
        <v>2415</v>
      </c>
      <c r="J1179" s="7"/>
      <c r="K1179" s="7" t="s">
        <v>3745</v>
      </c>
      <c r="L1179" s="7"/>
      <c r="M1179" s="7"/>
      <c r="N1179" s="7"/>
      <c r="O1179" s="7"/>
      <c r="P1179" s="7" t="s">
        <v>12069</v>
      </c>
      <c r="Q1179" s="7" t="s">
        <v>12070</v>
      </c>
      <c r="R1179" s="7"/>
      <c r="S1179" s="7"/>
      <c r="T1179" s="7"/>
    </row>
    <row r="1180" spans="1:20" ht="14.25" x14ac:dyDescent="0.2">
      <c r="A1180" s="7" t="s">
        <v>12071</v>
      </c>
      <c r="B1180" s="7" t="s">
        <v>12072</v>
      </c>
      <c r="C1180" s="7" t="s">
        <v>12073</v>
      </c>
      <c r="D1180" s="7" t="s">
        <v>12074</v>
      </c>
      <c r="E1180" s="8">
        <v>8</v>
      </c>
      <c r="F1180" s="8">
        <v>8</v>
      </c>
      <c r="G1180" s="8">
        <v>0</v>
      </c>
      <c r="H1180" s="8">
        <v>0</v>
      </c>
      <c r="I1180" s="7" t="s">
        <v>2415</v>
      </c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</row>
    <row r="1181" spans="1:20" ht="14.25" x14ac:dyDescent="0.2">
      <c r="A1181" s="7" t="s">
        <v>12075</v>
      </c>
      <c r="B1181" s="7" t="s">
        <v>12076</v>
      </c>
      <c r="C1181" s="7" t="s">
        <v>12077</v>
      </c>
      <c r="D1181" s="7" t="s">
        <v>12078</v>
      </c>
      <c r="E1181" s="8">
        <v>1</v>
      </c>
      <c r="F1181" s="8">
        <v>1</v>
      </c>
      <c r="G1181" s="8">
        <v>0</v>
      </c>
      <c r="H1181" s="8">
        <v>0</v>
      </c>
      <c r="I1181" s="7" t="s">
        <v>2953</v>
      </c>
      <c r="J1181" s="7" t="s">
        <v>3692</v>
      </c>
      <c r="K1181" s="7" t="s">
        <v>3745</v>
      </c>
      <c r="L1181" s="7"/>
      <c r="M1181" s="7"/>
      <c r="N1181" s="7"/>
      <c r="O1181" s="7"/>
      <c r="P1181" s="7" t="s">
        <v>4097</v>
      </c>
      <c r="Q1181" s="7" t="s">
        <v>4098</v>
      </c>
      <c r="R1181" s="7" t="s">
        <v>2835</v>
      </c>
      <c r="S1181" s="7" t="s">
        <v>12079</v>
      </c>
      <c r="T1181" s="7" t="s">
        <v>12080</v>
      </c>
    </row>
    <row r="1182" spans="1:20" ht="14.25" x14ac:dyDescent="0.2">
      <c r="A1182" s="7" t="s">
        <v>12081</v>
      </c>
      <c r="B1182" s="7" t="s">
        <v>12076</v>
      </c>
      <c r="C1182" s="7" t="s">
        <v>12082</v>
      </c>
      <c r="D1182" s="7" t="s">
        <v>12083</v>
      </c>
      <c r="E1182" s="8">
        <v>2</v>
      </c>
      <c r="F1182" s="8">
        <v>2</v>
      </c>
      <c r="G1182" s="8">
        <v>0</v>
      </c>
      <c r="H1182" s="8">
        <v>0</v>
      </c>
      <c r="I1182" s="7" t="s">
        <v>2953</v>
      </c>
      <c r="J1182" s="7" t="s">
        <v>3692</v>
      </c>
      <c r="K1182" s="7" t="s">
        <v>3745</v>
      </c>
      <c r="L1182" s="7"/>
      <c r="M1182" s="7"/>
      <c r="N1182" s="7"/>
      <c r="O1182" s="7"/>
      <c r="P1182" s="7" t="s">
        <v>4097</v>
      </c>
      <c r="Q1182" s="7" t="s">
        <v>4098</v>
      </c>
      <c r="R1182" s="7" t="s">
        <v>2386</v>
      </c>
      <c r="S1182" s="7" t="s">
        <v>12084</v>
      </c>
      <c r="T1182" s="7" t="s">
        <v>12062</v>
      </c>
    </row>
    <row r="1183" spans="1:20" ht="14.25" x14ac:dyDescent="0.2">
      <c r="A1183" s="7" t="s">
        <v>12085</v>
      </c>
      <c r="B1183" s="7" t="s">
        <v>12086</v>
      </c>
      <c r="C1183" s="7" t="s">
        <v>12087</v>
      </c>
      <c r="D1183" s="7" t="s">
        <v>12088</v>
      </c>
      <c r="E1183" s="8">
        <v>2</v>
      </c>
      <c r="F1183" s="8">
        <v>2</v>
      </c>
      <c r="G1183" s="8">
        <v>0</v>
      </c>
      <c r="H1183" s="8">
        <v>0</v>
      </c>
      <c r="I1183" s="7" t="s">
        <v>2953</v>
      </c>
      <c r="J1183" s="7" t="s">
        <v>10086</v>
      </c>
      <c r="K1183" s="7" t="s">
        <v>3745</v>
      </c>
      <c r="L1183" s="7" t="s">
        <v>9234</v>
      </c>
      <c r="M1183" s="7"/>
      <c r="N1183" s="7"/>
      <c r="O1183" s="7"/>
      <c r="P1183" s="7"/>
      <c r="Q1183" s="7"/>
      <c r="R1183" s="7" t="s">
        <v>2410</v>
      </c>
      <c r="S1183" s="7" t="s">
        <v>10087</v>
      </c>
      <c r="T1183" s="7" t="s">
        <v>8044</v>
      </c>
    </row>
    <row r="1184" spans="1:20" ht="14.25" x14ac:dyDescent="0.2">
      <c r="A1184" s="7" t="s">
        <v>12089</v>
      </c>
      <c r="B1184" s="7" t="s">
        <v>12090</v>
      </c>
      <c r="C1184" s="7" t="s">
        <v>12091</v>
      </c>
      <c r="D1184" s="7" t="s">
        <v>12092</v>
      </c>
      <c r="E1184" s="8">
        <v>4</v>
      </c>
      <c r="F1184" s="8">
        <v>4</v>
      </c>
      <c r="G1184" s="8">
        <v>0</v>
      </c>
      <c r="H1184" s="8">
        <v>0</v>
      </c>
      <c r="I1184" s="7" t="s">
        <v>2415</v>
      </c>
      <c r="J1184" s="7" t="s">
        <v>12093</v>
      </c>
      <c r="K1184" s="7"/>
      <c r="L1184" s="7" t="s">
        <v>11706</v>
      </c>
      <c r="M1184" s="7" t="s">
        <v>12094</v>
      </c>
      <c r="N1184" s="7" t="s">
        <v>12095</v>
      </c>
      <c r="O1184" s="7" t="s">
        <v>2788</v>
      </c>
      <c r="P1184" s="7" t="s">
        <v>3559</v>
      </c>
      <c r="Q1184" s="7" t="s">
        <v>3560</v>
      </c>
      <c r="R1184" s="7" t="s">
        <v>2835</v>
      </c>
      <c r="S1184" s="7" t="s">
        <v>12096</v>
      </c>
      <c r="T1184" s="7" t="s">
        <v>12097</v>
      </c>
    </row>
    <row r="1185" spans="1:20" ht="14.25" x14ac:dyDescent="0.2">
      <c r="A1185" s="7" t="s">
        <v>12098</v>
      </c>
      <c r="B1185" s="7" t="s">
        <v>12099</v>
      </c>
      <c r="C1185" s="7" t="s">
        <v>12100</v>
      </c>
      <c r="D1185" s="7" t="s">
        <v>12101</v>
      </c>
      <c r="E1185" s="8">
        <v>1</v>
      </c>
      <c r="F1185" s="8">
        <v>1</v>
      </c>
      <c r="G1185" s="8">
        <v>0</v>
      </c>
      <c r="H1185" s="8">
        <v>0</v>
      </c>
      <c r="I1185" s="7" t="s">
        <v>2415</v>
      </c>
      <c r="J1185" s="7" t="s">
        <v>12102</v>
      </c>
      <c r="K1185" s="7"/>
      <c r="L1185" s="7" t="s">
        <v>12103</v>
      </c>
      <c r="M1185" s="7"/>
      <c r="N1185" s="7"/>
      <c r="O1185" s="7"/>
      <c r="P1185" s="7" t="s">
        <v>12104</v>
      </c>
      <c r="Q1185" s="7" t="s">
        <v>12105</v>
      </c>
      <c r="R1185" s="7"/>
      <c r="S1185" s="7"/>
      <c r="T1185" s="7"/>
    </row>
    <row r="1186" spans="1:20" ht="14.25" x14ac:dyDescent="0.2">
      <c r="A1186" s="7" t="s">
        <v>12106</v>
      </c>
      <c r="B1186" s="7" t="s">
        <v>12107</v>
      </c>
      <c r="C1186" s="7" t="s">
        <v>12108</v>
      </c>
      <c r="D1186" s="7" t="s">
        <v>12109</v>
      </c>
      <c r="E1186" s="8">
        <v>1</v>
      </c>
      <c r="F1186" s="8">
        <v>1</v>
      </c>
      <c r="G1186" s="8">
        <v>0</v>
      </c>
      <c r="H1186" s="8">
        <v>0</v>
      </c>
      <c r="I1186" s="7" t="s">
        <v>2508</v>
      </c>
      <c r="J1186" s="7" t="s">
        <v>12110</v>
      </c>
      <c r="K1186" s="7"/>
      <c r="L1186" s="7" t="s">
        <v>12111</v>
      </c>
      <c r="M1186" s="7"/>
      <c r="N1186" s="7"/>
      <c r="O1186" s="7"/>
      <c r="P1186" s="7" t="s">
        <v>12112</v>
      </c>
      <c r="Q1186" s="7" t="s">
        <v>12113</v>
      </c>
      <c r="R1186" s="7" t="s">
        <v>3285</v>
      </c>
      <c r="S1186" s="7" t="s">
        <v>12114</v>
      </c>
      <c r="T1186" s="7" t="s">
        <v>12115</v>
      </c>
    </row>
    <row r="1187" spans="1:20" ht="14.25" x14ac:dyDescent="0.2">
      <c r="A1187" s="7" t="s">
        <v>12116</v>
      </c>
      <c r="B1187" s="7" t="s">
        <v>12117</v>
      </c>
      <c r="C1187" s="7" t="s">
        <v>12118</v>
      </c>
      <c r="D1187" s="7" t="s">
        <v>12119</v>
      </c>
      <c r="E1187" s="8">
        <v>5</v>
      </c>
      <c r="F1187" s="8">
        <v>2</v>
      </c>
      <c r="G1187" s="8">
        <v>3</v>
      </c>
      <c r="H1187" s="8">
        <v>0</v>
      </c>
      <c r="I1187" s="7" t="s">
        <v>2374</v>
      </c>
      <c r="J1187" s="7" t="s">
        <v>12120</v>
      </c>
      <c r="K1187" s="7"/>
      <c r="L1187" s="7" t="s">
        <v>12121</v>
      </c>
      <c r="M1187" s="7" t="s">
        <v>12122</v>
      </c>
      <c r="N1187" s="7"/>
      <c r="O1187" s="7"/>
      <c r="P1187" s="7" t="s">
        <v>12123</v>
      </c>
      <c r="Q1187" s="7" t="s">
        <v>12124</v>
      </c>
      <c r="R1187" s="7" t="s">
        <v>2476</v>
      </c>
      <c r="S1187" s="7" t="s">
        <v>12125</v>
      </c>
      <c r="T1187" s="7" t="s">
        <v>2478</v>
      </c>
    </row>
    <row r="1188" spans="1:20" ht="14.25" x14ac:dyDescent="0.2">
      <c r="A1188" s="7" t="s">
        <v>12126</v>
      </c>
      <c r="B1188" s="7" t="s">
        <v>12127</v>
      </c>
      <c r="C1188" s="7" t="s">
        <v>12128</v>
      </c>
      <c r="D1188" s="7" t="s">
        <v>12129</v>
      </c>
      <c r="E1188" s="8">
        <v>3</v>
      </c>
      <c r="F1188" s="8">
        <v>3</v>
      </c>
      <c r="G1188" s="8">
        <v>0</v>
      </c>
      <c r="H1188" s="8">
        <v>0</v>
      </c>
      <c r="I1188" s="7" t="s">
        <v>2415</v>
      </c>
      <c r="J1188" s="7" t="s">
        <v>3293</v>
      </c>
      <c r="K1188" s="7" t="s">
        <v>5773</v>
      </c>
      <c r="L1188" s="7" t="s">
        <v>2869</v>
      </c>
      <c r="M1188" s="7" t="s">
        <v>12130</v>
      </c>
      <c r="N1188" s="7" t="s">
        <v>12131</v>
      </c>
      <c r="O1188" s="7" t="s">
        <v>3558</v>
      </c>
      <c r="P1188" s="7" t="s">
        <v>12132</v>
      </c>
      <c r="Q1188" s="7" t="s">
        <v>12133</v>
      </c>
      <c r="R1188" s="7" t="s">
        <v>2835</v>
      </c>
      <c r="S1188" s="7" t="s">
        <v>12134</v>
      </c>
      <c r="T1188" s="7" t="s">
        <v>10174</v>
      </c>
    </row>
    <row r="1189" spans="1:20" ht="14.25" x14ac:dyDescent="0.2">
      <c r="A1189" s="7" t="s">
        <v>12135</v>
      </c>
      <c r="B1189" s="7" t="s">
        <v>12136</v>
      </c>
      <c r="C1189" s="7" t="s">
        <v>12137</v>
      </c>
      <c r="D1189" s="7" t="s">
        <v>12138</v>
      </c>
      <c r="E1189" s="8">
        <v>2</v>
      </c>
      <c r="F1189" s="8">
        <v>2</v>
      </c>
      <c r="G1189" s="8">
        <v>0</v>
      </c>
      <c r="H1189" s="8">
        <v>0</v>
      </c>
      <c r="I1189" s="7" t="s">
        <v>2415</v>
      </c>
      <c r="J1189" s="7"/>
      <c r="K1189" s="7"/>
      <c r="L1189" s="7"/>
      <c r="M1189" s="7" t="s">
        <v>12139</v>
      </c>
      <c r="N1189" s="7"/>
      <c r="O1189" s="7"/>
      <c r="P1189" s="7" t="s">
        <v>9736</v>
      </c>
      <c r="Q1189" s="7" t="s">
        <v>9737</v>
      </c>
      <c r="R1189" s="7" t="s">
        <v>2476</v>
      </c>
      <c r="S1189" s="7" t="s">
        <v>12140</v>
      </c>
      <c r="T1189" s="7" t="s">
        <v>2478</v>
      </c>
    </row>
    <row r="1190" spans="1:20" ht="14.25" x14ac:dyDescent="0.2">
      <c r="A1190" s="7" t="s">
        <v>12141</v>
      </c>
      <c r="B1190" s="7" t="s">
        <v>12142</v>
      </c>
      <c r="C1190" s="7" t="s">
        <v>12143</v>
      </c>
      <c r="D1190" s="7" t="s">
        <v>12144</v>
      </c>
      <c r="E1190" s="8">
        <v>1</v>
      </c>
      <c r="F1190" s="8">
        <v>1</v>
      </c>
      <c r="G1190" s="8">
        <v>0</v>
      </c>
      <c r="H1190" s="8">
        <v>0</v>
      </c>
      <c r="I1190" s="7" t="s">
        <v>2415</v>
      </c>
      <c r="J1190" s="7" t="s">
        <v>12145</v>
      </c>
      <c r="K1190" s="7" t="s">
        <v>5773</v>
      </c>
      <c r="L1190" s="7" t="s">
        <v>3256</v>
      </c>
      <c r="M1190" s="7" t="s">
        <v>12146</v>
      </c>
      <c r="N1190" s="7" t="s">
        <v>12147</v>
      </c>
      <c r="O1190" s="7" t="s">
        <v>3558</v>
      </c>
      <c r="P1190" s="7"/>
      <c r="Q1190" s="7"/>
      <c r="R1190" s="7"/>
      <c r="S1190" s="7"/>
      <c r="T1190" s="7"/>
    </row>
    <row r="1191" spans="1:20" ht="14.25" x14ac:dyDescent="0.2">
      <c r="A1191" s="7" t="s">
        <v>12148</v>
      </c>
      <c r="B1191" s="7" t="s">
        <v>12149</v>
      </c>
      <c r="C1191" s="7" t="s">
        <v>12150</v>
      </c>
      <c r="D1191" s="7" t="s">
        <v>12151</v>
      </c>
      <c r="E1191" s="8">
        <v>5</v>
      </c>
      <c r="F1191" s="8">
        <v>5</v>
      </c>
      <c r="G1191" s="8">
        <v>0</v>
      </c>
      <c r="H1191" s="8">
        <v>0</v>
      </c>
      <c r="I1191" s="7" t="s">
        <v>2415</v>
      </c>
      <c r="J1191" s="7"/>
      <c r="K1191" s="7"/>
      <c r="L1191" s="7" t="s">
        <v>8784</v>
      </c>
      <c r="M1191" s="7" t="s">
        <v>12152</v>
      </c>
      <c r="N1191" s="7"/>
      <c r="O1191" s="7"/>
      <c r="P1191" s="7" t="s">
        <v>8787</v>
      </c>
      <c r="Q1191" s="7" t="s">
        <v>8788</v>
      </c>
      <c r="R1191" s="7" t="s">
        <v>4327</v>
      </c>
      <c r="S1191" s="7" t="s">
        <v>12153</v>
      </c>
      <c r="T1191" s="7" t="s">
        <v>12154</v>
      </c>
    </row>
    <row r="1192" spans="1:20" ht="14.25" x14ac:dyDescent="0.2">
      <c r="A1192" s="7" t="s">
        <v>12155</v>
      </c>
      <c r="B1192" s="7" t="s">
        <v>12156</v>
      </c>
      <c r="C1192" s="7" t="s">
        <v>12157</v>
      </c>
      <c r="D1192" s="7" t="s">
        <v>12158</v>
      </c>
      <c r="E1192" s="8">
        <v>3</v>
      </c>
      <c r="F1192" s="8">
        <v>3</v>
      </c>
      <c r="G1192" s="8">
        <v>0</v>
      </c>
      <c r="H1192" s="8">
        <v>0</v>
      </c>
      <c r="I1192" s="7" t="s">
        <v>2415</v>
      </c>
      <c r="J1192" s="7" t="s">
        <v>12159</v>
      </c>
      <c r="K1192" s="7" t="s">
        <v>12160</v>
      </c>
      <c r="L1192" s="7" t="s">
        <v>12161</v>
      </c>
      <c r="M1192" s="7" t="s">
        <v>12162</v>
      </c>
      <c r="N1192" s="7" t="s">
        <v>12163</v>
      </c>
      <c r="O1192" s="7" t="s">
        <v>4080</v>
      </c>
      <c r="P1192" s="7" t="s">
        <v>12164</v>
      </c>
      <c r="Q1192" s="7" t="s">
        <v>12165</v>
      </c>
      <c r="R1192" s="7" t="s">
        <v>2422</v>
      </c>
      <c r="S1192" s="7" t="s">
        <v>12166</v>
      </c>
      <c r="T1192" s="7" t="s">
        <v>12167</v>
      </c>
    </row>
    <row r="1193" spans="1:20" ht="14.25" x14ac:dyDescent="0.2">
      <c r="A1193" s="7" t="s">
        <v>12168</v>
      </c>
      <c r="B1193" s="7" t="s">
        <v>12169</v>
      </c>
      <c r="C1193" s="7" t="s">
        <v>12170</v>
      </c>
      <c r="D1193" s="7" t="s">
        <v>12171</v>
      </c>
      <c r="E1193" s="8">
        <v>5</v>
      </c>
      <c r="F1193" s="8">
        <v>5</v>
      </c>
      <c r="G1193" s="8">
        <v>0</v>
      </c>
      <c r="H1193" s="8">
        <v>0</v>
      </c>
      <c r="I1193" s="7" t="s">
        <v>2415</v>
      </c>
      <c r="J1193" s="7" t="s">
        <v>12172</v>
      </c>
      <c r="K1193" s="7" t="s">
        <v>12173</v>
      </c>
      <c r="L1193" s="7" t="s">
        <v>12174</v>
      </c>
      <c r="M1193" s="7" t="s">
        <v>12175</v>
      </c>
      <c r="N1193" s="7" t="s">
        <v>12176</v>
      </c>
      <c r="O1193" s="7" t="s">
        <v>12177</v>
      </c>
      <c r="P1193" s="7" t="s">
        <v>10476</v>
      </c>
      <c r="Q1193" s="7" t="s">
        <v>10477</v>
      </c>
      <c r="R1193" s="7" t="s">
        <v>2835</v>
      </c>
      <c r="S1193" s="7" t="s">
        <v>12178</v>
      </c>
      <c r="T1193" s="7" t="s">
        <v>12179</v>
      </c>
    </row>
    <row r="1194" spans="1:20" ht="14.25" x14ac:dyDescent="0.2">
      <c r="A1194" s="7" t="s">
        <v>12180</v>
      </c>
      <c r="B1194" s="7" t="s">
        <v>12181</v>
      </c>
      <c r="C1194" s="7" t="s">
        <v>12182</v>
      </c>
      <c r="D1194" s="7" t="s">
        <v>12183</v>
      </c>
      <c r="E1194" s="8">
        <v>1</v>
      </c>
      <c r="F1194" s="8">
        <v>1</v>
      </c>
      <c r="G1194" s="8">
        <v>0</v>
      </c>
      <c r="H1194" s="8">
        <v>0</v>
      </c>
      <c r="I1194" s="7" t="s">
        <v>2415</v>
      </c>
      <c r="J1194" s="7"/>
      <c r="K1194" s="7"/>
      <c r="L1194" s="7" t="s">
        <v>2869</v>
      </c>
      <c r="M1194" s="7"/>
      <c r="N1194" s="7"/>
      <c r="O1194" s="7"/>
      <c r="P1194" s="7" t="s">
        <v>6821</v>
      </c>
      <c r="Q1194" s="7" t="s">
        <v>6822</v>
      </c>
      <c r="R1194" s="7"/>
      <c r="S1194" s="7"/>
      <c r="T1194" s="7"/>
    </row>
    <row r="1195" spans="1:20" ht="14.25" x14ac:dyDescent="0.2">
      <c r="A1195" s="7" t="s">
        <v>12184</v>
      </c>
      <c r="B1195" s="7" t="s">
        <v>12185</v>
      </c>
      <c r="C1195" s="7" t="s">
        <v>12186</v>
      </c>
      <c r="D1195" s="7" t="s">
        <v>12187</v>
      </c>
      <c r="E1195" s="8">
        <v>2</v>
      </c>
      <c r="F1195" s="8">
        <v>1</v>
      </c>
      <c r="G1195" s="8">
        <v>1</v>
      </c>
      <c r="H1195" s="8">
        <v>0</v>
      </c>
      <c r="I1195" s="7" t="s">
        <v>2415</v>
      </c>
      <c r="J1195" s="7"/>
      <c r="K1195" s="7"/>
      <c r="L1195" s="7" t="s">
        <v>12188</v>
      </c>
      <c r="M1195" s="7" t="s">
        <v>12189</v>
      </c>
      <c r="N1195" s="7" t="s">
        <v>12190</v>
      </c>
      <c r="O1195" s="7" t="s">
        <v>3103</v>
      </c>
      <c r="P1195" s="7" t="s">
        <v>4081</v>
      </c>
      <c r="Q1195" s="7" t="s">
        <v>4082</v>
      </c>
      <c r="R1195" s="7" t="s">
        <v>2422</v>
      </c>
      <c r="S1195" s="7" t="s">
        <v>12191</v>
      </c>
      <c r="T1195" s="7" t="s">
        <v>3107</v>
      </c>
    </row>
    <row r="1196" spans="1:20" ht="14.25" x14ac:dyDescent="0.2">
      <c r="A1196" s="7" t="s">
        <v>12192</v>
      </c>
      <c r="B1196" s="7" t="s">
        <v>12193</v>
      </c>
      <c r="C1196" s="7" t="s">
        <v>12194</v>
      </c>
      <c r="D1196" s="7" t="s">
        <v>12195</v>
      </c>
      <c r="E1196" s="8">
        <v>1</v>
      </c>
      <c r="F1196" s="8">
        <v>1</v>
      </c>
      <c r="G1196" s="8">
        <v>0</v>
      </c>
      <c r="H1196" s="8">
        <v>0</v>
      </c>
      <c r="I1196" s="7" t="s">
        <v>2415</v>
      </c>
      <c r="J1196" s="7" t="s">
        <v>12196</v>
      </c>
      <c r="K1196" s="7"/>
      <c r="L1196" s="7" t="s">
        <v>12197</v>
      </c>
      <c r="M1196" s="7" t="s">
        <v>12198</v>
      </c>
      <c r="N1196" s="7"/>
      <c r="O1196" s="7"/>
      <c r="P1196" s="7"/>
      <c r="Q1196" s="7"/>
      <c r="R1196" s="7" t="s">
        <v>2422</v>
      </c>
      <c r="S1196" s="7" t="s">
        <v>12199</v>
      </c>
      <c r="T1196" s="7" t="s">
        <v>12200</v>
      </c>
    </row>
    <row r="1197" spans="1:20" ht="14.25" x14ac:dyDescent="0.2">
      <c r="A1197" s="7" t="s">
        <v>12201</v>
      </c>
      <c r="B1197" s="7" t="s">
        <v>12193</v>
      </c>
      <c r="C1197" s="7" t="s">
        <v>12202</v>
      </c>
      <c r="D1197" s="7" t="s">
        <v>12203</v>
      </c>
      <c r="E1197" s="8">
        <v>2</v>
      </c>
      <c r="F1197" s="8">
        <v>2</v>
      </c>
      <c r="G1197" s="8">
        <v>0</v>
      </c>
      <c r="H1197" s="8">
        <v>0</v>
      </c>
      <c r="I1197" s="7" t="s">
        <v>2415</v>
      </c>
      <c r="J1197" s="7" t="s">
        <v>12196</v>
      </c>
      <c r="K1197" s="7"/>
      <c r="L1197" s="7" t="s">
        <v>12197</v>
      </c>
      <c r="M1197" s="7" t="s">
        <v>12204</v>
      </c>
      <c r="N1197" s="7"/>
      <c r="O1197" s="7"/>
      <c r="P1197" s="7"/>
      <c r="Q1197" s="7"/>
      <c r="R1197" s="7" t="s">
        <v>2422</v>
      </c>
      <c r="S1197" s="7" t="s">
        <v>12205</v>
      </c>
      <c r="T1197" s="7" t="s">
        <v>12200</v>
      </c>
    </row>
    <row r="1198" spans="1:20" ht="14.25" x14ac:dyDescent="0.2">
      <c r="A1198" s="7" t="s">
        <v>12206</v>
      </c>
      <c r="B1198" s="7" t="s">
        <v>12207</v>
      </c>
      <c r="C1198" s="7" t="s">
        <v>12208</v>
      </c>
      <c r="D1198" s="7" t="s">
        <v>12209</v>
      </c>
      <c r="E1198" s="8">
        <v>9</v>
      </c>
      <c r="F1198" s="8">
        <v>9</v>
      </c>
      <c r="G1198" s="8">
        <v>0</v>
      </c>
      <c r="H1198" s="8">
        <v>0</v>
      </c>
      <c r="I1198" s="7" t="s">
        <v>2415</v>
      </c>
      <c r="J1198" s="7"/>
      <c r="K1198" s="7"/>
      <c r="L1198" s="7" t="s">
        <v>12210</v>
      </c>
      <c r="M1198" s="7" t="s">
        <v>12211</v>
      </c>
      <c r="N1198" s="7" t="s">
        <v>12212</v>
      </c>
      <c r="O1198" s="7" t="s">
        <v>3103</v>
      </c>
      <c r="P1198" s="7" t="s">
        <v>12213</v>
      </c>
      <c r="Q1198" s="7" t="s">
        <v>12214</v>
      </c>
      <c r="R1198" s="7"/>
      <c r="S1198" s="7"/>
      <c r="T1198" s="7"/>
    </row>
    <row r="1199" spans="1:20" ht="14.25" x14ac:dyDescent="0.2">
      <c r="A1199" s="7" t="s">
        <v>12215</v>
      </c>
      <c r="B1199" s="7" t="s">
        <v>12207</v>
      </c>
      <c r="C1199" s="7" t="s">
        <v>12216</v>
      </c>
      <c r="D1199" s="7" t="s">
        <v>12217</v>
      </c>
      <c r="E1199" s="8">
        <v>2</v>
      </c>
      <c r="F1199" s="8">
        <v>1</v>
      </c>
      <c r="G1199" s="8">
        <v>0</v>
      </c>
      <c r="H1199" s="8">
        <v>1</v>
      </c>
      <c r="I1199" s="7" t="s">
        <v>2415</v>
      </c>
      <c r="J1199" s="7"/>
      <c r="K1199" s="7"/>
      <c r="L1199" s="7" t="s">
        <v>12218</v>
      </c>
      <c r="M1199" s="7" t="s">
        <v>12219</v>
      </c>
      <c r="N1199" s="7"/>
      <c r="O1199" s="7"/>
      <c r="P1199" s="7" t="s">
        <v>12220</v>
      </c>
      <c r="Q1199" s="7" t="s">
        <v>12221</v>
      </c>
      <c r="R1199" s="7" t="s">
        <v>2422</v>
      </c>
      <c r="S1199" s="7" t="s">
        <v>12222</v>
      </c>
      <c r="T1199" s="7" t="s">
        <v>12223</v>
      </c>
    </row>
    <row r="1200" spans="1:20" ht="14.25" x14ac:dyDescent="0.2">
      <c r="A1200" s="7" t="s">
        <v>12224</v>
      </c>
      <c r="B1200" s="7" t="s">
        <v>12225</v>
      </c>
      <c r="C1200" s="7" t="s">
        <v>12226</v>
      </c>
      <c r="D1200" s="7" t="s">
        <v>12227</v>
      </c>
      <c r="E1200" s="8">
        <v>13</v>
      </c>
      <c r="F1200" s="8">
        <v>12</v>
      </c>
      <c r="G1200" s="8">
        <v>0</v>
      </c>
      <c r="H1200" s="8">
        <v>1</v>
      </c>
      <c r="I1200" s="7" t="s">
        <v>2415</v>
      </c>
      <c r="J1200" s="7" t="s">
        <v>5655</v>
      </c>
      <c r="K1200" s="7"/>
      <c r="L1200" s="7" t="s">
        <v>12228</v>
      </c>
      <c r="M1200" s="7"/>
      <c r="N1200" s="7"/>
      <c r="O1200" s="7"/>
      <c r="P1200" s="7" t="s">
        <v>12229</v>
      </c>
      <c r="Q1200" s="7" t="s">
        <v>12230</v>
      </c>
      <c r="R1200" s="7" t="s">
        <v>2703</v>
      </c>
      <c r="S1200" s="7" t="s">
        <v>9967</v>
      </c>
      <c r="T1200" s="7" t="s">
        <v>5660</v>
      </c>
    </row>
    <row r="1201" spans="1:20" ht="14.25" x14ac:dyDescent="0.2">
      <c r="A1201" s="7" t="s">
        <v>12231</v>
      </c>
      <c r="B1201" s="7" t="s">
        <v>12232</v>
      </c>
      <c r="C1201" s="7" t="s">
        <v>12233</v>
      </c>
      <c r="D1201" s="7" t="s">
        <v>12234</v>
      </c>
      <c r="E1201" s="8">
        <v>2</v>
      </c>
      <c r="F1201" s="8">
        <v>2</v>
      </c>
      <c r="G1201" s="8">
        <v>0</v>
      </c>
      <c r="H1201" s="8">
        <v>0</v>
      </c>
      <c r="I1201" s="7" t="s">
        <v>2380</v>
      </c>
      <c r="J1201" s="7" t="s">
        <v>12235</v>
      </c>
      <c r="K1201" s="7"/>
      <c r="L1201" s="7" t="s">
        <v>12236</v>
      </c>
      <c r="M1201" s="7" t="s">
        <v>12237</v>
      </c>
      <c r="N1201" s="7" t="s">
        <v>12238</v>
      </c>
      <c r="O1201" s="7" t="s">
        <v>5338</v>
      </c>
      <c r="P1201" s="7" t="s">
        <v>12239</v>
      </c>
      <c r="Q1201" s="7" t="s">
        <v>12240</v>
      </c>
      <c r="R1201" s="7" t="s">
        <v>2774</v>
      </c>
      <c r="S1201" s="7" t="s">
        <v>12241</v>
      </c>
      <c r="T1201" s="7" t="s">
        <v>12242</v>
      </c>
    </row>
    <row r="1202" spans="1:20" ht="14.25" x14ac:dyDescent="0.2">
      <c r="A1202" s="7" t="s">
        <v>12243</v>
      </c>
      <c r="B1202" s="7" t="s">
        <v>12244</v>
      </c>
      <c r="C1202" s="7" t="s">
        <v>12245</v>
      </c>
      <c r="D1202" s="7" t="s">
        <v>5087</v>
      </c>
      <c r="E1202" s="8">
        <v>1</v>
      </c>
      <c r="F1202" s="8">
        <v>1</v>
      </c>
      <c r="G1202" s="8">
        <v>0</v>
      </c>
      <c r="H1202" s="8">
        <v>0</v>
      </c>
      <c r="I1202" s="7" t="s">
        <v>2415</v>
      </c>
      <c r="J1202" s="7" t="s">
        <v>12246</v>
      </c>
      <c r="K1202" s="7"/>
      <c r="L1202" s="7" t="s">
        <v>12247</v>
      </c>
      <c r="M1202" s="7" t="s">
        <v>12248</v>
      </c>
      <c r="N1202" s="7" t="s">
        <v>12249</v>
      </c>
      <c r="O1202" s="7" t="s">
        <v>5338</v>
      </c>
      <c r="P1202" s="7" t="s">
        <v>12250</v>
      </c>
      <c r="Q1202" s="7" t="s">
        <v>12251</v>
      </c>
      <c r="R1202" s="7" t="s">
        <v>2774</v>
      </c>
      <c r="S1202" s="7" t="s">
        <v>12252</v>
      </c>
      <c r="T1202" s="7" t="s">
        <v>12253</v>
      </c>
    </row>
    <row r="1203" spans="1:20" ht="14.25" x14ac:dyDescent="0.2">
      <c r="A1203" s="7" t="s">
        <v>12254</v>
      </c>
      <c r="B1203" s="7" t="s">
        <v>12255</v>
      </c>
      <c r="C1203" s="7" t="s">
        <v>12256</v>
      </c>
      <c r="D1203" s="7" t="s">
        <v>12257</v>
      </c>
      <c r="E1203" s="8">
        <v>3</v>
      </c>
      <c r="F1203" s="8">
        <v>3</v>
      </c>
      <c r="G1203" s="8">
        <v>0</v>
      </c>
      <c r="H1203" s="8">
        <v>0</v>
      </c>
      <c r="I1203" s="7" t="s">
        <v>2953</v>
      </c>
      <c r="J1203" s="7" t="s">
        <v>3692</v>
      </c>
      <c r="K1203" s="7" t="s">
        <v>3745</v>
      </c>
      <c r="L1203" s="7" t="s">
        <v>5985</v>
      </c>
      <c r="M1203" s="7"/>
      <c r="N1203" s="7"/>
      <c r="O1203" s="7"/>
      <c r="P1203" s="7" t="s">
        <v>8890</v>
      </c>
      <c r="Q1203" s="7" t="s">
        <v>8891</v>
      </c>
      <c r="R1203" s="7" t="s">
        <v>2487</v>
      </c>
      <c r="S1203" s="7" t="s">
        <v>5988</v>
      </c>
      <c r="T1203" s="7" t="s">
        <v>5989</v>
      </c>
    </row>
    <row r="1204" spans="1:20" ht="14.25" x14ac:dyDescent="0.2">
      <c r="A1204" s="7" t="s">
        <v>12258</v>
      </c>
      <c r="B1204" s="7" t="s">
        <v>12259</v>
      </c>
      <c r="C1204" s="7" t="s">
        <v>12260</v>
      </c>
      <c r="D1204" s="7" t="s">
        <v>12261</v>
      </c>
      <c r="E1204" s="8">
        <v>6</v>
      </c>
      <c r="F1204" s="8">
        <v>4</v>
      </c>
      <c r="G1204" s="8">
        <v>1</v>
      </c>
      <c r="H1204" s="8">
        <v>1</v>
      </c>
      <c r="I1204" s="7" t="s">
        <v>2953</v>
      </c>
      <c r="J1204" s="7" t="s">
        <v>12262</v>
      </c>
      <c r="K1204" s="7" t="s">
        <v>3745</v>
      </c>
      <c r="L1204" s="7" t="s">
        <v>12263</v>
      </c>
      <c r="M1204" s="7"/>
      <c r="N1204" s="7"/>
      <c r="O1204" s="7"/>
      <c r="P1204" s="7" t="s">
        <v>12264</v>
      </c>
      <c r="Q1204" s="7" t="s">
        <v>12265</v>
      </c>
      <c r="R1204" s="7" t="s">
        <v>2397</v>
      </c>
      <c r="S1204" s="7" t="s">
        <v>12266</v>
      </c>
      <c r="T1204" s="7" t="s">
        <v>12267</v>
      </c>
    </row>
    <row r="1205" spans="1:20" ht="14.25" x14ac:dyDescent="0.2">
      <c r="A1205" s="7" t="s">
        <v>12268</v>
      </c>
      <c r="B1205" s="7" t="s">
        <v>12269</v>
      </c>
      <c r="C1205" s="7" t="s">
        <v>12270</v>
      </c>
      <c r="D1205" s="7" t="s">
        <v>12271</v>
      </c>
      <c r="E1205" s="8">
        <v>14</v>
      </c>
      <c r="F1205" s="8">
        <v>13</v>
      </c>
      <c r="G1205" s="8">
        <v>1</v>
      </c>
      <c r="H1205" s="8">
        <v>0</v>
      </c>
      <c r="I1205" s="7" t="s">
        <v>2415</v>
      </c>
      <c r="J1205" s="7"/>
      <c r="K1205" s="7"/>
      <c r="L1205" s="7"/>
      <c r="M1205" s="7"/>
      <c r="N1205" s="7"/>
      <c r="O1205" s="7"/>
      <c r="P1205" s="7" t="s">
        <v>12272</v>
      </c>
      <c r="Q1205" s="7" t="s">
        <v>12273</v>
      </c>
      <c r="R1205" s="7" t="s">
        <v>2397</v>
      </c>
      <c r="S1205" s="7" t="s">
        <v>12274</v>
      </c>
      <c r="T1205" s="7" t="s">
        <v>12275</v>
      </c>
    </row>
    <row r="1206" spans="1:20" ht="14.25" x14ac:dyDescent="0.2">
      <c r="A1206" s="7" t="s">
        <v>12276</v>
      </c>
      <c r="B1206" s="7" t="s">
        <v>12277</v>
      </c>
      <c r="C1206" s="7" t="s">
        <v>12278</v>
      </c>
      <c r="D1206" s="7" t="s">
        <v>12279</v>
      </c>
      <c r="E1206" s="8">
        <v>4</v>
      </c>
      <c r="F1206" s="8">
        <v>3</v>
      </c>
      <c r="G1206" s="8">
        <v>1</v>
      </c>
      <c r="H1206" s="8">
        <v>0</v>
      </c>
      <c r="I1206" s="7" t="s">
        <v>2415</v>
      </c>
      <c r="J1206" s="7" t="s">
        <v>12280</v>
      </c>
      <c r="K1206" s="7"/>
      <c r="L1206" s="7" t="s">
        <v>5666</v>
      </c>
      <c r="M1206" s="7" t="s">
        <v>12281</v>
      </c>
      <c r="N1206" s="7" t="s">
        <v>12282</v>
      </c>
      <c r="O1206" s="7" t="s">
        <v>6381</v>
      </c>
      <c r="P1206" s="7" t="s">
        <v>8551</v>
      </c>
      <c r="Q1206" s="7" t="s">
        <v>8552</v>
      </c>
      <c r="R1206" s="7" t="s">
        <v>2703</v>
      </c>
      <c r="S1206" s="7" t="s">
        <v>12283</v>
      </c>
      <c r="T1206" s="7" t="s">
        <v>12284</v>
      </c>
    </row>
    <row r="1207" spans="1:20" ht="14.25" x14ac:dyDescent="0.2">
      <c r="A1207" s="7" t="s">
        <v>12285</v>
      </c>
      <c r="B1207" s="7" t="s">
        <v>12286</v>
      </c>
      <c r="C1207" s="7" t="s">
        <v>12287</v>
      </c>
      <c r="D1207" s="7" t="s">
        <v>12288</v>
      </c>
      <c r="E1207" s="8">
        <v>2</v>
      </c>
      <c r="F1207" s="8">
        <v>2</v>
      </c>
      <c r="G1207" s="8">
        <v>0</v>
      </c>
      <c r="H1207" s="8">
        <v>0</v>
      </c>
      <c r="I1207" s="7" t="s">
        <v>2415</v>
      </c>
      <c r="J1207" s="7" t="s">
        <v>7145</v>
      </c>
      <c r="K1207" s="7" t="s">
        <v>3478</v>
      </c>
      <c r="L1207" s="7"/>
      <c r="M1207" s="7" t="s">
        <v>12289</v>
      </c>
      <c r="N1207" s="7"/>
      <c r="O1207" s="7"/>
      <c r="P1207" s="7" t="s">
        <v>12290</v>
      </c>
      <c r="Q1207" s="7" t="s">
        <v>12291</v>
      </c>
      <c r="R1207" s="7" t="s">
        <v>2835</v>
      </c>
      <c r="S1207" s="7" t="s">
        <v>12292</v>
      </c>
      <c r="T1207" s="7" t="s">
        <v>12293</v>
      </c>
    </row>
    <row r="1208" spans="1:20" ht="14.25" x14ac:dyDescent="0.2">
      <c r="A1208" s="7" t="s">
        <v>12294</v>
      </c>
      <c r="B1208" s="7" t="s">
        <v>12295</v>
      </c>
      <c r="C1208" s="7" t="s">
        <v>12296</v>
      </c>
      <c r="D1208" s="7" t="s">
        <v>12297</v>
      </c>
      <c r="E1208" s="8">
        <v>3</v>
      </c>
      <c r="F1208" s="8">
        <v>3</v>
      </c>
      <c r="G1208" s="8">
        <v>0</v>
      </c>
      <c r="H1208" s="8">
        <v>0</v>
      </c>
      <c r="I1208" s="7" t="s">
        <v>2953</v>
      </c>
      <c r="J1208" s="7" t="s">
        <v>9988</v>
      </c>
      <c r="K1208" s="7" t="s">
        <v>3745</v>
      </c>
      <c r="L1208" s="7" t="s">
        <v>9234</v>
      </c>
      <c r="M1208" s="7"/>
      <c r="N1208" s="7"/>
      <c r="O1208" s="7"/>
      <c r="P1208" s="7"/>
      <c r="Q1208" s="7"/>
      <c r="R1208" s="7" t="s">
        <v>2410</v>
      </c>
      <c r="S1208" s="7" t="s">
        <v>10800</v>
      </c>
      <c r="T1208" s="7" t="s">
        <v>8044</v>
      </c>
    </row>
    <row r="1209" spans="1:20" ht="14.25" x14ac:dyDescent="0.2">
      <c r="A1209" s="7" t="s">
        <v>12298</v>
      </c>
      <c r="B1209" s="7" t="s">
        <v>12299</v>
      </c>
      <c r="C1209" s="7" t="s">
        <v>12300</v>
      </c>
      <c r="D1209" s="7" t="s">
        <v>12301</v>
      </c>
      <c r="E1209" s="8">
        <v>16</v>
      </c>
      <c r="F1209" s="8">
        <v>15</v>
      </c>
      <c r="G1209" s="8">
        <v>1</v>
      </c>
      <c r="H1209" s="8">
        <v>0</v>
      </c>
      <c r="I1209" s="7" t="s">
        <v>2415</v>
      </c>
      <c r="J1209" s="7" t="s">
        <v>12302</v>
      </c>
      <c r="K1209" s="7" t="s">
        <v>12303</v>
      </c>
      <c r="L1209" s="7" t="s">
        <v>12304</v>
      </c>
      <c r="M1209" s="7"/>
      <c r="N1209" s="7"/>
      <c r="O1209" s="7"/>
      <c r="P1209" s="7" t="s">
        <v>12305</v>
      </c>
      <c r="Q1209" s="7" t="s">
        <v>12306</v>
      </c>
      <c r="R1209" s="7" t="s">
        <v>2872</v>
      </c>
      <c r="S1209" s="7" t="s">
        <v>12307</v>
      </c>
      <c r="T1209" s="7" t="s">
        <v>12308</v>
      </c>
    </row>
    <row r="1210" spans="1:20" ht="14.25" x14ac:dyDescent="0.2">
      <c r="A1210" s="7" t="s">
        <v>12309</v>
      </c>
      <c r="B1210" s="7" t="s">
        <v>12310</v>
      </c>
      <c r="C1210" s="7" t="s">
        <v>12311</v>
      </c>
      <c r="D1210" s="7" t="s">
        <v>7769</v>
      </c>
      <c r="E1210" s="8">
        <v>1</v>
      </c>
      <c r="F1210" s="8">
        <v>1</v>
      </c>
      <c r="G1210" s="8">
        <v>0</v>
      </c>
      <c r="H1210" s="8">
        <v>0</v>
      </c>
      <c r="I1210" s="7" t="s">
        <v>2415</v>
      </c>
      <c r="J1210" s="7"/>
      <c r="K1210" s="7" t="s">
        <v>3837</v>
      </c>
      <c r="L1210" s="7" t="s">
        <v>2869</v>
      </c>
      <c r="M1210" s="7"/>
      <c r="N1210" s="7"/>
      <c r="O1210" s="7"/>
      <c r="P1210" s="7" t="s">
        <v>12312</v>
      </c>
      <c r="Q1210" s="7" t="s">
        <v>12313</v>
      </c>
      <c r="R1210" s="7"/>
      <c r="S1210" s="7"/>
      <c r="T1210" s="7"/>
    </row>
    <row r="1211" spans="1:20" ht="14.25" x14ac:dyDescent="0.2">
      <c r="A1211" s="7" t="s">
        <v>12314</v>
      </c>
      <c r="B1211" s="7" t="s">
        <v>12310</v>
      </c>
      <c r="C1211" s="7" t="s">
        <v>12311</v>
      </c>
      <c r="D1211" s="7" t="s">
        <v>12315</v>
      </c>
      <c r="E1211" s="8">
        <v>2</v>
      </c>
      <c r="F1211" s="8">
        <v>1</v>
      </c>
      <c r="G1211" s="8">
        <v>1</v>
      </c>
      <c r="H1211" s="8">
        <v>0</v>
      </c>
      <c r="I1211" s="7" t="s">
        <v>2415</v>
      </c>
      <c r="J1211" s="7"/>
      <c r="K1211" s="7" t="s">
        <v>3837</v>
      </c>
      <c r="L1211" s="7" t="s">
        <v>2869</v>
      </c>
      <c r="M1211" s="7"/>
      <c r="N1211" s="7"/>
      <c r="O1211" s="7"/>
      <c r="P1211" s="7" t="s">
        <v>12312</v>
      </c>
      <c r="Q1211" s="7" t="s">
        <v>12313</v>
      </c>
      <c r="R1211" s="7"/>
      <c r="S1211" s="7"/>
      <c r="T1211" s="7"/>
    </row>
    <row r="1212" spans="1:20" ht="14.25" x14ac:dyDescent="0.2">
      <c r="A1212" s="7" t="s">
        <v>12316</v>
      </c>
      <c r="B1212" s="7" t="s">
        <v>12317</v>
      </c>
      <c r="C1212" s="7" t="s">
        <v>12318</v>
      </c>
      <c r="D1212" s="7" t="s">
        <v>12319</v>
      </c>
      <c r="E1212" s="8">
        <v>13</v>
      </c>
      <c r="F1212" s="8">
        <v>5</v>
      </c>
      <c r="G1212" s="8">
        <v>6</v>
      </c>
      <c r="H1212" s="8">
        <v>2</v>
      </c>
      <c r="I1212" s="7" t="s">
        <v>2415</v>
      </c>
      <c r="J1212" s="7"/>
      <c r="K1212" s="7"/>
      <c r="L1212" s="7" t="s">
        <v>12320</v>
      </c>
      <c r="M1212" s="7"/>
      <c r="N1212" s="7"/>
      <c r="O1212" s="7"/>
      <c r="P1212" s="7" t="s">
        <v>12321</v>
      </c>
      <c r="Q1212" s="7" t="s">
        <v>12322</v>
      </c>
      <c r="R1212" s="7" t="s">
        <v>2422</v>
      </c>
      <c r="S1212" s="7" t="s">
        <v>12323</v>
      </c>
      <c r="T1212" s="7" t="s">
        <v>12324</v>
      </c>
    </row>
    <row r="1213" spans="1:20" ht="14.25" x14ac:dyDescent="0.2">
      <c r="A1213" s="7" t="s">
        <v>12325</v>
      </c>
      <c r="B1213" s="7" t="s">
        <v>12326</v>
      </c>
      <c r="C1213" s="7" t="s">
        <v>12327</v>
      </c>
      <c r="D1213" s="7" t="s">
        <v>12328</v>
      </c>
      <c r="E1213" s="8">
        <v>4</v>
      </c>
      <c r="F1213" s="8">
        <v>2</v>
      </c>
      <c r="G1213" s="8">
        <v>1</v>
      </c>
      <c r="H1213" s="8">
        <v>1</v>
      </c>
      <c r="I1213" s="7" t="s">
        <v>7647</v>
      </c>
      <c r="J1213" s="7"/>
      <c r="K1213" s="7"/>
      <c r="L1213" s="7" t="s">
        <v>5618</v>
      </c>
      <c r="M1213" s="7"/>
      <c r="N1213" s="7"/>
      <c r="O1213" s="7"/>
      <c r="P1213" s="7" t="s">
        <v>12329</v>
      </c>
      <c r="Q1213" s="7" t="s">
        <v>12330</v>
      </c>
      <c r="R1213" s="7"/>
      <c r="S1213" s="7"/>
      <c r="T1213" s="7"/>
    </row>
    <row r="1214" spans="1:20" ht="14.25" x14ac:dyDescent="0.2">
      <c r="A1214" s="7" t="s">
        <v>12331</v>
      </c>
      <c r="B1214" s="7" t="s">
        <v>12326</v>
      </c>
      <c r="C1214" s="7" t="s">
        <v>12332</v>
      </c>
      <c r="D1214" s="7" t="s">
        <v>4998</v>
      </c>
      <c r="E1214" s="8">
        <v>1</v>
      </c>
      <c r="F1214" s="8">
        <v>1</v>
      </c>
      <c r="G1214" s="8">
        <v>0</v>
      </c>
      <c r="H1214" s="8">
        <v>0</v>
      </c>
      <c r="I1214" s="7" t="s">
        <v>7647</v>
      </c>
      <c r="J1214" s="7"/>
      <c r="K1214" s="7"/>
      <c r="L1214" s="7" t="s">
        <v>12333</v>
      </c>
      <c r="M1214" s="7" t="s">
        <v>12334</v>
      </c>
      <c r="N1214" s="7"/>
      <c r="O1214" s="7"/>
      <c r="P1214" s="7" t="s">
        <v>12335</v>
      </c>
      <c r="Q1214" s="7" t="s">
        <v>12336</v>
      </c>
      <c r="R1214" s="7" t="s">
        <v>2835</v>
      </c>
      <c r="S1214" s="7" t="s">
        <v>12337</v>
      </c>
      <c r="T1214" s="7" t="s">
        <v>12338</v>
      </c>
    </row>
    <row r="1215" spans="1:20" ht="14.25" x14ac:dyDescent="0.2">
      <c r="A1215" s="7" t="s">
        <v>12339</v>
      </c>
      <c r="B1215" s="7" t="s">
        <v>12326</v>
      </c>
      <c r="C1215" s="7" t="s">
        <v>12340</v>
      </c>
      <c r="D1215" s="7" t="s">
        <v>12341</v>
      </c>
      <c r="E1215" s="8">
        <v>8</v>
      </c>
      <c r="F1215" s="8">
        <v>7</v>
      </c>
      <c r="G1215" s="8">
        <v>1</v>
      </c>
      <c r="H1215" s="8">
        <v>0</v>
      </c>
      <c r="I1215" s="7" t="s">
        <v>2415</v>
      </c>
      <c r="J1215" s="7" t="s">
        <v>7080</v>
      </c>
      <c r="K1215" s="7" t="s">
        <v>3478</v>
      </c>
      <c r="L1215" s="7" t="s">
        <v>12342</v>
      </c>
      <c r="M1215" s="7"/>
      <c r="N1215" s="7"/>
      <c r="O1215" s="7"/>
      <c r="P1215" s="7" t="s">
        <v>12343</v>
      </c>
      <c r="Q1215" s="7" t="s">
        <v>12344</v>
      </c>
      <c r="R1215" s="7"/>
      <c r="S1215" s="7"/>
      <c r="T1215" s="7"/>
    </row>
    <row r="1216" spans="1:20" ht="14.25" x14ac:dyDescent="0.2">
      <c r="A1216" s="7" t="s">
        <v>12345</v>
      </c>
      <c r="B1216" s="7" t="s">
        <v>12326</v>
      </c>
      <c r="C1216" s="7" t="s">
        <v>12346</v>
      </c>
      <c r="D1216" s="7" t="s">
        <v>12347</v>
      </c>
      <c r="E1216" s="8">
        <v>9</v>
      </c>
      <c r="F1216" s="8">
        <v>8</v>
      </c>
      <c r="G1216" s="8">
        <v>1</v>
      </c>
      <c r="H1216" s="8">
        <v>0</v>
      </c>
      <c r="I1216" s="7" t="s">
        <v>2415</v>
      </c>
      <c r="J1216" s="7" t="s">
        <v>12348</v>
      </c>
      <c r="K1216" s="7"/>
      <c r="L1216" s="7" t="s">
        <v>12349</v>
      </c>
      <c r="M1216" s="7" t="s">
        <v>12350</v>
      </c>
      <c r="N1216" s="7"/>
      <c r="O1216" s="7"/>
      <c r="P1216" s="7" t="s">
        <v>6457</v>
      </c>
      <c r="Q1216" s="7" t="s">
        <v>6458</v>
      </c>
      <c r="R1216" s="7"/>
      <c r="S1216" s="7"/>
      <c r="T1216" s="7"/>
    </row>
    <row r="1217" spans="1:20" ht="14.25" x14ac:dyDescent="0.2">
      <c r="A1217" s="7" t="s">
        <v>12351</v>
      </c>
      <c r="B1217" s="7" t="s">
        <v>12326</v>
      </c>
      <c r="C1217" s="7" t="s">
        <v>12352</v>
      </c>
      <c r="D1217" s="7" t="s">
        <v>12353</v>
      </c>
      <c r="E1217" s="8">
        <v>1</v>
      </c>
      <c r="F1217" s="8">
        <v>1</v>
      </c>
      <c r="G1217" s="8">
        <v>0</v>
      </c>
      <c r="H1217" s="8">
        <v>0</v>
      </c>
      <c r="I1217" s="7" t="s">
        <v>2415</v>
      </c>
      <c r="J1217" s="7"/>
      <c r="K1217" s="7"/>
      <c r="L1217" s="7" t="s">
        <v>12333</v>
      </c>
      <c r="M1217" s="7" t="s">
        <v>12354</v>
      </c>
      <c r="N1217" s="7"/>
      <c r="O1217" s="7"/>
      <c r="P1217" s="7" t="s">
        <v>12355</v>
      </c>
      <c r="Q1217" s="7" t="s">
        <v>12356</v>
      </c>
      <c r="R1217" s="7" t="s">
        <v>3285</v>
      </c>
      <c r="S1217" s="7" t="s">
        <v>12357</v>
      </c>
      <c r="T1217" s="7" t="s">
        <v>12358</v>
      </c>
    </row>
    <row r="1218" spans="1:20" ht="14.25" x14ac:dyDescent="0.2">
      <c r="A1218" s="7" t="s">
        <v>12359</v>
      </c>
      <c r="B1218" s="7" t="s">
        <v>12326</v>
      </c>
      <c r="C1218" s="7" t="s">
        <v>12360</v>
      </c>
      <c r="D1218" s="7" t="s">
        <v>12361</v>
      </c>
      <c r="E1218" s="8">
        <v>2</v>
      </c>
      <c r="F1218" s="8">
        <v>2</v>
      </c>
      <c r="G1218" s="8">
        <v>0</v>
      </c>
      <c r="H1218" s="8">
        <v>0</v>
      </c>
      <c r="I1218" s="7" t="s">
        <v>2415</v>
      </c>
      <c r="J1218" s="7" t="s">
        <v>7145</v>
      </c>
      <c r="K1218" s="7"/>
      <c r="L1218" s="7" t="s">
        <v>12349</v>
      </c>
      <c r="M1218" s="7"/>
      <c r="N1218" s="7"/>
      <c r="O1218" s="7"/>
      <c r="P1218" s="7" t="s">
        <v>6457</v>
      </c>
      <c r="Q1218" s="7" t="s">
        <v>6458</v>
      </c>
      <c r="R1218" s="7"/>
      <c r="S1218" s="7"/>
      <c r="T1218" s="7"/>
    </row>
    <row r="1219" spans="1:20" ht="14.25" x14ac:dyDescent="0.2">
      <c r="A1219" s="7" t="s">
        <v>12362</v>
      </c>
      <c r="B1219" s="7" t="s">
        <v>12326</v>
      </c>
      <c r="C1219" s="7" t="s">
        <v>12363</v>
      </c>
      <c r="D1219" s="7" t="s">
        <v>12364</v>
      </c>
      <c r="E1219" s="8">
        <v>15</v>
      </c>
      <c r="F1219" s="8">
        <v>12</v>
      </c>
      <c r="G1219" s="8">
        <v>3</v>
      </c>
      <c r="H1219" s="8">
        <v>0</v>
      </c>
      <c r="I1219" s="7" t="s">
        <v>2415</v>
      </c>
      <c r="J1219" s="7"/>
      <c r="K1219" s="7"/>
      <c r="L1219" s="7" t="s">
        <v>3112</v>
      </c>
      <c r="M1219" s="7"/>
      <c r="N1219" s="7"/>
      <c r="O1219" s="7"/>
      <c r="P1219" s="7" t="s">
        <v>7376</v>
      </c>
      <c r="Q1219" s="7" t="s">
        <v>7377</v>
      </c>
      <c r="R1219" s="7"/>
      <c r="S1219" s="7"/>
      <c r="T1219" s="7"/>
    </row>
    <row r="1220" spans="1:20" ht="14.25" x14ac:dyDescent="0.2">
      <c r="A1220" s="7" t="s">
        <v>12365</v>
      </c>
      <c r="B1220" s="7" t="s">
        <v>12326</v>
      </c>
      <c r="C1220" s="7" t="s">
        <v>12366</v>
      </c>
      <c r="D1220" s="7" t="s">
        <v>12367</v>
      </c>
      <c r="E1220" s="8">
        <v>4</v>
      </c>
      <c r="F1220" s="8">
        <v>3</v>
      </c>
      <c r="G1220" s="8">
        <v>1</v>
      </c>
      <c r="H1220" s="8">
        <v>0</v>
      </c>
      <c r="I1220" s="7" t="s">
        <v>2415</v>
      </c>
      <c r="J1220" s="7"/>
      <c r="K1220" s="7"/>
      <c r="L1220" s="7" t="s">
        <v>3112</v>
      </c>
      <c r="M1220" s="7"/>
      <c r="N1220" s="7"/>
      <c r="O1220" s="7"/>
      <c r="P1220" s="7" t="s">
        <v>7376</v>
      </c>
      <c r="Q1220" s="7" t="s">
        <v>7377</v>
      </c>
      <c r="R1220" s="7"/>
      <c r="S1220" s="7"/>
      <c r="T1220" s="7"/>
    </row>
    <row r="1221" spans="1:20" ht="14.25" x14ac:dyDescent="0.2">
      <c r="A1221" s="7" t="s">
        <v>12368</v>
      </c>
      <c r="B1221" s="7" t="s">
        <v>12326</v>
      </c>
      <c r="C1221" s="7" t="s">
        <v>12369</v>
      </c>
      <c r="D1221" s="7" t="s">
        <v>12370</v>
      </c>
      <c r="E1221" s="8">
        <v>5</v>
      </c>
      <c r="F1221" s="8">
        <v>5</v>
      </c>
      <c r="G1221" s="8">
        <v>0</v>
      </c>
      <c r="H1221" s="8">
        <v>0</v>
      </c>
      <c r="I1221" s="7" t="s">
        <v>2415</v>
      </c>
      <c r="J1221" s="7" t="s">
        <v>7145</v>
      </c>
      <c r="K1221" s="7"/>
      <c r="L1221" s="7" t="s">
        <v>12349</v>
      </c>
      <c r="M1221" s="7"/>
      <c r="N1221" s="7"/>
      <c r="O1221" s="7"/>
      <c r="P1221" s="7" t="s">
        <v>6457</v>
      </c>
      <c r="Q1221" s="7" t="s">
        <v>6458</v>
      </c>
      <c r="R1221" s="7"/>
      <c r="S1221" s="7"/>
      <c r="T1221" s="7"/>
    </row>
    <row r="1222" spans="1:20" ht="14.25" x14ac:dyDescent="0.2">
      <c r="A1222" s="7" t="s">
        <v>12371</v>
      </c>
      <c r="B1222" s="7" t="s">
        <v>12326</v>
      </c>
      <c r="C1222" s="7" t="s">
        <v>12372</v>
      </c>
      <c r="D1222" s="7" t="s">
        <v>8765</v>
      </c>
      <c r="E1222" s="8">
        <v>1</v>
      </c>
      <c r="F1222" s="8">
        <v>1</v>
      </c>
      <c r="G1222" s="8">
        <v>0</v>
      </c>
      <c r="H1222" s="8">
        <v>0</v>
      </c>
      <c r="I1222" s="7" t="s">
        <v>2415</v>
      </c>
      <c r="J1222" s="7" t="s">
        <v>7145</v>
      </c>
      <c r="K1222" s="7"/>
      <c r="L1222" s="7" t="s">
        <v>12349</v>
      </c>
      <c r="M1222" s="7"/>
      <c r="N1222" s="7"/>
      <c r="O1222" s="7"/>
      <c r="P1222" s="7" t="s">
        <v>6457</v>
      </c>
      <c r="Q1222" s="7" t="s">
        <v>6458</v>
      </c>
      <c r="R1222" s="7"/>
      <c r="S1222" s="7"/>
      <c r="T1222" s="7"/>
    </row>
    <row r="1223" spans="1:20" ht="14.25" x14ac:dyDescent="0.2">
      <c r="A1223" s="7" t="s">
        <v>12373</v>
      </c>
      <c r="B1223" s="7" t="s">
        <v>12374</v>
      </c>
      <c r="C1223" s="7" t="s">
        <v>12375</v>
      </c>
      <c r="D1223" s="7" t="s">
        <v>12376</v>
      </c>
      <c r="E1223" s="8">
        <v>11</v>
      </c>
      <c r="F1223" s="8">
        <v>11</v>
      </c>
      <c r="G1223" s="8">
        <v>0</v>
      </c>
      <c r="H1223" s="8">
        <v>0</v>
      </c>
      <c r="I1223" s="7" t="s">
        <v>2415</v>
      </c>
      <c r="J1223" s="7"/>
      <c r="K1223" s="7"/>
      <c r="L1223" s="7" t="s">
        <v>12377</v>
      </c>
      <c r="M1223" s="7"/>
      <c r="N1223" s="7"/>
      <c r="O1223" s="7"/>
      <c r="P1223" s="7" t="s">
        <v>6457</v>
      </c>
      <c r="Q1223" s="7" t="s">
        <v>6458</v>
      </c>
      <c r="R1223" s="7" t="s">
        <v>2835</v>
      </c>
      <c r="S1223" s="7" t="s">
        <v>12378</v>
      </c>
      <c r="T1223" s="7" t="s">
        <v>12379</v>
      </c>
    </row>
    <row r="1224" spans="1:20" ht="14.25" x14ac:dyDescent="0.2">
      <c r="A1224" s="7" t="s">
        <v>12380</v>
      </c>
      <c r="B1224" s="7" t="s">
        <v>12374</v>
      </c>
      <c r="C1224" s="7" t="s">
        <v>12381</v>
      </c>
      <c r="D1224" s="7" t="s">
        <v>12382</v>
      </c>
      <c r="E1224" s="8">
        <v>11</v>
      </c>
      <c r="F1224" s="8">
        <v>8</v>
      </c>
      <c r="G1224" s="8">
        <v>3</v>
      </c>
      <c r="H1224" s="8">
        <v>0</v>
      </c>
      <c r="I1224" s="7" t="s">
        <v>2415</v>
      </c>
      <c r="J1224" s="7" t="s">
        <v>7145</v>
      </c>
      <c r="K1224" s="7"/>
      <c r="L1224" s="7" t="s">
        <v>12349</v>
      </c>
      <c r="M1224" s="7" t="s">
        <v>12383</v>
      </c>
      <c r="N1224" s="7" t="s">
        <v>12384</v>
      </c>
      <c r="O1224" s="7" t="s">
        <v>12385</v>
      </c>
      <c r="P1224" s="7" t="s">
        <v>6457</v>
      </c>
      <c r="Q1224" s="7" t="s">
        <v>6458</v>
      </c>
      <c r="R1224" s="7"/>
      <c r="S1224" s="7"/>
      <c r="T1224" s="7"/>
    </row>
    <row r="1225" spans="1:20" ht="14.25" x14ac:dyDescent="0.2">
      <c r="A1225" s="7" t="s">
        <v>12386</v>
      </c>
      <c r="B1225" s="7" t="s">
        <v>12387</v>
      </c>
      <c r="C1225" s="7" t="s">
        <v>12388</v>
      </c>
      <c r="D1225" s="7" t="s">
        <v>12389</v>
      </c>
      <c r="E1225" s="8">
        <v>4</v>
      </c>
      <c r="F1225" s="8">
        <v>4</v>
      </c>
      <c r="G1225" s="8">
        <v>0</v>
      </c>
      <c r="H1225" s="8">
        <v>0</v>
      </c>
      <c r="I1225" s="7" t="s">
        <v>2415</v>
      </c>
      <c r="J1225" s="7" t="s">
        <v>10613</v>
      </c>
      <c r="K1225" s="7"/>
      <c r="L1225" s="7" t="s">
        <v>12349</v>
      </c>
      <c r="M1225" s="7"/>
      <c r="N1225" s="7"/>
      <c r="O1225" s="7"/>
      <c r="P1225" s="7" t="s">
        <v>6457</v>
      </c>
      <c r="Q1225" s="7" t="s">
        <v>6458</v>
      </c>
      <c r="R1225" s="7"/>
      <c r="S1225" s="7"/>
      <c r="T1225" s="7"/>
    </row>
    <row r="1226" spans="1:20" ht="14.25" x14ac:dyDescent="0.2">
      <c r="A1226" s="7" t="s">
        <v>12390</v>
      </c>
      <c r="B1226" s="7" t="s">
        <v>12391</v>
      </c>
      <c r="C1226" s="7" t="s">
        <v>12392</v>
      </c>
      <c r="D1226" s="7" t="s">
        <v>12393</v>
      </c>
      <c r="E1226" s="8">
        <v>3</v>
      </c>
      <c r="F1226" s="8">
        <v>2</v>
      </c>
      <c r="G1226" s="8">
        <v>1</v>
      </c>
      <c r="H1226" s="8">
        <v>0</v>
      </c>
      <c r="I1226" s="7" t="s">
        <v>2374</v>
      </c>
      <c r="J1226" s="7" t="s">
        <v>12394</v>
      </c>
      <c r="K1226" s="7" t="s">
        <v>3837</v>
      </c>
      <c r="L1226" s="7" t="s">
        <v>12395</v>
      </c>
      <c r="M1226" s="7" t="s">
        <v>12396</v>
      </c>
      <c r="N1226" s="7"/>
      <c r="O1226" s="7"/>
      <c r="P1226" s="7"/>
      <c r="Q1226" s="7"/>
      <c r="R1226" s="7" t="s">
        <v>2397</v>
      </c>
      <c r="S1226" s="7" t="s">
        <v>12397</v>
      </c>
      <c r="T1226" s="7" t="s">
        <v>12398</v>
      </c>
    </row>
    <row r="1227" spans="1:20" ht="14.25" x14ac:dyDescent="0.2">
      <c r="A1227" s="7" t="s">
        <v>12399</v>
      </c>
      <c r="B1227" s="7" t="s">
        <v>12400</v>
      </c>
      <c r="C1227" s="7" t="s">
        <v>12401</v>
      </c>
      <c r="D1227" s="7" t="s">
        <v>12402</v>
      </c>
      <c r="E1227" s="8">
        <v>9</v>
      </c>
      <c r="F1227" s="8">
        <v>9</v>
      </c>
      <c r="G1227" s="8">
        <v>0</v>
      </c>
      <c r="H1227" s="8">
        <v>0</v>
      </c>
      <c r="I1227" s="7" t="s">
        <v>2953</v>
      </c>
      <c r="J1227" s="7" t="s">
        <v>12262</v>
      </c>
      <c r="K1227" s="7" t="s">
        <v>3745</v>
      </c>
      <c r="L1227" s="7" t="s">
        <v>12263</v>
      </c>
      <c r="M1227" s="7"/>
      <c r="N1227" s="7"/>
      <c r="O1227" s="7"/>
      <c r="P1227" s="7" t="s">
        <v>12264</v>
      </c>
      <c r="Q1227" s="7" t="s">
        <v>12265</v>
      </c>
      <c r="R1227" s="7"/>
      <c r="S1227" s="7"/>
      <c r="T1227" s="7"/>
    </row>
    <row r="1228" spans="1:20" ht="14.25" x14ac:dyDescent="0.2">
      <c r="A1228" s="7" t="s">
        <v>12403</v>
      </c>
      <c r="B1228" s="7" t="s">
        <v>12404</v>
      </c>
      <c r="C1228" s="7" t="s">
        <v>12405</v>
      </c>
      <c r="D1228" s="7" t="s">
        <v>12406</v>
      </c>
      <c r="E1228" s="8">
        <v>2</v>
      </c>
      <c r="F1228" s="8">
        <v>2</v>
      </c>
      <c r="G1228" s="8">
        <v>0</v>
      </c>
      <c r="H1228" s="8">
        <v>0</v>
      </c>
      <c r="I1228" s="7" t="s">
        <v>2415</v>
      </c>
      <c r="J1228" s="7" t="s">
        <v>3430</v>
      </c>
      <c r="K1228" s="7" t="s">
        <v>3962</v>
      </c>
      <c r="L1228" s="7" t="s">
        <v>3963</v>
      </c>
      <c r="M1228" s="7" t="s">
        <v>12407</v>
      </c>
      <c r="N1228" s="7"/>
      <c r="O1228" s="7"/>
      <c r="P1228" s="7"/>
      <c r="Q1228" s="7"/>
      <c r="R1228" s="7" t="s">
        <v>2422</v>
      </c>
      <c r="S1228" s="7" t="s">
        <v>12408</v>
      </c>
      <c r="T1228" s="7" t="s">
        <v>12409</v>
      </c>
    </row>
    <row r="1229" spans="1:20" ht="14.25" x14ac:dyDescent="0.2">
      <c r="A1229" s="7" t="s">
        <v>12410</v>
      </c>
      <c r="B1229" s="7" t="s">
        <v>12411</v>
      </c>
      <c r="C1229" s="7" t="s">
        <v>12412</v>
      </c>
      <c r="D1229" s="7" t="s">
        <v>12413</v>
      </c>
      <c r="E1229" s="8">
        <v>3</v>
      </c>
      <c r="F1229" s="8">
        <v>3</v>
      </c>
      <c r="G1229" s="8">
        <v>0</v>
      </c>
      <c r="H1229" s="8">
        <v>0</v>
      </c>
      <c r="I1229" s="7" t="s">
        <v>2415</v>
      </c>
      <c r="J1229" s="7" t="s">
        <v>12414</v>
      </c>
      <c r="K1229" s="7" t="s">
        <v>3478</v>
      </c>
      <c r="L1229" s="7"/>
      <c r="M1229" s="7" t="s">
        <v>12415</v>
      </c>
      <c r="N1229" s="7" t="s">
        <v>12416</v>
      </c>
      <c r="O1229" s="7" t="s">
        <v>3420</v>
      </c>
      <c r="P1229" s="7" t="s">
        <v>12417</v>
      </c>
      <c r="Q1229" s="7" t="s">
        <v>12418</v>
      </c>
      <c r="R1229" s="7" t="s">
        <v>3285</v>
      </c>
      <c r="S1229" s="7" t="s">
        <v>12419</v>
      </c>
      <c r="T1229" s="7" t="s">
        <v>12420</v>
      </c>
    </row>
    <row r="1230" spans="1:20" ht="14.25" x14ac:dyDescent="0.2">
      <c r="A1230" s="7" t="s">
        <v>12421</v>
      </c>
      <c r="B1230" s="7" t="s">
        <v>12422</v>
      </c>
      <c r="C1230" s="7" t="s">
        <v>12423</v>
      </c>
      <c r="D1230" s="7" t="s">
        <v>12424</v>
      </c>
      <c r="E1230" s="8">
        <v>2</v>
      </c>
      <c r="F1230" s="8">
        <v>2</v>
      </c>
      <c r="G1230" s="8">
        <v>0</v>
      </c>
      <c r="H1230" s="8">
        <v>0</v>
      </c>
      <c r="I1230" s="7" t="s">
        <v>2415</v>
      </c>
      <c r="J1230" s="7" t="s">
        <v>6472</v>
      </c>
      <c r="K1230" s="7" t="s">
        <v>3478</v>
      </c>
      <c r="L1230" s="7" t="s">
        <v>8784</v>
      </c>
      <c r="M1230" s="7" t="s">
        <v>12425</v>
      </c>
      <c r="N1230" s="7" t="s">
        <v>12426</v>
      </c>
      <c r="O1230" s="7" t="s">
        <v>6300</v>
      </c>
      <c r="P1230" s="7" t="s">
        <v>2789</v>
      </c>
      <c r="Q1230" s="7" t="s">
        <v>2790</v>
      </c>
      <c r="R1230" s="7" t="s">
        <v>3285</v>
      </c>
      <c r="S1230" s="7" t="s">
        <v>12427</v>
      </c>
      <c r="T1230" s="7" t="s">
        <v>6366</v>
      </c>
    </row>
    <row r="1231" spans="1:20" ht="14.25" x14ac:dyDescent="0.2">
      <c r="A1231" s="7" t="s">
        <v>12428</v>
      </c>
      <c r="B1231" s="7" t="s">
        <v>12429</v>
      </c>
      <c r="C1231" s="7" t="s">
        <v>12430</v>
      </c>
      <c r="D1231" s="7" t="s">
        <v>12431</v>
      </c>
      <c r="E1231" s="8">
        <v>2</v>
      </c>
      <c r="F1231" s="8">
        <v>2</v>
      </c>
      <c r="G1231" s="8">
        <v>0</v>
      </c>
      <c r="H1231" s="8">
        <v>0</v>
      </c>
      <c r="I1231" s="7" t="s">
        <v>2415</v>
      </c>
      <c r="J1231" s="7" t="s">
        <v>6472</v>
      </c>
      <c r="K1231" s="7" t="s">
        <v>2840</v>
      </c>
      <c r="L1231" s="7" t="s">
        <v>8784</v>
      </c>
      <c r="M1231" s="7" t="s">
        <v>12432</v>
      </c>
      <c r="N1231" s="7" t="s">
        <v>12433</v>
      </c>
      <c r="O1231" s="7" t="s">
        <v>6300</v>
      </c>
      <c r="P1231" s="7" t="s">
        <v>2789</v>
      </c>
      <c r="Q1231" s="7" t="s">
        <v>2790</v>
      </c>
      <c r="R1231" s="7" t="s">
        <v>3285</v>
      </c>
      <c r="S1231" s="7" t="s">
        <v>12434</v>
      </c>
      <c r="T1231" s="7" t="s">
        <v>12435</v>
      </c>
    </row>
    <row r="1232" spans="1:20" ht="14.25" x14ac:dyDescent="0.2">
      <c r="A1232" s="7" t="s">
        <v>12436</v>
      </c>
      <c r="B1232" s="7" t="s">
        <v>12437</v>
      </c>
      <c r="C1232" s="7" t="s">
        <v>12438</v>
      </c>
      <c r="D1232" s="7" t="s">
        <v>12439</v>
      </c>
      <c r="E1232" s="8">
        <v>2</v>
      </c>
      <c r="F1232" s="8">
        <v>1</v>
      </c>
      <c r="G1232" s="8">
        <v>1</v>
      </c>
      <c r="H1232" s="8">
        <v>0</v>
      </c>
      <c r="I1232" s="7" t="s">
        <v>2415</v>
      </c>
      <c r="J1232" s="7" t="s">
        <v>12440</v>
      </c>
      <c r="K1232" s="7" t="s">
        <v>12441</v>
      </c>
      <c r="L1232" s="7" t="s">
        <v>12442</v>
      </c>
      <c r="M1232" s="7" t="s">
        <v>12443</v>
      </c>
      <c r="N1232" s="7" t="s">
        <v>12444</v>
      </c>
      <c r="O1232" s="7" t="s">
        <v>6300</v>
      </c>
      <c r="P1232" s="7" t="s">
        <v>12445</v>
      </c>
      <c r="Q1232" s="7" t="s">
        <v>12446</v>
      </c>
      <c r="R1232" s="7" t="s">
        <v>12447</v>
      </c>
      <c r="S1232" s="7" t="s">
        <v>12448</v>
      </c>
      <c r="T1232" s="7" t="s">
        <v>12449</v>
      </c>
    </row>
    <row r="1233" spans="1:20" ht="14.25" x14ac:dyDescent="0.2">
      <c r="A1233" s="7" t="s">
        <v>12450</v>
      </c>
      <c r="B1233" s="7" t="s">
        <v>12451</v>
      </c>
      <c r="C1233" s="7" t="s">
        <v>12452</v>
      </c>
      <c r="D1233" s="7" t="s">
        <v>12453</v>
      </c>
      <c r="E1233" s="8">
        <v>2</v>
      </c>
      <c r="F1233" s="8">
        <v>2</v>
      </c>
      <c r="G1233" s="8">
        <v>0</v>
      </c>
      <c r="H1233" s="8">
        <v>0</v>
      </c>
      <c r="I1233" s="7" t="s">
        <v>2415</v>
      </c>
      <c r="J1233" s="7" t="s">
        <v>12454</v>
      </c>
      <c r="K1233" s="7" t="s">
        <v>12455</v>
      </c>
      <c r="L1233" s="7" t="s">
        <v>12456</v>
      </c>
      <c r="M1233" s="7"/>
      <c r="N1233" s="7"/>
      <c r="O1233" s="7"/>
      <c r="P1233" s="7" t="s">
        <v>12457</v>
      </c>
      <c r="Q1233" s="7" t="s">
        <v>12458</v>
      </c>
      <c r="R1233" s="7" t="s">
        <v>2835</v>
      </c>
      <c r="S1233" s="7" t="s">
        <v>3672</v>
      </c>
      <c r="T1233" s="7" t="s">
        <v>3673</v>
      </c>
    </row>
    <row r="1234" spans="1:20" ht="14.25" x14ac:dyDescent="0.2">
      <c r="A1234" s="7" t="s">
        <v>12459</v>
      </c>
      <c r="B1234" s="7" t="s">
        <v>12460</v>
      </c>
      <c r="C1234" s="7" t="s">
        <v>12461</v>
      </c>
      <c r="D1234" s="7" t="s">
        <v>6132</v>
      </c>
      <c r="E1234" s="8">
        <v>1</v>
      </c>
      <c r="F1234" s="8">
        <v>1</v>
      </c>
      <c r="G1234" s="8">
        <v>0</v>
      </c>
      <c r="H1234" s="8">
        <v>0</v>
      </c>
      <c r="I1234" s="7" t="s">
        <v>2415</v>
      </c>
      <c r="J1234" s="7" t="s">
        <v>6472</v>
      </c>
      <c r="K1234" s="7" t="s">
        <v>12462</v>
      </c>
      <c r="L1234" s="7"/>
      <c r="M1234" s="7"/>
      <c r="N1234" s="7"/>
      <c r="O1234" s="7"/>
      <c r="P1234" s="7" t="s">
        <v>12463</v>
      </c>
      <c r="Q1234" s="7" t="s">
        <v>12464</v>
      </c>
      <c r="R1234" s="7" t="s">
        <v>3285</v>
      </c>
      <c r="S1234" s="7" t="s">
        <v>12465</v>
      </c>
      <c r="T1234" s="7" t="s">
        <v>12466</v>
      </c>
    </row>
    <row r="1235" spans="1:20" ht="14.25" x14ac:dyDescent="0.2">
      <c r="A1235" s="7" t="s">
        <v>12467</v>
      </c>
      <c r="B1235" s="7" t="s">
        <v>12468</v>
      </c>
      <c r="C1235" s="7" t="s">
        <v>12469</v>
      </c>
      <c r="D1235" s="7" t="s">
        <v>12470</v>
      </c>
      <c r="E1235" s="8">
        <v>1</v>
      </c>
      <c r="F1235" s="8">
        <v>1</v>
      </c>
      <c r="G1235" s="8">
        <v>0</v>
      </c>
      <c r="H1235" s="8">
        <v>0</v>
      </c>
      <c r="I1235" s="7" t="s">
        <v>2415</v>
      </c>
      <c r="J1235" s="7" t="s">
        <v>6472</v>
      </c>
      <c r="K1235" s="7" t="s">
        <v>12462</v>
      </c>
      <c r="L1235" s="7" t="s">
        <v>8826</v>
      </c>
      <c r="M1235" s="7" t="s">
        <v>12471</v>
      </c>
      <c r="N1235" s="7"/>
      <c r="O1235" s="7"/>
      <c r="P1235" s="7" t="s">
        <v>10403</v>
      </c>
      <c r="Q1235" s="7" t="s">
        <v>10404</v>
      </c>
      <c r="R1235" s="7" t="s">
        <v>2835</v>
      </c>
      <c r="S1235" s="7" t="s">
        <v>12472</v>
      </c>
      <c r="T1235" s="7" t="s">
        <v>2478</v>
      </c>
    </row>
    <row r="1236" spans="1:20" ht="14.25" x14ac:dyDescent="0.2">
      <c r="A1236" s="7" t="s">
        <v>12473</v>
      </c>
      <c r="B1236" s="7" t="s">
        <v>12474</v>
      </c>
      <c r="C1236" s="7" t="s">
        <v>12475</v>
      </c>
      <c r="D1236" s="7" t="s">
        <v>5855</v>
      </c>
      <c r="E1236" s="8">
        <v>1</v>
      </c>
      <c r="F1236" s="8">
        <v>1</v>
      </c>
      <c r="G1236" s="8">
        <v>0</v>
      </c>
      <c r="H1236" s="8">
        <v>0</v>
      </c>
      <c r="I1236" s="7" t="s">
        <v>2415</v>
      </c>
      <c r="J1236" s="7" t="s">
        <v>6472</v>
      </c>
      <c r="K1236" s="7" t="s">
        <v>6473</v>
      </c>
      <c r="L1236" s="7" t="s">
        <v>12476</v>
      </c>
      <c r="M1236" s="7" t="s">
        <v>12477</v>
      </c>
      <c r="N1236" s="7"/>
      <c r="O1236" s="7"/>
      <c r="P1236" s="7" t="s">
        <v>12478</v>
      </c>
      <c r="Q1236" s="7" t="s">
        <v>12479</v>
      </c>
      <c r="R1236" s="7" t="s">
        <v>2422</v>
      </c>
      <c r="S1236" s="7" t="s">
        <v>12480</v>
      </c>
      <c r="T1236" s="7" t="s">
        <v>5622</v>
      </c>
    </row>
    <row r="1237" spans="1:20" ht="14.25" x14ac:dyDescent="0.2">
      <c r="A1237" s="7" t="s">
        <v>12481</v>
      </c>
      <c r="B1237" s="7" t="s">
        <v>12482</v>
      </c>
      <c r="C1237" s="7" t="s">
        <v>12483</v>
      </c>
      <c r="D1237" s="7" t="s">
        <v>12484</v>
      </c>
      <c r="E1237" s="8">
        <v>1</v>
      </c>
      <c r="F1237" s="8">
        <v>0</v>
      </c>
      <c r="G1237" s="8">
        <v>0</v>
      </c>
      <c r="H1237" s="8">
        <v>1</v>
      </c>
      <c r="I1237" s="7" t="s">
        <v>2415</v>
      </c>
      <c r="J1237" s="7" t="s">
        <v>6472</v>
      </c>
      <c r="K1237" s="7" t="s">
        <v>12462</v>
      </c>
      <c r="L1237" s="7"/>
      <c r="M1237" s="7" t="s">
        <v>12485</v>
      </c>
      <c r="N1237" s="7"/>
      <c r="O1237" s="7"/>
      <c r="P1237" s="7"/>
      <c r="Q1237" s="7"/>
      <c r="R1237" s="7"/>
      <c r="S1237" s="7"/>
      <c r="T1237" s="7"/>
    </row>
    <row r="1238" spans="1:20" ht="14.25" x14ac:dyDescent="0.2">
      <c r="A1238" s="7" t="s">
        <v>12486</v>
      </c>
      <c r="B1238" s="7" t="s">
        <v>12487</v>
      </c>
      <c r="C1238" s="7" t="s">
        <v>12488</v>
      </c>
      <c r="D1238" s="7" t="s">
        <v>12489</v>
      </c>
      <c r="E1238" s="8">
        <v>2</v>
      </c>
      <c r="F1238" s="8">
        <v>1</v>
      </c>
      <c r="G1238" s="8">
        <v>0</v>
      </c>
      <c r="H1238" s="8">
        <v>1</v>
      </c>
      <c r="I1238" s="7" t="s">
        <v>2415</v>
      </c>
      <c r="J1238" s="7" t="s">
        <v>6472</v>
      </c>
      <c r="K1238" s="7" t="s">
        <v>6473</v>
      </c>
      <c r="L1238" s="7"/>
      <c r="M1238" s="7" t="s">
        <v>12490</v>
      </c>
      <c r="N1238" s="7" t="s">
        <v>12491</v>
      </c>
      <c r="O1238" s="7" t="s">
        <v>6300</v>
      </c>
      <c r="P1238" s="7" t="s">
        <v>12492</v>
      </c>
      <c r="Q1238" s="7" t="s">
        <v>12493</v>
      </c>
      <c r="R1238" s="7"/>
      <c r="S1238" s="7"/>
      <c r="T1238" s="7"/>
    </row>
    <row r="1239" spans="1:20" ht="14.25" x14ac:dyDescent="0.2">
      <c r="A1239" s="7" t="s">
        <v>12494</v>
      </c>
      <c r="B1239" s="7" t="s">
        <v>12495</v>
      </c>
      <c r="C1239" s="7" t="s">
        <v>12496</v>
      </c>
      <c r="D1239" s="7" t="s">
        <v>12497</v>
      </c>
      <c r="E1239" s="8">
        <v>7</v>
      </c>
      <c r="F1239" s="8">
        <v>7</v>
      </c>
      <c r="G1239" s="8">
        <v>0</v>
      </c>
      <c r="H1239" s="8">
        <v>0</v>
      </c>
      <c r="I1239" s="7" t="s">
        <v>2415</v>
      </c>
      <c r="J1239" s="7" t="s">
        <v>6286</v>
      </c>
      <c r="K1239" s="7" t="s">
        <v>3757</v>
      </c>
      <c r="L1239" s="7" t="s">
        <v>9194</v>
      </c>
      <c r="M1239" s="7" t="s">
        <v>12498</v>
      </c>
      <c r="N1239" s="7"/>
      <c r="O1239" s="7"/>
      <c r="P1239" s="7" t="s">
        <v>8776</v>
      </c>
      <c r="Q1239" s="7" t="s">
        <v>8777</v>
      </c>
      <c r="R1239" s="7" t="s">
        <v>3093</v>
      </c>
      <c r="S1239" s="7" t="s">
        <v>12499</v>
      </c>
      <c r="T1239" s="7" t="s">
        <v>12500</v>
      </c>
    </row>
    <row r="1240" spans="1:20" ht="14.25" x14ac:dyDescent="0.2">
      <c r="A1240" s="7" t="s">
        <v>12501</v>
      </c>
      <c r="B1240" s="7" t="s">
        <v>12502</v>
      </c>
      <c r="C1240" s="7" t="s">
        <v>12503</v>
      </c>
      <c r="D1240" s="7" t="s">
        <v>12504</v>
      </c>
      <c r="E1240" s="8">
        <v>1</v>
      </c>
      <c r="F1240" s="8">
        <v>1</v>
      </c>
      <c r="G1240" s="8">
        <v>0</v>
      </c>
      <c r="H1240" s="8">
        <v>0</v>
      </c>
      <c r="I1240" s="7" t="s">
        <v>2415</v>
      </c>
      <c r="J1240" s="7" t="s">
        <v>6286</v>
      </c>
      <c r="K1240" s="7" t="s">
        <v>3478</v>
      </c>
      <c r="L1240" s="7" t="s">
        <v>6772</v>
      </c>
      <c r="M1240" s="7" t="s">
        <v>12505</v>
      </c>
      <c r="N1240" s="7"/>
      <c r="O1240" s="7"/>
      <c r="P1240" s="7" t="s">
        <v>6942</v>
      </c>
      <c r="Q1240" s="7" t="s">
        <v>6943</v>
      </c>
      <c r="R1240" s="7" t="s">
        <v>2476</v>
      </c>
      <c r="S1240" s="7" t="s">
        <v>12506</v>
      </c>
      <c r="T1240" s="7" t="s">
        <v>2478</v>
      </c>
    </row>
    <row r="1241" spans="1:20" ht="14.25" x14ac:dyDescent="0.2">
      <c r="A1241" s="7" t="s">
        <v>12507</v>
      </c>
      <c r="B1241" s="7" t="s">
        <v>12508</v>
      </c>
      <c r="C1241" s="7" t="s">
        <v>12509</v>
      </c>
      <c r="D1241" s="7" t="s">
        <v>12510</v>
      </c>
      <c r="E1241" s="8">
        <v>1</v>
      </c>
      <c r="F1241" s="8">
        <v>1</v>
      </c>
      <c r="G1241" s="8">
        <v>0</v>
      </c>
      <c r="H1241" s="8">
        <v>0</v>
      </c>
      <c r="I1241" s="7" t="s">
        <v>2415</v>
      </c>
      <c r="J1241" s="7" t="s">
        <v>12511</v>
      </c>
      <c r="K1241" s="7" t="s">
        <v>3478</v>
      </c>
      <c r="L1241" s="7" t="s">
        <v>2869</v>
      </c>
      <c r="M1241" s="7" t="s">
        <v>12512</v>
      </c>
      <c r="N1241" s="7"/>
      <c r="O1241" s="7"/>
      <c r="P1241" s="7" t="s">
        <v>2701</v>
      </c>
      <c r="Q1241" s="7" t="s">
        <v>2702</v>
      </c>
      <c r="R1241" s="7"/>
      <c r="S1241" s="7"/>
      <c r="T1241" s="7"/>
    </row>
    <row r="1242" spans="1:20" ht="14.25" x14ac:dyDescent="0.2">
      <c r="A1242" s="7" t="s">
        <v>12513</v>
      </c>
      <c r="B1242" s="7" t="s">
        <v>12514</v>
      </c>
      <c r="C1242" s="7" t="s">
        <v>12515</v>
      </c>
      <c r="D1242" s="7" t="s">
        <v>12516</v>
      </c>
      <c r="E1242" s="8">
        <v>1</v>
      </c>
      <c r="F1242" s="8">
        <v>1</v>
      </c>
      <c r="G1242" s="8">
        <v>0</v>
      </c>
      <c r="H1242" s="8">
        <v>0</v>
      </c>
      <c r="I1242" s="7" t="s">
        <v>2415</v>
      </c>
      <c r="J1242" s="7" t="s">
        <v>3748</v>
      </c>
      <c r="K1242" s="7" t="s">
        <v>7295</v>
      </c>
      <c r="L1242" s="7" t="s">
        <v>3758</v>
      </c>
      <c r="M1242" s="7" t="s">
        <v>12517</v>
      </c>
      <c r="N1242" s="7"/>
      <c r="O1242" s="7"/>
      <c r="P1242" s="7" t="s">
        <v>4021</v>
      </c>
      <c r="Q1242" s="7" t="s">
        <v>4022</v>
      </c>
      <c r="R1242" s="7" t="s">
        <v>2422</v>
      </c>
      <c r="S1242" s="7" t="s">
        <v>12518</v>
      </c>
      <c r="T1242" s="7" t="s">
        <v>12519</v>
      </c>
    </row>
    <row r="1243" spans="1:20" ht="14.25" x14ac:dyDescent="0.2">
      <c r="A1243" s="7" t="s">
        <v>12520</v>
      </c>
      <c r="B1243" s="7" t="s">
        <v>12521</v>
      </c>
      <c r="C1243" s="7" t="s">
        <v>12522</v>
      </c>
      <c r="D1243" s="7" t="s">
        <v>12523</v>
      </c>
      <c r="E1243" s="8">
        <v>2</v>
      </c>
      <c r="F1243" s="8">
        <v>2</v>
      </c>
      <c r="G1243" s="8">
        <v>0</v>
      </c>
      <c r="H1243" s="8">
        <v>0</v>
      </c>
      <c r="I1243" s="7" t="s">
        <v>2415</v>
      </c>
      <c r="J1243" s="7" t="s">
        <v>12511</v>
      </c>
      <c r="K1243" s="7" t="s">
        <v>3478</v>
      </c>
      <c r="L1243" s="7"/>
      <c r="M1243" s="7" t="s">
        <v>12524</v>
      </c>
      <c r="N1243" s="7"/>
      <c r="O1243" s="7"/>
      <c r="P1243" s="7"/>
      <c r="Q1243" s="7"/>
      <c r="R1243" s="7"/>
      <c r="S1243" s="7"/>
      <c r="T1243" s="7"/>
    </row>
    <row r="1244" spans="1:20" ht="14.25" x14ac:dyDescent="0.2">
      <c r="A1244" s="7" t="s">
        <v>12525</v>
      </c>
      <c r="B1244" s="7" t="s">
        <v>12526</v>
      </c>
      <c r="C1244" s="7" t="s">
        <v>12527</v>
      </c>
      <c r="D1244" s="7" t="s">
        <v>6673</v>
      </c>
      <c r="E1244" s="8">
        <v>1</v>
      </c>
      <c r="F1244" s="8">
        <v>1</v>
      </c>
      <c r="G1244" s="8">
        <v>0</v>
      </c>
      <c r="H1244" s="8">
        <v>0</v>
      </c>
      <c r="I1244" s="7" t="s">
        <v>2380</v>
      </c>
      <c r="J1244" s="7" t="s">
        <v>6903</v>
      </c>
      <c r="K1244" s="7" t="s">
        <v>12528</v>
      </c>
      <c r="L1244" s="7" t="s">
        <v>2869</v>
      </c>
      <c r="M1244" s="7"/>
      <c r="N1244" s="7"/>
      <c r="O1244" s="7"/>
      <c r="P1244" s="7" t="s">
        <v>2701</v>
      </c>
      <c r="Q1244" s="7" t="s">
        <v>2702</v>
      </c>
      <c r="R1244" s="7" t="s">
        <v>2835</v>
      </c>
      <c r="S1244" s="7" t="s">
        <v>12529</v>
      </c>
      <c r="T1244" s="7" t="s">
        <v>12530</v>
      </c>
    </row>
    <row r="1245" spans="1:20" ht="14.25" x14ac:dyDescent="0.2">
      <c r="A1245" s="7" t="s">
        <v>2293</v>
      </c>
      <c r="B1245" s="7" t="s">
        <v>2292</v>
      </c>
      <c r="C1245" s="7" t="s">
        <v>12531</v>
      </c>
      <c r="D1245" s="7" t="s">
        <v>12532</v>
      </c>
      <c r="E1245" s="8">
        <v>6</v>
      </c>
      <c r="F1245" s="8">
        <v>6</v>
      </c>
      <c r="G1245" s="8">
        <v>0</v>
      </c>
      <c r="H1245" s="8">
        <v>0</v>
      </c>
      <c r="I1245" s="7" t="s">
        <v>2380</v>
      </c>
      <c r="J1245" s="7" t="s">
        <v>3765</v>
      </c>
      <c r="K1245" s="7"/>
      <c r="L1245" s="7" t="s">
        <v>3766</v>
      </c>
      <c r="M1245" s="7" t="s">
        <v>12533</v>
      </c>
      <c r="N1245" s="7" t="s">
        <v>12534</v>
      </c>
      <c r="O1245" s="7" t="s">
        <v>2621</v>
      </c>
      <c r="P1245" s="7" t="s">
        <v>3767</v>
      </c>
      <c r="Q1245" s="7" t="s">
        <v>3768</v>
      </c>
      <c r="R1245" s="7" t="s">
        <v>2422</v>
      </c>
      <c r="S1245" s="7" t="s">
        <v>3769</v>
      </c>
      <c r="T1245" s="7" t="s">
        <v>3770</v>
      </c>
    </row>
    <row r="1246" spans="1:20" ht="14.25" x14ac:dyDescent="0.2">
      <c r="A1246" s="7" t="s">
        <v>12535</v>
      </c>
      <c r="B1246" s="7" t="s">
        <v>12536</v>
      </c>
      <c r="C1246" s="7" t="s">
        <v>12537</v>
      </c>
      <c r="D1246" s="7" t="s">
        <v>12538</v>
      </c>
      <c r="E1246" s="8">
        <v>10</v>
      </c>
      <c r="F1246" s="8">
        <v>7</v>
      </c>
      <c r="G1246" s="8">
        <v>3</v>
      </c>
      <c r="H1246" s="8">
        <v>0</v>
      </c>
      <c r="I1246" s="7" t="s">
        <v>2415</v>
      </c>
      <c r="J1246" s="7" t="s">
        <v>12539</v>
      </c>
      <c r="K1246" s="7" t="s">
        <v>12540</v>
      </c>
      <c r="L1246" s="7"/>
      <c r="M1246" s="7" t="s">
        <v>12541</v>
      </c>
      <c r="N1246" s="7"/>
      <c r="O1246" s="7"/>
      <c r="P1246" s="7"/>
      <c r="Q1246" s="7"/>
      <c r="R1246" s="7" t="s">
        <v>5359</v>
      </c>
      <c r="S1246" s="7" t="s">
        <v>12542</v>
      </c>
      <c r="T1246" s="7" t="s">
        <v>12543</v>
      </c>
    </row>
    <row r="1247" spans="1:20" ht="14.25" x14ac:dyDescent="0.2">
      <c r="A1247" s="7" t="s">
        <v>12544</v>
      </c>
      <c r="B1247" s="7" t="s">
        <v>12545</v>
      </c>
      <c r="C1247" s="7" t="s">
        <v>12546</v>
      </c>
      <c r="D1247" s="7" t="s">
        <v>12547</v>
      </c>
      <c r="E1247" s="8">
        <v>1</v>
      </c>
      <c r="F1247" s="8">
        <v>1</v>
      </c>
      <c r="G1247" s="8">
        <v>0</v>
      </c>
      <c r="H1247" s="8">
        <v>0</v>
      </c>
      <c r="I1247" s="7" t="s">
        <v>2415</v>
      </c>
      <c r="J1247" s="7" t="s">
        <v>12548</v>
      </c>
      <c r="K1247" s="7" t="s">
        <v>12549</v>
      </c>
      <c r="L1247" s="7"/>
      <c r="M1247" s="7" t="s">
        <v>12550</v>
      </c>
      <c r="N1247" s="7"/>
      <c r="O1247" s="7"/>
      <c r="P1247" s="7" t="s">
        <v>12551</v>
      </c>
      <c r="Q1247" s="7" t="s">
        <v>12552</v>
      </c>
      <c r="R1247" s="7"/>
      <c r="S1247" s="7"/>
      <c r="T1247" s="7"/>
    </row>
    <row r="1248" spans="1:20" ht="14.25" x14ac:dyDescent="0.2">
      <c r="A1248" s="7" t="s">
        <v>12553</v>
      </c>
      <c r="B1248" s="7" t="s">
        <v>12554</v>
      </c>
      <c r="C1248" s="7" t="s">
        <v>12555</v>
      </c>
      <c r="D1248" s="7" t="s">
        <v>12556</v>
      </c>
      <c r="E1248" s="8">
        <v>4</v>
      </c>
      <c r="F1248" s="8">
        <v>4</v>
      </c>
      <c r="G1248" s="8">
        <v>0</v>
      </c>
      <c r="H1248" s="8">
        <v>0</v>
      </c>
      <c r="I1248" s="7" t="s">
        <v>2415</v>
      </c>
      <c r="J1248" s="7" t="s">
        <v>12539</v>
      </c>
      <c r="K1248" s="7" t="s">
        <v>12540</v>
      </c>
      <c r="L1248" s="7"/>
      <c r="M1248" s="7" t="s">
        <v>12557</v>
      </c>
      <c r="N1248" s="7"/>
      <c r="O1248" s="7"/>
      <c r="P1248" s="7"/>
      <c r="Q1248" s="7"/>
      <c r="R1248" s="7"/>
      <c r="S1248" s="7"/>
      <c r="T1248" s="7"/>
    </row>
    <row r="1249" spans="1:20" ht="14.25" x14ac:dyDescent="0.2">
      <c r="A1249" s="7" t="s">
        <v>12558</v>
      </c>
      <c r="B1249" s="7" t="s">
        <v>12559</v>
      </c>
      <c r="C1249" s="7" t="s">
        <v>12560</v>
      </c>
      <c r="D1249" s="7" t="s">
        <v>12561</v>
      </c>
      <c r="E1249" s="8">
        <v>5</v>
      </c>
      <c r="F1249" s="8">
        <v>4</v>
      </c>
      <c r="G1249" s="8">
        <v>1</v>
      </c>
      <c r="H1249" s="8">
        <v>0</v>
      </c>
      <c r="I1249" s="7" t="s">
        <v>2415</v>
      </c>
      <c r="J1249" s="7"/>
      <c r="K1249" s="7" t="s">
        <v>2840</v>
      </c>
      <c r="L1249" s="7" t="s">
        <v>12562</v>
      </c>
      <c r="M1249" s="7" t="s">
        <v>12563</v>
      </c>
      <c r="N1249" s="7"/>
      <c r="O1249" s="7"/>
      <c r="P1249" s="7" t="s">
        <v>12564</v>
      </c>
      <c r="Q1249" s="7" t="s">
        <v>12565</v>
      </c>
      <c r="R1249" s="7" t="s">
        <v>2835</v>
      </c>
      <c r="S1249" s="7" t="s">
        <v>4275</v>
      </c>
      <c r="T1249" s="7" t="s">
        <v>4276</v>
      </c>
    </row>
    <row r="1250" spans="1:20" ht="14.25" x14ac:dyDescent="0.2">
      <c r="A1250" s="7" t="s">
        <v>12566</v>
      </c>
      <c r="B1250" s="7" t="s">
        <v>12567</v>
      </c>
      <c r="C1250" s="7" t="s">
        <v>12568</v>
      </c>
      <c r="D1250" s="7" t="s">
        <v>12569</v>
      </c>
      <c r="E1250" s="8">
        <v>3</v>
      </c>
      <c r="F1250" s="8">
        <v>2</v>
      </c>
      <c r="G1250" s="8">
        <v>1</v>
      </c>
      <c r="H1250" s="8">
        <v>0</v>
      </c>
      <c r="I1250" s="7" t="s">
        <v>2380</v>
      </c>
      <c r="J1250" s="7"/>
      <c r="K1250" s="7"/>
      <c r="L1250" s="7" t="s">
        <v>12570</v>
      </c>
      <c r="M1250" s="7" t="s">
        <v>12571</v>
      </c>
      <c r="N1250" s="7"/>
      <c r="O1250" s="7"/>
      <c r="P1250" s="7" t="s">
        <v>12572</v>
      </c>
      <c r="Q1250" s="7" t="s">
        <v>12573</v>
      </c>
      <c r="R1250" s="7" t="s">
        <v>3863</v>
      </c>
      <c r="S1250" s="7" t="s">
        <v>12574</v>
      </c>
      <c r="T1250" s="7" t="s">
        <v>12575</v>
      </c>
    </row>
    <row r="1251" spans="1:20" ht="14.25" x14ac:dyDescent="0.2">
      <c r="A1251" s="7" t="s">
        <v>12576</v>
      </c>
      <c r="B1251" s="7" t="s">
        <v>12577</v>
      </c>
      <c r="C1251" s="7" t="s">
        <v>12578</v>
      </c>
      <c r="D1251" s="7" t="s">
        <v>12579</v>
      </c>
      <c r="E1251" s="8">
        <v>2</v>
      </c>
      <c r="F1251" s="8">
        <v>2</v>
      </c>
      <c r="G1251" s="8">
        <v>0</v>
      </c>
      <c r="H1251" s="8">
        <v>0</v>
      </c>
      <c r="I1251" s="7" t="s">
        <v>2953</v>
      </c>
      <c r="J1251" s="7" t="s">
        <v>8309</v>
      </c>
      <c r="K1251" s="7" t="s">
        <v>3837</v>
      </c>
      <c r="L1251" s="7" t="s">
        <v>3694</v>
      </c>
      <c r="M1251" s="7" t="s">
        <v>12580</v>
      </c>
      <c r="N1251" s="7"/>
      <c r="O1251" s="7"/>
      <c r="P1251" s="7"/>
      <c r="Q1251" s="7"/>
      <c r="R1251" s="7" t="s">
        <v>2397</v>
      </c>
      <c r="S1251" s="7" t="s">
        <v>12581</v>
      </c>
      <c r="T1251" s="7" t="s">
        <v>12582</v>
      </c>
    </row>
    <row r="1252" spans="1:20" ht="14.25" x14ac:dyDescent="0.2">
      <c r="A1252" s="7" t="s">
        <v>12583</v>
      </c>
      <c r="B1252" s="7" t="s">
        <v>12577</v>
      </c>
      <c r="C1252" s="7" t="s">
        <v>12584</v>
      </c>
      <c r="D1252" s="7" t="s">
        <v>12585</v>
      </c>
      <c r="E1252" s="8">
        <v>7</v>
      </c>
      <c r="F1252" s="8">
        <v>5</v>
      </c>
      <c r="G1252" s="8">
        <v>1</v>
      </c>
      <c r="H1252" s="8">
        <v>1</v>
      </c>
      <c r="I1252" s="7" t="s">
        <v>2953</v>
      </c>
      <c r="J1252" s="7" t="s">
        <v>8309</v>
      </c>
      <c r="K1252" s="7" t="s">
        <v>3837</v>
      </c>
      <c r="L1252" s="7" t="s">
        <v>3694</v>
      </c>
      <c r="M1252" s="7" t="s">
        <v>12580</v>
      </c>
      <c r="N1252" s="7"/>
      <c r="O1252" s="7"/>
      <c r="P1252" s="7"/>
      <c r="Q1252" s="7"/>
      <c r="R1252" s="7" t="s">
        <v>2397</v>
      </c>
      <c r="S1252" s="7" t="s">
        <v>12581</v>
      </c>
      <c r="T1252" s="7" t="s">
        <v>12582</v>
      </c>
    </row>
    <row r="1253" spans="1:20" ht="14.25" x14ac:dyDescent="0.2">
      <c r="A1253" s="7" t="s">
        <v>12586</v>
      </c>
      <c r="B1253" s="7" t="s">
        <v>12587</v>
      </c>
      <c r="C1253" s="7" t="s">
        <v>12588</v>
      </c>
      <c r="D1253" s="7" t="s">
        <v>12589</v>
      </c>
      <c r="E1253" s="8">
        <v>14</v>
      </c>
      <c r="F1253" s="8">
        <v>14</v>
      </c>
      <c r="G1253" s="8">
        <v>0</v>
      </c>
      <c r="H1253" s="8">
        <v>0</v>
      </c>
      <c r="I1253" s="7" t="s">
        <v>2415</v>
      </c>
      <c r="J1253" s="7" t="s">
        <v>11443</v>
      </c>
      <c r="K1253" s="7" t="s">
        <v>12590</v>
      </c>
      <c r="L1253" s="7" t="s">
        <v>12591</v>
      </c>
      <c r="M1253" s="7" t="s">
        <v>12592</v>
      </c>
      <c r="N1253" s="7" t="s">
        <v>12593</v>
      </c>
      <c r="O1253" s="7" t="s">
        <v>5350</v>
      </c>
      <c r="P1253" s="7" t="s">
        <v>7943</v>
      </c>
      <c r="Q1253" s="7" t="s">
        <v>7944</v>
      </c>
      <c r="R1253" s="7" t="s">
        <v>2703</v>
      </c>
      <c r="S1253" s="7" t="s">
        <v>12594</v>
      </c>
      <c r="T1253" s="7" t="s">
        <v>12595</v>
      </c>
    </row>
    <row r="1254" spans="1:20" ht="14.25" x14ac:dyDescent="0.2">
      <c r="A1254" s="7" t="s">
        <v>12596</v>
      </c>
      <c r="B1254" s="7" t="s">
        <v>12597</v>
      </c>
      <c r="C1254" s="7" t="s">
        <v>12598</v>
      </c>
      <c r="D1254" s="7" t="s">
        <v>12599</v>
      </c>
      <c r="E1254" s="8">
        <v>6</v>
      </c>
      <c r="F1254" s="8">
        <v>5</v>
      </c>
      <c r="G1254" s="8">
        <v>1</v>
      </c>
      <c r="H1254" s="8">
        <v>0</v>
      </c>
      <c r="I1254" s="7" t="s">
        <v>2415</v>
      </c>
      <c r="J1254" s="7" t="s">
        <v>12600</v>
      </c>
      <c r="K1254" s="7"/>
      <c r="L1254" s="7" t="s">
        <v>12601</v>
      </c>
      <c r="M1254" s="7" t="s">
        <v>12602</v>
      </c>
      <c r="N1254" s="7" t="s">
        <v>12603</v>
      </c>
      <c r="O1254" s="7" t="s">
        <v>3558</v>
      </c>
      <c r="P1254" s="7" t="s">
        <v>12604</v>
      </c>
      <c r="Q1254" s="7" t="s">
        <v>12605</v>
      </c>
      <c r="R1254" s="7" t="s">
        <v>3285</v>
      </c>
      <c r="S1254" s="7" t="s">
        <v>12606</v>
      </c>
      <c r="T1254" s="7" t="s">
        <v>12607</v>
      </c>
    </row>
    <row r="1255" spans="1:20" ht="14.25" x14ac:dyDescent="0.2">
      <c r="A1255" s="7" t="s">
        <v>12608</v>
      </c>
      <c r="B1255" s="7" t="s">
        <v>12609</v>
      </c>
      <c r="C1255" s="7" t="s">
        <v>12610</v>
      </c>
      <c r="D1255" s="7" t="s">
        <v>5365</v>
      </c>
      <c r="E1255" s="8">
        <v>1</v>
      </c>
      <c r="F1255" s="8">
        <v>1</v>
      </c>
      <c r="G1255" s="8">
        <v>0</v>
      </c>
      <c r="H1255" s="8">
        <v>0</v>
      </c>
      <c r="I1255" s="7" t="s">
        <v>2953</v>
      </c>
      <c r="J1255" s="7" t="s">
        <v>3692</v>
      </c>
      <c r="K1255" s="7" t="s">
        <v>12611</v>
      </c>
      <c r="L1255" s="7"/>
      <c r="M1255" s="7"/>
      <c r="N1255" s="7"/>
      <c r="O1255" s="7"/>
      <c r="P1255" s="7" t="s">
        <v>4097</v>
      </c>
      <c r="Q1255" s="7" t="s">
        <v>4098</v>
      </c>
      <c r="R1255" s="7"/>
      <c r="S1255" s="7"/>
      <c r="T1255" s="7"/>
    </row>
    <row r="1256" spans="1:20" ht="14.25" x14ac:dyDescent="0.2">
      <c r="A1256" s="7" t="s">
        <v>12612</v>
      </c>
      <c r="B1256" s="7" t="s">
        <v>12613</v>
      </c>
      <c r="C1256" s="7" t="s">
        <v>12614</v>
      </c>
      <c r="D1256" s="7" t="s">
        <v>12615</v>
      </c>
      <c r="E1256" s="8">
        <v>6</v>
      </c>
      <c r="F1256" s="8">
        <v>5</v>
      </c>
      <c r="G1256" s="8">
        <v>1</v>
      </c>
      <c r="H1256" s="8">
        <v>0</v>
      </c>
      <c r="I1256" s="7" t="s">
        <v>2415</v>
      </c>
      <c r="J1256" s="7"/>
      <c r="K1256" s="7"/>
      <c r="L1256" s="7" t="s">
        <v>12218</v>
      </c>
      <c r="M1256" s="7" t="s">
        <v>12616</v>
      </c>
      <c r="N1256" s="7" t="s">
        <v>12617</v>
      </c>
      <c r="O1256" s="7" t="s">
        <v>3103</v>
      </c>
      <c r="P1256" s="7" t="s">
        <v>12618</v>
      </c>
      <c r="Q1256" s="7" t="s">
        <v>12619</v>
      </c>
      <c r="R1256" s="7" t="s">
        <v>12620</v>
      </c>
      <c r="S1256" s="7" t="s">
        <v>12621</v>
      </c>
      <c r="T1256" s="7" t="s">
        <v>12622</v>
      </c>
    </row>
    <row r="1257" spans="1:20" ht="14.25" x14ac:dyDescent="0.2">
      <c r="A1257" s="7" t="s">
        <v>12623</v>
      </c>
      <c r="B1257" s="7" t="s">
        <v>12613</v>
      </c>
      <c r="C1257" s="7" t="s">
        <v>12614</v>
      </c>
      <c r="D1257" s="7" t="s">
        <v>12624</v>
      </c>
      <c r="E1257" s="8">
        <v>1</v>
      </c>
      <c r="F1257" s="8">
        <v>0</v>
      </c>
      <c r="G1257" s="8">
        <v>1</v>
      </c>
      <c r="H1257" s="8">
        <v>0</v>
      </c>
      <c r="I1257" s="7" t="s">
        <v>2415</v>
      </c>
      <c r="J1257" s="7"/>
      <c r="K1257" s="7"/>
      <c r="L1257" s="7" t="s">
        <v>6772</v>
      </c>
      <c r="M1257" s="7" t="s">
        <v>12616</v>
      </c>
      <c r="N1257" s="7" t="s">
        <v>12617</v>
      </c>
      <c r="O1257" s="7" t="s">
        <v>3103</v>
      </c>
      <c r="P1257" s="7" t="s">
        <v>12625</v>
      </c>
      <c r="Q1257" s="7" t="s">
        <v>12626</v>
      </c>
      <c r="R1257" s="7"/>
      <c r="S1257" s="7"/>
      <c r="T1257" s="7"/>
    </row>
    <row r="1258" spans="1:20" ht="14.25" x14ac:dyDescent="0.2">
      <c r="A1258" s="7" t="s">
        <v>12627</v>
      </c>
      <c r="B1258" s="7" t="s">
        <v>12628</v>
      </c>
      <c r="C1258" s="7" t="s">
        <v>12629</v>
      </c>
      <c r="D1258" s="7" t="s">
        <v>12630</v>
      </c>
      <c r="E1258" s="8">
        <v>4</v>
      </c>
      <c r="F1258" s="8">
        <v>4</v>
      </c>
      <c r="G1258" s="8">
        <v>0</v>
      </c>
      <c r="H1258" s="8">
        <v>0</v>
      </c>
      <c r="I1258" s="7" t="s">
        <v>2415</v>
      </c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</row>
    <row r="1259" spans="1:20" ht="14.25" x14ac:dyDescent="0.2">
      <c r="A1259" s="7" t="s">
        <v>12631</v>
      </c>
      <c r="B1259" s="7" t="s">
        <v>12632</v>
      </c>
      <c r="C1259" s="7" t="s">
        <v>12633</v>
      </c>
      <c r="D1259" s="7" t="s">
        <v>12634</v>
      </c>
      <c r="E1259" s="8">
        <v>3</v>
      </c>
      <c r="F1259" s="8">
        <v>2</v>
      </c>
      <c r="G1259" s="8">
        <v>1</v>
      </c>
      <c r="H1259" s="8">
        <v>0</v>
      </c>
      <c r="I1259" s="7" t="s">
        <v>2953</v>
      </c>
      <c r="J1259" s="7" t="s">
        <v>8309</v>
      </c>
      <c r="K1259" s="7" t="s">
        <v>2817</v>
      </c>
      <c r="L1259" s="7" t="s">
        <v>3694</v>
      </c>
      <c r="M1259" s="7" t="s">
        <v>12580</v>
      </c>
      <c r="N1259" s="7"/>
      <c r="O1259" s="7"/>
      <c r="P1259" s="7"/>
      <c r="Q1259" s="7"/>
      <c r="R1259" s="7" t="s">
        <v>2397</v>
      </c>
      <c r="S1259" s="7" t="s">
        <v>12581</v>
      </c>
      <c r="T1259" s="7" t="s">
        <v>12582</v>
      </c>
    </row>
    <row r="1260" spans="1:20" ht="14.25" x14ac:dyDescent="0.2">
      <c r="A1260" s="7" t="s">
        <v>12635</v>
      </c>
      <c r="B1260" s="7" t="s">
        <v>12636</v>
      </c>
      <c r="C1260" s="7" t="s">
        <v>12637</v>
      </c>
      <c r="D1260" s="7" t="s">
        <v>4928</v>
      </c>
      <c r="E1260" s="8">
        <v>1</v>
      </c>
      <c r="F1260" s="8">
        <v>1</v>
      </c>
      <c r="G1260" s="8">
        <v>0</v>
      </c>
      <c r="H1260" s="8">
        <v>0</v>
      </c>
      <c r="I1260" s="7" t="s">
        <v>2927</v>
      </c>
      <c r="J1260" s="7"/>
      <c r="K1260" s="7" t="s">
        <v>2817</v>
      </c>
      <c r="L1260" s="7"/>
      <c r="M1260" s="7"/>
      <c r="N1260" s="7"/>
      <c r="O1260" s="7"/>
      <c r="P1260" s="7"/>
      <c r="Q1260" s="7"/>
      <c r="R1260" s="7" t="s">
        <v>2422</v>
      </c>
      <c r="S1260" s="7" t="s">
        <v>12638</v>
      </c>
      <c r="T1260" s="7" t="s">
        <v>12636</v>
      </c>
    </row>
    <row r="1261" spans="1:20" ht="14.25" x14ac:dyDescent="0.2">
      <c r="A1261" s="7" t="s">
        <v>12639</v>
      </c>
      <c r="B1261" s="7" t="s">
        <v>12640</v>
      </c>
      <c r="C1261" s="7" t="s">
        <v>12641</v>
      </c>
      <c r="D1261" s="7" t="s">
        <v>12642</v>
      </c>
      <c r="E1261" s="8">
        <v>3</v>
      </c>
      <c r="F1261" s="8">
        <v>3</v>
      </c>
      <c r="G1261" s="8">
        <v>0</v>
      </c>
      <c r="H1261" s="8">
        <v>0</v>
      </c>
      <c r="I1261" s="7" t="s">
        <v>2508</v>
      </c>
      <c r="J1261" s="7"/>
      <c r="K1261" s="7"/>
      <c r="L1261" s="7"/>
      <c r="M1261" s="7" t="s">
        <v>12643</v>
      </c>
      <c r="N1261" s="7"/>
      <c r="O1261" s="7"/>
      <c r="P1261" s="7"/>
      <c r="Q1261" s="7"/>
      <c r="R1261" s="7"/>
      <c r="S1261" s="7"/>
      <c r="T1261" s="7"/>
    </row>
    <row r="1262" spans="1:20" ht="14.25" x14ac:dyDescent="0.2">
      <c r="A1262" s="7" t="s">
        <v>12644</v>
      </c>
      <c r="B1262" s="7" t="s">
        <v>12645</v>
      </c>
      <c r="C1262" s="7" t="s">
        <v>12646</v>
      </c>
      <c r="D1262" s="7" t="s">
        <v>12647</v>
      </c>
      <c r="E1262" s="8">
        <v>9</v>
      </c>
      <c r="F1262" s="8">
        <v>7</v>
      </c>
      <c r="G1262" s="8">
        <v>2</v>
      </c>
      <c r="H1262" s="8">
        <v>0</v>
      </c>
      <c r="I1262" s="7" t="s">
        <v>2415</v>
      </c>
      <c r="J1262" s="7"/>
      <c r="K1262" s="7" t="s">
        <v>6287</v>
      </c>
      <c r="L1262" s="7"/>
      <c r="M1262" s="7" t="s">
        <v>12648</v>
      </c>
      <c r="N1262" s="7"/>
      <c r="O1262" s="7"/>
      <c r="P1262" s="7" t="s">
        <v>12649</v>
      </c>
      <c r="Q1262" s="7" t="s">
        <v>12650</v>
      </c>
      <c r="R1262" s="7" t="s">
        <v>12651</v>
      </c>
      <c r="S1262" s="7" t="s">
        <v>12652</v>
      </c>
      <c r="T1262" s="7" t="s">
        <v>12653</v>
      </c>
    </row>
    <row r="1263" spans="1:20" ht="14.25" x14ac:dyDescent="0.2">
      <c r="A1263" s="7" t="s">
        <v>12654</v>
      </c>
      <c r="B1263" s="7" t="s">
        <v>12655</v>
      </c>
      <c r="C1263" s="7" t="s">
        <v>12656</v>
      </c>
      <c r="D1263" s="7" t="s">
        <v>8783</v>
      </c>
      <c r="E1263" s="8">
        <v>1</v>
      </c>
      <c r="F1263" s="8">
        <v>1</v>
      </c>
      <c r="G1263" s="8">
        <v>0</v>
      </c>
      <c r="H1263" s="8">
        <v>0</v>
      </c>
      <c r="I1263" s="7" t="s">
        <v>2953</v>
      </c>
      <c r="J1263" s="7" t="s">
        <v>12657</v>
      </c>
      <c r="K1263" s="7" t="s">
        <v>12658</v>
      </c>
      <c r="L1263" s="7"/>
      <c r="M1263" s="7" t="s">
        <v>12659</v>
      </c>
      <c r="N1263" s="7"/>
      <c r="O1263" s="7"/>
      <c r="P1263" s="7" t="s">
        <v>4097</v>
      </c>
      <c r="Q1263" s="7" t="s">
        <v>4098</v>
      </c>
      <c r="R1263" s="7" t="s">
        <v>2835</v>
      </c>
      <c r="S1263" s="7" t="s">
        <v>12660</v>
      </c>
      <c r="T1263" s="7" t="s">
        <v>12661</v>
      </c>
    </row>
    <row r="1264" spans="1:20" ht="14.25" x14ac:dyDescent="0.2">
      <c r="A1264" s="7" t="s">
        <v>12662</v>
      </c>
      <c r="B1264" s="7" t="s">
        <v>12663</v>
      </c>
      <c r="C1264" s="7" t="s">
        <v>12664</v>
      </c>
      <c r="D1264" s="7" t="s">
        <v>12665</v>
      </c>
      <c r="E1264" s="8">
        <v>2</v>
      </c>
      <c r="F1264" s="8">
        <v>0</v>
      </c>
      <c r="G1264" s="8">
        <v>2</v>
      </c>
      <c r="H1264" s="8">
        <v>0</v>
      </c>
      <c r="I1264" s="7" t="s">
        <v>2415</v>
      </c>
      <c r="J1264" s="7" t="s">
        <v>12414</v>
      </c>
      <c r="K1264" s="7" t="s">
        <v>3478</v>
      </c>
      <c r="L1264" s="7" t="s">
        <v>3758</v>
      </c>
      <c r="M1264" s="7" t="s">
        <v>12666</v>
      </c>
      <c r="N1264" s="7" t="s">
        <v>12667</v>
      </c>
      <c r="O1264" s="7" t="s">
        <v>3420</v>
      </c>
      <c r="P1264" s="7" t="s">
        <v>12668</v>
      </c>
      <c r="Q1264" s="7" t="s">
        <v>12669</v>
      </c>
      <c r="R1264" s="7" t="s">
        <v>3285</v>
      </c>
      <c r="S1264" s="7" t="s">
        <v>12670</v>
      </c>
      <c r="T1264" s="7" t="s">
        <v>12671</v>
      </c>
    </row>
    <row r="1265" spans="1:20" ht="14.25" x14ac:dyDescent="0.2">
      <c r="A1265" s="7" t="s">
        <v>12672</v>
      </c>
      <c r="B1265" s="7" t="s">
        <v>12673</v>
      </c>
      <c r="C1265" s="7" t="s">
        <v>12674</v>
      </c>
      <c r="D1265" s="7" t="s">
        <v>12675</v>
      </c>
      <c r="E1265" s="8">
        <v>9</v>
      </c>
      <c r="F1265" s="8">
        <v>6</v>
      </c>
      <c r="G1265" s="8">
        <v>3</v>
      </c>
      <c r="H1265" s="8">
        <v>0</v>
      </c>
      <c r="I1265" s="7" t="s">
        <v>2415</v>
      </c>
      <c r="J1265" s="7"/>
      <c r="K1265" s="7"/>
      <c r="L1265" s="7" t="s">
        <v>12676</v>
      </c>
      <c r="M1265" s="7"/>
      <c r="N1265" s="7"/>
      <c r="O1265" s="7"/>
      <c r="P1265" s="7" t="s">
        <v>12677</v>
      </c>
      <c r="Q1265" s="7" t="s">
        <v>12678</v>
      </c>
      <c r="R1265" s="7"/>
      <c r="S1265" s="7"/>
      <c r="T1265" s="7"/>
    </row>
    <row r="1266" spans="1:20" ht="14.25" x14ac:dyDescent="0.2">
      <c r="A1266" s="7" t="s">
        <v>12679</v>
      </c>
      <c r="B1266" s="7" t="s">
        <v>12680</v>
      </c>
      <c r="C1266" s="7" t="s">
        <v>12681</v>
      </c>
      <c r="D1266" s="7" t="s">
        <v>12682</v>
      </c>
      <c r="E1266" s="8">
        <v>3</v>
      </c>
      <c r="F1266" s="8">
        <v>3</v>
      </c>
      <c r="G1266" s="8">
        <v>0</v>
      </c>
      <c r="H1266" s="8">
        <v>0</v>
      </c>
      <c r="I1266" s="7" t="s">
        <v>2415</v>
      </c>
      <c r="J1266" s="7" t="s">
        <v>12683</v>
      </c>
      <c r="K1266" s="7" t="s">
        <v>3478</v>
      </c>
      <c r="L1266" s="7" t="s">
        <v>12684</v>
      </c>
      <c r="M1266" s="7" t="s">
        <v>12685</v>
      </c>
      <c r="N1266" s="7"/>
      <c r="O1266" s="7"/>
      <c r="P1266" s="7" t="s">
        <v>12686</v>
      </c>
      <c r="Q1266" s="7" t="s">
        <v>12687</v>
      </c>
      <c r="R1266" s="7" t="s">
        <v>11776</v>
      </c>
      <c r="S1266" s="7" t="s">
        <v>12688</v>
      </c>
      <c r="T1266" s="7" t="s">
        <v>12689</v>
      </c>
    </row>
    <row r="1267" spans="1:20" ht="14.25" x14ac:dyDescent="0.2">
      <c r="A1267" s="7" t="s">
        <v>12690</v>
      </c>
      <c r="B1267" s="7" t="s">
        <v>12691</v>
      </c>
      <c r="C1267" s="7" t="s">
        <v>12692</v>
      </c>
      <c r="D1267" s="7" t="s">
        <v>12693</v>
      </c>
      <c r="E1267" s="8">
        <v>16</v>
      </c>
      <c r="F1267" s="8">
        <v>10</v>
      </c>
      <c r="G1267" s="8">
        <v>5</v>
      </c>
      <c r="H1267" s="8">
        <v>1</v>
      </c>
      <c r="I1267" s="7" t="s">
        <v>2415</v>
      </c>
      <c r="J1267" s="7" t="s">
        <v>12694</v>
      </c>
      <c r="K1267" s="7"/>
      <c r="L1267" s="7" t="s">
        <v>12695</v>
      </c>
      <c r="M1267" s="7" t="s">
        <v>12696</v>
      </c>
      <c r="N1267" s="7" t="s">
        <v>12697</v>
      </c>
      <c r="O1267" s="7" t="s">
        <v>12698</v>
      </c>
      <c r="P1267" s="7" t="s">
        <v>12699</v>
      </c>
      <c r="Q1267" s="7" t="s">
        <v>12700</v>
      </c>
      <c r="R1267" s="7" t="s">
        <v>2703</v>
      </c>
      <c r="S1267" s="7" t="s">
        <v>12701</v>
      </c>
      <c r="T1267" s="7" t="s">
        <v>8448</v>
      </c>
    </row>
    <row r="1268" spans="1:20" ht="14.25" x14ac:dyDescent="0.2">
      <c r="A1268" s="7" t="s">
        <v>12702</v>
      </c>
      <c r="B1268" s="7" t="s">
        <v>12703</v>
      </c>
      <c r="C1268" s="7" t="s">
        <v>12704</v>
      </c>
      <c r="D1268" s="7" t="s">
        <v>12705</v>
      </c>
      <c r="E1268" s="8">
        <v>4</v>
      </c>
      <c r="F1268" s="8">
        <v>4</v>
      </c>
      <c r="G1268" s="8">
        <v>0</v>
      </c>
      <c r="H1268" s="8">
        <v>0</v>
      </c>
      <c r="I1268" s="7" t="s">
        <v>2415</v>
      </c>
      <c r="J1268" s="7" t="s">
        <v>11443</v>
      </c>
      <c r="K1268" s="7" t="s">
        <v>12590</v>
      </c>
      <c r="L1268" s="7" t="s">
        <v>12706</v>
      </c>
      <c r="M1268" s="7" t="s">
        <v>12707</v>
      </c>
      <c r="N1268" s="7" t="s">
        <v>12708</v>
      </c>
      <c r="O1268" s="7" t="s">
        <v>12709</v>
      </c>
      <c r="P1268" s="7" t="s">
        <v>2701</v>
      </c>
      <c r="Q1268" s="7" t="s">
        <v>2702</v>
      </c>
      <c r="R1268" s="7" t="s">
        <v>2703</v>
      </c>
      <c r="S1268" s="7" t="s">
        <v>12710</v>
      </c>
      <c r="T1268" s="7" t="s">
        <v>12595</v>
      </c>
    </row>
    <row r="1269" spans="1:20" ht="14.25" x14ac:dyDescent="0.2">
      <c r="A1269" s="7" t="s">
        <v>12711</v>
      </c>
      <c r="B1269" s="7" t="s">
        <v>12712</v>
      </c>
      <c r="C1269" s="7" t="s">
        <v>12713</v>
      </c>
      <c r="D1269" s="7" t="s">
        <v>12714</v>
      </c>
      <c r="E1269" s="8">
        <v>3</v>
      </c>
      <c r="F1269" s="8">
        <v>2</v>
      </c>
      <c r="G1269" s="8">
        <v>1</v>
      </c>
      <c r="H1269" s="8">
        <v>0</v>
      </c>
      <c r="I1269" s="7" t="s">
        <v>2415</v>
      </c>
      <c r="J1269" s="7" t="s">
        <v>6286</v>
      </c>
      <c r="K1269" s="7" t="s">
        <v>3757</v>
      </c>
      <c r="L1269" s="7" t="s">
        <v>3166</v>
      </c>
      <c r="M1269" s="7" t="s">
        <v>12715</v>
      </c>
      <c r="N1269" s="7"/>
      <c r="O1269" s="7"/>
      <c r="P1269" s="7" t="s">
        <v>11295</v>
      </c>
      <c r="Q1269" s="7" t="s">
        <v>11296</v>
      </c>
      <c r="R1269" s="7" t="s">
        <v>12447</v>
      </c>
      <c r="S1269" s="7" t="s">
        <v>12716</v>
      </c>
      <c r="T1269" s="7" t="s">
        <v>12717</v>
      </c>
    </row>
    <row r="1270" spans="1:20" ht="14.25" x14ac:dyDescent="0.2">
      <c r="A1270" s="7" t="s">
        <v>12718</v>
      </c>
      <c r="B1270" s="7" t="s">
        <v>12719</v>
      </c>
      <c r="C1270" s="7" t="s">
        <v>12720</v>
      </c>
      <c r="D1270" s="7" t="s">
        <v>12721</v>
      </c>
      <c r="E1270" s="8">
        <v>11</v>
      </c>
      <c r="F1270" s="8">
        <v>11</v>
      </c>
      <c r="G1270" s="8">
        <v>0</v>
      </c>
      <c r="H1270" s="8">
        <v>0</v>
      </c>
      <c r="I1270" s="7" t="s">
        <v>2374</v>
      </c>
      <c r="J1270" s="7"/>
      <c r="K1270" s="7" t="s">
        <v>2840</v>
      </c>
      <c r="L1270" s="7" t="s">
        <v>12722</v>
      </c>
      <c r="M1270" s="7"/>
      <c r="N1270" s="7"/>
      <c r="O1270" s="7"/>
      <c r="P1270" s="7" t="s">
        <v>12723</v>
      </c>
      <c r="Q1270" s="7" t="s">
        <v>12724</v>
      </c>
      <c r="R1270" s="7" t="s">
        <v>2652</v>
      </c>
      <c r="S1270" s="7" t="s">
        <v>12725</v>
      </c>
      <c r="T1270" s="7" t="s">
        <v>12726</v>
      </c>
    </row>
    <row r="1271" spans="1:20" ht="14.25" x14ac:dyDescent="0.2">
      <c r="A1271" s="7" t="s">
        <v>12727</v>
      </c>
      <c r="B1271" s="7" t="s">
        <v>12728</v>
      </c>
      <c r="C1271" s="7" t="s">
        <v>12729</v>
      </c>
      <c r="D1271" s="7" t="s">
        <v>12730</v>
      </c>
      <c r="E1271" s="8">
        <v>1</v>
      </c>
      <c r="F1271" s="8">
        <v>1</v>
      </c>
      <c r="G1271" s="8">
        <v>0</v>
      </c>
      <c r="H1271" s="8">
        <v>0</v>
      </c>
      <c r="I1271" s="7" t="s">
        <v>2415</v>
      </c>
      <c r="J1271" s="7" t="s">
        <v>12731</v>
      </c>
      <c r="K1271" s="7" t="s">
        <v>12732</v>
      </c>
      <c r="L1271" s="7" t="s">
        <v>2972</v>
      </c>
      <c r="M1271" s="7"/>
      <c r="N1271" s="7"/>
      <c r="O1271" s="7"/>
      <c r="P1271" s="7" t="s">
        <v>12733</v>
      </c>
      <c r="Q1271" s="7" t="s">
        <v>12734</v>
      </c>
      <c r="R1271" s="7" t="s">
        <v>2835</v>
      </c>
      <c r="S1271" s="7" t="s">
        <v>12735</v>
      </c>
      <c r="T1271" s="7" t="s">
        <v>12736</v>
      </c>
    </row>
    <row r="1272" spans="1:20" ht="14.25" x14ac:dyDescent="0.2">
      <c r="A1272" s="7" t="s">
        <v>12737</v>
      </c>
      <c r="B1272" s="7" t="s">
        <v>12738</v>
      </c>
      <c r="C1272" s="7" t="s">
        <v>12739</v>
      </c>
      <c r="D1272" s="7" t="s">
        <v>12740</v>
      </c>
      <c r="E1272" s="8">
        <v>3</v>
      </c>
      <c r="F1272" s="8">
        <v>2</v>
      </c>
      <c r="G1272" s="8">
        <v>1</v>
      </c>
      <c r="H1272" s="8">
        <v>0</v>
      </c>
      <c r="I1272" s="7" t="s">
        <v>2415</v>
      </c>
      <c r="J1272" s="7" t="s">
        <v>7145</v>
      </c>
      <c r="K1272" s="7" t="s">
        <v>2491</v>
      </c>
      <c r="L1272" s="7" t="s">
        <v>4296</v>
      </c>
      <c r="M1272" s="7"/>
      <c r="N1272" s="7"/>
      <c r="O1272" s="7"/>
      <c r="P1272" s="7"/>
      <c r="Q1272" s="7"/>
      <c r="R1272" s="7" t="s">
        <v>2835</v>
      </c>
      <c r="S1272" s="7" t="s">
        <v>12741</v>
      </c>
      <c r="T1272" s="7" t="s">
        <v>12742</v>
      </c>
    </row>
    <row r="1273" spans="1:20" ht="14.25" x14ac:dyDescent="0.2">
      <c r="A1273" s="7" t="s">
        <v>12743</v>
      </c>
      <c r="B1273" s="7" t="s">
        <v>12744</v>
      </c>
      <c r="C1273" s="7" t="s">
        <v>12745</v>
      </c>
      <c r="D1273" s="7" t="s">
        <v>12746</v>
      </c>
      <c r="E1273" s="8">
        <v>1</v>
      </c>
      <c r="F1273" s="8">
        <v>1</v>
      </c>
      <c r="G1273" s="8">
        <v>0</v>
      </c>
      <c r="H1273" s="8">
        <v>0</v>
      </c>
      <c r="I1273" s="7" t="s">
        <v>2415</v>
      </c>
      <c r="J1273" s="7" t="s">
        <v>6472</v>
      </c>
      <c r="K1273" s="7" t="s">
        <v>2840</v>
      </c>
      <c r="L1273" s="7" t="s">
        <v>3166</v>
      </c>
      <c r="M1273" s="7"/>
      <c r="N1273" s="7"/>
      <c r="O1273" s="7"/>
      <c r="P1273" s="7" t="s">
        <v>11295</v>
      </c>
      <c r="Q1273" s="7" t="s">
        <v>11296</v>
      </c>
      <c r="R1273" s="7" t="s">
        <v>2835</v>
      </c>
      <c r="S1273" s="7" t="s">
        <v>12747</v>
      </c>
      <c r="T1273" s="7" t="s">
        <v>12748</v>
      </c>
    </row>
    <row r="1274" spans="1:20" ht="14.25" x14ac:dyDescent="0.2">
      <c r="A1274" s="7" t="s">
        <v>12749</v>
      </c>
      <c r="B1274" s="7" t="s">
        <v>12750</v>
      </c>
      <c r="C1274" s="7" t="s">
        <v>12751</v>
      </c>
      <c r="D1274" s="7" t="s">
        <v>12752</v>
      </c>
      <c r="E1274" s="8">
        <v>6</v>
      </c>
      <c r="F1274" s="8">
        <v>6</v>
      </c>
      <c r="G1274" s="8">
        <v>0</v>
      </c>
      <c r="H1274" s="8">
        <v>0</v>
      </c>
      <c r="I1274" s="7" t="s">
        <v>2415</v>
      </c>
      <c r="J1274" s="7" t="s">
        <v>12539</v>
      </c>
      <c r="K1274" s="7" t="s">
        <v>12753</v>
      </c>
      <c r="L1274" s="7" t="s">
        <v>6772</v>
      </c>
      <c r="M1274" s="7"/>
      <c r="N1274" s="7"/>
      <c r="O1274" s="7"/>
      <c r="P1274" s="7" t="s">
        <v>12754</v>
      </c>
      <c r="Q1274" s="7" t="s">
        <v>12755</v>
      </c>
      <c r="R1274" s="7"/>
      <c r="S1274" s="7"/>
      <c r="T1274" s="7"/>
    </row>
    <row r="1275" spans="1:20" ht="14.25" x14ac:dyDescent="0.2">
      <c r="A1275" s="7" t="s">
        <v>12756</v>
      </c>
      <c r="B1275" s="7" t="s">
        <v>12757</v>
      </c>
      <c r="C1275" s="7" t="s">
        <v>12758</v>
      </c>
      <c r="D1275" s="7" t="s">
        <v>12759</v>
      </c>
      <c r="E1275" s="8">
        <v>5</v>
      </c>
      <c r="F1275" s="8">
        <v>4</v>
      </c>
      <c r="G1275" s="8">
        <v>1</v>
      </c>
      <c r="H1275" s="8">
        <v>0</v>
      </c>
      <c r="I1275" s="7" t="s">
        <v>2953</v>
      </c>
      <c r="J1275" s="7" t="s">
        <v>12760</v>
      </c>
      <c r="K1275" s="7" t="s">
        <v>12761</v>
      </c>
      <c r="L1275" s="7"/>
      <c r="M1275" s="7"/>
      <c r="N1275" s="7"/>
      <c r="O1275" s="7"/>
      <c r="P1275" s="7"/>
      <c r="Q1275" s="7"/>
      <c r="R1275" s="7"/>
      <c r="S1275" s="7"/>
      <c r="T1275" s="7"/>
    </row>
    <row r="1276" spans="1:20" ht="14.25" x14ac:dyDescent="0.2">
      <c r="A1276" s="7" t="s">
        <v>12762</v>
      </c>
      <c r="B1276" s="7" t="s">
        <v>12763</v>
      </c>
      <c r="C1276" s="7" t="s">
        <v>12764</v>
      </c>
      <c r="D1276" s="7" t="s">
        <v>11311</v>
      </c>
      <c r="E1276" s="8">
        <v>1</v>
      </c>
      <c r="F1276" s="8">
        <v>1</v>
      </c>
      <c r="G1276" s="8">
        <v>0</v>
      </c>
      <c r="H1276" s="8">
        <v>0</v>
      </c>
      <c r="I1276" s="7" t="s">
        <v>2415</v>
      </c>
      <c r="J1276" s="7" t="s">
        <v>2472</v>
      </c>
      <c r="K1276" s="7" t="s">
        <v>12765</v>
      </c>
      <c r="L1276" s="7"/>
      <c r="M1276" s="7" t="s">
        <v>12766</v>
      </c>
      <c r="N1276" s="7" t="s">
        <v>12767</v>
      </c>
      <c r="O1276" s="7" t="s">
        <v>5504</v>
      </c>
      <c r="P1276" s="7"/>
      <c r="Q1276" s="7"/>
      <c r="R1276" s="7" t="s">
        <v>2872</v>
      </c>
      <c r="S1276" s="7" t="s">
        <v>12768</v>
      </c>
      <c r="T1276" s="7" t="s">
        <v>12769</v>
      </c>
    </row>
    <row r="1277" spans="1:20" ht="14.25" x14ac:dyDescent="0.2">
      <c r="A1277" s="7" t="s">
        <v>12770</v>
      </c>
      <c r="B1277" s="7" t="s">
        <v>12771</v>
      </c>
      <c r="C1277" s="7" t="s">
        <v>12772</v>
      </c>
      <c r="D1277" s="7" t="s">
        <v>12773</v>
      </c>
      <c r="E1277" s="8">
        <v>5</v>
      </c>
      <c r="F1277" s="8">
        <v>5</v>
      </c>
      <c r="G1277" s="8">
        <v>0</v>
      </c>
      <c r="H1277" s="8">
        <v>0</v>
      </c>
      <c r="I1277" s="7" t="s">
        <v>2374</v>
      </c>
      <c r="J1277" s="7" t="s">
        <v>5600</v>
      </c>
      <c r="K1277" s="7" t="s">
        <v>5601</v>
      </c>
      <c r="L1277" s="7" t="s">
        <v>5602</v>
      </c>
      <c r="M1277" s="7" t="s">
        <v>12774</v>
      </c>
      <c r="N1277" s="7" t="s">
        <v>12775</v>
      </c>
      <c r="O1277" s="7" t="s">
        <v>2621</v>
      </c>
      <c r="P1277" s="7" t="s">
        <v>5605</v>
      </c>
      <c r="Q1277" s="7" t="s">
        <v>5606</v>
      </c>
      <c r="R1277" s="7" t="s">
        <v>2872</v>
      </c>
      <c r="S1277" s="7" t="s">
        <v>12776</v>
      </c>
      <c r="T1277" s="7" t="s">
        <v>12777</v>
      </c>
    </row>
    <row r="1278" spans="1:20" ht="14.25" x14ac:dyDescent="0.2">
      <c r="A1278" s="7" t="s">
        <v>12778</v>
      </c>
      <c r="B1278" s="7" t="s">
        <v>12779</v>
      </c>
      <c r="C1278" s="7" t="s">
        <v>12780</v>
      </c>
      <c r="D1278" s="7" t="s">
        <v>12781</v>
      </c>
      <c r="E1278" s="8">
        <v>21</v>
      </c>
      <c r="F1278" s="8">
        <v>13</v>
      </c>
      <c r="G1278" s="8">
        <v>8</v>
      </c>
      <c r="H1278" s="8">
        <v>0</v>
      </c>
      <c r="I1278" s="7" t="s">
        <v>2564</v>
      </c>
      <c r="J1278" s="7" t="s">
        <v>12782</v>
      </c>
      <c r="K1278" s="7" t="s">
        <v>12783</v>
      </c>
      <c r="L1278" s="7" t="s">
        <v>5324</v>
      </c>
      <c r="M1278" s="7" t="s">
        <v>12784</v>
      </c>
      <c r="N1278" s="7" t="s">
        <v>12785</v>
      </c>
      <c r="O1278" s="7" t="s">
        <v>2621</v>
      </c>
      <c r="P1278" s="7" t="s">
        <v>2701</v>
      </c>
      <c r="Q1278" s="7" t="s">
        <v>2702</v>
      </c>
      <c r="R1278" s="7" t="s">
        <v>2872</v>
      </c>
      <c r="S1278" s="7" t="s">
        <v>12786</v>
      </c>
      <c r="T1278" s="7" t="s">
        <v>12787</v>
      </c>
    </row>
    <row r="1279" spans="1:20" ht="14.25" x14ac:dyDescent="0.2">
      <c r="A1279" s="7" t="s">
        <v>12788</v>
      </c>
      <c r="B1279" s="7" t="s">
        <v>12789</v>
      </c>
      <c r="C1279" s="7" t="s">
        <v>12790</v>
      </c>
      <c r="D1279" s="7" t="s">
        <v>12791</v>
      </c>
      <c r="E1279" s="8">
        <v>9</v>
      </c>
      <c r="F1279" s="8">
        <v>8</v>
      </c>
      <c r="G1279" s="8">
        <v>1</v>
      </c>
      <c r="H1279" s="8">
        <v>0</v>
      </c>
      <c r="I1279" s="7" t="s">
        <v>2415</v>
      </c>
      <c r="J1279" s="7"/>
      <c r="K1279" s="7"/>
      <c r="L1279" s="7" t="s">
        <v>2869</v>
      </c>
      <c r="M1279" s="7"/>
      <c r="N1279" s="7"/>
      <c r="O1279" s="7"/>
      <c r="P1279" s="7" t="s">
        <v>12792</v>
      </c>
      <c r="Q1279" s="7" t="s">
        <v>12793</v>
      </c>
      <c r="R1279" s="7" t="s">
        <v>2872</v>
      </c>
      <c r="S1279" s="7" t="s">
        <v>12794</v>
      </c>
      <c r="T1279" s="7" t="s">
        <v>12795</v>
      </c>
    </row>
    <row r="1280" spans="1:20" ht="14.25" x14ac:dyDescent="0.2">
      <c r="A1280" s="7" t="s">
        <v>12796</v>
      </c>
      <c r="B1280" s="7" t="s">
        <v>12797</v>
      </c>
      <c r="C1280" s="7" t="s">
        <v>12798</v>
      </c>
      <c r="D1280" s="7" t="s">
        <v>12799</v>
      </c>
      <c r="E1280" s="8">
        <v>4</v>
      </c>
      <c r="F1280" s="8">
        <v>1</v>
      </c>
      <c r="G1280" s="8">
        <v>2</v>
      </c>
      <c r="H1280" s="8">
        <v>1</v>
      </c>
      <c r="I1280" s="7" t="s">
        <v>2415</v>
      </c>
      <c r="J1280" s="7" t="s">
        <v>12800</v>
      </c>
      <c r="K1280" s="7"/>
      <c r="L1280" s="7" t="s">
        <v>10662</v>
      </c>
      <c r="M1280" s="7" t="s">
        <v>10663</v>
      </c>
      <c r="N1280" s="7" t="s">
        <v>10664</v>
      </c>
      <c r="O1280" s="7" t="s">
        <v>8181</v>
      </c>
      <c r="P1280" s="7" t="s">
        <v>10665</v>
      </c>
      <c r="Q1280" s="7" t="s">
        <v>10666</v>
      </c>
      <c r="R1280" s="7" t="s">
        <v>2422</v>
      </c>
      <c r="S1280" s="7" t="s">
        <v>10667</v>
      </c>
      <c r="T1280" s="7" t="s">
        <v>10668</v>
      </c>
    </row>
    <row r="1281" spans="1:20" ht="14.25" x14ac:dyDescent="0.2">
      <c r="A1281" s="7" t="s">
        <v>12801</v>
      </c>
      <c r="B1281" s="7" t="s">
        <v>12802</v>
      </c>
      <c r="C1281" s="7" t="s">
        <v>12803</v>
      </c>
      <c r="D1281" s="7" t="s">
        <v>12804</v>
      </c>
      <c r="E1281" s="8">
        <v>21</v>
      </c>
      <c r="F1281" s="8">
        <v>19</v>
      </c>
      <c r="G1281" s="8">
        <v>2</v>
      </c>
      <c r="H1281" s="8">
        <v>0</v>
      </c>
      <c r="I1281" s="7" t="s">
        <v>2415</v>
      </c>
      <c r="J1281" s="7" t="s">
        <v>2472</v>
      </c>
      <c r="K1281" s="7" t="s">
        <v>2491</v>
      </c>
      <c r="L1281" s="7" t="s">
        <v>12805</v>
      </c>
      <c r="M1281" s="7"/>
      <c r="N1281" s="7"/>
      <c r="O1281" s="7"/>
      <c r="P1281" s="7" t="s">
        <v>12806</v>
      </c>
      <c r="Q1281" s="7" t="s">
        <v>12807</v>
      </c>
      <c r="R1281" s="7"/>
      <c r="S1281" s="7"/>
      <c r="T1281" s="7"/>
    </row>
    <row r="1282" spans="1:20" ht="14.25" x14ac:dyDescent="0.2">
      <c r="A1282" s="7" t="s">
        <v>12808</v>
      </c>
      <c r="B1282" s="7" t="s">
        <v>12809</v>
      </c>
      <c r="C1282" s="7" t="s">
        <v>12810</v>
      </c>
      <c r="D1282" s="7" t="s">
        <v>12811</v>
      </c>
      <c r="E1282" s="8">
        <v>4</v>
      </c>
      <c r="F1282" s="8">
        <v>4</v>
      </c>
      <c r="G1282" s="8">
        <v>0</v>
      </c>
      <c r="H1282" s="8">
        <v>0</v>
      </c>
      <c r="I1282" s="7" t="s">
        <v>2953</v>
      </c>
      <c r="J1282" s="7"/>
      <c r="K1282" s="7" t="s">
        <v>3837</v>
      </c>
      <c r="L1282" s="7"/>
      <c r="M1282" s="7"/>
      <c r="N1282" s="7"/>
      <c r="O1282" s="7"/>
      <c r="P1282" s="7" t="s">
        <v>12812</v>
      </c>
      <c r="Q1282" s="7" t="s">
        <v>12813</v>
      </c>
      <c r="R1282" s="7" t="s">
        <v>2476</v>
      </c>
      <c r="S1282" s="7" t="s">
        <v>12814</v>
      </c>
      <c r="T1282" s="7" t="s">
        <v>2478</v>
      </c>
    </row>
    <row r="1283" spans="1:20" ht="14.25" x14ac:dyDescent="0.2">
      <c r="A1283" s="7" t="s">
        <v>12815</v>
      </c>
      <c r="B1283" s="7" t="s">
        <v>12816</v>
      </c>
      <c r="C1283" s="7" t="s">
        <v>12817</v>
      </c>
      <c r="D1283" s="7" t="s">
        <v>12818</v>
      </c>
      <c r="E1283" s="8">
        <v>7</v>
      </c>
      <c r="F1283" s="8">
        <v>4</v>
      </c>
      <c r="G1283" s="8">
        <v>3</v>
      </c>
      <c r="H1283" s="8">
        <v>0</v>
      </c>
      <c r="I1283" s="7" t="s">
        <v>2415</v>
      </c>
      <c r="J1283" s="7" t="s">
        <v>12819</v>
      </c>
      <c r="K1283" s="7" t="s">
        <v>3478</v>
      </c>
      <c r="L1283" s="7" t="s">
        <v>6261</v>
      </c>
      <c r="M1283" s="7" t="s">
        <v>12820</v>
      </c>
      <c r="N1283" s="7"/>
      <c r="O1283" s="7"/>
      <c r="P1283" s="7" t="s">
        <v>12821</v>
      </c>
      <c r="Q1283" s="7" t="s">
        <v>12822</v>
      </c>
      <c r="R1283" s="7" t="s">
        <v>4534</v>
      </c>
      <c r="S1283" s="7" t="s">
        <v>12823</v>
      </c>
      <c r="T1283" s="7" t="s">
        <v>7610</v>
      </c>
    </row>
    <row r="1284" spans="1:20" ht="14.25" x14ac:dyDescent="0.2">
      <c r="A1284" s="7" t="s">
        <v>12824</v>
      </c>
      <c r="B1284" s="7" t="s">
        <v>12825</v>
      </c>
      <c r="C1284" s="7" t="s">
        <v>12826</v>
      </c>
      <c r="D1284" s="7" t="s">
        <v>12827</v>
      </c>
      <c r="E1284" s="8">
        <v>2</v>
      </c>
      <c r="F1284" s="8">
        <v>1</v>
      </c>
      <c r="G1284" s="8">
        <v>1</v>
      </c>
      <c r="H1284" s="8">
        <v>0</v>
      </c>
      <c r="I1284" s="7" t="s">
        <v>2374</v>
      </c>
      <c r="J1284" s="7" t="s">
        <v>12828</v>
      </c>
      <c r="K1284" s="7" t="s">
        <v>2491</v>
      </c>
      <c r="L1284" s="7" t="s">
        <v>12829</v>
      </c>
      <c r="M1284" s="7" t="s">
        <v>12830</v>
      </c>
      <c r="N1284" s="7"/>
      <c r="O1284" s="7"/>
      <c r="P1284" s="7" t="s">
        <v>12831</v>
      </c>
      <c r="Q1284" s="7" t="s">
        <v>12832</v>
      </c>
      <c r="R1284" s="7" t="s">
        <v>12833</v>
      </c>
      <c r="S1284" s="7" t="s">
        <v>12834</v>
      </c>
      <c r="T1284" s="7" t="s">
        <v>12835</v>
      </c>
    </row>
    <row r="1285" spans="1:20" ht="14.25" x14ac:dyDescent="0.2">
      <c r="A1285" s="7" t="s">
        <v>12836</v>
      </c>
      <c r="B1285" s="7" t="s">
        <v>12837</v>
      </c>
      <c r="C1285" s="7" t="s">
        <v>12838</v>
      </c>
      <c r="D1285" s="7" t="s">
        <v>4879</v>
      </c>
      <c r="E1285" s="8">
        <v>1</v>
      </c>
      <c r="F1285" s="8">
        <v>1</v>
      </c>
      <c r="G1285" s="8">
        <v>0</v>
      </c>
      <c r="H1285" s="8">
        <v>0</v>
      </c>
      <c r="I1285" s="7" t="s">
        <v>2415</v>
      </c>
      <c r="J1285" s="7"/>
      <c r="K1285" s="7" t="s">
        <v>12839</v>
      </c>
      <c r="L1285" s="7" t="s">
        <v>6411</v>
      </c>
      <c r="M1285" s="7"/>
      <c r="N1285" s="7"/>
      <c r="O1285" s="7"/>
      <c r="P1285" s="7" t="s">
        <v>6412</v>
      </c>
      <c r="Q1285" s="7" t="s">
        <v>6413</v>
      </c>
      <c r="R1285" s="7"/>
      <c r="S1285" s="7"/>
      <c r="T1285" s="7"/>
    </row>
    <row r="1286" spans="1:20" ht="14.25" x14ac:dyDescent="0.2">
      <c r="A1286" s="7" t="s">
        <v>12840</v>
      </c>
      <c r="B1286" s="7" t="s">
        <v>12841</v>
      </c>
      <c r="C1286" s="7" t="s">
        <v>12842</v>
      </c>
      <c r="D1286" s="7" t="s">
        <v>12843</v>
      </c>
      <c r="E1286" s="8">
        <v>5</v>
      </c>
      <c r="F1286" s="8">
        <v>3</v>
      </c>
      <c r="G1286" s="8">
        <v>2</v>
      </c>
      <c r="H1286" s="8">
        <v>0</v>
      </c>
      <c r="I1286" s="7" t="s">
        <v>2415</v>
      </c>
      <c r="J1286" s="7" t="s">
        <v>12844</v>
      </c>
      <c r="K1286" s="7" t="s">
        <v>12845</v>
      </c>
      <c r="L1286" s="7" t="s">
        <v>12846</v>
      </c>
      <c r="M1286" s="7"/>
      <c r="N1286" s="7"/>
      <c r="O1286" s="7"/>
      <c r="P1286" s="7"/>
      <c r="Q1286" s="7"/>
      <c r="R1286" s="7"/>
      <c r="S1286" s="7"/>
      <c r="T1286" s="7"/>
    </row>
    <row r="1287" spans="1:20" ht="14.25" x14ac:dyDescent="0.2">
      <c r="A1287" s="7" t="s">
        <v>12847</v>
      </c>
      <c r="B1287" s="7" t="s">
        <v>12848</v>
      </c>
      <c r="C1287" s="7" t="s">
        <v>12849</v>
      </c>
      <c r="D1287" s="7" t="s">
        <v>12850</v>
      </c>
      <c r="E1287" s="8">
        <v>14</v>
      </c>
      <c r="F1287" s="8">
        <v>9</v>
      </c>
      <c r="G1287" s="8">
        <v>5</v>
      </c>
      <c r="H1287" s="8">
        <v>0</v>
      </c>
      <c r="I1287" s="7" t="s">
        <v>2415</v>
      </c>
      <c r="J1287" s="7" t="s">
        <v>12851</v>
      </c>
      <c r="K1287" s="7" t="s">
        <v>12852</v>
      </c>
      <c r="L1287" s="7" t="s">
        <v>12853</v>
      </c>
      <c r="M1287" s="7" t="s">
        <v>12854</v>
      </c>
      <c r="N1287" s="7"/>
      <c r="O1287" s="7"/>
      <c r="P1287" s="7" t="s">
        <v>12855</v>
      </c>
      <c r="Q1287" s="7" t="s">
        <v>12856</v>
      </c>
      <c r="R1287" s="7"/>
      <c r="S1287" s="7"/>
      <c r="T1287" s="7"/>
    </row>
    <row r="1288" spans="1:20" ht="14.25" x14ac:dyDescent="0.2">
      <c r="A1288" s="7" t="s">
        <v>12857</v>
      </c>
      <c r="B1288" s="7" t="s">
        <v>12858</v>
      </c>
      <c r="C1288" s="7" t="s">
        <v>12859</v>
      </c>
      <c r="D1288" s="7" t="s">
        <v>12860</v>
      </c>
      <c r="E1288" s="8">
        <v>2</v>
      </c>
      <c r="F1288" s="8">
        <v>2</v>
      </c>
      <c r="G1288" s="8">
        <v>0</v>
      </c>
      <c r="H1288" s="8">
        <v>0</v>
      </c>
      <c r="I1288" s="7" t="s">
        <v>2508</v>
      </c>
      <c r="J1288" s="7" t="s">
        <v>12861</v>
      </c>
      <c r="K1288" s="7" t="s">
        <v>12862</v>
      </c>
      <c r="L1288" s="7" t="s">
        <v>12863</v>
      </c>
      <c r="M1288" s="7" t="s">
        <v>12864</v>
      </c>
      <c r="N1288" s="7"/>
      <c r="O1288" s="7"/>
      <c r="P1288" s="7" t="s">
        <v>2976</v>
      </c>
      <c r="Q1288" s="7" t="s">
        <v>2977</v>
      </c>
      <c r="R1288" s="7" t="s">
        <v>2835</v>
      </c>
      <c r="S1288" s="7" t="s">
        <v>12865</v>
      </c>
      <c r="T1288" s="7" t="s">
        <v>8729</v>
      </c>
    </row>
    <row r="1289" spans="1:20" ht="14.25" x14ac:dyDescent="0.2">
      <c r="A1289" s="7" t="s">
        <v>12866</v>
      </c>
      <c r="B1289" s="7" t="s">
        <v>12867</v>
      </c>
      <c r="C1289" s="7" t="s">
        <v>12868</v>
      </c>
      <c r="D1289" s="7" t="s">
        <v>12869</v>
      </c>
      <c r="E1289" s="8">
        <v>17</v>
      </c>
      <c r="F1289" s="8">
        <v>17</v>
      </c>
      <c r="G1289" s="8">
        <v>0</v>
      </c>
      <c r="H1289" s="8">
        <v>0</v>
      </c>
      <c r="I1289" s="7" t="s">
        <v>2415</v>
      </c>
      <c r="J1289" s="7" t="s">
        <v>12870</v>
      </c>
      <c r="K1289" s="7"/>
      <c r="L1289" s="7"/>
      <c r="M1289" s="7"/>
      <c r="N1289" s="7"/>
      <c r="O1289" s="7"/>
      <c r="P1289" s="7"/>
      <c r="Q1289" s="7"/>
      <c r="R1289" s="7"/>
      <c r="S1289" s="7"/>
      <c r="T1289" s="7"/>
    </row>
    <row r="1290" spans="1:20" ht="14.25" x14ac:dyDescent="0.2">
      <c r="A1290" s="7" t="s">
        <v>12871</v>
      </c>
      <c r="B1290" s="7" t="s">
        <v>12872</v>
      </c>
      <c r="C1290" s="7" t="s">
        <v>12873</v>
      </c>
      <c r="D1290" s="7" t="s">
        <v>12874</v>
      </c>
      <c r="E1290" s="8">
        <v>18</v>
      </c>
      <c r="F1290" s="8">
        <v>16</v>
      </c>
      <c r="G1290" s="8">
        <v>2</v>
      </c>
      <c r="H1290" s="8">
        <v>0</v>
      </c>
      <c r="I1290" s="7" t="s">
        <v>2415</v>
      </c>
      <c r="J1290" s="7"/>
      <c r="K1290" s="7" t="s">
        <v>12875</v>
      </c>
      <c r="L1290" s="7" t="s">
        <v>5618</v>
      </c>
      <c r="M1290" s="7"/>
      <c r="N1290" s="7"/>
      <c r="O1290" s="7"/>
      <c r="P1290" s="7" t="s">
        <v>12876</v>
      </c>
      <c r="Q1290" s="7" t="s">
        <v>12877</v>
      </c>
      <c r="R1290" s="7"/>
      <c r="S1290" s="7"/>
      <c r="T1290" s="7"/>
    </row>
    <row r="1291" spans="1:20" ht="14.25" x14ac:dyDescent="0.2">
      <c r="A1291" s="7" t="s">
        <v>12878</v>
      </c>
      <c r="B1291" s="7" t="s">
        <v>12879</v>
      </c>
      <c r="C1291" s="7" t="s">
        <v>12880</v>
      </c>
      <c r="D1291" s="7" t="s">
        <v>12881</v>
      </c>
      <c r="E1291" s="8">
        <v>1</v>
      </c>
      <c r="F1291" s="8">
        <v>1</v>
      </c>
      <c r="G1291" s="8">
        <v>0</v>
      </c>
      <c r="H1291" s="8">
        <v>0</v>
      </c>
      <c r="I1291" s="7" t="s">
        <v>2415</v>
      </c>
      <c r="J1291" s="7" t="s">
        <v>12882</v>
      </c>
      <c r="K1291" s="7"/>
      <c r="L1291" s="7" t="s">
        <v>3166</v>
      </c>
      <c r="M1291" s="7"/>
      <c r="N1291" s="7"/>
      <c r="O1291" s="7"/>
      <c r="P1291" s="7" t="s">
        <v>12883</v>
      </c>
      <c r="Q1291" s="7" t="s">
        <v>12884</v>
      </c>
      <c r="R1291" s="7" t="s">
        <v>2835</v>
      </c>
      <c r="S1291" s="7" t="s">
        <v>12885</v>
      </c>
      <c r="T1291" s="7" t="s">
        <v>12886</v>
      </c>
    </row>
    <row r="1292" spans="1:20" ht="14.25" x14ac:dyDescent="0.2">
      <c r="A1292" s="7" t="s">
        <v>12887</v>
      </c>
      <c r="B1292" s="7" t="s">
        <v>12879</v>
      </c>
      <c r="C1292" s="7" t="s">
        <v>12888</v>
      </c>
      <c r="D1292" s="7" t="s">
        <v>12889</v>
      </c>
      <c r="E1292" s="8">
        <v>1</v>
      </c>
      <c r="F1292" s="8">
        <v>1</v>
      </c>
      <c r="G1292" s="8">
        <v>0</v>
      </c>
      <c r="H1292" s="8">
        <v>0</v>
      </c>
      <c r="I1292" s="7" t="s">
        <v>2415</v>
      </c>
      <c r="J1292" s="7" t="s">
        <v>12882</v>
      </c>
      <c r="K1292" s="7"/>
      <c r="L1292" s="7" t="s">
        <v>3166</v>
      </c>
      <c r="M1292" s="7"/>
      <c r="N1292" s="7"/>
      <c r="O1292" s="7"/>
      <c r="P1292" s="7" t="s">
        <v>12883</v>
      </c>
      <c r="Q1292" s="7" t="s">
        <v>12884</v>
      </c>
      <c r="R1292" s="7" t="s">
        <v>2835</v>
      </c>
      <c r="S1292" s="7" t="s">
        <v>12885</v>
      </c>
      <c r="T1292" s="7" t="s">
        <v>12886</v>
      </c>
    </row>
    <row r="1293" spans="1:20" ht="14.25" x14ac:dyDescent="0.2">
      <c r="A1293" s="7" t="s">
        <v>12890</v>
      </c>
      <c r="B1293" s="7" t="s">
        <v>12891</v>
      </c>
      <c r="C1293" s="7" t="s">
        <v>12892</v>
      </c>
      <c r="D1293" s="7" t="s">
        <v>12893</v>
      </c>
      <c r="E1293" s="8">
        <v>5</v>
      </c>
      <c r="F1293" s="8">
        <v>5</v>
      </c>
      <c r="G1293" s="8">
        <v>0</v>
      </c>
      <c r="H1293" s="8">
        <v>0</v>
      </c>
      <c r="I1293" s="7" t="s">
        <v>2415</v>
      </c>
      <c r="J1293" s="7" t="s">
        <v>12894</v>
      </c>
      <c r="K1293" s="7" t="s">
        <v>3478</v>
      </c>
      <c r="L1293" s="7" t="s">
        <v>11784</v>
      </c>
      <c r="M1293" s="7"/>
      <c r="N1293" s="7"/>
      <c r="O1293" s="7"/>
      <c r="P1293" s="7" t="s">
        <v>12895</v>
      </c>
      <c r="Q1293" s="7" t="s">
        <v>12896</v>
      </c>
      <c r="R1293" s="7"/>
      <c r="S1293" s="7"/>
      <c r="T1293" s="7"/>
    </row>
    <row r="1294" spans="1:20" ht="14.25" x14ac:dyDescent="0.2">
      <c r="A1294" s="7" t="s">
        <v>12897</v>
      </c>
      <c r="B1294" s="7" t="s">
        <v>12898</v>
      </c>
      <c r="C1294" s="7" t="s">
        <v>12899</v>
      </c>
      <c r="D1294" s="7" t="s">
        <v>12900</v>
      </c>
      <c r="E1294" s="8">
        <v>7</v>
      </c>
      <c r="F1294" s="8">
        <v>5</v>
      </c>
      <c r="G1294" s="8">
        <v>2</v>
      </c>
      <c r="H1294" s="8">
        <v>0</v>
      </c>
      <c r="I1294" s="7" t="s">
        <v>2415</v>
      </c>
      <c r="J1294" s="7" t="s">
        <v>12901</v>
      </c>
      <c r="K1294" s="7" t="s">
        <v>12902</v>
      </c>
      <c r="L1294" s="7" t="s">
        <v>12863</v>
      </c>
      <c r="M1294" s="7"/>
      <c r="N1294" s="7"/>
      <c r="O1294" s="7"/>
      <c r="P1294" s="7" t="s">
        <v>2976</v>
      </c>
      <c r="Q1294" s="7" t="s">
        <v>2977</v>
      </c>
      <c r="R1294" s="7" t="s">
        <v>2835</v>
      </c>
      <c r="S1294" s="7" t="s">
        <v>8744</v>
      </c>
      <c r="T1294" s="7" t="s">
        <v>8745</v>
      </c>
    </row>
    <row r="1295" spans="1:20" ht="14.25" x14ac:dyDescent="0.2">
      <c r="A1295" s="7" t="s">
        <v>12903</v>
      </c>
      <c r="B1295" s="7" t="s">
        <v>12904</v>
      </c>
      <c r="C1295" s="7" t="s">
        <v>12905</v>
      </c>
      <c r="D1295" s="7" t="s">
        <v>12906</v>
      </c>
      <c r="E1295" s="8">
        <v>12</v>
      </c>
      <c r="F1295" s="8">
        <v>10</v>
      </c>
      <c r="G1295" s="8">
        <v>2</v>
      </c>
      <c r="H1295" s="8">
        <v>0</v>
      </c>
      <c r="I1295" s="7" t="s">
        <v>2380</v>
      </c>
      <c r="J1295" s="7" t="s">
        <v>12907</v>
      </c>
      <c r="K1295" s="7" t="s">
        <v>12908</v>
      </c>
      <c r="L1295" s="7" t="s">
        <v>12909</v>
      </c>
      <c r="M1295" s="7" t="s">
        <v>12910</v>
      </c>
      <c r="N1295" s="7" t="s">
        <v>12911</v>
      </c>
      <c r="O1295" s="7" t="s">
        <v>12912</v>
      </c>
      <c r="P1295" s="7" t="s">
        <v>12913</v>
      </c>
      <c r="Q1295" s="7" t="s">
        <v>12914</v>
      </c>
      <c r="R1295" s="7" t="s">
        <v>2505</v>
      </c>
      <c r="S1295" s="7" t="s">
        <v>12915</v>
      </c>
      <c r="T1295" s="7" t="s">
        <v>12916</v>
      </c>
    </row>
    <row r="1296" spans="1:20" ht="14.25" x14ac:dyDescent="0.2">
      <c r="A1296" s="7" t="s">
        <v>12917</v>
      </c>
      <c r="B1296" s="7" t="s">
        <v>12918</v>
      </c>
      <c r="C1296" s="7" t="s">
        <v>12919</v>
      </c>
      <c r="D1296" s="7" t="s">
        <v>12920</v>
      </c>
      <c r="E1296" s="8">
        <v>3</v>
      </c>
      <c r="F1296" s="8">
        <v>3</v>
      </c>
      <c r="G1296" s="8">
        <v>0</v>
      </c>
      <c r="H1296" s="8">
        <v>0</v>
      </c>
      <c r="I1296" s="7" t="s">
        <v>2415</v>
      </c>
      <c r="J1296" s="7" t="s">
        <v>3748</v>
      </c>
      <c r="K1296" s="7" t="s">
        <v>7874</v>
      </c>
      <c r="L1296" s="7"/>
      <c r="M1296" s="7" t="s">
        <v>12921</v>
      </c>
      <c r="N1296" s="7"/>
      <c r="O1296" s="7"/>
      <c r="P1296" s="7"/>
      <c r="Q1296" s="7"/>
      <c r="R1296" s="7"/>
      <c r="S1296" s="7"/>
      <c r="T1296" s="7"/>
    </row>
    <row r="1297" spans="1:20" ht="14.25" x14ac:dyDescent="0.2">
      <c r="A1297" s="7" t="s">
        <v>12922</v>
      </c>
      <c r="B1297" s="7" t="s">
        <v>12923</v>
      </c>
      <c r="C1297" s="7" t="s">
        <v>12924</v>
      </c>
      <c r="D1297" s="7" t="s">
        <v>12925</v>
      </c>
      <c r="E1297" s="8">
        <v>2</v>
      </c>
      <c r="F1297" s="8">
        <v>2</v>
      </c>
      <c r="G1297" s="8">
        <v>0</v>
      </c>
      <c r="H1297" s="8">
        <v>0</v>
      </c>
      <c r="I1297" s="7" t="s">
        <v>2415</v>
      </c>
      <c r="J1297" s="7" t="s">
        <v>12926</v>
      </c>
      <c r="K1297" s="7" t="s">
        <v>2840</v>
      </c>
      <c r="L1297" s="7"/>
      <c r="M1297" s="7" t="s">
        <v>12927</v>
      </c>
      <c r="N1297" s="7"/>
      <c r="O1297" s="7"/>
      <c r="P1297" s="7"/>
      <c r="Q1297" s="7"/>
      <c r="R1297" s="7"/>
      <c r="S1297" s="7"/>
      <c r="T1297" s="7"/>
    </row>
    <row r="1298" spans="1:20" ht="14.25" x14ac:dyDescent="0.2">
      <c r="A1298" s="7" t="s">
        <v>12928</v>
      </c>
      <c r="B1298" s="7" t="s">
        <v>12929</v>
      </c>
      <c r="C1298" s="7" t="s">
        <v>12930</v>
      </c>
      <c r="D1298" s="7" t="s">
        <v>12931</v>
      </c>
      <c r="E1298" s="8">
        <v>7</v>
      </c>
      <c r="F1298" s="8">
        <v>6</v>
      </c>
      <c r="G1298" s="8">
        <v>1</v>
      </c>
      <c r="H1298" s="8">
        <v>0</v>
      </c>
      <c r="I1298" s="7" t="s">
        <v>2415</v>
      </c>
      <c r="J1298" s="7" t="s">
        <v>12932</v>
      </c>
      <c r="K1298" s="7" t="s">
        <v>9493</v>
      </c>
      <c r="L1298" s="7" t="s">
        <v>12933</v>
      </c>
      <c r="M1298" s="7" t="s">
        <v>12934</v>
      </c>
      <c r="N1298" s="7"/>
      <c r="O1298" s="7"/>
      <c r="P1298" s="7" t="s">
        <v>12935</v>
      </c>
      <c r="Q1298" s="7" t="s">
        <v>12936</v>
      </c>
      <c r="R1298" s="7" t="s">
        <v>2433</v>
      </c>
      <c r="S1298" s="7" t="s">
        <v>12937</v>
      </c>
      <c r="T1298" s="7" t="s">
        <v>12938</v>
      </c>
    </row>
    <row r="1299" spans="1:20" ht="14.25" x14ac:dyDescent="0.2">
      <c r="A1299" s="7" t="s">
        <v>12939</v>
      </c>
      <c r="B1299" s="7" t="s">
        <v>12940</v>
      </c>
      <c r="C1299" s="7" t="s">
        <v>12941</v>
      </c>
      <c r="D1299" s="7" t="s">
        <v>12942</v>
      </c>
      <c r="E1299" s="8">
        <v>1</v>
      </c>
      <c r="F1299" s="8">
        <v>1</v>
      </c>
      <c r="G1299" s="8">
        <v>0</v>
      </c>
      <c r="H1299" s="8">
        <v>0</v>
      </c>
      <c r="I1299" s="7" t="s">
        <v>2415</v>
      </c>
      <c r="J1299" s="7" t="s">
        <v>6286</v>
      </c>
      <c r="K1299" s="7" t="s">
        <v>2840</v>
      </c>
      <c r="L1299" s="7"/>
      <c r="M1299" s="7" t="s">
        <v>12943</v>
      </c>
      <c r="N1299" s="7"/>
      <c r="O1299" s="7"/>
      <c r="P1299" s="7" t="s">
        <v>12944</v>
      </c>
      <c r="Q1299" s="7" t="s">
        <v>12945</v>
      </c>
      <c r="R1299" s="7" t="s">
        <v>2476</v>
      </c>
      <c r="S1299" s="7" t="s">
        <v>12946</v>
      </c>
      <c r="T1299" s="7" t="s">
        <v>2478</v>
      </c>
    </row>
    <row r="1300" spans="1:20" ht="14.25" x14ac:dyDescent="0.2">
      <c r="A1300" s="7" t="s">
        <v>12947</v>
      </c>
      <c r="B1300" s="7" t="s">
        <v>12948</v>
      </c>
      <c r="C1300" s="7" t="s">
        <v>12949</v>
      </c>
      <c r="D1300" s="7" t="s">
        <v>12950</v>
      </c>
      <c r="E1300" s="8">
        <v>5</v>
      </c>
      <c r="F1300" s="8">
        <v>4</v>
      </c>
      <c r="G1300" s="8">
        <v>1</v>
      </c>
      <c r="H1300" s="8">
        <v>0</v>
      </c>
      <c r="I1300" s="7" t="s">
        <v>2415</v>
      </c>
      <c r="J1300" s="7" t="s">
        <v>6260</v>
      </c>
      <c r="K1300" s="7" t="s">
        <v>7237</v>
      </c>
      <c r="L1300" s="7" t="s">
        <v>12951</v>
      </c>
      <c r="M1300" s="7"/>
      <c r="N1300" s="7"/>
      <c r="O1300" s="7"/>
      <c r="P1300" s="7" t="s">
        <v>6821</v>
      </c>
      <c r="Q1300" s="7" t="s">
        <v>6822</v>
      </c>
      <c r="R1300" s="7"/>
      <c r="S1300" s="7"/>
      <c r="T1300" s="7"/>
    </row>
    <row r="1301" spans="1:20" ht="14.25" x14ac:dyDescent="0.2">
      <c r="A1301" s="7" t="s">
        <v>12952</v>
      </c>
      <c r="B1301" s="7" t="s">
        <v>12953</v>
      </c>
      <c r="C1301" s="7" t="s">
        <v>12954</v>
      </c>
      <c r="D1301" s="7" t="s">
        <v>12955</v>
      </c>
      <c r="E1301" s="8">
        <v>1</v>
      </c>
      <c r="F1301" s="8">
        <v>1</v>
      </c>
      <c r="G1301" s="8">
        <v>0</v>
      </c>
      <c r="H1301" s="8">
        <v>0</v>
      </c>
      <c r="I1301" s="7" t="s">
        <v>2415</v>
      </c>
      <c r="J1301" s="7"/>
      <c r="K1301" s="7"/>
      <c r="L1301" s="7" t="s">
        <v>12956</v>
      </c>
      <c r="M1301" s="7" t="s">
        <v>12957</v>
      </c>
      <c r="N1301" s="7"/>
      <c r="O1301" s="7"/>
      <c r="P1301" s="7" t="s">
        <v>12958</v>
      </c>
      <c r="Q1301" s="7" t="s">
        <v>12959</v>
      </c>
      <c r="R1301" s="7" t="s">
        <v>3285</v>
      </c>
      <c r="S1301" s="7" t="s">
        <v>12960</v>
      </c>
      <c r="T1301" s="7" t="s">
        <v>12961</v>
      </c>
    </row>
    <row r="1302" spans="1:20" ht="14.25" x14ac:dyDescent="0.2">
      <c r="A1302" s="7" t="s">
        <v>12962</v>
      </c>
      <c r="B1302" s="7" t="s">
        <v>12963</v>
      </c>
      <c r="C1302" s="7" t="s">
        <v>12964</v>
      </c>
      <c r="D1302" s="7" t="s">
        <v>12965</v>
      </c>
      <c r="E1302" s="8">
        <v>2</v>
      </c>
      <c r="F1302" s="8">
        <v>2</v>
      </c>
      <c r="G1302" s="8">
        <v>0</v>
      </c>
      <c r="H1302" s="8">
        <v>0</v>
      </c>
      <c r="I1302" s="7" t="s">
        <v>2415</v>
      </c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</row>
    <row r="1303" spans="1:20" ht="14.25" x14ac:dyDescent="0.2">
      <c r="A1303" s="7" t="s">
        <v>12966</v>
      </c>
      <c r="B1303" s="7" t="s">
        <v>12967</v>
      </c>
      <c r="C1303" s="7" t="s">
        <v>12968</v>
      </c>
      <c r="D1303" s="7" t="s">
        <v>12969</v>
      </c>
      <c r="E1303" s="8">
        <v>4</v>
      </c>
      <c r="F1303" s="8">
        <v>4</v>
      </c>
      <c r="G1303" s="8">
        <v>0</v>
      </c>
      <c r="H1303" s="8">
        <v>0</v>
      </c>
      <c r="I1303" s="7" t="s">
        <v>2415</v>
      </c>
      <c r="J1303" s="7" t="s">
        <v>6286</v>
      </c>
      <c r="K1303" s="7" t="s">
        <v>7874</v>
      </c>
      <c r="L1303" s="7"/>
      <c r="M1303" s="7" t="s">
        <v>12970</v>
      </c>
      <c r="N1303" s="7"/>
      <c r="O1303" s="7"/>
      <c r="P1303" s="7"/>
      <c r="Q1303" s="7"/>
      <c r="R1303" s="7" t="s">
        <v>2476</v>
      </c>
      <c r="S1303" s="7" t="s">
        <v>12971</v>
      </c>
      <c r="T1303" s="7" t="s">
        <v>2478</v>
      </c>
    </row>
    <row r="1304" spans="1:20" ht="14.25" x14ac:dyDescent="0.2">
      <c r="A1304" s="7" t="s">
        <v>12972</v>
      </c>
      <c r="B1304" s="7" t="s">
        <v>12973</v>
      </c>
      <c r="C1304" s="7" t="s">
        <v>12974</v>
      </c>
      <c r="D1304" s="7" t="s">
        <v>12975</v>
      </c>
      <c r="E1304" s="8">
        <v>4</v>
      </c>
      <c r="F1304" s="8">
        <v>2</v>
      </c>
      <c r="G1304" s="8">
        <v>2</v>
      </c>
      <c r="H1304" s="8">
        <v>0</v>
      </c>
      <c r="I1304" s="7" t="s">
        <v>2508</v>
      </c>
      <c r="J1304" s="7" t="s">
        <v>12976</v>
      </c>
      <c r="K1304" s="7" t="s">
        <v>3478</v>
      </c>
      <c r="L1304" s="7" t="s">
        <v>12977</v>
      </c>
      <c r="M1304" s="7" t="s">
        <v>12978</v>
      </c>
      <c r="N1304" s="7"/>
      <c r="O1304" s="7"/>
      <c r="P1304" s="7" t="s">
        <v>12979</v>
      </c>
      <c r="Q1304" s="7" t="s">
        <v>12980</v>
      </c>
      <c r="R1304" s="7" t="s">
        <v>3093</v>
      </c>
      <c r="S1304" s="7" t="s">
        <v>12981</v>
      </c>
      <c r="T1304" s="7" t="s">
        <v>12982</v>
      </c>
    </row>
    <row r="1305" spans="1:20" ht="14.25" x14ac:dyDescent="0.2">
      <c r="A1305" s="7" t="s">
        <v>12983</v>
      </c>
      <c r="B1305" s="7" t="s">
        <v>12984</v>
      </c>
      <c r="C1305" s="7" t="s">
        <v>12985</v>
      </c>
      <c r="D1305" s="7" t="s">
        <v>12986</v>
      </c>
      <c r="E1305" s="8">
        <v>2</v>
      </c>
      <c r="F1305" s="8">
        <v>1</v>
      </c>
      <c r="G1305" s="8">
        <v>1</v>
      </c>
      <c r="H1305" s="8">
        <v>0</v>
      </c>
      <c r="I1305" s="7" t="s">
        <v>2415</v>
      </c>
      <c r="J1305" s="7"/>
      <c r="K1305" s="7" t="s">
        <v>2491</v>
      </c>
      <c r="L1305" s="7" t="s">
        <v>2869</v>
      </c>
      <c r="M1305" s="7"/>
      <c r="N1305" s="7"/>
      <c r="O1305" s="7"/>
      <c r="P1305" s="7" t="s">
        <v>12987</v>
      </c>
      <c r="Q1305" s="7" t="s">
        <v>12988</v>
      </c>
      <c r="R1305" s="7" t="s">
        <v>2872</v>
      </c>
      <c r="S1305" s="7" t="s">
        <v>12989</v>
      </c>
      <c r="T1305" s="7" t="s">
        <v>12990</v>
      </c>
    </row>
    <row r="1306" spans="1:20" ht="14.25" x14ac:dyDescent="0.2">
      <c r="A1306" s="7" t="s">
        <v>12991</v>
      </c>
      <c r="B1306" s="7" t="s">
        <v>12992</v>
      </c>
      <c r="C1306" s="7" t="s">
        <v>12993</v>
      </c>
      <c r="D1306" s="7" t="s">
        <v>7848</v>
      </c>
      <c r="E1306" s="8">
        <v>1</v>
      </c>
      <c r="F1306" s="8">
        <v>1</v>
      </c>
      <c r="G1306" s="8">
        <v>0</v>
      </c>
      <c r="H1306" s="8">
        <v>0</v>
      </c>
      <c r="I1306" s="7" t="s">
        <v>2380</v>
      </c>
      <c r="J1306" s="7" t="s">
        <v>12994</v>
      </c>
      <c r="K1306" s="7" t="s">
        <v>12995</v>
      </c>
      <c r="L1306" s="7" t="s">
        <v>11451</v>
      </c>
      <c r="M1306" s="7"/>
      <c r="N1306" s="7"/>
      <c r="O1306" s="7"/>
      <c r="P1306" s="7" t="s">
        <v>9539</v>
      </c>
      <c r="Q1306" s="7" t="s">
        <v>9540</v>
      </c>
      <c r="R1306" s="7" t="s">
        <v>2556</v>
      </c>
      <c r="S1306" s="7" t="s">
        <v>9541</v>
      </c>
      <c r="T1306" s="7" t="s">
        <v>9542</v>
      </c>
    </row>
    <row r="1307" spans="1:20" ht="14.25" x14ac:dyDescent="0.2">
      <c r="A1307" s="7" t="s">
        <v>12996</v>
      </c>
      <c r="B1307" s="7" t="s">
        <v>12997</v>
      </c>
      <c r="C1307" s="7" t="s">
        <v>12998</v>
      </c>
      <c r="D1307" s="7" t="s">
        <v>12999</v>
      </c>
      <c r="E1307" s="8">
        <v>30</v>
      </c>
      <c r="F1307" s="8">
        <v>25</v>
      </c>
      <c r="G1307" s="8">
        <v>5</v>
      </c>
      <c r="H1307" s="8">
        <v>0</v>
      </c>
      <c r="I1307" s="7" t="s">
        <v>2415</v>
      </c>
      <c r="J1307" s="7" t="s">
        <v>13000</v>
      </c>
      <c r="K1307" s="7" t="s">
        <v>13001</v>
      </c>
      <c r="L1307" s="7" t="s">
        <v>13002</v>
      </c>
      <c r="M1307" s="7"/>
      <c r="N1307" s="7"/>
      <c r="O1307" s="7"/>
      <c r="P1307" s="7" t="s">
        <v>4333</v>
      </c>
      <c r="Q1307" s="7" t="s">
        <v>4334</v>
      </c>
      <c r="R1307" s="7" t="s">
        <v>4335</v>
      </c>
      <c r="S1307" s="7" t="s">
        <v>4336</v>
      </c>
      <c r="T1307" s="7" t="s">
        <v>4337</v>
      </c>
    </row>
    <row r="1308" spans="1:20" ht="14.25" x14ac:dyDescent="0.2">
      <c r="A1308" s="7" t="s">
        <v>13003</v>
      </c>
      <c r="B1308" s="7" t="s">
        <v>13004</v>
      </c>
      <c r="C1308" s="7" t="s">
        <v>13005</v>
      </c>
      <c r="D1308" s="7" t="s">
        <v>13006</v>
      </c>
      <c r="E1308" s="8">
        <v>5</v>
      </c>
      <c r="F1308" s="8">
        <v>5</v>
      </c>
      <c r="G1308" s="8">
        <v>0</v>
      </c>
      <c r="H1308" s="8">
        <v>0</v>
      </c>
      <c r="I1308" s="7" t="s">
        <v>2415</v>
      </c>
      <c r="J1308" s="7" t="s">
        <v>13007</v>
      </c>
      <c r="K1308" s="7" t="s">
        <v>13008</v>
      </c>
      <c r="L1308" s="7" t="s">
        <v>9320</v>
      </c>
      <c r="M1308" s="7"/>
      <c r="N1308" s="7"/>
      <c r="O1308" s="7"/>
      <c r="P1308" s="7" t="s">
        <v>4333</v>
      </c>
      <c r="Q1308" s="7" t="s">
        <v>4334</v>
      </c>
      <c r="R1308" s="7" t="s">
        <v>4335</v>
      </c>
      <c r="S1308" s="7" t="s">
        <v>4336</v>
      </c>
      <c r="T1308" s="7" t="s">
        <v>4337</v>
      </c>
    </row>
    <row r="1309" spans="1:20" ht="14.25" x14ac:dyDescent="0.2">
      <c r="A1309" s="7" t="s">
        <v>13009</v>
      </c>
      <c r="B1309" s="7" t="s">
        <v>13010</v>
      </c>
      <c r="C1309" s="7" t="s">
        <v>13011</v>
      </c>
      <c r="D1309" s="7" t="s">
        <v>13012</v>
      </c>
      <c r="E1309" s="8">
        <v>13</v>
      </c>
      <c r="F1309" s="8">
        <v>7</v>
      </c>
      <c r="G1309" s="8">
        <v>6</v>
      </c>
      <c r="H1309" s="8">
        <v>0</v>
      </c>
      <c r="I1309" s="7" t="s">
        <v>2415</v>
      </c>
      <c r="J1309" s="7" t="s">
        <v>13013</v>
      </c>
      <c r="K1309" s="7" t="s">
        <v>13014</v>
      </c>
      <c r="L1309" s="7" t="s">
        <v>13015</v>
      </c>
      <c r="M1309" s="7" t="s">
        <v>13016</v>
      </c>
      <c r="N1309" s="7" t="s">
        <v>13017</v>
      </c>
      <c r="O1309" s="7" t="s">
        <v>6858</v>
      </c>
      <c r="P1309" s="7" t="s">
        <v>13018</v>
      </c>
      <c r="Q1309" s="7" t="s">
        <v>13019</v>
      </c>
      <c r="R1309" s="7" t="s">
        <v>5359</v>
      </c>
      <c r="S1309" s="7" t="s">
        <v>13020</v>
      </c>
      <c r="T1309" s="7" t="s">
        <v>13021</v>
      </c>
    </row>
    <row r="1310" spans="1:20" ht="14.25" x14ac:dyDescent="0.2">
      <c r="A1310" s="7" t="s">
        <v>13022</v>
      </c>
      <c r="B1310" s="7" t="s">
        <v>13023</v>
      </c>
      <c r="C1310" s="7" t="s">
        <v>13024</v>
      </c>
      <c r="D1310" s="7" t="s">
        <v>13025</v>
      </c>
      <c r="E1310" s="8">
        <v>16</v>
      </c>
      <c r="F1310" s="8">
        <v>14</v>
      </c>
      <c r="G1310" s="8">
        <v>2</v>
      </c>
      <c r="H1310" s="8">
        <v>0</v>
      </c>
      <c r="I1310" s="7" t="s">
        <v>2415</v>
      </c>
      <c r="J1310" s="7" t="s">
        <v>13026</v>
      </c>
      <c r="K1310" s="7" t="s">
        <v>13027</v>
      </c>
      <c r="L1310" s="7" t="s">
        <v>8445</v>
      </c>
      <c r="M1310" s="7" t="s">
        <v>13028</v>
      </c>
      <c r="N1310" s="7" t="s">
        <v>13029</v>
      </c>
      <c r="O1310" s="7" t="s">
        <v>6381</v>
      </c>
      <c r="P1310" s="7" t="s">
        <v>13030</v>
      </c>
      <c r="Q1310" s="7" t="s">
        <v>13031</v>
      </c>
      <c r="R1310" s="7" t="s">
        <v>13032</v>
      </c>
      <c r="S1310" s="7" t="s">
        <v>13033</v>
      </c>
      <c r="T1310" s="7" t="s">
        <v>13034</v>
      </c>
    </row>
    <row r="1311" spans="1:20" ht="14.25" x14ac:dyDescent="0.2">
      <c r="A1311" s="7" t="s">
        <v>13035</v>
      </c>
      <c r="B1311" s="7" t="s">
        <v>13036</v>
      </c>
      <c r="C1311" s="7" t="s">
        <v>13037</v>
      </c>
      <c r="D1311" s="7" t="s">
        <v>13038</v>
      </c>
      <c r="E1311" s="8">
        <v>12</v>
      </c>
      <c r="F1311" s="8">
        <v>8</v>
      </c>
      <c r="G1311" s="8">
        <v>4</v>
      </c>
      <c r="H1311" s="8">
        <v>0</v>
      </c>
      <c r="I1311" s="7" t="s">
        <v>2415</v>
      </c>
      <c r="J1311" s="7" t="s">
        <v>13039</v>
      </c>
      <c r="K1311" s="7" t="s">
        <v>3478</v>
      </c>
      <c r="L1311" s="7" t="s">
        <v>13040</v>
      </c>
      <c r="M1311" s="7"/>
      <c r="N1311" s="7"/>
      <c r="O1311" s="7"/>
      <c r="P1311" s="7" t="s">
        <v>5667</v>
      </c>
      <c r="Q1311" s="7" t="s">
        <v>5668</v>
      </c>
      <c r="R1311" s="7" t="s">
        <v>5359</v>
      </c>
      <c r="S1311" s="7" t="s">
        <v>5872</v>
      </c>
      <c r="T1311" s="7" t="s">
        <v>5873</v>
      </c>
    </row>
    <row r="1312" spans="1:20" ht="14.25" x14ac:dyDescent="0.2">
      <c r="A1312" s="7" t="s">
        <v>13041</v>
      </c>
      <c r="B1312" s="7" t="s">
        <v>13042</v>
      </c>
      <c r="C1312" s="7" t="s">
        <v>13043</v>
      </c>
      <c r="D1312" s="7" t="s">
        <v>13044</v>
      </c>
      <c r="E1312" s="8">
        <v>9</v>
      </c>
      <c r="F1312" s="8">
        <v>7</v>
      </c>
      <c r="G1312" s="8">
        <v>2</v>
      </c>
      <c r="H1312" s="8">
        <v>0</v>
      </c>
      <c r="I1312" s="7" t="s">
        <v>2415</v>
      </c>
      <c r="J1312" s="7" t="s">
        <v>13045</v>
      </c>
      <c r="K1312" s="7" t="s">
        <v>13046</v>
      </c>
      <c r="L1312" s="7" t="s">
        <v>13047</v>
      </c>
      <c r="M1312" s="7" t="s">
        <v>8446</v>
      </c>
      <c r="N1312" s="7"/>
      <c r="O1312" s="7"/>
      <c r="P1312" s="7" t="s">
        <v>13048</v>
      </c>
      <c r="Q1312" s="7" t="s">
        <v>13049</v>
      </c>
      <c r="R1312" s="7" t="s">
        <v>2835</v>
      </c>
      <c r="S1312" s="7" t="s">
        <v>6583</v>
      </c>
      <c r="T1312" s="7" t="s">
        <v>6584</v>
      </c>
    </row>
    <row r="1313" spans="1:20" ht="14.25" x14ac:dyDescent="0.2">
      <c r="A1313" s="7" t="s">
        <v>13050</v>
      </c>
      <c r="B1313" s="7" t="s">
        <v>13051</v>
      </c>
      <c r="C1313" s="7" t="s">
        <v>13052</v>
      </c>
      <c r="D1313" s="7" t="s">
        <v>13053</v>
      </c>
      <c r="E1313" s="8">
        <v>10</v>
      </c>
      <c r="F1313" s="8">
        <v>8</v>
      </c>
      <c r="G1313" s="8">
        <v>2</v>
      </c>
      <c r="H1313" s="8">
        <v>0</v>
      </c>
      <c r="I1313" s="7" t="s">
        <v>2415</v>
      </c>
      <c r="J1313" s="7" t="s">
        <v>13054</v>
      </c>
      <c r="K1313" s="7"/>
      <c r="L1313" s="7" t="s">
        <v>8445</v>
      </c>
      <c r="M1313" s="7" t="s">
        <v>8446</v>
      </c>
      <c r="N1313" s="7"/>
      <c r="O1313" s="7"/>
      <c r="P1313" s="7" t="s">
        <v>13055</v>
      </c>
      <c r="Q1313" s="7" t="s">
        <v>13056</v>
      </c>
      <c r="R1313" s="7" t="s">
        <v>2703</v>
      </c>
      <c r="S1313" s="7" t="s">
        <v>13057</v>
      </c>
      <c r="T1313" s="7" t="s">
        <v>13058</v>
      </c>
    </row>
    <row r="1314" spans="1:20" ht="14.25" x14ac:dyDescent="0.2">
      <c r="A1314" s="7" t="s">
        <v>13059</v>
      </c>
      <c r="B1314" s="7" t="s">
        <v>13060</v>
      </c>
      <c r="C1314" s="7" t="s">
        <v>13061</v>
      </c>
      <c r="D1314" s="7" t="s">
        <v>13062</v>
      </c>
      <c r="E1314" s="8">
        <v>25</v>
      </c>
      <c r="F1314" s="8">
        <v>19</v>
      </c>
      <c r="G1314" s="8">
        <v>6</v>
      </c>
      <c r="H1314" s="8">
        <v>0</v>
      </c>
      <c r="I1314" s="7" t="s">
        <v>2415</v>
      </c>
      <c r="J1314" s="7" t="s">
        <v>13063</v>
      </c>
      <c r="K1314" s="7" t="s">
        <v>2840</v>
      </c>
      <c r="L1314" s="7" t="s">
        <v>6577</v>
      </c>
      <c r="M1314" s="7" t="s">
        <v>13064</v>
      </c>
      <c r="N1314" s="7" t="s">
        <v>13065</v>
      </c>
      <c r="O1314" s="7" t="s">
        <v>7208</v>
      </c>
      <c r="P1314" s="7" t="s">
        <v>13066</v>
      </c>
      <c r="Q1314" s="7" t="s">
        <v>13067</v>
      </c>
      <c r="R1314" s="7"/>
      <c r="S1314" s="7"/>
      <c r="T1314" s="7"/>
    </row>
    <row r="1315" spans="1:20" ht="14.25" x14ac:dyDescent="0.2">
      <c r="A1315" s="7" t="s">
        <v>13068</v>
      </c>
      <c r="B1315" s="7" t="s">
        <v>13069</v>
      </c>
      <c r="C1315" s="7" t="s">
        <v>13070</v>
      </c>
      <c r="D1315" s="7" t="s">
        <v>13071</v>
      </c>
      <c r="E1315" s="8">
        <v>74</v>
      </c>
      <c r="F1315" s="8">
        <v>57</v>
      </c>
      <c r="G1315" s="8">
        <v>13</v>
      </c>
      <c r="H1315" s="8">
        <v>4</v>
      </c>
      <c r="I1315" s="7" t="s">
        <v>2415</v>
      </c>
      <c r="J1315" s="7" t="s">
        <v>13072</v>
      </c>
      <c r="K1315" s="7" t="s">
        <v>13073</v>
      </c>
      <c r="L1315" s="7" t="s">
        <v>8445</v>
      </c>
      <c r="M1315" s="7" t="s">
        <v>13074</v>
      </c>
      <c r="N1315" s="7" t="s">
        <v>13075</v>
      </c>
      <c r="O1315" s="7" t="s">
        <v>6580</v>
      </c>
      <c r="P1315" s="7" t="s">
        <v>5667</v>
      </c>
      <c r="Q1315" s="7" t="s">
        <v>5668</v>
      </c>
      <c r="R1315" s="7" t="s">
        <v>5359</v>
      </c>
      <c r="S1315" s="7" t="s">
        <v>13076</v>
      </c>
      <c r="T1315" s="7" t="s">
        <v>8448</v>
      </c>
    </row>
    <row r="1316" spans="1:20" ht="14.25" x14ac:dyDescent="0.2">
      <c r="A1316" s="7" t="s">
        <v>13077</v>
      </c>
      <c r="B1316" s="7" t="s">
        <v>13078</v>
      </c>
      <c r="C1316" s="7" t="s">
        <v>13079</v>
      </c>
      <c r="D1316" s="7" t="s">
        <v>13080</v>
      </c>
      <c r="E1316" s="8">
        <v>62</v>
      </c>
      <c r="F1316" s="8">
        <v>52</v>
      </c>
      <c r="G1316" s="8">
        <v>10</v>
      </c>
      <c r="H1316" s="8">
        <v>0</v>
      </c>
      <c r="I1316" s="7" t="s">
        <v>2415</v>
      </c>
      <c r="J1316" s="7" t="s">
        <v>13081</v>
      </c>
      <c r="K1316" s="7" t="s">
        <v>13082</v>
      </c>
      <c r="L1316" s="7" t="s">
        <v>8445</v>
      </c>
      <c r="M1316" s="7" t="s">
        <v>13083</v>
      </c>
      <c r="N1316" s="7" t="s">
        <v>13084</v>
      </c>
      <c r="O1316" s="7" t="s">
        <v>6580</v>
      </c>
      <c r="P1316" s="7" t="s">
        <v>5667</v>
      </c>
      <c r="Q1316" s="7" t="s">
        <v>5668</v>
      </c>
      <c r="R1316" s="7"/>
      <c r="S1316" s="7"/>
      <c r="T1316" s="7"/>
    </row>
    <row r="1317" spans="1:20" ht="14.25" x14ac:dyDescent="0.2">
      <c r="A1317" s="7" t="s">
        <v>13085</v>
      </c>
      <c r="B1317" s="7" t="s">
        <v>13086</v>
      </c>
      <c r="C1317" s="7" t="s">
        <v>13087</v>
      </c>
      <c r="D1317" s="7" t="s">
        <v>13088</v>
      </c>
      <c r="E1317" s="8">
        <v>9</v>
      </c>
      <c r="F1317" s="8">
        <v>6</v>
      </c>
      <c r="G1317" s="8">
        <v>3</v>
      </c>
      <c r="H1317" s="8">
        <v>0</v>
      </c>
      <c r="I1317" s="7" t="s">
        <v>2415</v>
      </c>
      <c r="J1317" s="7" t="s">
        <v>13089</v>
      </c>
      <c r="K1317" s="7" t="s">
        <v>3478</v>
      </c>
      <c r="L1317" s="7" t="s">
        <v>13090</v>
      </c>
      <c r="M1317" s="7" t="s">
        <v>13091</v>
      </c>
      <c r="N1317" s="7" t="s">
        <v>13092</v>
      </c>
      <c r="O1317" s="7" t="s">
        <v>6858</v>
      </c>
      <c r="P1317" s="7" t="s">
        <v>13093</v>
      </c>
      <c r="Q1317" s="7" t="s">
        <v>13094</v>
      </c>
      <c r="R1317" s="7" t="s">
        <v>5359</v>
      </c>
      <c r="S1317" s="7" t="s">
        <v>8673</v>
      </c>
      <c r="T1317" s="7" t="s">
        <v>8674</v>
      </c>
    </row>
    <row r="1318" spans="1:20" ht="14.25" x14ac:dyDescent="0.2">
      <c r="A1318" s="7" t="s">
        <v>13095</v>
      </c>
      <c r="B1318" s="7" t="s">
        <v>13096</v>
      </c>
      <c r="C1318" s="7" t="s">
        <v>13097</v>
      </c>
      <c r="D1318" s="7" t="s">
        <v>13098</v>
      </c>
      <c r="E1318" s="8">
        <v>1</v>
      </c>
      <c r="F1318" s="8">
        <v>1</v>
      </c>
      <c r="G1318" s="8">
        <v>0</v>
      </c>
      <c r="H1318" s="8">
        <v>0</v>
      </c>
      <c r="I1318" s="7" t="s">
        <v>2415</v>
      </c>
      <c r="J1318" s="7"/>
      <c r="K1318" s="7"/>
      <c r="L1318" s="7" t="s">
        <v>5666</v>
      </c>
      <c r="M1318" s="7" t="s">
        <v>13099</v>
      </c>
      <c r="N1318" s="7" t="s">
        <v>13100</v>
      </c>
      <c r="O1318" s="7" t="s">
        <v>3558</v>
      </c>
      <c r="P1318" s="7" t="s">
        <v>13101</v>
      </c>
      <c r="Q1318" s="7" t="s">
        <v>13102</v>
      </c>
      <c r="R1318" s="7" t="s">
        <v>13103</v>
      </c>
      <c r="S1318" s="7" t="s">
        <v>13104</v>
      </c>
      <c r="T1318" s="7" t="s">
        <v>13105</v>
      </c>
    </row>
    <row r="1319" spans="1:20" ht="14.25" x14ac:dyDescent="0.2">
      <c r="A1319" s="7" t="s">
        <v>13106</v>
      </c>
      <c r="B1319" s="7" t="s">
        <v>13107</v>
      </c>
      <c r="C1319" s="7" t="s">
        <v>13108</v>
      </c>
      <c r="D1319" s="7" t="s">
        <v>13109</v>
      </c>
      <c r="E1319" s="8">
        <v>8</v>
      </c>
      <c r="F1319" s="8">
        <v>8</v>
      </c>
      <c r="G1319" s="8">
        <v>0</v>
      </c>
      <c r="H1319" s="8">
        <v>0</v>
      </c>
      <c r="I1319" s="7" t="s">
        <v>2415</v>
      </c>
      <c r="J1319" s="7" t="s">
        <v>13110</v>
      </c>
      <c r="K1319" s="7"/>
      <c r="L1319" s="7" t="s">
        <v>13015</v>
      </c>
      <c r="M1319" s="7" t="s">
        <v>8446</v>
      </c>
      <c r="N1319" s="7"/>
      <c r="O1319" s="7"/>
      <c r="P1319" s="7" t="s">
        <v>13111</v>
      </c>
      <c r="Q1319" s="7" t="s">
        <v>13112</v>
      </c>
      <c r="R1319" s="7" t="s">
        <v>8455</v>
      </c>
      <c r="S1319" s="7" t="s">
        <v>8456</v>
      </c>
      <c r="T1319" s="7" t="s">
        <v>8457</v>
      </c>
    </row>
    <row r="1320" spans="1:20" ht="14.25" x14ac:dyDescent="0.2">
      <c r="A1320" s="7" t="s">
        <v>13113</v>
      </c>
      <c r="B1320" s="7" t="s">
        <v>13114</v>
      </c>
      <c r="C1320" s="7" t="s">
        <v>13115</v>
      </c>
      <c r="D1320" s="7" t="s">
        <v>13116</v>
      </c>
      <c r="E1320" s="8">
        <v>1</v>
      </c>
      <c r="F1320" s="8">
        <v>1</v>
      </c>
      <c r="G1320" s="8">
        <v>0</v>
      </c>
      <c r="H1320" s="8">
        <v>0</v>
      </c>
      <c r="I1320" s="7" t="s">
        <v>2415</v>
      </c>
      <c r="J1320" s="7" t="s">
        <v>13117</v>
      </c>
      <c r="K1320" s="7" t="s">
        <v>3478</v>
      </c>
      <c r="L1320" s="7" t="s">
        <v>13118</v>
      </c>
      <c r="M1320" s="7" t="s">
        <v>13119</v>
      </c>
      <c r="N1320" s="7"/>
      <c r="O1320" s="7"/>
      <c r="P1320" s="7" t="s">
        <v>5667</v>
      </c>
      <c r="Q1320" s="7" t="s">
        <v>5668</v>
      </c>
      <c r="R1320" s="7" t="s">
        <v>3093</v>
      </c>
      <c r="S1320" s="7" t="s">
        <v>13120</v>
      </c>
      <c r="T1320" s="7" t="s">
        <v>13121</v>
      </c>
    </row>
    <row r="1321" spans="1:20" ht="14.25" x14ac:dyDescent="0.2">
      <c r="A1321" s="7" t="s">
        <v>13122</v>
      </c>
      <c r="B1321" s="7" t="s">
        <v>13123</v>
      </c>
      <c r="C1321" s="7" t="s">
        <v>13124</v>
      </c>
      <c r="D1321" s="7" t="s">
        <v>13125</v>
      </c>
      <c r="E1321" s="8">
        <v>2</v>
      </c>
      <c r="F1321" s="8">
        <v>2</v>
      </c>
      <c r="G1321" s="8">
        <v>0</v>
      </c>
      <c r="H1321" s="8">
        <v>0</v>
      </c>
      <c r="I1321" s="7" t="s">
        <v>2415</v>
      </c>
      <c r="J1321" s="7" t="s">
        <v>13126</v>
      </c>
      <c r="K1321" s="7"/>
      <c r="L1321" s="7" t="s">
        <v>8584</v>
      </c>
      <c r="M1321" s="7" t="s">
        <v>13127</v>
      </c>
      <c r="N1321" s="7" t="s">
        <v>13128</v>
      </c>
      <c r="O1321" s="7" t="s">
        <v>7208</v>
      </c>
      <c r="P1321" s="7" t="s">
        <v>5667</v>
      </c>
      <c r="Q1321" s="7" t="s">
        <v>5668</v>
      </c>
      <c r="R1321" s="7" t="s">
        <v>2703</v>
      </c>
      <c r="S1321" s="7" t="s">
        <v>8496</v>
      </c>
      <c r="T1321" s="7" t="s">
        <v>8497</v>
      </c>
    </row>
    <row r="1322" spans="1:20" ht="14.25" x14ac:dyDescent="0.2">
      <c r="A1322" s="7" t="s">
        <v>13129</v>
      </c>
      <c r="B1322" s="7" t="s">
        <v>13130</v>
      </c>
      <c r="C1322" s="7" t="s">
        <v>13131</v>
      </c>
      <c r="D1322" s="7" t="s">
        <v>13132</v>
      </c>
      <c r="E1322" s="8">
        <v>1</v>
      </c>
      <c r="F1322" s="8">
        <v>1</v>
      </c>
      <c r="G1322" s="8">
        <v>0</v>
      </c>
      <c r="H1322" s="8">
        <v>0</v>
      </c>
      <c r="I1322" s="7" t="s">
        <v>2415</v>
      </c>
      <c r="J1322" s="7" t="s">
        <v>13133</v>
      </c>
      <c r="K1322" s="7" t="s">
        <v>7237</v>
      </c>
      <c r="L1322" s="7" t="s">
        <v>13015</v>
      </c>
      <c r="M1322" s="7" t="s">
        <v>13134</v>
      </c>
      <c r="N1322" s="7"/>
      <c r="O1322" s="7"/>
      <c r="P1322" s="7" t="s">
        <v>13135</v>
      </c>
      <c r="Q1322" s="7" t="s">
        <v>13136</v>
      </c>
      <c r="R1322" s="7" t="s">
        <v>10819</v>
      </c>
      <c r="S1322" s="7" t="s">
        <v>13137</v>
      </c>
      <c r="T1322" s="7" t="s">
        <v>13138</v>
      </c>
    </row>
    <row r="1323" spans="1:20" ht="14.25" x14ac:dyDescent="0.2">
      <c r="A1323" s="7" t="s">
        <v>13139</v>
      </c>
      <c r="B1323" s="7" t="s">
        <v>5342</v>
      </c>
      <c r="C1323" s="7" t="s">
        <v>13140</v>
      </c>
      <c r="D1323" s="7" t="s">
        <v>13141</v>
      </c>
      <c r="E1323" s="8">
        <v>12</v>
      </c>
      <c r="F1323" s="8">
        <v>8</v>
      </c>
      <c r="G1323" s="8">
        <v>4</v>
      </c>
      <c r="H1323" s="8">
        <v>0</v>
      </c>
      <c r="I1323" s="7" t="s">
        <v>2415</v>
      </c>
      <c r="J1323" s="7" t="s">
        <v>13142</v>
      </c>
      <c r="K1323" s="7"/>
      <c r="L1323" s="7" t="s">
        <v>13143</v>
      </c>
      <c r="M1323" s="7" t="s">
        <v>5348</v>
      </c>
      <c r="N1323" s="7" t="s">
        <v>5349</v>
      </c>
      <c r="O1323" s="7" t="s">
        <v>5350</v>
      </c>
      <c r="P1323" s="7" t="s">
        <v>5351</v>
      </c>
      <c r="Q1323" s="7" t="s">
        <v>5352</v>
      </c>
      <c r="R1323" s="7" t="s">
        <v>5353</v>
      </c>
      <c r="S1323" s="7" t="s">
        <v>5354</v>
      </c>
      <c r="T1323" s="7" t="s">
        <v>5355</v>
      </c>
    </row>
    <row r="1324" spans="1:20" ht="14.25" x14ac:dyDescent="0.2">
      <c r="A1324" s="7" t="s">
        <v>13144</v>
      </c>
      <c r="B1324" s="7" t="s">
        <v>5342</v>
      </c>
      <c r="C1324" s="7" t="s">
        <v>13145</v>
      </c>
      <c r="D1324" s="7" t="s">
        <v>13146</v>
      </c>
      <c r="E1324" s="8">
        <v>5</v>
      </c>
      <c r="F1324" s="8">
        <v>5</v>
      </c>
      <c r="G1324" s="8">
        <v>0</v>
      </c>
      <c r="H1324" s="8">
        <v>0</v>
      </c>
      <c r="I1324" s="7" t="s">
        <v>2415</v>
      </c>
      <c r="J1324" s="7"/>
      <c r="K1324" s="7"/>
      <c r="L1324" s="7" t="s">
        <v>13143</v>
      </c>
      <c r="M1324" s="7" t="s">
        <v>5348</v>
      </c>
      <c r="N1324" s="7" t="s">
        <v>5349</v>
      </c>
      <c r="O1324" s="7" t="s">
        <v>5350</v>
      </c>
      <c r="P1324" s="7" t="s">
        <v>5351</v>
      </c>
      <c r="Q1324" s="7" t="s">
        <v>5352</v>
      </c>
      <c r="R1324" s="7" t="s">
        <v>5353</v>
      </c>
      <c r="S1324" s="7" t="s">
        <v>5354</v>
      </c>
      <c r="T1324" s="7" t="s">
        <v>5355</v>
      </c>
    </row>
    <row r="1325" spans="1:20" ht="14.25" x14ac:dyDescent="0.2">
      <c r="A1325" s="7" t="s">
        <v>13147</v>
      </c>
      <c r="B1325" s="7" t="s">
        <v>5342</v>
      </c>
      <c r="C1325" s="7" t="s">
        <v>13148</v>
      </c>
      <c r="D1325" s="7" t="s">
        <v>13149</v>
      </c>
      <c r="E1325" s="8">
        <v>2</v>
      </c>
      <c r="F1325" s="8">
        <v>2</v>
      </c>
      <c r="G1325" s="8">
        <v>0</v>
      </c>
      <c r="H1325" s="8">
        <v>0</v>
      </c>
      <c r="I1325" s="7" t="s">
        <v>2415</v>
      </c>
      <c r="J1325" s="7" t="s">
        <v>13150</v>
      </c>
      <c r="K1325" s="7" t="s">
        <v>13151</v>
      </c>
      <c r="L1325" s="7" t="s">
        <v>13152</v>
      </c>
      <c r="M1325" s="7" t="s">
        <v>13153</v>
      </c>
      <c r="N1325" s="7"/>
      <c r="O1325" s="7"/>
      <c r="P1325" s="7" t="s">
        <v>5351</v>
      </c>
      <c r="Q1325" s="7" t="s">
        <v>5352</v>
      </c>
      <c r="R1325" s="7" t="s">
        <v>2835</v>
      </c>
      <c r="S1325" s="7" t="s">
        <v>13154</v>
      </c>
      <c r="T1325" s="7" t="s">
        <v>13155</v>
      </c>
    </row>
    <row r="1326" spans="1:20" ht="14.25" x14ac:dyDescent="0.2">
      <c r="A1326" s="7" t="s">
        <v>13156</v>
      </c>
      <c r="B1326" s="7" t="s">
        <v>5342</v>
      </c>
      <c r="C1326" s="7" t="s">
        <v>13148</v>
      </c>
      <c r="D1326" s="7" t="s">
        <v>13157</v>
      </c>
      <c r="E1326" s="8">
        <v>2</v>
      </c>
      <c r="F1326" s="8">
        <v>1</v>
      </c>
      <c r="G1326" s="8">
        <v>1</v>
      </c>
      <c r="H1326" s="8">
        <v>0</v>
      </c>
      <c r="I1326" s="7" t="s">
        <v>2415</v>
      </c>
      <c r="J1326" s="7" t="s">
        <v>13150</v>
      </c>
      <c r="K1326" s="7" t="s">
        <v>13151</v>
      </c>
      <c r="L1326" s="7" t="s">
        <v>13152</v>
      </c>
      <c r="M1326" s="7" t="s">
        <v>13153</v>
      </c>
      <c r="N1326" s="7"/>
      <c r="O1326" s="7"/>
      <c r="P1326" s="7" t="s">
        <v>5351</v>
      </c>
      <c r="Q1326" s="7" t="s">
        <v>5352</v>
      </c>
      <c r="R1326" s="7" t="s">
        <v>2835</v>
      </c>
      <c r="S1326" s="7" t="s">
        <v>13154</v>
      </c>
      <c r="T1326" s="7" t="s">
        <v>13155</v>
      </c>
    </row>
    <row r="1327" spans="1:20" ht="14.25" x14ac:dyDescent="0.2">
      <c r="A1327" s="7" t="s">
        <v>13158</v>
      </c>
      <c r="B1327" s="7" t="s">
        <v>5342</v>
      </c>
      <c r="C1327" s="7" t="s">
        <v>13159</v>
      </c>
      <c r="D1327" s="7" t="s">
        <v>13160</v>
      </c>
      <c r="E1327" s="8">
        <v>3</v>
      </c>
      <c r="F1327" s="8">
        <v>2</v>
      </c>
      <c r="G1327" s="8">
        <v>1</v>
      </c>
      <c r="H1327" s="8">
        <v>0</v>
      </c>
      <c r="I1327" s="7" t="s">
        <v>2415</v>
      </c>
      <c r="J1327" s="7"/>
      <c r="K1327" s="7"/>
      <c r="L1327" s="7" t="s">
        <v>13161</v>
      </c>
      <c r="M1327" s="7" t="s">
        <v>13162</v>
      </c>
      <c r="N1327" s="7" t="s">
        <v>13163</v>
      </c>
      <c r="O1327" s="7" t="s">
        <v>13164</v>
      </c>
      <c r="P1327" s="7" t="s">
        <v>5351</v>
      </c>
      <c r="Q1327" s="7" t="s">
        <v>5352</v>
      </c>
      <c r="R1327" s="7" t="s">
        <v>2703</v>
      </c>
      <c r="S1327" s="7" t="s">
        <v>13165</v>
      </c>
      <c r="T1327" s="7" t="s">
        <v>13166</v>
      </c>
    </row>
    <row r="1328" spans="1:20" ht="14.25" x14ac:dyDescent="0.2">
      <c r="A1328" s="7" t="s">
        <v>13167</v>
      </c>
      <c r="B1328" s="7" t="s">
        <v>5342</v>
      </c>
      <c r="C1328" s="7" t="s">
        <v>13168</v>
      </c>
      <c r="D1328" s="7" t="s">
        <v>13169</v>
      </c>
      <c r="E1328" s="8">
        <v>2</v>
      </c>
      <c r="F1328" s="8">
        <v>2</v>
      </c>
      <c r="G1328" s="8">
        <v>0</v>
      </c>
      <c r="H1328" s="8">
        <v>0</v>
      </c>
      <c r="I1328" s="7" t="s">
        <v>2415</v>
      </c>
      <c r="J1328" s="7" t="s">
        <v>13142</v>
      </c>
      <c r="K1328" s="7" t="s">
        <v>2840</v>
      </c>
      <c r="L1328" s="7" t="s">
        <v>13170</v>
      </c>
      <c r="M1328" s="7" t="s">
        <v>13171</v>
      </c>
      <c r="N1328" s="7"/>
      <c r="O1328" s="7"/>
      <c r="P1328" s="7" t="s">
        <v>13172</v>
      </c>
      <c r="Q1328" s="7" t="s">
        <v>13173</v>
      </c>
      <c r="R1328" s="7" t="s">
        <v>2835</v>
      </c>
      <c r="S1328" s="7" t="s">
        <v>13174</v>
      </c>
      <c r="T1328" s="7" t="s">
        <v>13175</v>
      </c>
    </row>
    <row r="1329" spans="1:20" ht="14.25" x14ac:dyDescent="0.2">
      <c r="A1329" s="7" t="s">
        <v>13176</v>
      </c>
      <c r="B1329" s="7" t="s">
        <v>13177</v>
      </c>
      <c r="C1329" s="7" t="s">
        <v>13178</v>
      </c>
      <c r="D1329" s="7" t="s">
        <v>13179</v>
      </c>
      <c r="E1329" s="8">
        <v>1</v>
      </c>
      <c r="F1329" s="8">
        <v>1</v>
      </c>
      <c r="G1329" s="8">
        <v>0</v>
      </c>
      <c r="H1329" s="8">
        <v>0</v>
      </c>
      <c r="I1329" s="7" t="s">
        <v>2380</v>
      </c>
      <c r="J1329" s="7" t="s">
        <v>3430</v>
      </c>
      <c r="K1329" s="7" t="s">
        <v>2491</v>
      </c>
      <c r="L1329" s="7" t="s">
        <v>13180</v>
      </c>
      <c r="M1329" s="7"/>
      <c r="N1329" s="7"/>
      <c r="O1329" s="7"/>
      <c r="P1329" s="7"/>
      <c r="Q1329" s="7"/>
      <c r="R1329" s="7" t="s">
        <v>13181</v>
      </c>
      <c r="S1329" s="7" t="s">
        <v>13182</v>
      </c>
      <c r="T1329" s="7" t="s">
        <v>13183</v>
      </c>
    </row>
    <row r="1330" spans="1:20" ht="14.25" x14ac:dyDescent="0.2">
      <c r="A1330" s="7" t="s">
        <v>13184</v>
      </c>
      <c r="B1330" s="7" t="s">
        <v>13185</v>
      </c>
      <c r="C1330" s="7" t="s">
        <v>13186</v>
      </c>
      <c r="D1330" s="7" t="s">
        <v>13187</v>
      </c>
      <c r="E1330" s="8">
        <v>1</v>
      </c>
      <c r="F1330" s="8">
        <v>1</v>
      </c>
      <c r="G1330" s="8">
        <v>0</v>
      </c>
      <c r="H1330" s="8">
        <v>0</v>
      </c>
      <c r="I1330" s="7" t="s">
        <v>2415</v>
      </c>
      <c r="J1330" s="7" t="s">
        <v>13188</v>
      </c>
      <c r="K1330" s="7" t="s">
        <v>13189</v>
      </c>
      <c r="L1330" s="7" t="s">
        <v>13190</v>
      </c>
      <c r="M1330" s="7" t="s">
        <v>13191</v>
      </c>
      <c r="N1330" s="7" t="s">
        <v>13192</v>
      </c>
      <c r="O1330" s="7" t="s">
        <v>13193</v>
      </c>
      <c r="P1330" s="7"/>
      <c r="Q1330" s="7"/>
      <c r="R1330" s="7"/>
      <c r="S1330" s="7"/>
      <c r="T1330" s="7"/>
    </row>
    <row r="1331" spans="1:20" ht="14.25" x14ac:dyDescent="0.2">
      <c r="A1331" s="7" t="s">
        <v>13194</v>
      </c>
      <c r="B1331" s="7" t="s">
        <v>13195</v>
      </c>
      <c r="C1331" s="7" t="s">
        <v>13196</v>
      </c>
      <c r="D1331" s="7" t="s">
        <v>13197</v>
      </c>
      <c r="E1331" s="8">
        <v>5</v>
      </c>
      <c r="F1331" s="8">
        <v>5</v>
      </c>
      <c r="G1331" s="8">
        <v>0</v>
      </c>
      <c r="H1331" s="8">
        <v>0</v>
      </c>
      <c r="I1331" s="7" t="s">
        <v>2953</v>
      </c>
      <c r="J1331" s="7" t="s">
        <v>13198</v>
      </c>
      <c r="K1331" s="7" t="s">
        <v>3745</v>
      </c>
      <c r="L1331" s="7" t="s">
        <v>9222</v>
      </c>
      <c r="M1331" s="7" t="s">
        <v>13199</v>
      </c>
      <c r="N1331" s="7"/>
      <c r="O1331" s="7"/>
      <c r="P1331" s="7" t="s">
        <v>13200</v>
      </c>
      <c r="Q1331" s="7" t="s">
        <v>13201</v>
      </c>
      <c r="R1331" s="7" t="s">
        <v>2397</v>
      </c>
      <c r="S1331" s="7" t="s">
        <v>13202</v>
      </c>
      <c r="T1331" s="7" t="s">
        <v>13203</v>
      </c>
    </row>
    <row r="1332" spans="1:20" ht="14.25" x14ac:dyDescent="0.2">
      <c r="A1332" s="7" t="s">
        <v>13204</v>
      </c>
      <c r="B1332" s="7" t="s">
        <v>13205</v>
      </c>
      <c r="C1332" s="7" t="s">
        <v>13206</v>
      </c>
      <c r="D1332" s="7" t="s">
        <v>13207</v>
      </c>
      <c r="E1332" s="8">
        <v>2</v>
      </c>
      <c r="F1332" s="8">
        <v>2</v>
      </c>
      <c r="G1332" s="8">
        <v>0</v>
      </c>
      <c r="H1332" s="8">
        <v>0</v>
      </c>
      <c r="I1332" s="7" t="s">
        <v>2415</v>
      </c>
      <c r="J1332" s="7" t="s">
        <v>2472</v>
      </c>
      <c r="K1332" s="7" t="s">
        <v>13208</v>
      </c>
      <c r="L1332" s="7" t="s">
        <v>6411</v>
      </c>
      <c r="M1332" s="7"/>
      <c r="N1332" s="7"/>
      <c r="O1332" s="7"/>
      <c r="P1332" s="7" t="s">
        <v>6412</v>
      </c>
      <c r="Q1332" s="7" t="s">
        <v>6413</v>
      </c>
      <c r="R1332" s="7" t="s">
        <v>2872</v>
      </c>
      <c r="S1332" s="7" t="s">
        <v>12307</v>
      </c>
      <c r="T1332" s="7" t="s">
        <v>12308</v>
      </c>
    </row>
    <row r="1333" spans="1:20" ht="14.25" x14ac:dyDescent="0.2">
      <c r="A1333" s="7" t="s">
        <v>13209</v>
      </c>
      <c r="B1333" s="7" t="s">
        <v>13210</v>
      </c>
      <c r="C1333" s="7" t="s">
        <v>13211</v>
      </c>
      <c r="D1333" s="7" t="s">
        <v>13212</v>
      </c>
      <c r="E1333" s="8">
        <v>1</v>
      </c>
      <c r="F1333" s="8">
        <v>1</v>
      </c>
      <c r="G1333" s="8">
        <v>0</v>
      </c>
      <c r="H1333" s="8">
        <v>0</v>
      </c>
      <c r="I1333" s="7" t="s">
        <v>2415</v>
      </c>
      <c r="J1333" s="7" t="s">
        <v>2472</v>
      </c>
      <c r="K1333" s="7" t="s">
        <v>13213</v>
      </c>
      <c r="L1333" s="7" t="s">
        <v>6411</v>
      </c>
      <c r="M1333" s="7"/>
      <c r="N1333" s="7"/>
      <c r="O1333" s="7"/>
      <c r="P1333" s="7" t="s">
        <v>6412</v>
      </c>
      <c r="Q1333" s="7" t="s">
        <v>6413</v>
      </c>
      <c r="R1333" s="7" t="s">
        <v>2872</v>
      </c>
      <c r="S1333" s="7" t="s">
        <v>13214</v>
      </c>
      <c r="T1333" s="7" t="s">
        <v>13215</v>
      </c>
    </row>
    <row r="1334" spans="1:20" ht="14.25" x14ac:dyDescent="0.2">
      <c r="A1334" s="7" t="s">
        <v>13216</v>
      </c>
      <c r="B1334" s="7" t="s">
        <v>13217</v>
      </c>
      <c r="C1334" s="7" t="s">
        <v>13218</v>
      </c>
      <c r="D1334" s="7" t="s">
        <v>13219</v>
      </c>
      <c r="E1334" s="8">
        <v>10</v>
      </c>
      <c r="F1334" s="8">
        <v>7</v>
      </c>
      <c r="G1334" s="8">
        <v>3</v>
      </c>
      <c r="H1334" s="8">
        <v>0</v>
      </c>
      <c r="I1334" s="7" t="s">
        <v>2415</v>
      </c>
      <c r="J1334" s="7" t="s">
        <v>6377</v>
      </c>
      <c r="K1334" s="7" t="s">
        <v>12839</v>
      </c>
      <c r="L1334" s="7" t="s">
        <v>6411</v>
      </c>
      <c r="M1334" s="7"/>
      <c r="N1334" s="7"/>
      <c r="O1334" s="7"/>
      <c r="P1334" s="7" t="s">
        <v>6412</v>
      </c>
      <c r="Q1334" s="7" t="s">
        <v>6413</v>
      </c>
      <c r="R1334" s="7" t="s">
        <v>2872</v>
      </c>
      <c r="S1334" s="7" t="s">
        <v>12307</v>
      </c>
      <c r="T1334" s="7" t="s">
        <v>12308</v>
      </c>
    </row>
    <row r="1335" spans="1:20" ht="14.25" x14ac:dyDescent="0.2">
      <c r="A1335" s="7" t="s">
        <v>13220</v>
      </c>
      <c r="B1335" s="7" t="s">
        <v>13221</v>
      </c>
      <c r="C1335" s="7" t="s">
        <v>13222</v>
      </c>
      <c r="D1335" s="7" t="s">
        <v>13223</v>
      </c>
      <c r="E1335" s="8">
        <v>5</v>
      </c>
      <c r="F1335" s="8">
        <v>5</v>
      </c>
      <c r="G1335" s="8">
        <v>0</v>
      </c>
      <c r="H1335" s="8">
        <v>0</v>
      </c>
      <c r="I1335" s="7" t="s">
        <v>2415</v>
      </c>
      <c r="J1335" s="7" t="s">
        <v>6377</v>
      </c>
      <c r="K1335" s="7" t="s">
        <v>12839</v>
      </c>
      <c r="L1335" s="7" t="s">
        <v>6411</v>
      </c>
      <c r="M1335" s="7"/>
      <c r="N1335" s="7"/>
      <c r="O1335" s="7"/>
      <c r="P1335" s="7" t="s">
        <v>6412</v>
      </c>
      <c r="Q1335" s="7" t="s">
        <v>6413</v>
      </c>
      <c r="R1335" s="7" t="s">
        <v>2872</v>
      </c>
      <c r="S1335" s="7" t="s">
        <v>12307</v>
      </c>
      <c r="T1335" s="7" t="s">
        <v>12308</v>
      </c>
    </row>
    <row r="1336" spans="1:20" ht="14.25" x14ac:dyDescent="0.2">
      <c r="A1336" s="7" t="s">
        <v>13224</v>
      </c>
      <c r="B1336" s="7" t="s">
        <v>13225</v>
      </c>
      <c r="C1336" s="7" t="s">
        <v>13226</v>
      </c>
      <c r="D1336" s="7" t="s">
        <v>5208</v>
      </c>
      <c r="E1336" s="8">
        <v>1</v>
      </c>
      <c r="F1336" s="8">
        <v>1</v>
      </c>
      <c r="G1336" s="8">
        <v>0</v>
      </c>
      <c r="H1336" s="8">
        <v>0</v>
      </c>
      <c r="I1336" s="7" t="s">
        <v>2415</v>
      </c>
      <c r="J1336" s="7" t="s">
        <v>13227</v>
      </c>
      <c r="K1336" s="7"/>
      <c r="L1336" s="7"/>
      <c r="M1336" s="7" t="s">
        <v>13228</v>
      </c>
      <c r="N1336" s="7" t="s">
        <v>13229</v>
      </c>
      <c r="O1336" s="7" t="s">
        <v>6858</v>
      </c>
      <c r="P1336" s="7"/>
      <c r="Q1336" s="7"/>
      <c r="R1336" s="7" t="s">
        <v>5359</v>
      </c>
      <c r="S1336" s="7" t="s">
        <v>13230</v>
      </c>
      <c r="T1336" s="7" t="s">
        <v>13231</v>
      </c>
    </row>
    <row r="1337" spans="1:20" ht="14.25" x14ac:dyDescent="0.2">
      <c r="A1337" s="7" t="s">
        <v>13232</v>
      </c>
      <c r="B1337" s="7" t="s">
        <v>13233</v>
      </c>
      <c r="C1337" s="7" t="s">
        <v>13234</v>
      </c>
      <c r="D1337" s="7" t="s">
        <v>13235</v>
      </c>
      <c r="E1337" s="8">
        <v>4</v>
      </c>
      <c r="F1337" s="8">
        <v>3</v>
      </c>
      <c r="G1337" s="8">
        <v>1</v>
      </c>
      <c r="H1337" s="8">
        <v>0</v>
      </c>
      <c r="I1337" s="7" t="s">
        <v>2415</v>
      </c>
      <c r="J1337" s="7" t="s">
        <v>13236</v>
      </c>
      <c r="K1337" s="7" t="s">
        <v>13237</v>
      </c>
      <c r="L1337" s="7" t="s">
        <v>6577</v>
      </c>
      <c r="M1337" s="7" t="s">
        <v>13238</v>
      </c>
      <c r="N1337" s="7"/>
      <c r="O1337" s="7"/>
      <c r="P1337" s="7" t="s">
        <v>5667</v>
      </c>
      <c r="Q1337" s="7" t="s">
        <v>5668</v>
      </c>
      <c r="R1337" s="7" t="s">
        <v>5359</v>
      </c>
      <c r="S1337" s="7" t="s">
        <v>13239</v>
      </c>
      <c r="T1337" s="7" t="s">
        <v>8448</v>
      </c>
    </row>
    <row r="1338" spans="1:20" ht="14.25" x14ac:dyDescent="0.2">
      <c r="A1338" s="7" t="s">
        <v>13240</v>
      </c>
      <c r="B1338" s="7" t="s">
        <v>13241</v>
      </c>
      <c r="C1338" s="7" t="s">
        <v>13242</v>
      </c>
      <c r="D1338" s="7" t="s">
        <v>11705</v>
      </c>
      <c r="E1338" s="8">
        <v>1</v>
      </c>
      <c r="F1338" s="8">
        <v>1</v>
      </c>
      <c r="G1338" s="8">
        <v>0</v>
      </c>
      <c r="H1338" s="8">
        <v>0</v>
      </c>
      <c r="I1338" s="7" t="s">
        <v>2953</v>
      </c>
      <c r="J1338" s="7" t="s">
        <v>13243</v>
      </c>
      <c r="K1338" s="7" t="s">
        <v>7176</v>
      </c>
      <c r="L1338" s="7" t="s">
        <v>13244</v>
      </c>
      <c r="M1338" s="7" t="s">
        <v>13245</v>
      </c>
      <c r="N1338" s="7" t="s">
        <v>13246</v>
      </c>
      <c r="O1338" s="7" t="s">
        <v>13247</v>
      </c>
      <c r="P1338" s="7" t="s">
        <v>13248</v>
      </c>
      <c r="Q1338" s="7" t="s">
        <v>13249</v>
      </c>
      <c r="R1338" s="7" t="s">
        <v>2556</v>
      </c>
      <c r="S1338" s="7" t="s">
        <v>13250</v>
      </c>
      <c r="T1338" s="7" t="s">
        <v>13241</v>
      </c>
    </row>
    <row r="1339" spans="1:20" ht="14.25" x14ac:dyDescent="0.2">
      <c r="A1339" s="7" t="s">
        <v>13251</v>
      </c>
      <c r="B1339" s="7" t="s">
        <v>13252</v>
      </c>
      <c r="C1339" s="7" t="s">
        <v>13253</v>
      </c>
      <c r="D1339" s="7" t="s">
        <v>13254</v>
      </c>
      <c r="E1339" s="8">
        <v>4</v>
      </c>
      <c r="F1339" s="8">
        <v>3</v>
      </c>
      <c r="G1339" s="8">
        <v>1</v>
      </c>
      <c r="H1339" s="8">
        <v>0</v>
      </c>
      <c r="I1339" s="7" t="s">
        <v>2380</v>
      </c>
      <c r="J1339" s="7" t="s">
        <v>13255</v>
      </c>
      <c r="K1339" s="7" t="s">
        <v>2817</v>
      </c>
      <c r="L1339" s="7" t="s">
        <v>13256</v>
      </c>
      <c r="M1339" s="7" t="s">
        <v>13257</v>
      </c>
      <c r="N1339" s="7" t="s">
        <v>13258</v>
      </c>
      <c r="O1339" s="7" t="s">
        <v>7913</v>
      </c>
      <c r="P1339" s="7" t="s">
        <v>13259</v>
      </c>
      <c r="Q1339" s="7" t="s">
        <v>13260</v>
      </c>
      <c r="R1339" s="7" t="s">
        <v>13261</v>
      </c>
      <c r="S1339" s="7" t="s">
        <v>13262</v>
      </c>
      <c r="T1339" s="7" t="s">
        <v>13263</v>
      </c>
    </row>
    <row r="1340" spans="1:20" ht="14.25" x14ac:dyDescent="0.2">
      <c r="A1340" s="7" t="s">
        <v>13264</v>
      </c>
      <c r="B1340" s="7" t="s">
        <v>13265</v>
      </c>
      <c r="C1340" s="7" t="s">
        <v>13266</v>
      </c>
      <c r="D1340" s="7" t="s">
        <v>13267</v>
      </c>
      <c r="E1340" s="8">
        <v>2</v>
      </c>
      <c r="F1340" s="8">
        <v>2</v>
      </c>
      <c r="G1340" s="8">
        <v>0</v>
      </c>
      <c r="H1340" s="8">
        <v>0</v>
      </c>
      <c r="I1340" s="7" t="s">
        <v>2374</v>
      </c>
      <c r="J1340" s="7" t="s">
        <v>13268</v>
      </c>
      <c r="K1340" s="7" t="s">
        <v>13208</v>
      </c>
      <c r="L1340" s="7" t="s">
        <v>13269</v>
      </c>
      <c r="M1340" s="7" t="s">
        <v>13270</v>
      </c>
      <c r="N1340" s="7"/>
      <c r="O1340" s="7"/>
      <c r="P1340" s="7" t="s">
        <v>13271</v>
      </c>
      <c r="Q1340" s="7" t="s">
        <v>13272</v>
      </c>
      <c r="R1340" s="7" t="s">
        <v>13273</v>
      </c>
      <c r="S1340" s="7" t="s">
        <v>13274</v>
      </c>
      <c r="T1340" s="7" t="s">
        <v>13275</v>
      </c>
    </row>
    <row r="1341" spans="1:20" ht="14.25" x14ac:dyDescent="0.2">
      <c r="A1341" s="7" t="s">
        <v>13276</v>
      </c>
      <c r="B1341" s="7" t="s">
        <v>13277</v>
      </c>
      <c r="C1341" s="7" t="s">
        <v>13278</v>
      </c>
      <c r="D1341" s="7" t="s">
        <v>13279</v>
      </c>
      <c r="E1341" s="8">
        <v>3</v>
      </c>
      <c r="F1341" s="8">
        <v>2</v>
      </c>
      <c r="G1341" s="8">
        <v>1</v>
      </c>
      <c r="H1341" s="8">
        <v>0</v>
      </c>
      <c r="I1341" s="7" t="s">
        <v>2953</v>
      </c>
      <c r="J1341" s="7" t="s">
        <v>2375</v>
      </c>
      <c r="K1341" s="7" t="s">
        <v>3837</v>
      </c>
      <c r="L1341" s="7" t="s">
        <v>13280</v>
      </c>
      <c r="M1341" s="7" t="s">
        <v>13281</v>
      </c>
      <c r="N1341" s="7" t="s">
        <v>13282</v>
      </c>
      <c r="O1341" s="7" t="s">
        <v>5238</v>
      </c>
      <c r="P1341" s="7"/>
      <c r="Q1341" s="7"/>
      <c r="R1341" s="7" t="s">
        <v>13283</v>
      </c>
      <c r="S1341" s="7" t="s">
        <v>13284</v>
      </c>
      <c r="T1341" s="7" t="s">
        <v>13285</v>
      </c>
    </row>
    <row r="1342" spans="1:20" ht="14.25" x14ac:dyDescent="0.2">
      <c r="A1342" s="7" t="s">
        <v>13286</v>
      </c>
      <c r="B1342" s="7" t="s">
        <v>13287</v>
      </c>
      <c r="C1342" s="7" t="s">
        <v>13288</v>
      </c>
      <c r="D1342" s="7" t="s">
        <v>13289</v>
      </c>
      <c r="E1342" s="8">
        <v>7</v>
      </c>
      <c r="F1342" s="8">
        <v>5</v>
      </c>
      <c r="G1342" s="8">
        <v>2</v>
      </c>
      <c r="H1342" s="8">
        <v>0</v>
      </c>
      <c r="I1342" s="7" t="s">
        <v>2415</v>
      </c>
      <c r="J1342" s="7" t="s">
        <v>3416</v>
      </c>
      <c r="K1342" s="7" t="s">
        <v>2491</v>
      </c>
      <c r="L1342" s="7"/>
      <c r="M1342" s="7"/>
      <c r="N1342" s="7"/>
      <c r="O1342" s="7"/>
      <c r="P1342" s="7"/>
      <c r="Q1342" s="7"/>
      <c r="R1342" s="7"/>
      <c r="S1342" s="7"/>
      <c r="T1342" s="7"/>
    </row>
    <row r="1343" spans="1:20" ht="14.25" x14ac:dyDescent="0.2">
      <c r="A1343" s="7" t="s">
        <v>13290</v>
      </c>
      <c r="B1343" s="7" t="s">
        <v>13291</v>
      </c>
      <c r="C1343" s="7" t="s">
        <v>13292</v>
      </c>
      <c r="D1343" s="7" t="s">
        <v>13293</v>
      </c>
      <c r="E1343" s="8">
        <v>2</v>
      </c>
      <c r="F1343" s="8">
        <v>2</v>
      </c>
      <c r="G1343" s="8">
        <v>0</v>
      </c>
      <c r="H1343" s="8">
        <v>0</v>
      </c>
      <c r="I1343" s="7" t="s">
        <v>2415</v>
      </c>
      <c r="J1343" s="7" t="s">
        <v>13294</v>
      </c>
      <c r="K1343" s="7" t="s">
        <v>13295</v>
      </c>
      <c r="L1343" s="7" t="s">
        <v>13296</v>
      </c>
      <c r="M1343" s="7" t="s">
        <v>13297</v>
      </c>
      <c r="N1343" s="7" t="s">
        <v>13298</v>
      </c>
      <c r="O1343" s="7" t="s">
        <v>6858</v>
      </c>
      <c r="P1343" s="7" t="s">
        <v>11218</v>
      </c>
      <c r="Q1343" s="7" t="s">
        <v>11219</v>
      </c>
      <c r="R1343" s="7" t="s">
        <v>5359</v>
      </c>
      <c r="S1343" s="7" t="s">
        <v>13299</v>
      </c>
      <c r="T1343" s="7" t="s">
        <v>13300</v>
      </c>
    </row>
    <row r="1344" spans="1:20" ht="14.25" x14ac:dyDescent="0.2">
      <c r="A1344" s="7" t="s">
        <v>13301</v>
      </c>
      <c r="B1344" s="7" t="s">
        <v>13291</v>
      </c>
      <c r="C1344" s="7" t="s">
        <v>13302</v>
      </c>
      <c r="D1344" s="7" t="s">
        <v>13303</v>
      </c>
      <c r="E1344" s="8">
        <v>17</v>
      </c>
      <c r="F1344" s="8">
        <v>13</v>
      </c>
      <c r="G1344" s="8">
        <v>4</v>
      </c>
      <c r="H1344" s="8">
        <v>0</v>
      </c>
      <c r="I1344" s="7" t="s">
        <v>2415</v>
      </c>
      <c r="J1344" s="7" t="s">
        <v>11213</v>
      </c>
      <c r="K1344" s="7" t="s">
        <v>4734</v>
      </c>
      <c r="L1344" s="7" t="s">
        <v>11215</v>
      </c>
      <c r="M1344" s="7" t="s">
        <v>13304</v>
      </c>
      <c r="N1344" s="7" t="s">
        <v>13305</v>
      </c>
      <c r="O1344" s="7" t="s">
        <v>6580</v>
      </c>
      <c r="P1344" s="7" t="s">
        <v>11218</v>
      </c>
      <c r="Q1344" s="7" t="s">
        <v>11219</v>
      </c>
      <c r="R1344" s="7" t="s">
        <v>5719</v>
      </c>
      <c r="S1344" s="7" t="s">
        <v>13306</v>
      </c>
      <c r="T1344" s="7" t="s">
        <v>13307</v>
      </c>
    </row>
    <row r="1345" spans="1:20" ht="14.25" x14ac:dyDescent="0.2">
      <c r="A1345" s="7" t="s">
        <v>13308</v>
      </c>
      <c r="B1345" s="7" t="s">
        <v>13309</v>
      </c>
      <c r="C1345" s="7" t="s">
        <v>13310</v>
      </c>
      <c r="D1345" s="7" t="s">
        <v>13311</v>
      </c>
      <c r="E1345" s="8">
        <v>6</v>
      </c>
      <c r="F1345" s="8">
        <v>6</v>
      </c>
      <c r="G1345" s="8">
        <v>0</v>
      </c>
      <c r="H1345" s="8">
        <v>0</v>
      </c>
      <c r="I1345" s="7" t="s">
        <v>2415</v>
      </c>
      <c r="J1345" s="7" t="s">
        <v>13312</v>
      </c>
      <c r="K1345" s="7" t="s">
        <v>13313</v>
      </c>
      <c r="L1345" s="7" t="s">
        <v>13314</v>
      </c>
      <c r="M1345" s="7"/>
      <c r="N1345" s="7"/>
      <c r="O1345" s="7"/>
      <c r="P1345" s="7"/>
      <c r="Q1345" s="7"/>
      <c r="R1345" s="7"/>
      <c r="S1345" s="7"/>
      <c r="T1345" s="7"/>
    </row>
    <row r="1346" spans="1:20" ht="14.25" x14ac:dyDescent="0.2">
      <c r="A1346" s="7" t="s">
        <v>13315</v>
      </c>
      <c r="B1346" s="7" t="s">
        <v>13316</v>
      </c>
      <c r="C1346" s="7" t="s">
        <v>13317</v>
      </c>
      <c r="D1346" s="7" t="s">
        <v>13318</v>
      </c>
      <c r="E1346" s="8">
        <v>5</v>
      </c>
      <c r="F1346" s="8">
        <v>5</v>
      </c>
      <c r="G1346" s="8">
        <v>0</v>
      </c>
      <c r="H1346" s="8">
        <v>0</v>
      </c>
      <c r="I1346" s="7" t="s">
        <v>7647</v>
      </c>
      <c r="J1346" s="7" t="s">
        <v>13319</v>
      </c>
      <c r="K1346" s="7" t="s">
        <v>13320</v>
      </c>
      <c r="L1346" s="7" t="s">
        <v>11620</v>
      </c>
      <c r="M1346" s="7" t="s">
        <v>13321</v>
      </c>
      <c r="N1346" s="7"/>
      <c r="O1346" s="7"/>
      <c r="P1346" s="7" t="s">
        <v>13322</v>
      </c>
      <c r="Q1346" s="7" t="s">
        <v>13323</v>
      </c>
      <c r="R1346" s="7" t="s">
        <v>2422</v>
      </c>
      <c r="S1346" s="7" t="s">
        <v>13324</v>
      </c>
      <c r="T1346" s="7" t="s">
        <v>13316</v>
      </c>
    </row>
    <row r="1347" spans="1:20" ht="14.25" x14ac:dyDescent="0.2">
      <c r="A1347" s="7" t="s">
        <v>13325</v>
      </c>
      <c r="B1347" s="7" t="s">
        <v>13326</v>
      </c>
      <c r="C1347" s="7" t="s">
        <v>13327</v>
      </c>
      <c r="D1347" s="7" t="s">
        <v>13328</v>
      </c>
      <c r="E1347" s="8">
        <v>1</v>
      </c>
      <c r="F1347" s="8">
        <v>1</v>
      </c>
      <c r="G1347" s="8">
        <v>0</v>
      </c>
      <c r="H1347" s="8">
        <v>0</v>
      </c>
      <c r="I1347" s="7" t="s">
        <v>2953</v>
      </c>
      <c r="J1347" s="7" t="s">
        <v>4091</v>
      </c>
      <c r="K1347" s="7" t="s">
        <v>4092</v>
      </c>
      <c r="L1347" s="7" t="s">
        <v>4093</v>
      </c>
      <c r="M1347" s="7"/>
      <c r="N1347" s="7"/>
      <c r="O1347" s="7"/>
      <c r="P1347" s="7" t="s">
        <v>4097</v>
      </c>
      <c r="Q1347" s="7" t="s">
        <v>4098</v>
      </c>
      <c r="R1347" s="7"/>
      <c r="S1347" s="7"/>
      <c r="T1347" s="7"/>
    </row>
    <row r="1348" spans="1:20" ht="14.25" x14ac:dyDescent="0.2">
      <c r="A1348" s="7" t="s">
        <v>13329</v>
      </c>
      <c r="B1348" s="7" t="s">
        <v>13330</v>
      </c>
      <c r="C1348" s="7" t="s">
        <v>13331</v>
      </c>
      <c r="D1348" s="7" t="s">
        <v>13332</v>
      </c>
      <c r="E1348" s="8">
        <v>2</v>
      </c>
      <c r="F1348" s="8">
        <v>0</v>
      </c>
      <c r="G1348" s="8">
        <v>2</v>
      </c>
      <c r="H1348" s="8">
        <v>0</v>
      </c>
      <c r="I1348" s="7" t="s">
        <v>2380</v>
      </c>
      <c r="J1348" s="7" t="s">
        <v>13333</v>
      </c>
      <c r="K1348" s="7" t="s">
        <v>2491</v>
      </c>
      <c r="L1348" s="7" t="s">
        <v>13334</v>
      </c>
      <c r="M1348" s="7" t="s">
        <v>13335</v>
      </c>
      <c r="N1348" s="7" t="s">
        <v>13336</v>
      </c>
      <c r="O1348" s="7" t="s">
        <v>13337</v>
      </c>
      <c r="P1348" s="7" t="s">
        <v>13338</v>
      </c>
      <c r="Q1348" s="7" t="s">
        <v>13339</v>
      </c>
      <c r="R1348" s="7" t="s">
        <v>2397</v>
      </c>
      <c r="S1348" s="7" t="s">
        <v>13340</v>
      </c>
      <c r="T1348" s="7" t="s">
        <v>13341</v>
      </c>
    </row>
    <row r="1349" spans="1:20" ht="14.25" x14ac:dyDescent="0.2">
      <c r="A1349" s="7" t="s">
        <v>13342</v>
      </c>
      <c r="B1349" s="7" t="s">
        <v>13343</v>
      </c>
      <c r="C1349" s="7" t="s">
        <v>13344</v>
      </c>
      <c r="D1349" s="7" t="s">
        <v>13345</v>
      </c>
      <c r="E1349" s="8">
        <v>3</v>
      </c>
      <c r="F1349" s="8">
        <v>2</v>
      </c>
      <c r="G1349" s="8">
        <v>1</v>
      </c>
      <c r="H1349" s="8">
        <v>0</v>
      </c>
      <c r="I1349" s="7" t="s">
        <v>2415</v>
      </c>
      <c r="J1349" s="7" t="s">
        <v>13346</v>
      </c>
      <c r="K1349" s="7" t="s">
        <v>2840</v>
      </c>
      <c r="L1349" s="7" t="s">
        <v>13347</v>
      </c>
      <c r="M1349" s="7"/>
      <c r="N1349" s="7"/>
      <c r="O1349" s="7"/>
      <c r="P1349" s="7" t="s">
        <v>6466</v>
      </c>
      <c r="Q1349" s="7" t="s">
        <v>6467</v>
      </c>
      <c r="R1349" s="7" t="s">
        <v>3093</v>
      </c>
      <c r="S1349" s="7" t="s">
        <v>13348</v>
      </c>
      <c r="T1349" s="7" t="s">
        <v>13349</v>
      </c>
    </row>
    <row r="1350" spans="1:20" ht="14.25" x14ac:dyDescent="0.2">
      <c r="A1350" s="7" t="s">
        <v>13350</v>
      </c>
      <c r="B1350" s="7" t="s">
        <v>13351</v>
      </c>
      <c r="C1350" s="7" t="s">
        <v>13352</v>
      </c>
      <c r="D1350" s="7" t="s">
        <v>13353</v>
      </c>
      <c r="E1350" s="8">
        <v>5</v>
      </c>
      <c r="F1350" s="8">
        <v>5</v>
      </c>
      <c r="G1350" s="8">
        <v>0</v>
      </c>
      <c r="H1350" s="8">
        <v>0</v>
      </c>
      <c r="I1350" s="7" t="s">
        <v>2415</v>
      </c>
      <c r="J1350" s="7" t="s">
        <v>2472</v>
      </c>
      <c r="K1350" s="7" t="s">
        <v>13354</v>
      </c>
      <c r="L1350" s="7" t="s">
        <v>2869</v>
      </c>
      <c r="M1350" s="7"/>
      <c r="N1350" s="7"/>
      <c r="O1350" s="7"/>
      <c r="P1350" s="7" t="s">
        <v>2701</v>
      </c>
      <c r="Q1350" s="7" t="s">
        <v>2702</v>
      </c>
      <c r="R1350" s="7" t="s">
        <v>2476</v>
      </c>
      <c r="S1350" s="7" t="s">
        <v>13355</v>
      </c>
      <c r="T1350" s="7" t="s">
        <v>6395</v>
      </c>
    </row>
    <row r="1351" spans="1:20" ht="14.25" x14ac:dyDescent="0.2">
      <c r="A1351" s="7" t="s">
        <v>13356</v>
      </c>
      <c r="B1351" s="7" t="s">
        <v>13357</v>
      </c>
      <c r="C1351" s="7" t="s">
        <v>13358</v>
      </c>
      <c r="D1351" s="7" t="s">
        <v>13359</v>
      </c>
      <c r="E1351" s="8">
        <v>7</v>
      </c>
      <c r="F1351" s="8">
        <v>4</v>
      </c>
      <c r="G1351" s="8">
        <v>3</v>
      </c>
      <c r="H1351" s="8">
        <v>0</v>
      </c>
      <c r="I1351" s="7" t="s">
        <v>2415</v>
      </c>
      <c r="J1351" s="7" t="s">
        <v>13360</v>
      </c>
      <c r="K1351" s="7" t="s">
        <v>2535</v>
      </c>
      <c r="L1351" s="7" t="s">
        <v>13361</v>
      </c>
      <c r="M1351" s="7"/>
      <c r="N1351" s="7"/>
      <c r="O1351" s="7"/>
      <c r="P1351" s="7"/>
      <c r="Q1351" s="7"/>
      <c r="R1351" s="7"/>
      <c r="S1351" s="7"/>
      <c r="T1351" s="7"/>
    </row>
    <row r="1352" spans="1:20" ht="14.25" x14ac:dyDescent="0.2">
      <c r="A1352" s="7" t="s">
        <v>13362</v>
      </c>
      <c r="B1352" s="7" t="s">
        <v>13363</v>
      </c>
      <c r="C1352" s="7" t="s">
        <v>13364</v>
      </c>
      <c r="D1352" s="7" t="s">
        <v>13365</v>
      </c>
      <c r="E1352" s="8">
        <v>4</v>
      </c>
      <c r="F1352" s="8">
        <v>3</v>
      </c>
      <c r="G1352" s="8">
        <v>1</v>
      </c>
      <c r="H1352" s="8">
        <v>0</v>
      </c>
      <c r="I1352" s="7" t="s">
        <v>2415</v>
      </c>
      <c r="J1352" s="7" t="s">
        <v>13366</v>
      </c>
      <c r="K1352" s="7" t="s">
        <v>4295</v>
      </c>
      <c r="L1352" s="7" t="s">
        <v>6697</v>
      </c>
      <c r="M1352" s="7" t="s">
        <v>13367</v>
      </c>
      <c r="N1352" s="7"/>
      <c r="O1352" s="7"/>
      <c r="P1352" s="7" t="s">
        <v>13368</v>
      </c>
      <c r="Q1352" s="7" t="s">
        <v>13369</v>
      </c>
      <c r="R1352" s="7" t="s">
        <v>5766</v>
      </c>
      <c r="S1352" s="7" t="s">
        <v>13370</v>
      </c>
      <c r="T1352" s="7" t="s">
        <v>13371</v>
      </c>
    </row>
    <row r="1353" spans="1:20" ht="14.25" x14ac:dyDescent="0.2">
      <c r="A1353" s="7" t="s">
        <v>13372</v>
      </c>
      <c r="B1353" s="7" t="s">
        <v>13373</v>
      </c>
      <c r="C1353" s="7" t="s">
        <v>13374</v>
      </c>
      <c r="D1353" s="7" t="s">
        <v>13375</v>
      </c>
      <c r="E1353" s="8">
        <v>4</v>
      </c>
      <c r="F1353" s="8">
        <v>4</v>
      </c>
      <c r="G1353" s="8">
        <v>0</v>
      </c>
      <c r="H1353" s="8">
        <v>0</v>
      </c>
      <c r="I1353" s="7" t="s">
        <v>2415</v>
      </c>
      <c r="J1353" s="7" t="s">
        <v>12683</v>
      </c>
      <c r="K1353" s="7" t="s">
        <v>3478</v>
      </c>
      <c r="L1353" s="7"/>
      <c r="M1353" s="7"/>
      <c r="N1353" s="7"/>
      <c r="O1353" s="7"/>
      <c r="P1353" s="7" t="s">
        <v>13376</v>
      </c>
      <c r="Q1353" s="7" t="s">
        <v>13377</v>
      </c>
      <c r="R1353" s="7" t="s">
        <v>2476</v>
      </c>
      <c r="S1353" s="7" t="s">
        <v>13378</v>
      </c>
      <c r="T1353" s="7" t="s">
        <v>13379</v>
      </c>
    </row>
    <row r="1354" spans="1:20" ht="14.25" x14ac:dyDescent="0.2">
      <c r="A1354" s="7" t="s">
        <v>13380</v>
      </c>
      <c r="B1354" s="7" t="s">
        <v>13381</v>
      </c>
      <c r="C1354" s="7" t="s">
        <v>13382</v>
      </c>
      <c r="D1354" s="7" t="s">
        <v>13383</v>
      </c>
      <c r="E1354" s="8">
        <v>1</v>
      </c>
      <c r="F1354" s="8">
        <v>1</v>
      </c>
      <c r="G1354" s="8">
        <v>0</v>
      </c>
      <c r="H1354" s="8">
        <v>0</v>
      </c>
      <c r="I1354" s="7" t="s">
        <v>2374</v>
      </c>
      <c r="J1354" s="7" t="s">
        <v>3430</v>
      </c>
      <c r="K1354" s="7" t="s">
        <v>2491</v>
      </c>
      <c r="L1354" s="7" t="s">
        <v>2779</v>
      </c>
      <c r="M1354" s="7" t="s">
        <v>13384</v>
      </c>
      <c r="N1354" s="7"/>
      <c r="O1354" s="7"/>
      <c r="P1354" s="7" t="s">
        <v>3432</v>
      </c>
      <c r="Q1354" s="7" t="s">
        <v>3433</v>
      </c>
      <c r="R1354" s="7" t="s">
        <v>2422</v>
      </c>
      <c r="S1354" s="7" t="s">
        <v>13385</v>
      </c>
      <c r="T1354" s="7" t="s">
        <v>13386</v>
      </c>
    </row>
    <row r="1355" spans="1:20" ht="14.25" x14ac:dyDescent="0.2">
      <c r="A1355" s="7" t="s">
        <v>13387</v>
      </c>
      <c r="B1355" s="7" t="s">
        <v>13388</v>
      </c>
      <c r="C1355" s="7" t="s">
        <v>13389</v>
      </c>
      <c r="D1355" s="7" t="s">
        <v>13390</v>
      </c>
      <c r="E1355" s="8">
        <v>1</v>
      </c>
      <c r="F1355" s="8">
        <v>1</v>
      </c>
      <c r="G1355" s="8">
        <v>0</v>
      </c>
      <c r="H1355" s="8">
        <v>0</v>
      </c>
      <c r="I1355" s="7" t="s">
        <v>2415</v>
      </c>
      <c r="J1355" s="7" t="s">
        <v>13391</v>
      </c>
      <c r="K1355" s="7"/>
      <c r="L1355" s="7" t="s">
        <v>4059</v>
      </c>
      <c r="M1355" s="7"/>
      <c r="N1355" s="7"/>
      <c r="O1355" s="7"/>
      <c r="P1355" s="7" t="s">
        <v>13392</v>
      </c>
      <c r="Q1355" s="7" t="s">
        <v>13393</v>
      </c>
      <c r="R1355" s="7"/>
      <c r="S1355" s="7"/>
      <c r="T1355" s="7"/>
    </row>
    <row r="1356" spans="1:20" ht="14.25" x14ac:dyDescent="0.2">
      <c r="A1356" s="7" t="s">
        <v>13394</v>
      </c>
      <c r="B1356" s="7" t="s">
        <v>13395</v>
      </c>
      <c r="C1356" s="7" t="s">
        <v>13396</v>
      </c>
      <c r="D1356" s="7" t="s">
        <v>13397</v>
      </c>
      <c r="E1356" s="8">
        <v>10</v>
      </c>
      <c r="F1356" s="8">
        <v>8</v>
      </c>
      <c r="G1356" s="8">
        <v>0</v>
      </c>
      <c r="H1356" s="8">
        <v>2</v>
      </c>
      <c r="I1356" s="7" t="s">
        <v>2415</v>
      </c>
      <c r="J1356" s="7" t="s">
        <v>13398</v>
      </c>
      <c r="K1356" s="7" t="s">
        <v>3478</v>
      </c>
      <c r="L1356" s="7"/>
      <c r="M1356" s="7" t="s">
        <v>13399</v>
      </c>
      <c r="N1356" s="7"/>
      <c r="O1356" s="7"/>
      <c r="P1356" s="7" t="s">
        <v>13400</v>
      </c>
      <c r="Q1356" s="7" t="s">
        <v>13401</v>
      </c>
      <c r="R1356" s="7" t="s">
        <v>4534</v>
      </c>
      <c r="S1356" s="7" t="s">
        <v>13402</v>
      </c>
      <c r="T1356" s="7" t="s">
        <v>13403</v>
      </c>
    </row>
    <row r="1357" spans="1:20" ht="14.25" x14ac:dyDescent="0.2">
      <c r="A1357" s="7" t="s">
        <v>13404</v>
      </c>
      <c r="B1357" s="7" t="s">
        <v>13405</v>
      </c>
      <c r="C1357" s="7" t="s">
        <v>13406</v>
      </c>
      <c r="D1357" s="7" t="s">
        <v>13407</v>
      </c>
      <c r="E1357" s="8">
        <v>2</v>
      </c>
      <c r="F1357" s="8">
        <v>1</v>
      </c>
      <c r="G1357" s="8">
        <v>0</v>
      </c>
      <c r="H1357" s="8">
        <v>1</v>
      </c>
      <c r="I1357" s="7" t="s">
        <v>2415</v>
      </c>
      <c r="J1357" s="7" t="s">
        <v>13408</v>
      </c>
      <c r="K1357" s="7" t="s">
        <v>2840</v>
      </c>
      <c r="L1357" s="7" t="s">
        <v>13409</v>
      </c>
      <c r="M1357" s="7"/>
      <c r="N1357" s="7"/>
      <c r="O1357" s="7"/>
      <c r="P1357" s="7" t="s">
        <v>13410</v>
      </c>
      <c r="Q1357" s="7" t="s">
        <v>13411</v>
      </c>
      <c r="R1357" s="7"/>
      <c r="S1357" s="7"/>
      <c r="T1357" s="7"/>
    </row>
    <row r="1358" spans="1:20" ht="14.25" x14ac:dyDescent="0.2">
      <c r="A1358" s="7" t="s">
        <v>13412</v>
      </c>
      <c r="B1358" s="7" t="s">
        <v>13413</v>
      </c>
      <c r="C1358" s="7" t="s">
        <v>13414</v>
      </c>
      <c r="D1358" s="7" t="s">
        <v>13415</v>
      </c>
      <c r="E1358" s="8">
        <v>2</v>
      </c>
      <c r="F1358" s="8">
        <v>2</v>
      </c>
      <c r="G1358" s="8">
        <v>0</v>
      </c>
      <c r="H1358" s="8">
        <v>0</v>
      </c>
      <c r="I1358" s="7" t="s">
        <v>2415</v>
      </c>
      <c r="J1358" s="7" t="s">
        <v>13416</v>
      </c>
      <c r="K1358" s="7" t="s">
        <v>13417</v>
      </c>
      <c r="L1358" s="7" t="s">
        <v>6811</v>
      </c>
      <c r="M1358" s="7" t="s">
        <v>13418</v>
      </c>
      <c r="N1358" s="7" t="s">
        <v>13419</v>
      </c>
      <c r="O1358" s="7" t="s">
        <v>7208</v>
      </c>
      <c r="P1358" s="7"/>
      <c r="Q1358" s="7"/>
      <c r="R1358" s="7"/>
      <c r="S1358" s="7"/>
      <c r="T1358" s="7"/>
    </row>
    <row r="1359" spans="1:20" ht="14.25" x14ac:dyDescent="0.2">
      <c r="A1359" s="7" t="s">
        <v>13420</v>
      </c>
      <c r="B1359" s="7" t="s">
        <v>13421</v>
      </c>
      <c r="C1359" s="7" t="s">
        <v>13422</v>
      </c>
      <c r="D1359" s="7" t="s">
        <v>13423</v>
      </c>
      <c r="E1359" s="8">
        <v>4</v>
      </c>
      <c r="F1359" s="8">
        <v>3</v>
      </c>
      <c r="G1359" s="8">
        <v>1</v>
      </c>
      <c r="H1359" s="8">
        <v>0</v>
      </c>
      <c r="I1359" s="7" t="s">
        <v>2415</v>
      </c>
      <c r="J1359" s="7" t="s">
        <v>13424</v>
      </c>
      <c r="K1359" s="7" t="s">
        <v>3478</v>
      </c>
      <c r="L1359" s="7"/>
      <c r="M1359" s="7"/>
      <c r="N1359" s="7"/>
      <c r="O1359" s="7"/>
      <c r="P1359" s="7" t="s">
        <v>13425</v>
      </c>
      <c r="Q1359" s="7" t="s">
        <v>13426</v>
      </c>
      <c r="R1359" s="7" t="s">
        <v>3093</v>
      </c>
      <c r="S1359" s="7" t="s">
        <v>13427</v>
      </c>
      <c r="T1359" s="7" t="s">
        <v>13428</v>
      </c>
    </row>
    <row r="1360" spans="1:20" ht="14.25" x14ac:dyDescent="0.2">
      <c r="A1360" s="7" t="s">
        <v>13429</v>
      </c>
      <c r="B1360" s="7" t="s">
        <v>13430</v>
      </c>
      <c r="C1360" s="7" t="s">
        <v>13431</v>
      </c>
      <c r="D1360" s="7" t="s">
        <v>13432</v>
      </c>
      <c r="E1360" s="8">
        <v>2</v>
      </c>
      <c r="F1360" s="8">
        <v>1</v>
      </c>
      <c r="G1360" s="8">
        <v>1</v>
      </c>
      <c r="H1360" s="8">
        <v>0</v>
      </c>
      <c r="I1360" s="7" t="s">
        <v>2415</v>
      </c>
      <c r="J1360" s="7" t="s">
        <v>13433</v>
      </c>
      <c r="K1360" s="7" t="s">
        <v>3478</v>
      </c>
      <c r="L1360" s="7" t="s">
        <v>11784</v>
      </c>
      <c r="M1360" s="7" t="s">
        <v>13434</v>
      </c>
      <c r="N1360" s="7" t="s">
        <v>13435</v>
      </c>
      <c r="O1360" s="7" t="s">
        <v>7208</v>
      </c>
      <c r="P1360" s="7"/>
      <c r="Q1360" s="7"/>
      <c r="R1360" s="7"/>
      <c r="S1360" s="7"/>
      <c r="T1360" s="7"/>
    </row>
    <row r="1361" spans="1:20" ht="14.25" x14ac:dyDescent="0.2">
      <c r="A1361" s="7" t="s">
        <v>13436</v>
      </c>
      <c r="B1361" s="7" t="s">
        <v>13437</v>
      </c>
      <c r="C1361" s="7" t="s">
        <v>13438</v>
      </c>
      <c r="D1361" s="7" t="s">
        <v>13439</v>
      </c>
      <c r="E1361" s="8">
        <v>5</v>
      </c>
      <c r="F1361" s="8">
        <v>4</v>
      </c>
      <c r="G1361" s="8">
        <v>1</v>
      </c>
      <c r="H1361" s="8">
        <v>0</v>
      </c>
      <c r="I1361" s="7" t="s">
        <v>2415</v>
      </c>
      <c r="J1361" s="7" t="s">
        <v>3917</v>
      </c>
      <c r="K1361" s="7" t="s">
        <v>3478</v>
      </c>
      <c r="L1361" s="7" t="s">
        <v>13440</v>
      </c>
      <c r="M1361" s="7"/>
      <c r="N1361" s="7"/>
      <c r="O1361" s="7"/>
      <c r="P1361" s="7" t="s">
        <v>6457</v>
      </c>
      <c r="Q1361" s="7" t="s">
        <v>6458</v>
      </c>
      <c r="R1361" s="7" t="s">
        <v>2835</v>
      </c>
      <c r="S1361" s="7" t="s">
        <v>12378</v>
      </c>
      <c r="T1361" s="7" t="s">
        <v>12379</v>
      </c>
    </row>
    <row r="1362" spans="1:20" ht="14.25" x14ac:dyDescent="0.2">
      <c r="A1362" s="7" t="s">
        <v>13441</v>
      </c>
      <c r="B1362" s="7" t="s">
        <v>13442</v>
      </c>
      <c r="C1362" s="7" t="s">
        <v>13443</v>
      </c>
      <c r="D1362" s="7" t="s">
        <v>13444</v>
      </c>
      <c r="E1362" s="8">
        <v>3</v>
      </c>
      <c r="F1362" s="8">
        <v>3</v>
      </c>
      <c r="G1362" s="8">
        <v>0</v>
      </c>
      <c r="H1362" s="8">
        <v>0</v>
      </c>
      <c r="I1362" s="7" t="s">
        <v>2415</v>
      </c>
      <c r="J1362" s="7" t="s">
        <v>13445</v>
      </c>
      <c r="K1362" s="7" t="s">
        <v>13446</v>
      </c>
      <c r="L1362" s="7" t="s">
        <v>8795</v>
      </c>
      <c r="M1362" s="7"/>
      <c r="N1362" s="7"/>
      <c r="O1362" s="7"/>
      <c r="P1362" s="7" t="s">
        <v>13447</v>
      </c>
      <c r="Q1362" s="7" t="s">
        <v>13448</v>
      </c>
      <c r="R1362" s="7" t="s">
        <v>3093</v>
      </c>
      <c r="S1362" s="7" t="s">
        <v>13449</v>
      </c>
      <c r="T1362" s="7" t="s">
        <v>13450</v>
      </c>
    </row>
    <row r="1363" spans="1:20" ht="14.25" x14ac:dyDescent="0.2">
      <c r="A1363" s="7" t="s">
        <v>13451</v>
      </c>
      <c r="B1363" s="7" t="s">
        <v>13452</v>
      </c>
      <c r="C1363" s="7" t="s">
        <v>13453</v>
      </c>
      <c r="D1363" s="7" t="s">
        <v>13454</v>
      </c>
      <c r="E1363" s="8">
        <v>6</v>
      </c>
      <c r="F1363" s="8">
        <v>4</v>
      </c>
      <c r="G1363" s="8">
        <v>2</v>
      </c>
      <c r="H1363" s="8">
        <v>0</v>
      </c>
      <c r="I1363" s="7" t="s">
        <v>2415</v>
      </c>
      <c r="J1363" s="7" t="s">
        <v>13455</v>
      </c>
      <c r="K1363" s="7"/>
      <c r="L1363" s="7"/>
      <c r="M1363" s="7"/>
      <c r="N1363" s="7"/>
      <c r="O1363" s="7"/>
      <c r="P1363" s="7"/>
      <c r="Q1363" s="7"/>
      <c r="R1363" s="7"/>
      <c r="S1363" s="7"/>
      <c r="T1363" s="7"/>
    </row>
    <row r="1364" spans="1:20" ht="14.25" x14ac:dyDescent="0.2">
      <c r="A1364" s="7" t="s">
        <v>13456</v>
      </c>
      <c r="B1364" s="7" t="s">
        <v>13457</v>
      </c>
      <c r="C1364" s="7" t="s">
        <v>13458</v>
      </c>
      <c r="D1364" s="7" t="s">
        <v>13459</v>
      </c>
      <c r="E1364" s="8">
        <v>2</v>
      </c>
      <c r="F1364" s="8">
        <v>2</v>
      </c>
      <c r="G1364" s="8">
        <v>0</v>
      </c>
      <c r="H1364" s="8">
        <v>0</v>
      </c>
      <c r="I1364" s="7" t="s">
        <v>2415</v>
      </c>
      <c r="J1364" s="7" t="s">
        <v>13460</v>
      </c>
      <c r="K1364" s="7" t="s">
        <v>3478</v>
      </c>
      <c r="L1364" s="7" t="s">
        <v>13461</v>
      </c>
      <c r="M1364" s="7"/>
      <c r="N1364" s="7"/>
      <c r="O1364" s="7"/>
      <c r="P1364" s="7" t="s">
        <v>13462</v>
      </c>
      <c r="Q1364" s="7" t="s">
        <v>13463</v>
      </c>
      <c r="R1364" s="7"/>
      <c r="S1364" s="7"/>
      <c r="T1364" s="7"/>
    </row>
    <row r="1365" spans="1:20" ht="14.25" x14ac:dyDescent="0.2">
      <c r="A1365" s="7" t="s">
        <v>13464</v>
      </c>
      <c r="B1365" s="7" t="s">
        <v>13465</v>
      </c>
      <c r="C1365" s="7" t="s">
        <v>13466</v>
      </c>
      <c r="D1365" s="7" t="s">
        <v>10543</v>
      </c>
      <c r="E1365" s="8">
        <v>1</v>
      </c>
      <c r="F1365" s="8">
        <v>1</v>
      </c>
      <c r="G1365" s="8">
        <v>0</v>
      </c>
      <c r="H1365" s="8">
        <v>0</v>
      </c>
      <c r="I1365" s="7" t="s">
        <v>2380</v>
      </c>
      <c r="J1365" s="7" t="s">
        <v>13467</v>
      </c>
      <c r="K1365" s="7" t="s">
        <v>13468</v>
      </c>
      <c r="L1365" s="7"/>
      <c r="M1365" s="7" t="s">
        <v>13469</v>
      </c>
      <c r="N1365" s="7" t="s">
        <v>13470</v>
      </c>
      <c r="O1365" s="7" t="s">
        <v>3481</v>
      </c>
      <c r="P1365" s="7" t="s">
        <v>13471</v>
      </c>
      <c r="Q1365" s="7" t="s">
        <v>13472</v>
      </c>
      <c r="R1365" s="7" t="s">
        <v>3093</v>
      </c>
      <c r="S1365" s="7" t="s">
        <v>13473</v>
      </c>
      <c r="T1365" s="7" t="s">
        <v>13474</v>
      </c>
    </row>
    <row r="1366" spans="1:20" ht="14.25" x14ac:dyDescent="0.2">
      <c r="A1366" s="7" t="s">
        <v>13475</v>
      </c>
      <c r="B1366" s="7" t="s">
        <v>13476</v>
      </c>
      <c r="C1366" s="7" t="s">
        <v>13477</v>
      </c>
      <c r="D1366" s="7" t="s">
        <v>13478</v>
      </c>
      <c r="E1366" s="8">
        <v>4</v>
      </c>
      <c r="F1366" s="8">
        <v>4</v>
      </c>
      <c r="G1366" s="8">
        <v>0</v>
      </c>
      <c r="H1366" s="8">
        <v>0</v>
      </c>
      <c r="I1366" s="7" t="s">
        <v>2380</v>
      </c>
      <c r="J1366" s="7" t="s">
        <v>13479</v>
      </c>
      <c r="K1366" s="7" t="s">
        <v>3478</v>
      </c>
      <c r="L1366" s="7" t="s">
        <v>13480</v>
      </c>
      <c r="M1366" s="7" t="s">
        <v>13481</v>
      </c>
      <c r="N1366" s="7"/>
      <c r="O1366" s="7"/>
      <c r="P1366" s="7" t="s">
        <v>13482</v>
      </c>
      <c r="Q1366" s="7" t="s">
        <v>13483</v>
      </c>
      <c r="R1366" s="7" t="s">
        <v>2641</v>
      </c>
      <c r="S1366" s="7" t="s">
        <v>13484</v>
      </c>
      <c r="T1366" s="7" t="s">
        <v>13485</v>
      </c>
    </row>
    <row r="1367" spans="1:20" ht="14.25" x14ac:dyDescent="0.2">
      <c r="A1367" s="7" t="s">
        <v>13486</v>
      </c>
      <c r="B1367" s="7" t="s">
        <v>13487</v>
      </c>
      <c r="C1367" s="7" t="s">
        <v>13488</v>
      </c>
      <c r="D1367" s="7" t="s">
        <v>13489</v>
      </c>
      <c r="E1367" s="8">
        <v>5</v>
      </c>
      <c r="F1367" s="8">
        <v>3</v>
      </c>
      <c r="G1367" s="8">
        <v>2</v>
      </c>
      <c r="H1367" s="8">
        <v>0</v>
      </c>
      <c r="I1367" s="7" t="s">
        <v>2415</v>
      </c>
      <c r="J1367" s="7" t="s">
        <v>13490</v>
      </c>
      <c r="K1367" s="7" t="s">
        <v>6464</v>
      </c>
      <c r="L1367" s="7" t="s">
        <v>13491</v>
      </c>
      <c r="M1367" s="7" t="s">
        <v>13492</v>
      </c>
      <c r="N1367" s="7"/>
      <c r="O1367" s="7"/>
      <c r="P1367" s="7" t="s">
        <v>6457</v>
      </c>
      <c r="Q1367" s="7" t="s">
        <v>6458</v>
      </c>
      <c r="R1367" s="7"/>
      <c r="S1367" s="7"/>
      <c r="T1367" s="7"/>
    </row>
    <row r="1368" spans="1:20" ht="14.25" x14ac:dyDescent="0.2">
      <c r="A1368" s="7" t="s">
        <v>13493</v>
      </c>
      <c r="B1368" s="7" t="s">
        <v>13494</v>
      </c>
      <c r="C1368" s="7" t="s">
        <v>13495</v>
      </c>
      <c r="D1368" s="7" t="s">
        <v>13496</v>
      </c>
      <c r="E1368" s="8">
        <v>7</v>
      </c>
      <c r="F1368" s="8">
        <v>7</v>
      </c>
      <c r="G1368" s="8">
        <v>0</v>
      </c>
      <c r="H1368" s="8">
        <v>0</v>
      </c>
      <c r="I1368" s="7" t="s">
        <v>2415</v>
      </c>
      <c r="J1368" s="7" t="s">
        <v>13497</v>
      </c>
      <c r="K1368" s="7" t="s">
        <v>2840</v>
      </c>
      <c r="L1368" s="7" t="s">
        <v>13498</v>
      </c>
      <c r="M1368" s="7"/>
      <c r="N1368" s="7"/>
      <c r="O1368" s="7"/>
      <c r="P1368" s="7" t="s">
        <v>6457</v>
      </c>
      <c r="Q1368" s="7" t="s">
        <v>6458</v>
      </c>
      <c r="R1368" s="7"/>
      <c r="S1368" s="7"/>
      <c r="T1368" s="7"/>
    </row>
    <row r="1369" spans="1:20" ht="14.25" x14ac:dyDescent="0.2">
      <c r="A1369" s="7" t="s">
        <v>13499</v>
      </c>
      <c r="B1369" s="7" t="s">
        <v>13500</v>
      </c>
      <c r="C1369" s="7" t="s">
        <v>12949</v>
      </c>
      <c r="D1369" s="7" t="s">
        <v>13501</v>
      </c>
      <c r="E1369" s="8">
        <v>3</v>
      </c>
      <c r="F1369" s="8">
        <v>2</v>
      </c>
      <c r="G1369" s="8">
        <v>1</v>
      </c>
      <c r="H1369" s="8">
        <v>0</v>
      </c>
      <c r="I1369" s="7" t="s">
        <v>2415</v>
      </c>
      <c r="J1369" s="7" t="s">
        <v>13502</v>
      </c>
      <c r="K1369" s="7" t="s">
        <v>3478</v>
      </c>
      <c r="L1369" s="7"/>
      <c r="M1369" s="7"/>
      <c r="N1369" s="7"/>
      <c r="O1369" s="7"/>
      <c r="P1369" s="7"/>
      <c r="Q1369" s="7"/>
      <c r="R1369" s="7"/>
      <c r="S1369" s="7"/>
      <c r="T1369" s="7"/>
    </row>
    <row r="1370" spans="1:20" ht="14.25" x14ac:dyDescent="0.2">
      <c r="A1370" s="7" t="s">
        <v>13503</v>
      </c>
      <c r="B1370" s="7" t="s">
        <v>13504</v>
      </c>
      <c r="C1370" s="7" t="s">
        <v>13505</v>
      </c>
      <c r="D1370" s="7" t="s">
        <v>13506</v>
      </c>
      <c r="E1370" s="8">
        <v>2</v>
      </c>
      <c r="F1370" s="8">
        <v>2</v>
      </c>
      <c r="G1370" s="8">
        <v>0</v>
      </c>
      <c r="H1370" s="8">
        <v>0</v>
      </c>
      <c r="I1370" s="7" t="s">
        <v>2415</v>
      </c>
      <c r="J1370" s="7" t="s">
        <v>13507</v>
      </c>
      <c r="K1370" s="7" t="s">
        <v>3478</v>
      </c>
      <c r="L1370" s="7" t="s">
        <v>6465</v>
      </c>
      <c r="M1370" s="7"/>
      <c r="N1370" s="7"/>
      <c r="O1370" s="7"/>
      <c r="P1370" s="7" t="s">
        <v>6466</v>
      </c>
      <c r="Q1370" s="7" t="s">
        <v>6467</v>
      </c>
      <c r="R1370" s="7"/>
      <c r="S1370" s="7"/>
      <c r="T1370" s="7"/>
    </row>
    <row r="1371" spans="1:20" ht="14.25" x14ac:dyDescent="0.2">
      <c r="A1371" s="7" t="s">
        <v>13508</v>
      </c>
      <c r="B1371" s="7" t="s">
        <v>13509</v>
      </c>
      <c r="C1371" s="7" t="s">
        <v>13510</v>
      </c>
      <c r="D1371" s="7" t="s">
        <v>13511</v>
      </c>
      <c r="E1371" s="8">
        <v>7</v>
      </c>
      <c r="F1371" s="8">
        <v>6</v>
      </c>
      <c r="G1371" s="8">
        <v>1</v>
      </c>
      <c r="H1371" s="8">
        <v>0</v>
      </c>
      <c r="I1371" s="7" t="s">
        <v>2415</v>
      </c>
      <c r="J1371" s="7" t="s">
        <v>13512</v>
      </c>
      <c r="K1371" s="7" t="s">
        <v>3478</v>
      </c>
      <c r="L1371" s="7" t="s">
        <v>3918</v>
      </c>
      <c r="M1371" s="7"/>
      <c r="N1371" s="7"/>
      <c r="O1371" s="7"/>
      <c r="P1371" s="7" t="s">
        <v>3047</v>
      </c>
      <c r="Q1371" s="7" t="s">
        <v>3048</v>
      </c>
      <c r="R1371" s="7" t="s">
        <v>2835</v>
      </c>
      <c r="S1371" s="7" t="s">
        <v>4735</v>
      </c>
      <c r="T1371" s="7" t="s">
        <v>4736</v>
      </c>
    </row>
    <row r="1372" spans="1:20" ht="14.25" x14ac:dyDescent="0.2">
      <c r="A1372" s="7" t="s">
        <v>13513</v>
      </c>
      <c r="B1372" s="7" t="s">
        <v>13514</v>
      </c>
      <c r="C1372" s="7" t="s">
        <v>13515</v>
      </c>
      <c r="D1372" s="7" t="s">
        <v>13516</v>
      </c>
      <c r="E1372" s="8">
        <v>6</v>
      </c>
      <c r="F1372" s="8">
        <v>5</v>
      </c>
      <c r="G1372" s="8">
        <v>1</v>
      </c>
      <c r="H1372" s="8">
        <v>0</v>
      </c>
      <c r="I1372" s="7" t="s">
        <v>2415</v>
      </c>
      <c r="J1372" s="7" t="s">
        <v>3917</v>
      </c>
      <c r="K1372" s="7" t="s">
        <v>3478</v>
      </c>
      <c r="L1372" s="7"/>
      <c r="M1372" s="7"/>
      <c r="N1372" s="7"/>
      <c r="O1372" s="7"/>
      <c r="P1372" s="7"/>
      <c r="Q1372" s="7"/>
      <c r="R1372" s="7"/>
      <c r="S1372" s="7"/>
      <c r="T1372" s="7"/>
    </row>
    <row r="1373" spans="1:20" ht="14.25" x14ac:dyDescent="0.2">
      <c r="A1373" s="7" t="s">
        <v>13517</v>
      </c>
      <c r="B1373" s="7" t="s">
        <v>13518</v>
      </c>
      <c r="C1373" s="7" t="s">
        <v>13519</v>
      </c>
      <c r="D1373" s="7" t="s">
        <v>13520</v>
      </c>
      <c r="E1373" s="8">
        <v>14</v>
      </c>
      <c r="F1373" s="8">
        <v>12</v>
      </c>
      <c r="G1373" s="8">
        <v>2</v>
      </c>
      <c r="H1373" s="8">
        <v>0</v>
      </c>
      <c r="I1373" s="7" t="s">
        <v>2415</v>
      </c>
      <c r="J1373" s="7" t="s">
        <v>13521</v>
      </c>
      <c r="K1373" s="7" t="s">
        <v>3478</v>
      </c>
      <c r="L1373" s="7" t="s">
        <v>13522</v>
      </c>
      <c r="M1373" s="7"/>
      <c r="N1373" s="7"/>
      <c r="O1373" s="7"/>
      <c r="P1373" s="7" t="s">
        <v>6457</v>
      </c>
      <c r="Q1373" s="7" t="s">
        <v>6458</v>
      </c>
      <c r="R1373" s="7"/>
      <c r="S1373" s="7"/>
      <c r="T1373" s="7"/>
    </row>
    <row r="1374" spans="1:20" ht="14.25" x14ac:dyDescent="0.2">
      <c r="A1374" s="7" t="s">
        <v>13523</v>
      </c>
      <c r="B1374" s="7" t="s">
        <v>13524</v>
      </c>
      <c r="C1374" s="7" t="s">
        <v>13525</v>
      </c>
      <c r="D1374" s="7" t="s">
        <v>13526</v>
      </c>
      <c r="E1374" s="8">
        <v>2</v>
      </c>
      <c r="F1374" s="8">
        <v>2</v>
      </c>
      <c r="G1374" s="8">
        <v>0</v>
      </c>
      <c r="H1374" s="8">
        <v>0</v>
      </c>
      <c r="I1374" s="7" t="s">
        <v>2415</v>
      </c>
      <c r="J1374" s="7" t="s">
        <v>13527</v>
      </c>
      <c r="K1374" s="7" t="s">
        <v>3478</v>
      </c>
      <c r="L1374" s="7" t="s">
        <v>13528</v>
      </c>
      <c r="M1374" s="7"/>
      <c r="N1374" s="7"/>
      <c r="O1374" s="7"/>
      <c r="P1374" s="7" t="s">
        <v>6457</v>
      </c>
      <c r="Q1374" s="7" t="s">
        <v>6458</v>
      </c>
      <c r="R1374" s="7"/>
      <c r="S1374" s="7"/>
      <c r="T1374" s="7"/>
    </row>
    <row r="1375" spans="1:20" ht="14.25" x14ac:dyDescent="0.2">
      <c r="A1375" s="7" t="s">
        <v>13529</v>
      </c>
      <c r="B1375" s="7" t="s">
        <v>13530</v>
      </c>
      <c r="C1375" s="7" t="s">
        <v>13531</v>
      </c>
      <c r="D1375" s="7" t="s">
        <v>13532</v>
      </c>
      <c r="E1375" s="8">
        <v>3</v>
      </c>
      <c r="F1375" s="8">
        <v>1</v>
      </c>
      <c r="G1375" s="8">
        <v>2</v>
      </c>
      <c r="H1375" s="8">
        <v>0</v>
      </c>
      <c r="I1375" s="7" t="s">
        <v>2415</v>
      </c>
      <c r="J1375" s="7" t="s">
        <v>13533</v>
      </c>
      <c r="K1375" s="7" t="s">
        <v>3478</v>
      </c>
      <c r="L1375" s="7" t="s">
        <v>12951</v>
      </c>
      <c r="M1375" s="7"/>
      <c r="N1375" s="7"/>
      <c r="O1375" s="7"/>
      <c r="P1375" s="7" t="s">
        <v>13534</v>
      </c>
      <c r="Q1375" s="7" t="s">
        <v>13535</v>
      </c>
      <c r="R1375" s="7"/>
      <c r="S1375" s="7"/>
      <c r="T1375" s="7"/>
    </row>
    <row r="1376" spans="1:20" ht="14.25" x14ac:dyDescent="0.2">
      <c r="A1376" s="7" t="s">
        <v>13536</v>
      </c>
      <c r="B1376" s="7" t="s">
        <v>13537</v>
      </c>
      <c r="C1376" s="7" t="s">
        <v>13538</v>
      </c>
      <c r="D1376" s="7" t="s">
        <v>13539</v>
      </c>
      <c r="E1376" s="8">
        <v>5</v>
      </c>
      <c r="F1376" s="8">
        <v>5</v>
      </c>
      <c r="G1376" s="8">
        <v>0</v>
      </c>
      <c r="H1376" s="8">
        <v>0</v>
      </c>
      <c r="I1376" s="7" t="s">
        <v>2415</v>
      </c>
      <c r="J1376" s="7" t="s">
        <v>13540</v>
      </c>
      <c r="K1376" s="7" t="s">
        <v>3478</v>
      </c>
      <c r="L1376" s="7" t="s">
        <v>11889</v>
      </c>
      <c r="M1376" s="7" t="s">
        <v>13541</v>
      </c>
      <c r="N1376" s="7" t="s">
        <v>13542</v>
      </c>
      <c r="O1376" s="7" t="s">
        <v>6300</v>
      </c>
      <c r="P1376" s="7" t="s">
        <v>13543</v>
      </c>
      <c r="Q1376" s="7" t="s">
        <v>13544</v>
      </c>
      <c r="R1376" s="7" t="s">
        <v>3285</v>
      </c>
      <c r="S1376" s="7" t="s">
        <v>11892</v>
      </c>
      <c r="T1376" s="7" t="s">
        <v>11893</v>
      </c>
    </row>
    <row r="1377" spans="1:20" ht="14.25" x14ac:dyDescent="0.2">
      <c r="A1377" s="7" t="s">
        <v>13545</v>
      </c>
      <c r="B1377" s="7" t="s">
        <v>13546</v>
      </c>
      <c r="C1377" s="7" t="s">
        <v>13547</v>
      </c>
      <c r="D1377" s="7" t="s">
        <v>13548</v>
      </c>
      <c r="E1377" s="8">
        <v>11</v>
      </c>
      <c r="F1377" s="8">
        <v>7</v>
      </c>
      <c r="G1377" s="8">
        <v>4</v>
      </c>
      <c r="H1377" s="8">
        <v>0</v>
      </c>
      <c r="I1377" s="7" t="s">
        <v>2415</v>
      </c>
      <c r="J1377" s="7" t="s">
        <v>13540</v>
      </c>
      <c r="K1377" s="7" t="s">
        <v>3478</v>
      </c>
      <c r="L1377" s="7" t="s">
        <v>5618</v>
      </c>
      <c r="M1377" s="7"/>
      <c r="N1377" s="7"/>
      <c r="O1377" s="7"/>
      <c r="P1377" s="7" t="s">
        <v>13549</v>
      </c>
      <c r="Q1377" s="7" t="s">
        <v>13550</v>
      </c>
      <c r="R1377" s="7" t="s">
        <v>2422</v>
      </c>
      <c r="S1377" s="7" t="s">
        <v>13551</v>
      </c>
      <c r="T1377" s="7" t="s">
        <v>5622</v>
      </c>
    </row>
    <row r="1378" spans="1:20" ht="14.25" x14ac:dyDescent="0.2">
      <c r="A1378" s="7" t="s">
        <v>13552</v>
      </c>
      <c r="B1378" s="7" t="s">
        <v>13553</v>
      </c>
      <c r="C1378" s="7" t="s">
        <v>13554</v>
      </c>
      <c r="D1378" s="7" t="s">
        <v>13555</v>
      </c>
      <c r="E1378" s="8">
        <v>1</v>
      </c>
      <c r="F1378" s="8">
        <v>0</v>
      </c>
      <c r="G1378" s="8">
        <v>1</v>
      </c>
      <c r="H1378" s="8">
        <v>0</v>
      </c>
      <c r="I1378" s="7" t="s">
        <v>2415</v>
      </c>
      <c r="J1378" s="7" t="s">
        <v>13556</v>
      </c>
      <c r="K1378" s="7" t="s">
        <v>3478</v>
      </c>
      <c r="L1378" s="7" t="s">
        <v>13557</v>
      </c>
      <c r="M1378" s="7"/>
      <c r="N1378" s="7"/>
      <c r="O1378" s="7"/>
      <c r="P1378" s="7" t="s">
        <v>3593</v>
      </c>
      <c r="Q1378" s="7" t="s">
        <v>3594</v>
      </c>
      <c r="R1378" s="7"/>
      <c r="S1378" s="7"/>
      <c r="T1378" s="7"/>
    </row>
    <row r="1379" spans="1:20" ht="14.25" x14ac:dyDescent="0.2">
      <c r="A1379" s="7" t="s">
        <v>13558</v>
      </c>
      <c r="B1379" s="7" t="s">
        <v>13559</v>
      </c>
      <c r="C1379" s="7" t="s">
        <v>13560</v>
      </c>
      <c r="D1379" s="7" t="s">
        <v>13561</v>
      </c>
      <c r="E1379" s="8">
        <v>5</v>
      </c>
      <c r="F1379" s="8">
        <v>3</v>
      </c>
      <c r="G1379" s="8">
        <v>2</v>
      </c>
      <c r="H1379" s="8">
        <v>0</v>
      </c>
      <c r="I1379" s="7" t="s">
        <v>2415</v>
      </c>
      <c r="J1379" s="7" t="s">
        <v>13562</v>
      </c>
      <c r="K1379" s="7" t="s">
        <v>3478</v>
      </c>
      <c r="L1379" s="7" t="s">
        <v>3046</v>
      </c>
      <c r="M1379" s="7" t="s">
        <v>13563</v>
      </c>
      <c r="N1379" s="7" t="s">
        <v>13564</v>
      </c>
      <c r="O1379" s="7" t="s">
        <v>6580</v>
      </c>
      <c r="P1379" s="7" t="s">
        <v>12895</v>
      </c>
      <c r="Q1379" s="7" t="s">
        <v>12896</v>
      </c>
      <c r="R1379" s="7" t="s">
        <v>3093</v>
      </c>
      <c r="S1379" s="7" t="s">
        <v>13565</v>
      </c>
      <c r="T1379" s="7" t="s">
        <v>13566</v>
      </c>
    </row>
    <row r="1380" spans="1:20" ht="14.25" x14ac:dyDescent="0.2">
      <c r="A1380" s="7" t="s">
        <v>13567</v>
      </c>
      <c r="B1380" s="7" t="s">
        <v>13568</v>
      </c>
      <c r="C1380" s="7" t="s">
        <v>13569</v>
      </c>
      <c r="D1380" s="7" t="s">
        <v>13570</v>
      </c>
      <c r="E1380" s="8">
        <v>5</v>
      </c>
      <c r="F1380" s="8">
        <v>1</v>
      </c>
      <c r="G1380" s="8">
        <v>4</v>
      </c>
      <c r="H1380" s="8">
        <v>0</v>
      </c>
      <c r="I1380" s="7" t="s">
        <v>2415</v>
      </c>
      <c r="J1380" s="7" t="s">
        <v>13571</v>
      </c>
      <c r="K1380" s="7" t="s">
        <v>3478</v>
      </c>
      <c r="L1380" s="7" t="s">
        <v>6811</v>
      </c>
      <c r="M1380" s="7" t="s">
        <v>13572</v>
      </c>
      <c r="N1380" s="7"/>
      <c r="O1380" s="7"/>
      <c r="P1380" s="7" t="s">
        <v>6813</v>
      </c>
      <c r="Q1380" s="7" t="s">
        <v>6814</v>
      </c>
      <c r="R1380" s="7"/>
      <c r="S1380" s="7"/>
      <c r="T1380" s="7"/>
    </row>
    <row r="1381" spans="1:20" ht="14.25" x14ac:dyDescent="0.2">
      <c r="A1381" s="7" t="s">
        <v>13573</v>
      </c>
      <c r="B1381" s="7" t="s">
        <v>13574</v>
      </c>
      <c r="C1381" s="7" t="s">
        <v>13575</v>
      </c>
      <c r="D1381" s="7" t="s">
        <v>13576</v>
      </c>
      <c r="E1381" s="8">
        <v>4</v>
      </c>
      <c r="F1381" s="8">
        <v>4</v>
      </c>
      <c r="G1381" s="8">
        <v>0</v>
      </c>
      <c r="H1381" s="8">
        <v>0</v>
      </c>
      <c r="I1381" s="7" t="s">
        <v>2415</v>
      </c>
      <c r="J1381" s="7" t="s">
        <v>13577</v>
      </c>
      <c r="K1381" s="7" t="s">
        <v>13578</v>
      </c>
      <c r="L1381" s="7" t="s">
        <v>13498</v>
      </c>
      <c r="M1381" s="7"/>
      <c r="N1381" s="7"/>
      <c r="O1381" s="7"/>
      <c r="P1381" s="7" t="s">
        <v>6457</v>
      </c>
      <c r="Q1381" s="7" t="s">
        <v>6458</v>
      </c>
      <c r="R1381" s="7"/>
      <c r="S1381" s="7"/>
      <c r="T1381" s="7"/>
    </row>
    <row r="1382" spans="1:20" ht="14.25" x14ac:dyDescent="0.2">
      <c r="A1382" s="7" t="s">
        <v>13579</v>
      </c>
      <c r="B1382" s="7" t="s">
        <v>13580</v>
      </c>
      <c r="C1382" s="7" t="s">
        <v>13581</v>
      </c>
      <c r="D1382" s="7" t="s">
        <v>13582</v>
      </c>
      <c r="E1382" s="8">
        <v>1</v>
      </c>
      <c r="F1382" s="8">
        <v>0</v>
      </c>
      <c r="G1382" s="8">
        <v>1</v>
      </c>
      <c r="H1382" s="8">
        <v>0</v>
      </c>
      <c r="I1382" s="7" t="s">
        <v>2415</v>
      </c>
      <c r="J1382" s="7" t="s">
        <v>13583</v>
      </c>
      <c r="K1382" s="7" t="s">
        <v>3478</v>
      </c>
      <c r="L1382" s="7" t="s">
        <v>12349</v>
      </c>
      <c r="M1382" s="7"/>
      <c r="N1382" s="7"/>
      <c r="O1382" s="7"/>
      <c r="P1382" s="7" t="s">
        <v>6457</v>
      </c>
      <c r="Q1382" s="7" t="s">
        <v>6458</v>
      </c>
      <c r="R1382" s="7" t="s">
        <v>2835</v>
      </c>
      <c r="S1382" s="7" t="s">
        <v>12378</v>
      </c>
      <c r="T1382" s="7" t="s">
        <v>12379</v>
      </c>
    </row>
    <row r="1383" spans="1:20" ht="14.25" x14ac:dyDescent="0.2">
      <c r="A1383" s="7" t="s">
        <v>13584</v>
      </c>
      <c r="B1383" s="7" t="s">
        <v>13585</v>
      </c>
      <c r="C1383" s="7" t="s">
        <v>13586</v>
      </c>
      <c r="D1383" s="7" t="s">
        <v>13587</v>
      </c>
      <c r="E1383" s="8">
        <v>9</v>
      </c>
      <c r="F1383" s="8">
        <v>6</v>
      </c>
      <c r="G1383" s="8">
        <v>2</v>
      </c>
      <c r="H1383" s="8">
        <v>1</v>
      </c>
      <c r="I1383" s="7" t="s">
        <v>2415</v>
      </c>
      <c r="J1383" s="7" t="s">
        <v>13588</v>
      </c>
      <c r="K1383" s="7" t="s">
        <v>3478</v>
      </c>
      <c r="L1383" s="7" t="s">
        <v>6465</v>
      </c>
      <c r="M1383" s="7"/>
      <c r="N1383" s="7"/>
      <c r="O1383" s="7"/>
      <c r="P1383" s="7" t="s">
        <v>6466</v>
      </c>
      <c r="Q1383" s="7" t="s">
        <v>6467</v>
      </c>
      <c r="R1383" s="7"/>
      <c r="S1383" s="7"/>
      <c r="T1383" s="7"/>
    </row>
    <row r="1384" spans="1:20" ht="14.25" x14ac:dyDescent="0.2">
      <c r="A1384" s="7" t="s">
        <v>13589</v>
      </c>
      <c r="B1384" s="7" t="s">
        <v>13590</v>
      </c>
      <c r="C1384" s="7" t="s">
        <v>13591</v>
      </c>
      <c r="D1384" s="7" t="s">
        <v>13592</v>
      </c>
      <c r="E1384" s="8">
        <v>8</v>
      </c>
      <c r="F1384" s="8">
        <v>6</v>
      </c>
      <c r="G1384" s="8">
        <v>2</v>
      </c>
      <c r="H1384" s="8">
        <v>0</v>
      </c>
      <c r="I1384" s="7" t="s">
        <v>2415</v>
      </c>
      <c r="J1384" s="7" t="s">
        <v>13593</v>
      </c>
      <c r="K1384" s="7" t="s">
        <v>3478</v>
      </c>
      <c r="L1384" s="7" t="s">
        <v>6465</v>
      </c>
      <c r="M1384" s="7" t="s">
        <v>13594</v>
      </c>
      <c r="N1384" s="7"/>
      <c r="O1384" s="7"/>
      <c r="P1384" s="7" t="s">
        <v>6466</v>
      </c>
      <c r="Q1384" s="7" t="s">
        <v>6467</v>
      </c>
      <c r="R1384" s="7"/>
      <c r="S1384" s="7"/>
      <c r="T1384" s="7"/>
    </row>
    <row r="1385" spans="1:20" ht="14.25" x14ac:dyDescent="0.2">
      <c r="A1385" s="7" t="s">
        <v>13595</v>
      </c>
      <c r="B1385" s="7" t="s">
        <v>13596</v>
      </c>
      <c r="C1385" s="7" t="s">
        <v>13597</v>
      </c>
      <c r="D1385" s="7" t="s">
        <v>13598</v>
      </c>
      <c r="E1385" s="8">
        <v>6</v>
      </c>
      <c r="F1385" s="8">
        <v>4</v>
      </c>
      <c r="G1385" s="8">
        <v>2</v>
      </c>
      <c r="H1385" s="8">
        <v>0</v>
      </c>
      <c r="I1385" s="7" t="s">
        <v>2415</v>
      </c>
      <c r="J1385" s="7" t="s">
        <v>13599</v>
      </c>
      <c r="K1385" s="7" t="s">
        <v>2840</v>
      </c>
      <c r="L1385" s="7" t="s">
        <v>10598</v>
      </c>
      <c r="M1385" s="7"/>
      <c r="N1385" s="7"/>
      <c r="O1385" s="7"/>
      <c r="P1385" s="7" t="s">
        <v>6043</v>
      </c>
      <c r="Q1385" s="7" t="s">
        <v>6044</v>
      </c>
      <c r="R1385" s="7"/>
      <c r="S1385" s="7"/>
      <c r="T1385" s="7"/>
    </row>
    <row r="1386" spans="1:20" ht="14.25" x14ac:dyDescent="0.2">
      <c r="A1386" s="7" t="s">
        <v>13600</v>
      </c>
      <c r="B1386" s="7" t="s">
        <v>13601</v>
      </c>
      <c r="C1386" s="7" t="s">
        <v>13602</v>
      </c>
      <c r="D1386" s="7" t="s">
        <v>13603</v>
      </c>
      <c r="E1386" s="8">
        <v>2</v>
      </c>
      <c r="F1386" s="8">
        <v>1</v>
      </c>
      <c r="G1386" s="8">
        <v>1</v>
      </c>
      <c r="H1386" s="8">
        <v>0</v>
      </c>
      <c r="I1386" s="7" t="s">
        <v>2415</v>
      </c>
      <c r="J1386" s="7" t="s">
        <v>13604</v>
      </c>
      <c r="K1386" s="7" t="s">
        <v>3478</v>
      </c>
      <c r="L1386" s="7" t="s">
        <v>6042</v>
      </c>
      <c r="M1386" s="7"/>
      <c r="N1386" s="7"/>
      <c r="O1386" s="7"/>
      <c r="P1386" s="7" t="s">
        <v>7491</v>
      </c>
      <c r="Q1386" s="7" t="s">
        <v>7492</v>
      </c>
      <c r="R1386" s="7"/>
      <c r="S1386" s="7"/>
      <c r="T1386" s="7"/>
    </row>
    <row r="1387" spans="1:20" ht="14.25" x14ac:dyDescent="0.2">
      <c r="A1387" s="7" t="s">
        <v>13605</v>
      </c>
      <c r="B1387" s="7" t="s">
        <v>13606</v>
      </c>
      <c r="C1387" s="7" t="s">
        <v>13607</v>
      </c>
      <c r="D1387" s="7" t="s">
        <v>13608</v>
      </c>
      <c r="E1387" s="8">
        <v>3</v>
      </c>
      <c r="F1387" s="8">
        <v>2</v>
      </c>
      <c r="G1387" s="8">
        <v>1</v>
      </c>
      <c r="H1387" s="8">
        <v>0</v>
      </c>
      <c r="I1387" s="7" t="s">
        <v>2415</v>
      </c>
      <c r="J1387" s="7" t="s">
        <v>13609</v>
      </c>
      <c r="K1387" s="7" t="s">
        <v>13610</v>
      </c>
      <c r="L1387" s="7" t="s">
        <v>13611</v>
      </c>
      <c r="M1387" s="7" t="s">
        <v>13612</v>
      </c>
      <c r="N1387" s="7" t="s">
        <v>13613</v>
      </c>
      <c r="O1387" s="7" t="s">
        <v>6580</v>
      </c>
      <c r="P1387" s="7" t="s">
        <v>13614</v>
      </c>
      <c r="Q1387" s="7" t="s">
        <v>13615</v>
      </c>
      <c r="R1387" s="7" t="s">
        <v>2835</v>
      </c>
      <c r="S1387" s="7" t="s">
        <v>10173</v>
      </c>
      <c r="T1387" s="7" t="s">
        <v>10174</v>
      </c>
    </row>
    <row r="1388" spans="1:20" ht="14.25" x14ac:dyDescent="0.2">
      <c r="A1388" s="7" t="s">
        <v>13616</v>
      </c>
      <c r="B1388" s="7" t="s">
        <v>13617</v>
      </c>
      <c r="C1388" s="7" t="s">
        <v>13618</v>
      </c>
      <c r="D1388" s="7" t="s">
        <v>13619</v>
      </c>
      <c r="E1388" s="8">
        <v>2</v>
      </c>
      <c r="F1388" s="8">
        <v>2</v>
      </c>
      <c r="G1388" s="8">
        <v>0</v>
      </c>
      <c r="H1388" s="8">
        <v>0</v>
      </c>
      <c r="I1388" s="7" t="s">
        <v>2415</v>
      </c>
      <c r="J1388" s="7" t="s">
        <v>2784</v>
      </c>
      <c r="K1388" s="7" t="s">
        <v>13620</v>
      </c>
      <c r="L1388" s="7" t="s">
        <v>13621</v>
      </c>
      <c r="M1388" s="7" t="s">
        <v>13622</v>
      </c>
      <c r="N1388" s="7" t="s">
        <v>13623</v>
      </c>
      <c r="O1388" s="7" t="s">
        <v>2788</v>
      </c>
      <c r="P1388" s="7" t="s">
        <v>13624</v>
      </c>
      <c r="Q1388" s="7" t="s">
        <v>13625</v>
      </c>
      <c r="R1388" s="7" t="s">
        <v>2433</v>
      </c>
      <c r="S1388" s="7" t="s">
        <v>13626</v>
      </c>
      <c r="T1388" s="7" t="s">
        <v>13627</v>
      </c>
    </row>
    <row r="1389" spans="1:20" ht="14.25" x14ac:dyDescent="0.2">
      <c r="A1389" s="7" t="s">
        <v>13628</v>
      </c>
      <c r="B1389" s="7" t="s">
        <v>13629</v>
      </c>
      <c r="C1389" s="7" t="s">
        <v>13630</v>
      </c>
      <c r="D1389" s="7" t="s">
        <v>13631</v>
      </c>
      <c r="E1389" s="8">
        <v>1</v>
      </c>
      <c r="F1389" s="8">
        <v>0</v>
      </c>
      <c r="G1389" s="8">
        <v>1</v>
      </c>
      <c r="H1389" s="8">
        <v>0</v>
      </c>
      <c r="I1389" s="7" t="s">
        <v>2953</v>
      </c>
      <c r="J1389" s="7" t="s">
        <v>2472</v>
      </c>
      <c r="K1389" s="7" t="s">
        <v>13632</v>
      </c>
      <c r="L1389" s="7" t="s">
        <v>6734</v>
      </c>
      <c r="M1389" s="7" t="s">
        <v>13633</v>
      </c>
      <c r="N1389" s="7" t="s">
        <v>13634</v>
      </c>
      <c r="O1389" s="7" t="s">
        <v>4114</v>
      </c>
      <c r="P1389" s="7"/>
      <c r="Q1389" s="7"/>
      <c r="R1389" s="7" t="s">
        <v>2872</v>
      </c>
      <c r="S1389" s="7" t="s">
        <v>13635</v>
      </c>
      <c r="T1389" s="7" t="s">
        <v>13636</v>
      </c>
    </row>
    <row r="1390" spans="1:20" ht="14.25" x14ac:dyDescent="0.2">
      <c r="A1390" s="7" t="s">
        <v>13637</v>
      </c>
      <c r="B1390" s="7" t="s">
        <v>13638</v>
      </c>
      <c r="C1390" s="7" t="s">
        <v>13639</v>
      </c>
      <c r="D1390" s="7" t="s">
        <v>13640</v>
      </c>
      <c r="E1390" s="8">
        <v>1</v>
      </c>
      <c r="F1390" s="8">
        <v>1</v>
      </c>
      <c r="G1390" s="8">
        <v>0</v>
      </c>
      <c r="H1390" s="8">
        <v>0</v>
      </c>
      <c r="I1390" s="7" t="s">
        <v>2415</v>
      </c>
      <c r="J1390" s="7"/>
      <c r="K1390" s="7"/>
      <c r="L1390" s="7" t="s">
        <v>3046</v>
      </c>
      <c r="M1390" s="7"/>
      <c r="N1390" s="7"/>
      <c r="O1390" s="7"/>
      <c r="P1390" s="7" t="s">
        <v>13641</v>
      </c>
      <c r="Q1390" s="7" t="s">
        <v>13642</v>
      </c>
      <c r="R1390" s="7"/>
      <c r="S1390" s="7"/>
      <c r="T1390" s="7"/>
    </row>
    <row r="1391" spans="1:20" ht="14.25" x14ac:dyDescent="0.2">
      <c r="A1391" s="7" t="s">
        <v>13643</v>
      </c>
      <c r="B1391" s="7" t="s">
        <v>13644</v>
      </c>
      <c r="C1391" s="7" t="s">
        <v>13645</v>
      </c>
      <c r="D1391" s="7" t="s">
        <v>13646</v>
      </c>
      <c r="E1391" s="8">
        <v>18</v>
      </c>
      <c r="F1391" s="8">
        <v>14</v>
      </c>
      <c r="G1391" s="8">
        <v>3</v>
      </c>
      <c r="H1391" s="8">
        <v>1</v>
      </c>
      <c r="I1391" s="7" t="s">
        <v>2415</v>
      </c>
      <c r="J1391" s="7" t="s">
        <v>13647</v>
      </c>
      <c r="K1391" s="7" t="s">
        <v>3939</v>
      </c>
      <c r="L1391" s="7" t="s">
        <v>13648</v>
      </c>
      <c r="M1391" s="7" t="s">
        <v>13649</v>
      </c>
      <c r="N1391" s="7" t="s">
        <v>13650</v>
      </c>
      <c r="O1391" s="7" t="s">
        <v>8199</v>
      </c>
      <c r="P1391" s="7" t="s">
        <v>13651</v>
      </c>
      <c r="Q1391" s="7" t="s">
        <v>13652</v>
      </c>
      <c r="R1391" s="7" t="s">
        <v>2386</v>
      </c>
      <c r="S1391" s="7" t="s">
        <v>13653</v>
      </c>
      <c r="T1391" s="7" t="s">
        <v>13654</v>
      </c>
    </row>
    <row r="1392" spans="1:20" ht="14.25" x14ac:dyDescent="0.2">
      <c r="A1392" s="7" t="s">
        <v>13655</v>
      </c>
      <c r="B1392" s="7" t="s">
        <v>13656</v>
      </c>
      <c r="C1392" s="7" t="s">
        <v>13657</v>
      </c>
      <c r="D1392" s="7" t="s">
        <v>13658</v>
      </c>
      <c r="E1392" s="8">
        <v>3</v>
      </c>
      <c r="F1392" s="8">
        <v>2</v>
      </c>
      <c r="G1392" s="8">
        <v>1</v>
      </c>
      <c r="H1392" s="8">
        <v>0</v>
      </c>
      <c r="I1392" s="7" t="s">
        <v>2415</v>
      </c>
      <c r="J1392" s="7" t="s">
        <v>13659</v>
      </c>
      <c r="K1392" s="7" t="s">
        <v>3478</v>
      </c>
      <c r="L1392" s="7" t="s">
        <v>2855</v>
      </c>
      <c r="M1392" s="7" t="s">
        <v>13660</v>
      </c>
      <c r="N1392" s="7"/>
      <c r="O1392" s="7"/>
      <c r="P1392" s="7"/>
      <c r="Q1392" s="7"/>
      <c r="R1392" s="7" t="s">
        <v>2433</v>
      </c>
      <c r="S1392" s="7" t="s">
        <v>13661</v>
      </c>
      <c r="T1392" s="7" t="s">
        <v>13662</v>
      </c>
    </row>
    <row r="1393" spans="1:20" ht="14.25" x14ac:dyDescent="0.2">
      <c r="A1393" s="7" t="s">
        <v>13663</v>
      </c>
      <c r="B1393" s="7" t="s">
        <v>13664</v>
      </c>
      <c r="C1393" s="7" t="s">
        <v>13665</v>
      </c>
      <c r="D1393" s="7" t="s">
        <v>13666</v>
      </c>
      <c r="E1393" s="8">
        <v>4</v>
      </c>
      <c r="F1393" s="8">
        <v>2</v>
      </c>
      <c r="G1393" s="8">
        <v>2</v>
      </c>
      <c r="H1393" s="8">
        <v>0</v>
      </c>
      <c r="I1393" s="7" t="s">
        <v>2415</v>
      </c>
      <c r="J1393" s="7" t="s">
        <v>8216</v>
      </c>
      <c r="K1393" s="7" t="s">
        <v>3478</v>
      </c>
      <c r="L1393" s="7" t="s">
        <v>13667</v>
      </c>
      <c r="M1393" s="7" t="s">
        <v>13668</v>
      </c>
      <c r="N1393" s="7"/>
      <c r="O1393" s="7"/>
      <c r="P1393" s="7" t="s">
        <v>3559</v>
      </c>
      <c r="Q1393" s="7" t="s">
        <v>3560</v>
      </c>
      <c r="R1393" s="7" t="s">
        <v>2835</v>
      </c>
      <c r="S1393" s="7" t="s">
        <v>13669</v>
      </c>
      <c r="T1393" s="7" t="s">
        <v>13670</v>
      </c>
    </row>
    <row r="1394" spans="1:20" ht="14.25" x14ac:dyDescent="0.2">
      <c r="A1394" s="7" t="s">
        <v>13671</v>
      </c>
      <c r="B1394" s="7" t="s">
        <v>13672</v>
      </c>
      <c r="C1394" s="7" t="s">
        <v>13673</v>
      </c>
      <c r="D1394" s="7" t="s">
        <v>5855</v>
      </c>
      <c r="E1394" s="8">
        <v>1</v>
      </c>
      <c r="F1394" s="8">
        <v>1</v>
      </c>
      <c r="G1394" s="8">
        <v>0</v>
      </c>
      <c r="H1394" s="8">
        <v>0</v>
      </c>
      <c r="I1394" s="7" t="s">
        <v>2415</v>
      </c>
      <c r="J1394" s="7" t="s">
        <v>13674</v>
      </c>
      <c r="K1394" s="7" t="s">
        <v>3478</v>
      </c>
      <c r="L1394" s="7" t="s">
        <v>2869</v>
      </c>
      <c r="M1394" s="7"/>
      <c r="N1394" s="7"/>
      <c r="O1394" s="7"/>
      <c r="P1394" s="7" t="s">
        <v>2701</v>
      </c>
      <c r="Q1394" s="7" t="s">
        <v>2702</v>
      </c>
      <c r="R1394" s="7" t="s">
        <v>2476</v>
      </c>
      <c r="S1394" s="7" t="s">
        <v>13675</v>
      </c>
      <c r="T1394" s="7" t="s">
        <v>13676</v>
      </c>
    </row>
    <row r="1395" spans="1:20" ht="14.25" x14ac:dyDescent="0.2">
      <c r="A1395" s="7" t="s">
        <v>13677</v>
      </c>
      <c r="B1395" s="7" t="s">
        <v>13678</v>
      </c>
      <c r="C1395" s="7" t="s">
        <v>13679</v>
      </c>
      <c r="D1395" s="7" t="s">
        <v>13680</v>
      </c>
      <c r="E1395" s="8">
        <v>2</v>
      </c>
      <c r="F1395" s="8">
        <v>2</v>
      </c>
      <c r="G1395" s="8">
        <v>0</v>
      </c>
      <c r="H1395" s="8">
        <v>0</v>
      </c>
      <c r="I1395" s="7" t="s">
        <v>2415</v>
      </c>
      <c r="J1395" s="7" t="s">
        <v>13681</v>
      </c>
      <c r="K1395" s="7"/>
      <c r="L1395" s="7" t="s">
        <v>13682</v>
      </c>
      <c r="M1395" s="7" t="s">
        <v>13683</v>
      </c>
      <c r="N1395" s="7"/>
      <c r="O1395" s="7"/>
      <c r="P1395" s="7" t="s">
        <v>13684</v>
      </c>
      <c r="Q1395" s="7" t="s">
        <v>13685</v>
      </c>
      <c r="R1395" s="7"/>
      <c r="S1395" s="7"/>
      <c r="T1395" s="7"/>
    </row>
    <row r="1396" spans="1:20" ht="14.25" x14ac:dyDescent="0.2">
      <c r="A1396" s="7" t="s">
        <v>13686</v>
      </c>
      <c r="B1396" s="7" t="s">
        <v>13687</v>
      </c>
      <c r="C1396" s="7" t="s">
        <v>13688</v>
      </c>
      <c r="D1396" s="7" t="s">
        <v>9658</v>
      </c>
      <c r="E1396" s="8">
        <v>2</v>
      </c>
      <c r="F1396" s="8">
        <v>2</v>
      </c>
      <c r="G1396" s="8">
        <v>0</v>
      </c>
      <c r="H1396" s="8">
        <v>0</v>
      </c>
      <c r="I1396" s="7" t="s">
        <v>2374</v>
      </c>
      <c r="J1396" s="7" t="s">
        <v>13689</v>
      </c>
      <c r="K1396" s="7"/>
      <c r="L1396" s="7" t="s">
        <v>12121</v>
      </c>
      <c r="M1396" s="7" t="s">
        <v>13690</v>
      </c>
      <c r="N1396" s="7"/>
      <c r="O1396" s="7"/>
      <c r="P1396" s="7" t="s">
        <v>13691</v>
      </c>
      <c r="Q1396" s="7" t="s">
        <v>13692</v>
      </c>
      <c r="R1396" s="7" t="s">
        <v>2433</v>
      </c>
      <c r="S1396" s="7" t="s">
        <v>13693</v>
      </c>
      <c r="T1396" s="7" t="s">
        <v>13694</v>
      </c>
    </row>
    <row r="1397" spans="1:20" ht="14.25" x14ac:dyDescent="0.2">
      <c r="A1397" s="7" t="s">
        <v>13695</v>
      </c>
      <c r="B1397" s="7" t="s">
        <v>13696</v>
      </c>
      <c r="C1397" s="7" t="s">
        <v>13697</v>
      </c>
      <c r="D1397" s="7" t="s">
        <v>13698</v>
      </c>
      <c r="E1397" s="8">
        <v>2</v>
      </c>
      <c r="F1397" s="8">
        <v>2</v>
      </c>
      <c r="G1397" s="8">
        <v>0</v>
      </c>
      <c r="H1397" s="8">
        <v>0</v>
      </c>
      <c r="I1397" s="7" t="s">
        <v>2415</v>
      </c>
      <c r="J1397" s="7" t="s">
        <v>13689</v>
      </c>
      <c r="K1397" s="7" t="s">
        <v>3478</v>
      </c>
      <c r="L1397" s="7" t="s">
        <v>13699</v>
      </c>
      <c r="M1397" s="7" t="s">
        <v>13700</v>
      </c>
      <c r="N1397" s="7"/>
      <c r="O1397" s="7"/>
      <c r="P1397" s="7" t="s">
        <v>13691</v>
      </c>
      <c r="Q1397" s="7" t="s">
        <v>13692</v>
      </c>
      <c r="R1397" s="7" t="s">
        <v>2433</v>
      </c>
      <c r="S1397" s="7" t="s">
        <v>13701</v>
      </c>
      <c r="T1397" s="7" t="s">
        <v>13694</v>
      </c>
    </row>
    <row r="1398" spans="1:20" ht="14.25" x14ac:dyDescent="0.2">
      <c r="A1398" s="7" t="s">
        <v>13702</v>
      </c>
      <c r="B1398" s="7" t="s">
        <v>13703</v>
      </c>
      <c r="C1398" s="7" t="s">
        <v>13704</v>
      </c>
      <c r="D1398" s="7" t="s">
        <v>4998</v>
      </c>
      <c r="E1398" s="8">
        <v>1</v>
      </c>
      <c r="F1398" s="8">
        <v>1</v>
      </c>
      <c r="G1398" s="8">
        <v>0</v>
      </c>
      <c r="H1398" s="8">
        <v>0</v>
      </c>
      <c r="I1398" s="7" t="s">
        <v>2415</v>
      </c>
      <c r="J1398" s="7"/>
      <c r="K1398" s="7" t="s">
        <v>3478</v>
      </c>
      <c r="L1398" s="7"/>
      <c r="M1398" s="7"/>
      <c r="N1398" s="7"/>
      <c r="O1398" s="7"/>
      <c r="P1398" s="7"/>
      <c r="Q1398" s="7"/>
      <c r="R1398" s="7"/>
      <c r="S1398" s="7"/>
      <c r="T1398" s="7"/>
    </row>
    <row r="1399" spans="1:20" ht="14.25" x14ac:dyDescent="0.2">
      <c r="A1399" s="7" t="s">
        <v>13705</v>
      </c>
      <c r="B1399" s="7" t="s">
        <v>13706</v>
      </c>
      <c r="C1399" s="7" t="s">
        <v>13707</v>
      </c>
      <c r="D1399" s="7" t="s">
        <v>13708</v>
      </c>
      <c r="E1399" s="8">
        <v>13</v>
      </c>
      <c r="F1399" s="8">
        <v>10</v>
      </c>
      <c r="G1399" s="8">
        <v>3</v>
      </c>
      <c r="H1399" s="8">
        <v>0</v>
      </c>
      <c r="I1399" s="7" t="s">
        <v>2415</v>
      </c>
      <c r="J1399" s="7" t="s">
        <v>13709</v>
      </c>
      <c r="K1399" s="7" t="s">
        <v>13710</v>
      </c>
      <c r="L1399" s="7" t="s">
        <v>13711</v>
      </c>
      <c r="M1399" s="7" t="s">
        <v>13712</v>
      </c>
      <c r="N1399" s="7" t="s">
        <v>13713</v>
      </c>
      <c r="O1399" s="7" t="s">
        <v>6858</v>
      </c>
      <c r="P1399" s="7" t="s">
        <v>13714</v>
      </c>
      <c r="Q1399" s="7" t="s">
        <v>13715</v>
      </c>
      <c r="R1399" s="7" t="s">
        <v>2469</v>
      </c>
      <c r="S1399" s="7" t="s">
        <v>13716</v>
      </c>
      <c r="T1399" s="7" t="s">
        <v>13717</v>
      </c>
    </row>
    <row r="1400" spans="1:20" ht="14.25" x14ac:dyDescent="0.2">
      <c r="A1400" s="7" t="s">
        <v>13718</v>
      </c>
      <c r="B1400" s="7" t="s">
        <v>13719</v>
      </c>
      <c r="C1400" s="7" t="s">
        <v>13720</v>
      </c>
      <c r="D1400" s="7" t="s">
        <v>13721</v>
      </c>
      <c r="E1400" s="8">
        <v>3</v>
      </c>
      <c r="F1400" s="8">
        <v>2</v>
      </c>
      <c r="G1400" s="8">
        <v>0</v>
      </c>
      <c r="H1400" s="8">
        <v>1</v>
      </c>
      <c r="I1400" s="7" t="s">
        <v>2415</v>
      </c>
      <c r="J1400" s="7" t="s">
        <v>6472</v>
      </c>
      <c r="K1400" s="7" t="s">
        <v>12462</v>
      </c>
      <c r="L1400" s="7" t="s">
        <v>3758</v>
      </c>
      <c r="M1400" s="7"/>
      <c r="N1400" s="7"/>
      <c r="O1400" s="7"/>
      <c r="P1400" s="7" t="s">
        <v>13722</v>
      </c>
      <c r="Q1400" s="7" t="s">
        <v>13723</v>
      </c>
      <c r="R1400" s="7"/>
      <c r="S1400" s="7"/>
      <c r="T1400" s="7"/>
    </row>
    <row r="1401" spans="1:20" ht="14.25" x14ac:dyDescent="0.2">
      <c r="A1401" s="7" t="s">
        <v>13724</v>
      </c>
      <c r="B1401" s="7" t="s">
        <v>13725</v>
      </c>
      <c r="C1401" s="7" t="s">
        <v>13726</v>
      </c>
      <c r="D1401" s="7" t="s">
        <v>13727</v>
      </c>
      <c r="E1401" s="8">
        <v>4</v>
      </c>
      <c r="F1401" s="8">
        <v>4</v>
      </c>
      <c r="G1401" s="8">
        <v>0</v>
      </c>
      <c r="H1401" s="8">
        <v>0</v>
      </c>
      <c r="I1401" s="7" t="s">
        <v>2415</v>
      </c>
      <c r="J1401" s="7" t="s">
        <v>6286</v>
      </c>
      <c r="K1401" s="7" t="s">
        <v>13728</v>
      </c>
      <c r="L1401" s="7"/>
      <c r="M1401" s="7" t="s">
        <v>13729</v>
      </c>
      <c r="N1401" s="7"/>
      <c r="O1401" s="7"/>
      <c r="P1401" s="7" t="s">
        <v>2503</v>
      </c>
      <c r="Q1401" s="7" t="s">
        <v>2504</v>
      </c>
      <c r="R1401" s="7" t="s">
        <v>2476</v>
      </c>
      <c r="S1401" s="7" t="s">
        <v>13730</v>
      </c>
      <c r="T1401" s="7" t="s">
        <v>2478</v>
      </c>
    </row>
    <row r="1402" spans="1:20" ht="14.25" x14ac:dyDescent="0.2">
      <c r="A1402" s="7" t="s">
        <v>13731</v>
      </c>
      <c r="B1402" s="7" t="s">
        <v>5472</v>
      </c>
      <c r="C1402" s="7" t="s">
        <v>13732</v>
      </c>
      <c r="D1402" s="7" t="s">
        <v>13733</v>
      </c>
      <c r="E1402" s="8">
        <v>2</v>
      </c>
      <c r="F1402" s="8">
        <v>1</v>
      </c>
      <c r="G1402" s="8">
        <v>1</v>
      </c>
      <c r="H1402" s="8">
        <v>0</v>
      </c>
      <c r="I1402" s="7" t="s">
        <v>2415</v>
      </c>
      <c r="J1402" s="7" t="s">
        <v>13734</v>
      </c>
      <c r="K1402" s="7"/>
      <c r="L1402" s="7" t="s">
        <v>13735</v>
      </c>
      <c r="M1402" s="7" t="s">
        <v>13736</v>
      </c>
      <c r="N1402" s="7" t="s">
        <v>13737</v>
      </c>
      <c r="O1402" s="7" t="s">
        <v>4586</v>
      </c>
      <c r="P1402" s="7" t="s">
        <v>13738</v>
      </c>
      <c r="Q1402" s="7" t="s">
        <v>13739</v>
      </c>
      <c r="R1402" s="7" t="s">
        <v>2422</v>
      </c>
      <c r="S1402" s="7" t="s">
        <v>13740</v>
      </c>
      <c r="T1402" s="7" t="s">
        <v>13741</v>
      </c>
    </row>
    <row r="1403" spans="1:20" ht="14.25" x14ac:dyDescent="0.2">
      <c r="A1403" s="7" t="s">
        <v>13742</v>
      </c>
      <c r="B1403" s="7" t="s">
        <v>5472</v>
      </c>
      <c r="C1403" s="7" t="s">
        <v>13743</v>
      </c>
      <c r="D1403" s="7" t="s">
        <v>13744</v>
      </c>
      <c r="E1403" s="8">
        <v>4</v>
      </c>
      <c r="F1403" s="8">
        <v>2</v>
      </c>
      <c r="G1403" s="8">
        <v>2</v>
      </c>
      <c r="H1403" s="8">
        <v>0</v>
      </c>
      <c r="I1403" s="7" t="s">
        <v>7647</v>
      </c>
      <c r="J1403" s="7" t="s">
        <v>3362</v>
      </c>
      <c r="K1403" s="7"/>
      <c r="L1403" s="7" t="s">
        <v>13735</v>
      </c>
      <c r="M1403" s="7" t="s">
        <v>13745</v>
      </c>
      <c r="N1403" s="7"/>
      <c r="O1403" s="7"/>
      <c r="P1403" s="7" t="s">
        <v>13746</v>
      </c>
      <c r="Q1403" s="7" t="s">
        <v>13747</v>
      </c>
      <c r="R1403" s="7" t="s">
        <v>2422</v>
      </c>
      <c r="S1403" s="7" t="s">
        <v>13748</v>
      </c>
      <c r="T1403" s="7" t="s">
        <v>13749</v>
      </c>
    </row>
    <row r="1404" spans="1:20" ht="14.25" x14ac:dyDescent="0.2">
      <c r="A1404" s="7" t="s">
        <v>13750</v>
      </c>
      <c r="B1404" s="7" t="s">
        <v>5472</v>
      </c>
      <c r="C1404" s="7" t="s">
        <v>13751</v>
      </c>
      <c r="D1404" s="7" t="s">
        <v>13752</v>
      </c>
      <c r="E1404" s="8">
        <v>7</v>
      </c>
      <c r="F1404" s="8">
        <v>7</v>
      </c>
      <c r="G1404" s="8">
        <v>0</v>
      </c>
      <c r="H1404" s="8">
        <v>0</v>
      </c>
      <c r="I1404" s="7" t="s">
        <v>2415</v>
      </c>
      <c r="J1404" s="7" t="s">
        <v>3362</v>
      </c>
      <c r="K1404" s="7"/>
      <c r="L1404" s="7" t="s">
        <v>13735</v>
      </c>
      <c r="M1404" s="7" t="s">
        <v>13753</v>
      </c>
      <c r="N1404" s="7"/>
      <c r="O1404" s="7"/>
      <c r="P1404" s="7" t="s">
        <v>13746</v>
      </c>
      <c r="Q1404" s="7" t="s">
        <v>13747</v>
      </c>
      <c r="R1404" s="7" t="s">
        <v>2422</v>
      </c>
      <c r="S1404" s="7" t="s">
        <v>13740</v>
      </c>
      <c r="T1404" s="7" t="s">
        <v>13741</v>
      </c>
    </row>
    <row r="1405" spans="1:20" ht="14.25" x14ac:dyDescent="0.2">
      <c r="A1405" s="7" t="s">
        <v>13754</v>
      </c>
      <c r="B1405" s="7" t="s">
        <v>5472</v>
      </c>
      <c r="C1405" s="7" t="s">
        <v>13755</v>
      </c>
      <c r="D1405" s="7" t="s">
        <v>13756</v>
      </c>
      <c r="E1405" s="8">
        <v>4</v>
      </c>
      <c r="F1405" s="8">
        <v>4</v>
      </c>
      <c r="G1405" s="8">
        <v>0</v>
      </c>
      <c r="H1405" s="8">
        <v>0</v>
      </c>
      <c r="I1405" s="7" t="s">
        <v>2415</v>
      </c>
      <c r="J1405" s="7" t="s">
        <v>3362</v>
      </c>
      <c r="K1405" s="7"/>
      <c r="L1405" s="7" t="s">
        <v>13757</v>
      </c>
      <c r="M1405" s="7" t="s">
        <v>13758</v>
      </c>
      <c r="N1405" s="7"/>
      <c r="O1405" s="7"/>
      <c r="P1405" s="7" t="s">
        <v>13759</v>
      </c>
      <c r="Q1405" s="7" t="s">
        <v>13760</v>
      </c>
      <c r="R1405" s="7" t="s">
        <v>2422</v>
      </c>
      <c r="S1405" s="7" t="s">
        <v>13761</v>
      </c>
      <c r="T1405" s="7" t="s">
        <v>13741</v>
      </c>
    </row>
    <row r="1406" spans="1:20" ht="14.25" x14ac:dyDescent="0.2">
      <c r="A1406" s="7" t="s">
        <v>13762</v>
      </c>
      <c r="B1406" s="7" t="s">
        <v>5472</v>
      </c>
      <c r="C1406" s="7" t="s">
        <v>13763</v>
      </c>
      <c r="D1406" s="7" t="s">
        <v>13764</v>
      </c>
      <c r="E1406" s="8">
        <v>2</v>
      </c>
      <c r="F1406" s="8">
        <v>1</v>
      </c>
      <c r="G1406" s="8">
        <v>1</v>
      </c>
      <c r="H1406" s="8">
        <v>0</v>
      </c>
      <c r="I1406" s="7" t="s">
        <v>2508</v>
      </c>
      <c r="J1406" s="7" t="s">
        <v>3362</v>
      </c>
      <c r="K1406" s="7"/>
      <c r="L1406" s="7" t="s">
        <v>13735</v>
      </c>
      <c r="M1406" s="7" t="s">
        <v>13765</v>
      </c>
      <c r="N1406" s="7"/>
      <c r="O1406" s="7"/>
      <c r="P1406" s="7" t="s">
        <v>13746</v>
      </c>
      <c r="Q1406" s="7" t="s">
        <v>13747</v>
      </c>
      <c r="R1406" s="7" t="s">
        <v>2422</v>
      </c>
      <c r="S1406" s="7" t="s">
        <v>13766</v>
      </c>
      <c r="T1406" s="7" t="s">
        <v>13749</v>
      </c>
    </row>
    <row r="1407" spans="1:20" ht="14.25" x14ac:dyDescent="0.2">
      <c r="A1407" s="7" t="s">
        <v>13767</v>
      </c>
      <c r="B1407" s="7" t="s">
        <v>5472</v>
      </c>
      <c r="C1407" s="7" t="s">
        <v>13768</v>
      </c>
      <c r="D1407" s="7" t="s">
        <v>13769</v>
      </c>
      <c r="E1407" s="8">
        <v>12</v>
      </c>
      <c r="F1407" s="8">
        <v>9</v>
      </c>
      <c r="G1407" s="8">
        <v>3</v>
      </c>
      <c r="H1407" s="8">
        <v>0</v>
      </c>
      <c r="I1407" s="7" t="s">
        <v>2415</v>
      </c>
      <c r="J1407" s="7" t="s">
        <v>3362</v>
      </c>
      <c r="K1407" s="7"/>
      <c r="L1407" s="7" t="s">
        <v>13735</v>
      </c>
      <c r="M1407" s="7" t="s">
        <v>13770</v>
      </c>
      <c r="N1407" s="7"/>
      <c r="O1407" s="7"/>
      <c r="P1407" s="7" t="s">
        <v>13746</v>
      </c>
      <c r="Q1407" s="7" t="s">
        <v>13747</v>
      </c>
      <c r="R1407" s="7" t="s">
        <v>2422</v>
      </c>
      <c r="S1407" s="7" t="s">
        <v>13771</v>
      </c>
      <c r="T1407" s="7" t="s">
        <v>13749</v>
      </c>
    </row>
    <row r="1408" spans="1:20" ht="14.25" x14ac:dyDescent="0.2">
      <c r="A1408" s="7" t="s">
        <v>13772</v>
      </c>
      <c r="B1408" s="7" t="s">
        <v>5472</v>
      </c>
      <c r="C1408" s="7" t="s">
        <v>13773</v>
      </c>
      <c r="D1408" s="7" t="s">
        <v>13774</v>
      </c>
      <c r="E1408" s="8">
        <v>1</v>
      </c>
      <c r="F1408" s="8">
        <v>1</v>
      </c>
      <c r="G1408" s="8">
        <v>0</v>
      </c>
      <c r="H1408" s="8">
        <v>0</v>
      </c>
      <c r="I1408" s="7" t="s">
        <v>2415</v>
      </c>
      <c r="J1408" s="7" t="s">
        <v>3362</v>
      </c>
      <c r="K1408" s="7"/>
      <c r="L1408" s="7" t="s">
        <v>13775</v>
      </c>
      <c r="M1408" s="7" t="s">
        <v>13776</v>
      </c>
      <c r="N1408" s="7"/>
      <c r="O1408" s="7"/>
      <c r="P1408" s="7" t="s">
        <v>13777</v>
      </c>
      <c r="Q1408" s="7" t="s">
        <v>13778</v>
      </c>
      <c r="R1408" s="7" t="s">
        <v>2422</v>
      </c>
      <c r="S1408" s="7" t="s">
        <v>13779</v>
      </c>
      <c r="T1408" s="7" t="s">
        <v>13780</v>
      </c>
    </row>
    <row r="1409" spans="1:20" ht="14.25" x14ac:dyDescent="0.2">
      <c r="A1409" s="7" t="s">
        <v>13781</v>
      </c>
      <c r="B1409" s="7" t="s">
        <v>13782</v>
      </c>
      <c r="C1409" s="7" t="s">
        <v>13783</v>
      </c>
      <c r="D1409" s="7" t="s">
        <v>6864</v>
      </c>
      <c r="E1409" s="8">
        <v>1</v>
      </c>
      <c r="F1409" s="8">
        <v>1</v>
      </c>
      <c r="G1409" s="8">
        <v>0</v>
      </c>
      <c r="H1409" s="8">
        <v>0</v>
      </c>
      <c r="I1409" s="7" t="s">
        <v>2415</v>
      </c>
      <c r="J1409" s="7" t="s">
        <v>13784</v>
      </c>
      <c r="K1409" s="7" t="s">
        <v>6386</v>
      </c>
      <c r="L1409" s="7"/>
      <c r="M1409" s="7" t="s">
        <v>13785</v>
      </c>
      <c r="N1409" s="7" t="s">
        <v>13786</v>
      </c>
      <c r="O1409" s="7" t="s">
        <v>6381</v>
      </c>
      <c r="P1409" s="7" t="s">
        <v>13787</v>
      </c>
      <c r="Q1409" s="7" t="s">
        <v>13788</v>
      </c>
      <c r="R1409" s="7" t="s">
        <v>2422</v>
      </c>
      <c r="S1409" s="7" t="s">
        <v>13789</v>
      </c>
      <c r="T1409" s="7" t="s">
        <v>13790</v>
      </c>
    </row>
    <row r="1410" spans="1:20" ht="14.25" x14ac:dyDescent="0.2">
      <c r="A1410" s="7" t="s">
        <v>13791</v>
      </c>
      <c r="B1410" s="7" t="s">
        <v>886</v>
      </c>
      <c r="C1410" s="7" t="s">
        <v>13792</v>
      </c>
      <c r="D1410" s="7" t="s">
        <v>13793</v>
      </c>
      <c r="E1410" s="8">
        <v>4</v>
      </c>
      <c r="F1410" s="8">
        <v>3</v>
      </c>
      <c r="G1410" s="8">
        <v>1</v>
      </c>
      <c r="H1410" s="8">
        <v>0</v>
      </c>
      <c r="I1410" s="7" t="s">
        <v>2415</v>
      </c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</row>
    <row r="1411" spans="1:20" ht="14.25" x14ac:dyDescent="0.2">
      <c r="A1411" s="7" t="s">
        <v>13794</v>
      </c>
      <c r="B1411" s="7" t="s">
        <v>886</v>
      </c>
      <c r="C1411" s="7" t="s">
        <v>13795</v>
      </c>
      <c r="D1411" s="7" t="s">
        <v>13796</v>
      </c>
      <c r="E1411" s="8">
        <v>4</v>
      </c>
      <c r="F1411" s="8">
        <v>3</v>
      </c>
      <c r="G1411" s="8">
        <v>1</v>
      </c>
      <c r="H1411" s="8">
        <v>0</v>
      </c>
      <c r="I1411" s="7" t="s">
        <v>2415</v>
      </c>
      <c r="J1411" s="7" t="s">
        <v>2605</v>
      </c>
      <c r="K1411" s="7" t="s">
        <v>2491</v>
      </c>
      <c r="L1411" s="7" t="s">
        <v>13797</v>
      </c>
      <c r="M1411" s="7" t="s">
        <v>13798</v>
      </c>
      <c r="N1411" s="7" t="s">
        <v>13799</v>
      </c>
      <c r="O1411" s="7" t="s">
        <v>2609</v>
      </c>
      <c r="P1411" s="7" t="s">
        <v>13800</v>
      </c>
      <c r="Q1411" s="7" t="s">
        <v>13801</v>
      </c>
      <c r="R1411" s="7" t="s">
        <v>2410</v>
      </c>
      <c r="S1411" s="7" t="s">
        <v>13802</v>
      </c>
      <c r="T1411" s="7" t="s">
        <v>13803</v>
      </c>
    </row>
    <row r="1412" spans="1:20" ht="14.25" x14ac:dyDescent="0.2">
      <c r="A1412" s="7" t="s">
        <v>13804</v>
      </c>
      <c r="B1412" s="7" t="s">
        <v>886</v>
      </c>
      <c r="C1412" s="7" t="s">
        <v>13805</v>
      </c>
      <c r="D1412" s="7" t="s">
        <v>11843</v>
      </c>
      <c r="E1412" s="8">
        <v>1</v>
      </c>
      <c r="F1412" s="8">
        <v>1</v>
      </c>
      <c r="G1412" s="8">
        <v>0</v>
      </c>
      <c r="H1412" s="8">
        <v>0</v>
      </c>
      <c r="I1412" s="7" t="s">
        <v>2415</v>
      </c>
      <c r="J1412" s="7" t="s">
        <v>13806</v>
      </c>
      <c r="K1412" s="7" t="s">
        <v>10455</v>
      </c>
      <c r="L1412" s="7"/>
      <c r="M1412" s="7" t="s">
        <v>13807</v>
      </c>
      <c r="N1412" s="7" t="s">
        <v>13808</v>
      </c>
      <c r="O1412" s="7" t="s">
        <v>5504</v>
      </c>
      <c r="P1412" s="7"/>
      <c r="Q1412" s="7"/>
      <c r="R1412" s="7"/>
      <c r="S1412" s="7"/>
      <c r="T1412" s="7"/>
    </row>
    <row r="1413" spans="1:20" ht="14.25" x14ac:dyDescent="0.2">
      <c r="A1413" s="7" t="s">
        <v>13809</v>
      </c>
      <c r="B1413" s="7" t="s">
        <v>886</v>
      </c>
      <c r="C1413" s="7" t="s">
        <v>13810</v>
      </c>
      <c r="D1413" s="7" t="s">
        <v>13811</v>
      </c>
      <c r="E1413" s="8">
        <v>2</v>
      </c>
      <c r="F1413" s="8">
        <v>2</v>
      </c>
      <c r="G1413" s="8">
        <v>0</v>
      </c>
      <c r="H1413" s="8">
        <v>0</v>
      </c>
      <c r="I1413" s="7" t="s">
        <v>2415</v>
      </c>
      <c r="J1413" s="7"/>
      <c r="K1413" s="7"/>
      <c r="L1413" s="7"/>
      <c r="M1413" s="7"/>
      <c r="N1413" s="7"/>
      <c r="O1413" s="7"/>
      <c r="P1413" s="7"/>
      <c r="Q1413" s="7"/>
      <c r="R1413" s="7" t="s">
        <v>2476</v>
      </c>
      <c r="S1413" s="7" t="s">
        <v>13812</v>
      </c>
      <c r="T1413" s="7" t="s">
        <v>2478</v>
      </c>
    </row>
    <row r="1414" spans="1:20" ht="14.25" x14ac:dyDescent="0.2">
      <c r="A1414" s="7" t="s">
        <v>13813</v>
      </c>
      <c r="B1414" s="7" t="s">
        <v>886</v>
      </c>
      <c r="C1414" s="7" t="s">
        <v>13814</v>
      </c>
      <c r="D1414" s="7" t="s">
        <v>13815</v>
      </c>
      <c r="E1414" s="8">
        <v>1</v>
      </c>
      <c r="F1414" s="8">
        <v>0</v>
      </c>
      <c r="G1414" s="8">
        <v>1</v>
      </c>
      <c r="H1414" s="8">
        <v>0</v>
      </c>
      <c r="I1414" s="7" t="s">
        <v>2415</v>
      </c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</row>
    <row r="1415" spans="1:20" ht="14.25" x14ac:dyDescent="0.2">
      <c r="A1415" s="7" t="s">
        <v>13816</v>
      </c>
      <c r="B1415" s="7" t="s">
        <v>886</v>
      </c>
      <c r="C1415" s="7" t="s">
        <v>13817</v>
      </c>
      <c r="D1415" s="7" t="s">
        <v>13818</v>
      </c>
      <c r="E1415" s="8">
        <v>1</v>
      </c>
      <c r="F1415" s="8">
        <v>0</v>
      </c>
      <c r="G1415" s="8">
        <v>1</v>
      </c>
      <c r="H1415" s="8">
        <v>0</v>
      </c>
      <c r="I1415" s="7" t="s">
        <v>2415</v>
      </c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</row>
    <row r="1416" spans="1:20" ht="14.25" x14ac:dyDescent="0.2">
      <c r="A1416" s="7" t="s">
        <v>13819</v>
      </c>
      <c r="B1416" s="7" t="s">
        <v>886</v>
      </c>
      <c r="C1416" s="7" t="s">
        <v>13820</v>
      </c>
      <c r="D1416" s="7" t="s">
        <v>13821</v>
      </c>
      <c r="E1416" s="8">
        <v>1</v>
      </c>
      <c r="F1416" s="8">
        <v>0</v>
      </c>
      <c r="G1416" s="8">
        <v>1</v>
      </c>
      <c r="H1416" s="8">
        <v>0</v>
      </c>
      <c r="I1416" s="7" t="s">
        <v>2415</v>
      </c>
      <c r="J1416" s="7"/>
      <c r="K1416" s="7"/>
      <c r="L1416" s="7"/>
      <c r="M1416" s="7" t="s">
        <v>13822</v>
      </c>
      <c r="N1416" s="7"/>
      <c r="O1416" s="7"/>
      <c r="P1416" s="7" t="s">
        <v>13823</v>
      </c>
      <c r="Q1416" s="7" t="s">
        <v>13824</v>
      </c>
      <c r="R1416" s="7" t="s">
        <v>3093</v>
      </c>
      <c r="S1416" s="7" t="s">
        <v>13825</v>
      </c>
      <c r="T1416" s="7" t="s">
        <v>13826</v>
      </c>
    </row>
    <row r="1417" spans="1:20" ht="14.25" x14ac:dyDescent="0.2">
      <c r="A1417" s="7" t="s">
        <v>13827</v>
      </c>
      <c r="B1417" s="7" t="s">
        <v>886</v>
      </c>
      <c r="C1417" s="7" t="s">
        <v>13828</v>
      </c>
      <c r="D1417" s="7" t="s">
        <v>13829</v>
      </c>
      <c r="E1417" s="8">
        <v>1</v>
      </c>
      <c r="F1417" s="8">
        <v>1</v>
      </c>
      <c r="G1417" s="8">
        <v>0</v>
      </c>
      <c r="H1417" s="8">
        <v>0</v>
      </c>
      <c r="I1417" s="7" t="s">
        <v>2415</v>
      </c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</row>
    <row r="1418" spans="1:20" ht="14.25" x14ac:dyDescent="0.2">
      <c r="A1418" s="7" t="s">
        <v>13830</v>
      </c>
      <c r="B1418" s="7" t="s">
        <v>886</v>
      </c>
      <c r="C1418" s="7" t="s">
        <v>13831</v>
      </c>
      <c r="D1418" s="7" t="s">
        <v>13832</v>
      </c>
      <c r="E1418" s="8">
        <v>2</v>
      </c>
      <c r="F1418" s="8">
        <v>1</v>
      </c>
      <c r="G1418" s="8">
        <v>1</v>
      </c>
      <c r="H1418" s="8">
        <v>0</v>
      </c>
      <c r="I1418" s="7" t="s">
        <v>2374</v>
      </c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</row>
    <row r="1419" spans="1:20" ht="14.25" x14ac:dyDescent="0.2">
      <c r="A1419" s="7" t="s">
        <v>13833</v>
      </c>
      <c r="B1419" s="7" t="s">
        <v>886</v>
      </c>
      <c r="C1419" s="7" t="s">
        <v>13834</v>
      </c>
      <c r="D1419" s="7" t="s">
        <v>13835</v>
      </c>
      <c r="E1419" s="8">
        <v>2</v>
      </c>
      <c r="F1419" s="8">
        <v>2</v>
      </c>
      <c r="G1419" s="8">
        <v>0</v>
      </c>
      <c r="H1419" s="8">
        <v>0</v>
      </c>
      <c r="I1419" s="7" t="s">
        <v>2415</v>
      </c>
      <c r="J1419" s="7"/>
      <c r="K1419" s="7"/>
      <c r="L1419" s="7"/>
      <c r="M1419" s="7" t="s">
        <v>13836</v>
      </c>
      <c r="N1419" s="7"/>
      <c r="O1419" s="7"/>
      <c r="P1419" s="7" t="s">
        <v>9496</v>
      </c>
      <c r="Q1419" s="7" t="s">
        <v>9497</v>
      </c>
      <c r="R1419" s="7"/>
      <c r="S1419" s="7"/>
      <c r="T1419" s="7"/>
    </row>
    <row r="1420" spans="1:20" ht="14.25" x14ac:dyDescent="0.2">
      <c r="A1420" s="7" t="s">
        <v>13837</v>
      </c>
      <c r="B1420" s="7" t="s">
        <v>886</v>
      </c>
      <c r="C1420" s="7" t="s">
        <v>13838</v>
      </c>
      <c r="D1420" s="7" t="s">
        <v>5138</v>
      </c>
      <c r="E1420" s="8">
        <v>1</v>
      </c>
      <c r="F1420" s="8">
        <v>1</v>
      </c>
      <c r="G1420" s="8">
        <v>0</v>
      </c>
      <c r="H1420" s="8">
        <v>0</v>
      </c>
      <c r="I1420" s="7" t="s">
        <v>2374</v>
      </c>
      <c r="J1420" s="7"/>
      <c r="K1420" s="7"/>
      <c r="L1420" s="7"/>
      <c r="M1420" s="7"/>
      <c r="N1420" s="7"/>
      <c r="O1420" s="7"/>
      <c r="P1420" s="7" t="s">
        <v>13839</v>
      </c>
      <c r="Q1420" s="7" t="s">
        <v>13840</v>
      </c>
      <c r="R1420" s="7"/>
      <c r="S1420" s="7"/>
      <c r="T1420" s="7"/>
    </row>
    <row r="1421" spans="1:20" ht="14.25" x14ac:dyDescent="0.2">
      <c r="A1421" s="7" t="s">
        <v>13841</v>
      </c>
      <c r="B1421" s="7" t="s">
        <v>886</v>
      </c>
      <c r="C1421" s="7" t="s">
        <v>13842</v>
      </c>
      <c r="D1421" s="7" t="s">
        <v>13843</v>
      </c>
      <c r="E1421" s="8">
        <v>2</v>
      </c>
      <c r="F1421" s="8">
        <v>2</v>
      </c>
      <c r="G1421" s="8">
        <v>0</v>
      </c>
      <c r="H1421" s="8">
        <v>0</v>
      </c>
      <c r="I1421" s="7" t="s">
        <v>2380</v>
      </c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</row>
    <row r="1422" spans="1:20" ht="14.25" x14ac:dyDescent="0.2">
      <c r="A1422" s="7" t="s">
        <v>13844</v>
      </c>
      <c r="B1422" s="7" t="s">
        <v>886</v>
      </c>
      <c r="C1422" s="7" t="s">
        <v>13845</v>
      </c>
      <c r="D1422" s="7" t="s">
        <v>13846</v>
      </c>
      <c r="E1422" s="8">
        <v>9</v>
      </c>
      <c r="F1422" s="8">
        <v>7</v>
      </c>
      <c r="G1422" s="8">
        <v>2</v>
      </c>
      <c r="H1422" s="8">
        <v>0</v>
      </c>
      <c r="I1422" s="7" t="s">
        <v>2415</v>
      </c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</row>
    <row r="1423" spans="1:20" ht="14.25" x14ac:dyDescent="0.2">
      <c r="A1423" s="7" t="s">
        <v>13847</v>
      </c>
      <c r="B1423" s="7" t="s">
        <v>886</v>
      </c>
      <c r="C1423" s="7" t="s">
        <v>13848</v>
      </c>
      <c r="D1423" s="7" t="s">
        <v>13849</v>
      </c>
      <c r="E1423" s="8">
        <v>1</v>
      </c>
      <c r="F1423" s="8">
        <v>1</v>
      </c>
      <c r="G1423" s="8">
        <v>0</v>
      </c>
      <c r="H1423" s="8">
        <v>0</v>
      </c>
      <c r="I1423" s="7" t="s">
        <v>2415</v>
      </c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</row>
    <row r="1424" spans="1:20" ht="14.25" x14ac:dyDescent="0.2">
      <c r="A1424" s="7" t="s">
        <v>13850</v>
      </c>
      <c r="B1424" s="7" t="s">
        <v>886</v>
      </c>
      <c r="C1424" s="7" t="s">
        <v>13851</v>
      </c>
      <c r="D1424" s="7" t="s">
        <v>13852</v>
      </c>
      <c r="E1424" s="8">
        <v>4</v>
      </c>
      <c r="F1424" s="8">
        <v>4</v>
      </c>
      <c r="G1424" s="8">
        <v>0</v>
      </c>
      <c r="H1424" s="8">
        <v>0</v>
      </c>
      <c r="I1424" s="7" t="s">
        <v>2415</v>
      </c>
      <c r="J1424" s="7"/>
      <c r="K1424" s="7"/>
      <c r="L1424" s="7" t="s">
        <v>3417</v>
      </c>
      <c r="M1424" s="7"/>
      <c r="N1424" s="7"/>
      <c r="O1424" s="7"/>
      <c r="P1424" s="7" t="s">
        <v>3482</v>
      </c>
      <c r="Q1424" s="7" t="s">
        <v>3483</v>
      </c>
      <c r="R1424" s="7"/>
      <c r="S1424" s="7"/>
      <c r="T1424" s="7"/>
    </row>
    <row r="1425" spans="1:20" ht="14.25" x14ac:dyDescent="0.2">
      <c r="A1425" s="7" t="s">
        <v>13853</v>
      </c>
      <c r="B1425" s="7" t="s">
        <v>886</v>
      </c>
      <c r="C1425" s="7" t="s">
        <v>13854</v>
      </c>
      <c r="D1425" s="7" t="s">
        <v>13855</v>
      </c>
      <c r="E1425" s="8">
        <v>3</v>
      </c>
      <c r="F1425" s="8">
        <v>3</v>
      </c>
      <c r="G1425" s="8">
        <v>0</v>
      </c>
      <c r="H1425" s="8">
        <v>0</v>
      </c>
      <c r="I1425" s="7" t="s">
        <v>2415</v>
      </c>
      <c r="J1425" s="7" t="s">
        <v>13856</v>
      </c>
      <c r="K1425" s="7" t="s">
        <v>4005</v>
      </c>
      <c r="L1425" s="7" t="s">
        <v>13857</v>
      </c>
      <c r="M1425" s="7" t="s">
        <v>13858</v>
      </c>
      <c r="N1425" s="7" t="s">
        <v>13859</v>
      </c>
      <c r="O1425" s="7" t="s">
        <v>6580</v>
      </c>
      <c r="P1425" s="7" t="s">
        <v>13860</v>
      </c>
      <c r="Q1425" s="7" t="s">
        <v>13861</v>
      </c>
      <c r="R1425" s="7"/>
      <c r="S1425" s="7"/>
      <c r="T1425" s="7"/>
    </row>
    <row r="1426" spans="1:20" ht="14.25" x14ac:dyDescent="0.2">
      <c r="A1426" s="7" t="s">
        <v>13862</v>
      </c>
      <c r="B1426" s="7" t="s">
        <v>886</v>
      </c>
      <c r="C1426" s="7" t="s">
        <v>13863</v>
      </c>
      <c r="D1426" s="7" t="s">
        <v>7089</v>
      </c>
      <c r="E1426" s="8">
        <v>2</v>
      </c>
      <c r="F1426" s="8">
        <v>1</v>
      </c>
      <c r="G1426" s="8">
        <v>1</v>
      </c>
      <c r="H1426" s="8">
        <v>0</v>
      </c>
      <c r="I1426" s="7" t="s">
        <v>2415</v>
      </c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</row>
    <row r="1427" spans="1:20" ht="14.25" x14ac:dyDescent="0.2">
      <c r="A1427" s="7" t="s">
        <v>13864</v>
      </c>
      <c r="B1427" s="7" t="s">
        <v>886</v>
      </c>
      <c r="C1427" s="7" t="s">
        <v>13865</v>
      </c>
      <c r="D1427" s="7" t="s">
        <v>13866</v>
      </c>
      <c r="E1427" s="8">
        <v>1</v>
      </c>
      <c r="F1427" s="8">
        <v>1</v>
      </c>
      <c r="G1427" s="8">
        <v>0</v>
      </c>
      <c r="H1427" s="8">
        <v>0</v>
      </c>
      <c r="I1427" s="7" t="s">
        <v>2415</v>
      </c>
      <c r="J1427" s="7" t="s">
        <v>5455</v>
      </c>
      <c r="K1427" s="7"/>
      <c r="L1427" s="7" t="s">
        <v>4000</v>
      </c>
      <c r="M1427" s="7"/>
      <c r="N1427" s="7"/>
      <c r="O1427" s="7"/>
      <c r="P1427" s="7" t="s">
        <v>5456</v>
      </c>
      <c r="Q1427" s="7" t="s">
        <v>5457</v>
      </c>
      <c r="R1427" s="7"/>
      <c r="S1427" s="7"/>
      <c r="T1427" s="7"/>
    </row>
    <row r="1428" spans="1:20" ht="14.25" x14ac:dyDescent="0.2">
      <c r="A1428" s="7" t="s">
        <v>13867</v>
      </c>
      <c r="B1428" s="7" t="s">
        <v>886</v>
      </c>
      <c r="C1428" s="7" t="s">
        <v>13868</v>
      </c>
      <c r="D1428" s="7" t="s">
        <v>13869</v>
      </c>
      <c r="E1428" s="8">
        <v>2</v>
      </c>
      <c r="F1428" s="8">
        <v>2</v>
      </c>
      <c r="G1428" s="8">
        <v>0</v>
      </c>
      <c r="H1428" s="8">
        <v>0</v>
      </c>
      <c r="I1428" s="7" t="s">
        <v>2415</v>
      </c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</row>
    <row r="1429" spans="1:20" ht="14.25" x14ac:dyDescent="0.2">
      <c r="A1429" s="7" t="s">
        <v>13870</v>
      </c>
      <c r="B1429" s="7" t="s">
        <v>886</v>
      </c>
      <c r="C1429" s="7" t="s">
        <v>13871</v>
      </c>
      <c r="D1429" s="7" t="s">
        <v>13872</v>
      </c>
      <c r="E1429" s="8">
        <v>6</v>
      </c>
      <c r="F1429" s="8">
        <v>5</v>
      </c>
      <c r="G1429" s="8">
        <v>1</v>
      </c>
      <c r="H1429" s="8">
        <v>0</v>
      </c>
      <c r="I1429" s="7" t="s">
        <v>2415</v>
      </c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</row>
    <row r="1430" spans="1:20" ht="14.25" x14ac:dyDescent="0.2">
      <c r="A1430" s="7" t="s">
        <v>13873</v>
      </c>
      <c r="B1430" s="7" t="s">
        <v>886</v>
      </c>
      <c r="C1430" s="7" t="s">
        <v>13874</v>
      </c>
      <c r="D1430" s="7" t="s">
        <v>13875</v>
      </c>
      <c r="E1430" s="8">
        <v>4</v>
      </c>
      <c r="F1430" s="8">
        <v>4</v>
      </c>
      <c r="G1430" s="8">
        <v>0</v>
      </c>
      <c r="H1430" s="8">
        <v>0</v>
      </c>
      <c r="I1430" s="7" t="s">
        <v>2564</v>
      </c>
      <c r="J1430" s="7"/>
      <c r="K1430" s="7"/>
      <c r="L1430" s="7" t="s">
        <v>2869</v>
      </c>
      <c r="M1430" s="7"/>
      <c r="N1430" s="7"/>
      <c r="O1430" s="7"/>
      <c r="P1430" s="7" t="s">
        <v>13876</v>
      </c>
      <c r="Q1430" s="7" t="s">
        <v>13877</v>
      </c>
      <c r="R1430" s="7" t="s">
        <v>2476</v>
      </c>
      <c r="S1430" s="7" t="s">
        <v>13878</v>
      </c>
      <c r="T1430" s="7" t="s">
        <v>2478</v>
      </c>
    </row>
    <row r="1431" spans="1:20" ht="14.25" x14ac:dyDescent="0.2">
      <c r="A1431" s="7" t="s">
        <v>13879</v>
      </c>
      <c r="B1431" s="7" t="s">
        <v>886</v>
      </c>
      <c r="C1431" s="7" t="s">
        <v>13880</v>
      </c>
      <c r="D1431" s="7" t="s">
        <v>13881</v>
      </c>
      <c r="E1431" s="8">
        <v>10</v>
      </c>
      <c r="F1431" s="8">
        <v>7</v>
      </c>
      <c r="G1431" s="8">
        <v>3</v>
      </c>
      <c r="H1431" s="8">
        <v>0</v>
      </c>
      <c r="I1431" s="7" t="s">
        <v>2415</v>
      </c>
      <c r="J1431" s="7"/>
      <c r="K1431" s="7"/>
      <c r="L1431" s="7"/>
      <c r="M1431" s="7" t="s">
        <v>13882</v>
      </c>
      <c r="N1431" s="7" t="s">
        <v>13883</v>
      </c>
      <c r="O1431" s="7" t="s">
        <v>13884</v>
      </c>
      <c r="P1431" s="7" t="s">
        <v>13885</v>
      </c>
      <c r="Q1431" s="7" t="s">
        <v>13886</v>
      </c>
      <c r="R1431" s="7"/>
      <c r="S1431" s="7"/>
      <c r="T1431" s="7"/>
    </row>
    <row r="1432" spans="1:20" ht="14.25" x14ac:dyDescent="0.2">
      <c r="A1432" s="7" t="s">
        <v>13887</v>
      </c>
      <c r="B1432" s="7" t="s">
        <v>886</v>
      </c>
      <c r="C1432" s="7" t="s">
        <v>13888</v>
      </c>
      <c r="D1432" s="7" t="s">
        <v>13889</v>
      </c>
      <c r="E1432" s="8">
        <v>2</v>
      </c>
      <c r="F1432" s="8">
        <v>0</v>
      </c>
      <c r="G1432" s="8">
        <v>2</v>
      </c>
      <c r="H1432" s="8">
        <v>0</v>
      </c>
      <c r="I1432" s="7" t="s">
        <v>2374</v>
      </c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</row>
    <row r="1433" spans="1:20" ht="14.25" x14ac:dyDescent="0.2">
      <c r="A1433" s="7" t="s">
        <v>13890</v>
      </c>
      <c r="B1433" s="7" t="s">
        <v>886</v>
      </c>
      <c r="C1433" s="7" t="s">
        <v>13891</v>
      </c>
      <c r="D1433" s="7" t="s">
        <v>13892</v>
      </c>
      <c r="E1433" s="8">
        <v>3</v>
      </c>
      <c r="F1433" s="8">
        <v>3</v>
      </c>
      <c r="G1433" s="8">
        <v>0</v>
      </c>
      <c r="H1433" s="8">
        <v>0</v>
      </c>
      <c r="I1433" s="7" t="s">
        <v>2415</v>
      </c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</row>
    <row r="1434" spans="1:20" ht="14.25" x14ac:dyDescent="0.2">
      <c r="A1434" s="7" t="s">
        <v>13893</v>
      </c>
      <c r="B1434" s="7" t="s">
        <v>886</v>
      </c>
      <c r="C1434" s="7" t="s">
        <v>13894</v>
      </c>
      <c r="D1434" s="7" t="s">
        <v>13895</v>
      </c>
      <c r="E1434" s="8">
        <v>1</v>
      </c>
      <c r="F1434" s="8">
        <v>1</v>
      </c>
      <c r="G1434" s="8">
        <v>0</v>
      </c>
      <c r="H1434" s="8">
        <v>0</v>
      </c>
      <c r="I1434" s="7" t="s">
        <v>2415</v>
      </c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</row>
    <row r="1435" spans="1:20" ht="14.25" x14ac:dyDescent="0.2">
      <c r="A1435" s="7" t="s">
        <v>13896</v>
      </c>
      <c r="B1435" s="7" t="s">
        <v>886</v>
      </c>
      <c r="C1435" s="7" t="s">
        <v>13897</v>
      </c>
      <c r="D1435" s="7" t="s">
        <v>13898</v>
      </c>
      <c r="E1435" s="8">
        <v>2</v>
      </c>
      <c r="F1435" s="8">
        <v>2</v>
      </c>
      <c r="G1435" s="8">
        <v>0</v>
      </c>
      <c r="H1435" s="8">
        <v>0</v>
      </c>
      <c r="I1435" s="7" t="s">
        <v>3642</v>
      </c>
      <c r="J1435" s="7"/>
      <c r="K1435" s="7"/>
      <c r="L1435" s="7"/>
      <c r="M1435" s="7"/>
      <c r="N1435" s="7"/>
      <c r="O1435" s="7"/>
      <c r="P1435" s="7" t="s">
        <v>13899</v>
      </c>
      <c r="Q1435" s="7" t="s">
        <v>13900</v>
      </c>
      <c r="R1435" s="7" t="s">
        <v>2397</v>
      </c>
      <c r="S1435" s="7" t="s">
        <v>13901</v>
      </c>
      <c r="T1435" s="7" t="s">
        <v>13902</v>
      </c>
    </row>
    <row r="1436" spans="1:20" ht="14.25" x14ac:dyDescent="0.2">
      <c r="A1436" s="7" t="s">
        <v>13903</v>
      </c>
      <c r="B1436" s="7" t="s">
        <v>886</v>
      </c>
      <c r="C1436" s="7" t="s">
        <v>13904</v>
      </c>
      <c r="D1436" s="7" t="s">
        <v>13905</v>
      </c>
      <c r="E1436" s="8">
        <v>2</v>
      </c>
      <c r="F1436" s="8">
        <v>1</v>
      </c>
      <c r="G1436" s="8">
        <v>0</v>
      </c>
      <c r="H1436" s="8">
        <v>1</v>
      </c>
      <c r="I1436" s="7" t="s">
        <v>2415</v>
      </c>
      <c r="J1436" s="7" t="s">
        <v>3925</v>
      </c>
      <c r="K1436" s="7" t="s">
        <v>13906</v>
      </c>
      <c r="L1436" s="7" t="s">
        <v>2881</v>
      </c>
      <c r="M1436" s="7" t="s">
        <v>13907</v>
      </c>
      <c r="N1436" s="7" t="s">
        <v>13908</v>
      </c>
      <c r="O1436" s="7" t="s">
        <v>2994</v>
      </c>
      <c r="P1436" s="7"/>
      <c r="Q1436" s="7"/>
      <c r="R1436" s="7" t="s">
        <v>2652</v>
      </c>
      <c r="S1436" s="7" t="s">
        <v>13909</v>
      </c>
      <c r="T1436" s="7" t="s">
        <v>13910</v>
      </c>
    </row>
    <row r="1437" spans="1:20" ht="14.25" x14ac:dyDescent="0.2">
      <c r="A1437" s="7" t="s">
        <v>13911</v>
      </c>
      <c r="B1437" s="7" t="s">
        <v>886</v>
      </c>
      <c r="C1437" s="7" t="s">
        <v>13912</v>
      </c>
      <c r="D1437" s="7" t="s">
        <v>13913</v>
      </c>
      <c r="E1437" s="8">
        <v>4</v>
      </c>
      <c r="F1437" s="8">
        <v>3</v>
      </c>
      <c r="G1437" s="8">
        <v>1</v>
      </c>
      <c r="H1437" s="8">
        <v>0</v>
      </c>
      <c r="I1437" s="7" t="s">
        <v>2415</v>
      </c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</row>
    <row r="1438" spans="1:20" ht="14.25" x14ac:dyDescent="0.2">
      <c r="A1438" s="7" t="s">
        <v>13914</v>
      </c>
      <c r="B1438" s="7" t="s">
        <v>886</v>
      </c>
      <c r="C1438" s="7" t="s">
        <v>13915</v>
      </c>
      <c r="D1438" s="7" t="s">
        <v>13916</v>
      </c>
      <c r="E1438" s="8">
        <v>15</v>
      </c>
      <c r="F1438" s="8">
        <v>10</v>
      </c>
      <c r="G1438" s="8">
        <v>5</v>
      </c>
      <c r="H1438" s="8">
        <v>0</v>
      </c>
      <c r="I1438" s="7" t="s">
        <v>2415</v>
      </c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</row>
    <row r="1439" spans="1:20" ht="14.25" x14ac:dyDescent="0.2">
      <c r="A1439" s="7" t="s">
        <v>13917</v>
      </c>
      <c r="B1439" s="7" t="s">
        <v>886</v>
      </c>
      <c r="C1439" s="7" t="s">
        <v>13918</v>
      </c>
      <c r="D1439" s="7" t="s">
        <v>13919</v>
      </c>
      <c r="E1439" s="8">
        <v>1</v>
      </c>
      <c r="F1439" s="8">
        <v>0</v>
      </c>
      <c r="G1439" s="8">
        <v>1</v>
      </c>
      <c r="H1439" s="8">
        <v>0</v>
      </c>
      <c r="I1439" s="7" t="s">
        <v>2415</v>
      </c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</row>
    <row r="1440" spans="1:20" ht="14.25" x14ac:dyDescent="0.2">
      <c r="A1440" s="7" t="s">
        <v>13920</v>
      </c>
      <c r="B1440" s="7" t="s">
        <v>886</v>
      </c>
      <c r="C1440" s="7" t="s">
        <v>13921</v>
      </c>
      <c r="D1440" s="7" t="s">
        <v>13922</v>
      </c>
      <c r="E1440" s="8">
        <v>2</v>
      </c>
      <c r="F1440" s="8">
        <v>2</v>
      </c>
      <c r="G1440" s="8">
        <v>0</v>
      </c>
      <c r="H1440" s="8">
        <v>0</v>
      </c>
      <c r="I1440" s="7" t="s">
        <v>2415</v>
      </c>
      <c r="J1440" s="7" t="s">
        <v>3293</v>
      </c>
      <c r="K1440" s="7"/>
      <c r="L1440" s="7" t="s">
        <v>3417</v>
      </c>
      <c r="M1440" s="7" t="s">
        <v>13923</v>
      </c>
      <c r="N1440" s="7" t="s">
        <v>13924</v>
      </c>
      <c r="O1440" s="7" t="s">
        <v>3558</v>
      </c>
      <c r="P1440" s="7" t="s">
        <v>3482</v>
      </c>
      <c r="Q1440" s="7" t="s">
        <v>3483</v>
      </c>
      <c r="R1440" s="7" t="s">
        <v>3285</v>
      </c>
      <c r="S1440" s="7" t="s">
        <v>13925</v>
      </c>
      <c r="T1440" s="7" t="s">
        <v>13926</v>
      </c>
    </row>
    <row r="1441" spans="1:20" ht="14.25" x14ac:dyDescent="0.2">
      <c r="A1441" s="7" t="s">
        <v>13927</v>
      </c>
      <c r="B1441" s="7" t="s">
        <v>886</v>
      </c>
      <c r="C1441" s="7" t="s">
        <v>13928</v>
      </c>
      <c r="D1441" s="7" t="s">
        <v>13929</v>
      </c>
      <c r="E1441" s="8">
        <v>25</v>
      </c>
      <c r="F1441" s="8">
        <v>22</v>
      </c>
      <c r="G1441" s="8">
        <v>3</v>
      </c>
      <c r="H1441" s="8">
        <v>0</v>
      </c>
      <c r="I1441" s="7" t="s">
        <v>2415</v>
      </c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</row>
    <row r="1442" spans="1:20" ht="14.25" x14ac:dyDescent="0.2">
      <c r="A1442" s="7" t="s">
        <v>13930</v>
      </c>
      <c r="B1442" s="7" t="s">
        <v>886</v>
      </c>
      <c r="C1442" s="7" t="s">
        <v>13931</v>
      </c>
      <c r="D1442" s="7" t="s">
        <v>13932</v>
      </c>
      <c r="E1442" s="8">
        <v>2</v>
      </c>
      <c r="F1442" s="8">
        <v>1</v>
      </c>
      <c r="G1442" s="8">
        <v>1</v>
      </c>
      <c r="H1442" s="8">
        <v>0</v>
      </c>
      <c r="I1442" s="7" t="s">
        <v>2415</v>
      </c>
      <c r="J1442" s="7" t="s">
        <v>13933</v>
      </c>
      <c r="K1442" s="7" t="s">
        <v>2817</v>
      </c>
      <c r="L1442" s="7" t="s">
        <v>13934</v>
      </c>
      <c r="M1442" s="7" t="s">
        <v>9521</v>
      </c>
      <c r="N1442" s="7" t="s">
        <v>9522</v>
      </c>
      <c r="O1442" s="7" t="s">
        <v>9523</v>
      </c>
      <c r="P1442" s="7" t="s">
        <v>9524</v>
      </c>
      <c r="Q1442" s="7" t="s">
        <v>9525</v>
      </c>
      <c r="R1442" s="7" t="s">
        <v>2703</v>
      </c>
      <c r="S1442" s="7" t="s">
        <v>13935</v>
      </c>
      <c r="T1442" s="7" t="s">
        <v>13936</v>
      </c>
    </row>
    <row r="1443" spans="1:20" ht="14.25" x14ac:dyDescent="0.2">
      <c r="A1443" s="7" t="s">
        <v>13937</v>
      </c>
      <c r="B1443" s="7" t="s">
        <v>886</v>
      </c>
      <c r="C1443" s="7" t="s">
        <v>13931</v>
      </c>
      <c r="D1443" s="7" t="s">
        <v>13938</v>
      </c>
      <c r="E1443" s="8">
        <v>16</v>
      </c>
      <c r="F1443" s="8">
        <v>12</v>
      </c>
      <c r="G1443" s="8">
        <v>4</v>
      </c>
      <c r="H1443" s="8">
        <v>0</v>
      </c>
      <c r="I1443" s="7" t="s">
        <v>2415</v>
      </c>
      <c r="J1443" s="7" t="s">
        <v>13939</v>
      </c>
      <c r="K1443" s="7" t="s">
        <v>2817</v>
      </c>
      <c r="L1443" s="7" t="s">
        <v>13934</v>
      </c>
      <c r="M1443" s="7" t="s">
        <v>9521</v>
      </c>
      <c r="N1443" s="7" t="s">
        <v>9522</v>
      </c>
      <c r="O1443" s="7" t="s">
        <v>9523</v>
      </c>
      <c r="P1443" s="7" t="s">
        <v>9524</v>
      </c>
      <c r="Q1443" s="7" t="s">
        <v>9525</v>
      </c>
      <c r="R1443" s="7" t="s">
        <v>2703</v>
      </c>
      <c r="S1443" s="7" t="s">
        <v>13935</v>
      </c>
      <c r="T1443" s="7" t="s">
        <v>13936</v>
      </c>
    </row>
    <row r="1444" spans="1:20" ht="14.25" x14ac:dyDescent="0.2">
      <c r="A1444" s="7" t="s">
        <v>13940</v>
      </c>
      <c r="B1444" s="7" t="s">
        <v>886</v>
      </c>
      <c r="C1444" s="7" t="s">
        <v>13941</v>
      </c>
      <c r="D1444" s="7" t="s">
        <v>13942</v>
      </c>
      <c r="E1444" s="8">
        <v>2</v>
      </c>
      <c r="F1444" s="8">
        <v>2</v>
      </c>
      <c r="G1444" s="8">
        <v>0</v>
      </c>
      <c r="H1444" s="8">
        <v>0</v>
      </c>
      <c r="I1444" s="7" t="s">
        <v>2415</v>
      </c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</row>
    <row r="1445" spans="1:20" ht="14.25" x14ac:dyDescent="0.2">
      <c r="A1445" s="7" t="s">
        <v>13943</v>
      </c>
      <c r="B1445" s="7" t="s">
        <v>886</v>
      </c>
      <c r="C1445" s="7" t="s">
        <v>13944</v>
      </c>
      <c r="D1445" s="7" t="s">
        <v>13945</v>
      </c>
      <c r="E1445" s="8">
        <v>4</v>
      </c>
      <c r="F1445" s="8">
        <v>3</v>
      </c>
      <c r="G1445" s="8">
        <v>1</v>
      </c>
      <c r="H1445" s="8">
        <v>0</v>
      </c>
      <c r="I1445" s="7" t="s">
        <v>2415</v>
      </c>
      <c r="J1445" s="7" t="s">
        <v>13946</v>
      </c>
      <c r="K1445" s="7"/>
      <c r="L1445" s="7" t="s">
        <v>13947</v>
      </c>
      <c r="M1445" s="7" t="s">
        <v>13948</v>
      </c>
      <c r="N1445" s="7" t="s">
        <v>13949</v>
      </c>
      <c r="O1445" s="7" t="s">
        <v>13950</v>
      </c>
      <c r="P1445" s="7" t="s">
        <v>13951</v>
      </c>
      <c r="Q1445" s="7" t="s">
        <v>13952</v>
      </c>
      <c r="R1445" s="7" t="s">
        <v>2703</v>
      </c>
      <c r="S1445" s="7" t="s">
        <v>13953</v>
      </c>
      <c r="T1445" s="7" t="s">
        <v>13954</v>
      </c>
    </row>
    <row r="1446" spans="1:20" ht="14.25" x14ac:dyDescent="0.2">
      <c r="A1446" s="7" t="s">
        <v>13955</v>
      </c>
      <c r="B1446" s="7" t="s">
        <v>886</v>
      </c>
      <c r="C1446" s="7" t="s">
        <v>13941</v>
      </c>
      <c r="D1446" s="7" t="s">
        <v>13956</v>
      </c>
      <c r="E1446" s="8">
        <v>5</v>
      </c>
      <c r="F1446" s="8">
        <v>5</v>
      </c>
      <c r="G1446" s="8">
        <v>0</v>
      </c>
      <c r="H1446" s="8">
        <v>0</v>
      </c>
      <c r="I1446" s="7" t="s">
        <v>2415</v>
      </c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</row>
    <row r="1447" spans="1:20" ht="14.25" x14ac:dyDescent="0.2">
      <c r="A1447" s="7" t="s">
        <v>13957</v>
      </c>
      <c r="B1447" s="7" t="s">
        <v>886</v>
      </c>
      <c r="C1447" s="7" t="s">
        <v>13944</v>
      </c>
      <c r="D1447" s="7" t="s">
        <v>13958</v>
      </c>
      <c r="E1447" s="8">
        <v>12</v>
      </c>
      <c r="F1447" s="8">
        <v>9</v>
      </c>
      <c r="G1447" s="8">
        <v>3</v>
      </c>
      <c r="H1447" s="8">
        <v>0</v>
      </c>
      <c r="I1447" s="7" t="s">
        <v>2415</v>
      </c>
      <c r="J1447" s="7" t="s">
        <v>13959</v>
      </c>
      <c r="K1447" s="7" t="s">
        <v>13960</v>
      </c>
      <c r="L1447" s="7" t="s">
        <v>13961</v>
      </c>
      <c r="M1447" s="7" t="s">
        <v>13948</v>
      </c>
      <c r="N1447" s="7" t="s">
        <v>13949</v>
      </c>
      <c r="O1447" s="7" t="s">
        <v>13950</v>
      </c>
      <c r="P1447" s="7" t="s">
        <v>13951</v>
      </c>
      <c r="Q1447" s="7" t="s">
        <v>13952</v>
      </c>
      <c r="R1447" s="7" t="s">
        <v>2703</v>
      </c>
      <c r="S1447" s="7" t="s">
        <v>13953</v>
      </c>
      <c r="T1447" s="7" t="s">
        <v>13954</v>
      </c>
    </row>
    <row r="1448" spans="1:20" ht="14.25" x14ac:dyDescent="0.2">
      <c r="A1448" s="7" t="s">
        <v>13962</v>
      </c>
      <c r="B1448" s="7" t="s">
        <v>886</v>
      </c>
      <c r="C1448" s="7" t="s">
        <v>13963</v>
      </c>
      <c r="D1448" s="7" t="s">
        <v>4879</v>
      </c>
      <c r="E1448" s="8">
        <v>1</v>
      </c>
      <c r="F1448" s="8">
        <v>1</v>
      </c>
      <c r="G1448" s="8">
        <v>0</v>
      </c>
      <c r="H1448" s="8">
        <v>0</v>
      </c>
      <c r="I1448" s="7" t="s">
        <v>2415</v>
      </c>
      <c r="J1448" s="7"/>
      <c r="K1448" s="7"/>
      <c r="L1448" s="7"/>
      <c r="M1448" s="7"/>
      <c r="N1448" s="7"/>
      <c r="O1448" s="7"/>
      <c r="P1448" s="7"/>
      <c r="Q1448" s="7"/>
      <c r="R1448" s="7" t="s">
        <v>3093</v>
      </c>
      <c r="S1448" s="7" t="s">
        <v>13964</v>
      </c>
      <c r="T1448" s="7" t="s">
        <v>13965</v>
      </c>
    </row>
    <row r="1449" spans="1:20" ht="14.25" x14ac:dyDescent="0.2">
      <c r="A1449" s="7" t="s">
        <v>13966</v>
      </c>
      <c r="B1449" s="7" t="s">
        <v>886</v>
      </c>
      <c r="C1449" s="7" t="s">
        <v>13967</v>
      </c>
      <c r="D1449" s="7" t="s">
        <v>13968</v>
      </c>
      <c r="E1449" s="8">
        <v>1</v>
      </c>
      <c r="F1449" s="8">
        <v>1</v>
      </c>
      <c r="G1449" s="8">
        <v>0</v>
      </c>
      <c r="H1449" s="8">
        <v>0</v>
      </c>
      <c r="I1449" s="7" t="s">
        <v>2415</v>
      </c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</row>
    <row r="1450" spans="1:20" ht="14.25" x14ac:dyDescent="0.2">
      <c r="A1450" s="7" t="s">
        <v>13969</v>
      </c>
      <c r="B1450" s="7" t="s">
        <v>886</v>
      </c>
      <c r="C1450" s="7" t="s">
        <v>13970</v>
      </c>
      <c r="D1450" s="7" t="s">
        <v>13971</v>
      </c>
      <c r="E1450" s="8">
        <v>3</v>
      </c>
      <c r="F1450" s="8">
        <v>3</v>
      </c>
      <c r="G1450" s="8">
        <v>0</v>
      </c>
      <c r="H1450" s="8">
        <v>0</v>
      </c>
      <c r="I1450" s="7" t="s">
        <v>2415</v>
      </c>
      <c r="J1450" s="7" t="s">
        <v>6286</v>
      </c>
      <c r="K1450" s="7" t="s">
        <v>9193</v>
      </c>
      <c r="L1450" s="7"/>
      <c r="M1450" s="7" t="s">
        <v>13972</v>
      </c>
      <c r="N1450" s="7" t="s">
        <v>13973</v>
      </c>
      <c r="O1450" s="7" t="s">
        <v>3558</v>
      </c>
      <c r="P1450" s="7"/>
      <c r="Q1450" s="7"/>
      <c r="R1450" s="7" t="s">
        <v>3285</v>
      </c>
      <c r="S1450" s="7" t="s">
        <v>13974</v>
      </c>
      <c r="T1450" s="7" t="s">
        <v>13975</v>
      </c>
    </row>
    <row r="1451" spans="1:20" ht="14.25" x14ac:dyDescent="0.2">
      <c r="A1451" s="7" t="s">
        <v>13976</v>
      </c>
      <c r="B1451" s="7" t="s">
        <v>886</v>
      </c>
      <c r="C1451" s="7" t="s">
        <v>13977</v>
      </c>
      <c r="D1451" s="7" t="s">
        <v>13978</v>
      </c>
      <c r="E1451" s="8">
        <v>1</v>
      </c>
      <c r="F1451" s="8">
        <v>0</v>
      </c>
      <c r="G1451" s="8">
        <v>1</v>
      </c>
      <c r="H1451" s="8">
        <v>0</v>
      </c>
      <c r="I1451" s="7" t="s">
        <v>2415</v>
      </c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</row>
    <row r="1452" spans="1:20" ht="14.25" x14ac:dyDescent="0.2">
      <c r="A1452" s="7" t="s">
        <v>13979</v>
      </c>
      <c r="B1452" s="7" t="s">
        <v>886</v>
      </c>
      <c r="C1452" s="7" t="s">
        <v>13980</v>
      </c>
      <c r="D1452" s="7" t="s">
        <v>13981</v>
      </c>
      <c r="E1452" s="8">
        <v>10</v>
      </c>
      <c r="F1452" s="8">
        <v>6</v>
      </c>
      <c r="G1452" s="8">
        <v>2</v>
      </c>
      <c r="H1452" s="8">
        <v>2</v>
      </c>
      <c r="I1452" s="7" t="s">
        <v>2380</v>
      </c>
      <c r="J1452" s="7" t="s">
        <v>13982</v>
      </c>
      <c r="K1452" s="7"/>
      <c r="L1452" s="7" t="s">
        <v>2869</v>
      </c>
      <c r="M1452" s="7"/>
      <c r="N1452" s="7"/>
      <c r="O1452" s="7"/>
      <c r="P1452" s="7" t="s">
        <v>2701</v>
      </c>
      <c r="Q1452" s="7" t="s">
        <v>2702</v>
      </c>
      <c r="R1452" s="7" t="s">
        <v>2872</v>
      </c>
      <c r="S1452" s="7" t="s">
        <v>13983</v>
      </c>
      <c r="T1452" s="7" t="s">
        <v>13984</v>
      </c>
    </row>
    <row r="1453" spans="1:20" ht="14.25" x14ac:dyDescent="0.2">
      <c r="A1453" s="7" t="s">
        <v>13985</v>
      </c>
      <c r="B1453" s="7" t="s">
        <v>886</v>
      </c>
      <c r="C1453" s="7" t="s">
        <v>13986</v>
      </c>
      <c r="D1453" s="7" t="s">
        <v>13987</v>
      </c>
      <c r="E1453" s="8">
        <v>5</v>
      </c>
      <c r="F1453" s="8">
        <v>4</v>
      </c>
      <c r="G1453" s="8">
        <v>1</v>
      </c>
      <c r="H1453" s="8">
        <v>0</v>
      </c>
      <c r="I1453" s="7" t="s">
        <v>2415</v>
      </c>
      <c r="J1453" s="7" t="s">
        <v>13988</v>
      </c>
      <c r="K1453" s="7"/>
      <c r="L1453" s="7" t="s">
        <v>5324</v>
      </c>
      <c r="M1453" s="7"/>
      <c r="N1453" s="7"/>
      <c r="O1453" s="7"/>
      <c r="P1453" s="7" t="s">
        <v>9085</v>
      </c>
      <c r="Q1453" s="7" t="s">
        <v>9086</v>
      </c>
      <c r="R1453" s="7"/>
      <c r="S1453" s="7"/>
      <c r="T1453" s="7"/>
    </row>
    <row r="1454" spans="1:20" ht="14.25" x14ac:dyDescent="0.2">
      <c r="A1454" s="7" t="s">
        <v>13989</v>
      </c>
      <c r="B1454" s="7" t="s">
        <v>886</v>
      </c>
      <c r="C1454" s="7" t="s">
        <v>13990</v>
      </c>
      <c r="D1454" s="7" t="s">
        <v>13991</v>
      </c>
      <c r="E1454" s="8">
        <v>3</v>
      </c>
      <c r="F1454" s="8">
        <v>3</v>
      </c>
      <c r="G1454" s="8">
        <v>0</v>
      </c>
      <c r="H1454" s="8">
        <v>0</v>
      </c>
      <c r="I1454" s="7" t="s">
        <v>2415</v>
      </c>
      <c r="J1454" s="7" t="s">
        <v>13992</v>
      </c>
      <c r="K1454" s="7" t="s">
        <v>2491</v>
      </c>
      <c r="L1454" s="7" t="s">
        <v>13993</v>
      </c>
      <c r="M1454" s="7" t="s">
        <v>13994</v>
      </c>
      <c r="N1454" s="7" t="s">
        <v>13995</v>
      </c>
      <c r="O1454" s="7" t="s">
        <v>3143</v>
      </c>
      <c r="P1454" s="7" t="s">
        <v>13996</v>
      </c>
      <c r="Q1454" s="7" t="s">
        <v>13997</v>
      </c>
      <c r="R1454" s="7" t="s">
        <v>2433</v>
      </c>
      <c r="S1454" s="7" t="s">
        <v>13998</v>
      </c>
      <c r="T1454" s="7" t="s">
        <v>13999</v>
      </c>
    </row>
    <row r="1455" spans="1:20" ht="14.25" x14ac:dyDescent="0.2">
      <c r="A1455" s="7" t="s">
        <v>14000</v>
      </c>
      <c r="B1455" s="7" t="s">
        <v>886</v>
      </c>
      <c r="C1455" s="7" t="s">
        <v>14001</v>
      </c>
      <c r="D1455" s="7" t="s">
        <v>14002</v>
      </c>
      <c r="E1455" s="8">
        <v>13</v>
      </c>
      <c r="F1455" s="8">
        <v>12</v>
      </c>
      <c r="G1455" s="8">
        <v>1</v>
      </c>
      <c r="H1455" s="8">
        <v>0</v>
      </c>
      <c r="I1455" s="7" t="s">
        <v>2374</v>
      </c>
      <c r="J1455" s="7" t="s">
        <v>3416</v>
      </c>
      <c r="K1455" s="7"/>
      <c r="L1455" s="7"/>
      <c r="M1455" s="7"/>
      <c r="N1455" s="7"/>
      <c r="O1455" s="7"/>
      <c r="P1455" s="7" t="s">
        <v>14003</v>
      </c>
      <c r="Q1455" s="7" t="s">
        <v>14004</v>
      </c>
      <c r="R1455" s="7"/>
      <c r="S1455" s="7"/>
      <c r="T1455" s="7"/>
    </row>
    <row r="1456" spans="1:20" ht="14.25" x14ac:dyDescent="0.2">
      <c r="A1456" s="7" t="s">
        <v>14005</v>
      </c>
      <c r="B1456" s="7" t="s">
        <v>886</v>
      </c>
      <c r="C1456" s="7" t="s">
        <v>14006</v>
      </c>
      <c r="D1456" s="7" t="s">
        <v>14007</v>
      </c>
      <c r="E1456" s="8">
        <v>3</v>
      </c>
      <c r="F1456" s="8">
        <v>3</v>
      </c>
      <c r="G1456" s="8">
        <v>0</v>
      </c>
      <c r="H1456" s="8">
        <v>0</v>
      </c>
      <c r="I1456" s="7" t="s">
        <v>2415</v>
      </c>
      <c r="J1456" s="7" t="s">
        <v>7741</v>
      </c>
      <c r="K1456" s="7"/>
      <c r="L1456" s="7"/>
      <c r="M1456" s="7" t="s">
        <v>14008</v>
      </c>
      <c r="N1456" s="7"/>
      <c r="O1456" s="7"/>
      <c r="P1456" s="7"/>
      <c r="Q1456" s="7"/>
      <c r="R1456" s="7" t="s">
        <v>14009</v>
      </c>
      <c r="S1456" s="7" t="s">
        <v>14010</v>
      </c>
      <c r="T1456" s="7" t="s">
        <v>14011</v>
      </c>
    </row>
    <row r="1457" spans="1:20" ht="14.25" x14ac:dyDescent="0.2">
      <c r="A1457" s="7" t="s">
        <v>14012</v>
      </c>
      <c r="B1457" s="7" t="s">
        <v>886</v>
      </c>
      <c r="C1457" s="7" t="s">
        <v>14013</v>
      </c>
      <c r="D1457" s="7" t="s">
        <v>14014</v>
      </c>
      <c r="E1457" s="8">
        <v>14</v>
      </c>
      <c r="F1457" s="8">
        <v>13</v>
      </c>
      <c r="G1457" s="8">
        <v>1</v>
      </c>
      <c r="H1457" s="8">
        <v>0</v>
      </c>
      <c r="I1457" s="7" t="s">
        <v>2415</v>
      </c>
      <c r="J1457" s="7"/>
      <c r="K1457" s="7"/>
      <c r="L1457" s="7"/>
      <c r="M1457" s="7"/>
      <c r="N1457" s="7"/>
      <c r="O1457" s="7"/>
      <c r="P1457" s="7" t="s">
        <v>3559</v>
      </c>
      <c r="Q1457" s="7" t="s">
        <v>3560</v>
      </c>
      <c r="R1457" s="7"/>
      <c r="S1457" s="7"/>
      <c r="T1457" s="7"/>
    </row>
    <row r="1458" spans="1:20" ht="14.25" x14ac:dyDescent="0.2">
      <c r="A1458" s="7" t="s">
        <v>14015</v>
      </c>
      <c r="B1458" s="7" t="s">
        <v>886</v>
      </c>
      <c r="C1458" s="7" t="s">
        <v>14016</v>
      </c>
      <c r="D1458" s="7" t="s">
        <v>14017</v>
      </c>
      <c r="E1458" s="8">
        <v>3</v>
      </c>
      <c r="F1458" s="8">
        <v>2</v>
      </c>
      <c r="G1458" s="8">
        <v>1</v>
      </c>
      <c r="H1458" s="8">
        <v>0</v>
      </c>
      <c r="I1458" s="7" t="s">
        <v>2415</v>
      </c>
      <c r="J1458" s="7" t="s">
        <v>14018</v>
      </c>
      <c r="K1458" s="7"/>
      <c r="L1458" s="7"/>
      <c r="M1458" s="7"/>
      <c r="N1458" s="7"/>
      <c r="O1458" s="7"/>
      <c r="P1458" s="7" t="s">
        <v>14019</v>
      </c>
      <c r="Q1458" s="7" t="s">
        <v>14020</v>
      </c>
      <c r="R1458" s="7"/>
      <c r="S1458" s="7"/>
      <c r="T1458" s="7"/>
    </row>
    <row r="1459" spans="1:20" ht="14.25" x14ac:dyDescent="0.2">
      <c r="A1459" s="7" t="s">
        <v>14021</v>
      </c>
      <c r="B1459" s="7" t="s">
        <v>886</v>
      </c>
      <c r="C1459" s="7" t="s">
        <v>14022</v>
      </c>
      <c r="D1459" s="7" t="s">
        <v>14023</v>
      </c>
      <c r="E1459" s="8">
        <v>6</v>
      </c>
      <c r="F1459" s="8">
        <v>3</v>
      </c>
      <c r="G1459" s="8">
        <v>3</v>
      </c>
      <c r="H1459" s="8">
        <v>0</v>
      </c>
      <c r="I1459" s="7" t="s">
        <v>2415</v>
      </c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</row>
    <row r="1460" spans="1:20" ht="14.25" x14ac:dyDescent="0.2">
      <c r="A1460" s="7" t="s">
        <v>14024</v>
      </c>
      <c r="B1460" s="7" t="s">
        <v>886</v>
      </c>
      <c r="C1460" s="7" t="s">
        <v>14025</v>
      </c>
      <c r="D1460" s="7" t="s">
        <v>14026</v>
      </c>
      <c r="E1460" s="8">
        <v>17</v>
      </c>
      <c r="F1460" s="8">
        <v>12</v>
      </c>
      <c r="G1460" s="8">
        <v>5</v>
      </c>
      <c r="H1460" s="8">
        <v>0</v>
      </c>
      <c r="I1460" s="7" t="s">
        <v>2415</v>
      </c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</row>
    <row r="1461" spans="1:20" ht="14.25" x14ac:dyDescent="0.2">
      <c r="A1461" s="7" t="s">
        <v>14027</v>
      </c>
      <c r="B1461" s="7" t="s">
        <v>886</v>
      </c>
      <c r="C1461" s="7" t="s">
        <v>14028</v>
      </c>
      <c r="D1461" s="7" t="s">
        <v>14029</v>
      </c>
      <c r="E1461" s="8">
        <v>15</v>
      </c>
      <c r="F1461" s="8">
        <v>10</v>
      </c>
      <c r="G1461" s="8">
        <v>5</v>
      </c>
      <c r="H1461" s="8">
        <v>0</v>
      </c>
      <c r="I1461" s="7" t="s">
        <v>2415</v>
      </c>
      <c r="J1461" s="7"/>
      <c r="K1461" s="7"/>
      <c r="L1461" s="7"/>
      <c r="M1461" s="7"/>
      <c r="N1461" s="7"/>
      <c r="O1461" s="7"/>
      <c r="P1461" s="7" t="s">
        <v>14030</v>
      </c>
      <c r="Q1461" s="7" t="s">
        <v>14031</v>
      </c>
      <c r="R1461" s="7"/>
      <c r="S1461" s="7"/>
      <c r="T1461" s="7"/>
    </row>
    <row r="1462" spans="1:20" ht="14.25" x14ac:dyDescent="0.2">
      <c r="A1462" s="7" t="s">
        <v>14032</v>
      </c>
      <c r="B1462" s="7" t="s">
        <v>886</v>
      </c>
      <c r="C1462" s="7" t="s">
        <v>14033</v>
      </c>
      <c r="D1462" s="7" t="s">
        <v>14034</v>
      </c>
      <c r="E1462" s="8">
        <v>2</v>
      </c>
      <c r="F1462" s="8">
        <v>2</v>
      </c>
      <c r="G1462" s="8">
        <v>0</v>
      </c>
      <c r="H1462" s="8">
        <v>0</v>
      </c>
      <c r="I1462" s="7" t="s">
        <v>2415</v>
      </c>
      <c r="J1462" s="7" t="s">
        <v>14035</v>
      </c>
      <c r="K1462" s="7" t="s">
        <v>14036</v>
      </c>
      <c r="L1462" s="7" t="s">
        <v>3370</v>
      </c>
      <c r="M1462" s="7" t="s">
        <v>14037</v>
      </c>
      <c r="N1462" s="7" t="s">
        <v>14038</v>
      </c>
      <c r="O1462" s="7" t="s">
        <v>9881</v>
      </c>
      <c r="P1462" s="7" t="s">
        <v>14039</v>
      </c>
      <c r="Q1462" s="7" t="s">
        <v>14040</v>
      </c>
      <c r="R1462" s="7" t="s">
        <v>2422</v>
      </c>
      <c r="S1462" s="7" t="s">
        <v>14041</v>
      </c>
      <c r="T1462" s="7" t="s">
        <v>14042</v>
      </c>
    </row>
    <row r="1463" spans="1:20" ht="14.25" x14ac:dyDescent="0.2">
      <c r="A1463" s="7" t="s">
        <v>14043</v>
      </c>
      <c r="B1463" s="7" t="s">
        <v>886</v>
      </c>
      <c r="C1463" s="7" t="s">
        <v>14044</v>
      </c>
      <c r="D1463" s="7" t="s">
        <v>14045</v>
      </c>
      <c r="E1463" s="8">
        <v>2</v>
      </c>
      <c r="F1463" s="8">
        <v>1</v>
      </c>
      <c r="G1463" s="8">
        <v>1</v>
      </c>
      <c r="H1463" s="8">
        <v>0</v>
      </c>
      <c r="I1463" s="7" t="s">
        <v>2415</v>
      </c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</row>
    <row r="1464" spans="1:20" ht="14.25" x14ac:dyDescent="0.2">
      <c r="A1464" s="7" t="s">
        <v>14046</v>
      </c>
      <c r="B1464" s="7" t="s">
        <v>886</v>
      </c>
      <c r="C1464" s="7" t="s">
        <v>14047</v>
      </c>
      <c r="D1464" s="7" t="s">
        <v>14048</v>
      </c>
      <c r="E1464" s="8">
        <v>4</v>
      </c>
      <c r="F1464" s="8">
        <v>3</v>
      </c>
      <c r="G1464" s="8">
        <v>0</v>
      </c>
      <c r="H1464" s="8">
        <v>1</v>
      </c>
      <c r="I1464" s="7" t="s">
        <v>2415</v>
      </c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</row>
    <row r="1465" spans="1:20" ht="14.25" x14ac:dyDescent="0.2">
      <c r="A1465" s="7" t="s">
        <v>14049</v>
      </c>
      <c r="B1465" s="7" t="s">
        <v>886</v>
      </c>
      <c r="C1465" s="7" t="s">
        <v>14050</v>
      </c>
      <c r="D1465" s="7" t="s">
        <v>4786</v>
      </c>
      <c r="E1465" s="8">
        <v>1</v>
      </c>
      <c r="F1465" s="8">
        <v>1</v>
      </c>
      <c r="G1465" s="8">
        <v>0</v>
      </c>
      <c r="H1465" s="8">
        <v>0</v>
      </c>
      <c r="I1465" s="7" t="s">
        <v>2415</v>
      </c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</row>
    <row r="1466" spans="1:20" ht="14.25" x14ac:dyDescent="0.2">
      <c r="A1466" s="7" t="s">
        <v>14051</v>
      </c>
      <c r="B1466" s="7" t="s">
        <v>886</v>
      </c>
      <c r="C1466" s="7" t="s">
        <v>14052</v>
      </c>
      <c r="D1466" s="7" t="s">
        <v>6902</v>
      </c>
      <c r="E1466" s="8">
        <v>1</v>
      </c>
      <c r="F1466" s="8">
        <v>1</v>
      </c>
      <c r="G1466" s="8">
        <v>0</v>
      </c>
      <c r="H1466" s="8">
        <v>0</v>
      </c>
      <c r="I1466" s="7" t="s">
        <v>2374</v>
      </c>
      <c r="J1466" s="7"/>
      <c r="K1466" s="7" t="s">
        <v>3837</v>
      </c>
      <c r="L1466" s="7" t="s">
        <v>14053</v>
      </c>
      <c r="M1466" s="7"/>
      <c r="N1466" s="7"/>
      <c r="O1466" s="7"/>
      <c r="P1466" s="7"/>
      <c r="Q1466" s="7"/>
      <c r="R1466" s="7"/>
      <c r="S1466" s="7"/>
      <c r="T1466" s="7"/>
    </row>
    <row r="1467" spans="1:20" ht="14.25" x14ac:dyDescent="0.2">
      <c r="A1467" s="7" t="s">
        <v>14054</v>
      </c>
      <c r="B1467" s="7" t="s">
        <v>886</v>
      </c>
      <c r="C1467" s="7" t="s">
        <v>14055</v>
      </c>
      <c r="D1467" s="7" t="s">
        <v>14056</v>
      </c>
      <c r="E1467" s="8">
        <v>5</v>
      </c>
      <c r="F1467" s="8">
        <v>3</v>
      </c>
      <c r="G1467" s="8">
        <v>2</v>
      </c>
      <c r="H1467" s="8">
        <v>0</v>
      </c>
      <c r="I1467" s="7" t="s">
        <v>2415</v>
      </c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</row>
    <row r="1468" spans="1:20" ht="14.25" x14ac:dyDescent="0.2">
      <c r="A1468" s="7" t="s">
        <v>14057</v>
      </c>
      <c r="B1468" s="7" t="s">
        <v>886</v>
      </c>
      <c r="C1468" s="7" t="s">
        <v>14058</v>
      </c>
      <c r="D1468" s="7" t="s">
        <v>14059</v>
      </c>
      <c r="E1468" s="8">
        <v>4</v>
      </c>
      <c r="F1468" s="8">
        <v>1</v>
      </c>
      <c r="G1468" s="8">
        <v>3</v>
      </c>
      <c r="H1468" s="8">
        <v>0</v>
      </c>
      <c r="I1468" s="7" t="s">
        <v>2415</v>
      </c>
      <c r="J1468" s="7" t="s">
        <v>9461</v>
      </c>
      <c r="K1468" s="7"/>
      <c r="L1468" s="7" t="s">
        <v>14060</v>
      </c>
      <c r="M1468" s="7"/>
      <c r="N1468" s="7"/>
      <c r="O1468" s="7"/>
      <c r="P1468" s="7" t="s">
        <v>14061</v>
      </c>
      <c r="Q1468" s="7" t="s">
        <v>14062</v>
      </c>
      <c r="R1468" s="7" t="s">
        <v>2835</v>
      </c>
      <c r="S1468" s="7" t="s">
        <v>14063</v>
      </c>
      <c r="T1468" s="7" t="s">
        <v>14064</v>
      </c>
    </row>
    <row r="1469" spans="1:20" ht="14.25" x14ac:dyDescent="0.2">
      <c r="A1469" s="7" t="s">
        <v>14065</v>
      </c>
      <c r="B1469" s="7" t="s">
        <v>886</v>
      </c>
      <c r="C1469" s="7" t="s">
        <v>14066</v>
      </c>
      <c r="D1469" s="7" t="s">
        <v>14067</v>
      </c>
      <c r="E1469" s="8">
        <v>13</v>
      </c>
      <c r="F1469" s="8">
        <v>11</v>
      </c>
      <c r="G1469" s="8">
        <v>2</v>
      </c>
      <c r="H1469" s="8">
        <v>0</v>
      </c>
      <c r="I1469" s="7" t="s">
        <v>2564</v>
      </c>
      <c r="J1469" s="7"/>
      <c r="K1469" s="7" t="s">
        <v>2955</v>
      </c>
      <c r="L1469" s="7"/>
      <c r="M1469" s="7"/>
      <c r="N1469" s="7"/>
      <c r="O1469" s="7"/>
      <c r="P1469" s="7" t="s">
        <v>14068</v>
      </c>
      <c r="Q1469" s="7" t="s">
        <v>14069</v>
      </c>
      <c r="R1469" s="7" t="s">
        <v>2835</v>
      </c>
      <c r="S1469" s="7" t="s">
        <v>14070</v>
      </c>
      <c r="T1469" s="7" t="s">
        <v>14071</v>
      </c>
    </row>
    <row r="1470" spans="1:20" ht="14.25" x14ac:dyDescent="0.2">
      <c r="A1470" s="7" t="s">
        <v>14072</v>
      </c>
      <c r="B1470" s="7" t="s">
        <v>886</v>
      </c>
      <c r="C1470" s="7" t="s">
        <v>14073</v>
      </c>
      <c r="D1470" s="7" t="s">
        <v>14074</v>
      </c>
      <c r="E1470" s="8">
        <v>1</v>
      </c>
      <c r="F1470" s="8">
        <v>1</v>
      </c>
      <c r="G1470" s="8">
        <v>0</v>
      </c>
      <c r="H1470" s="8">
        <v>0</v>
      </c>
      <c r="I1470" s="7" t="s">
        <v>2415</v>
      </c>
      <c r="J1470" s="7" t="s">
        <v>6979</v>
      </c>
      <c r="K1470" s="7" t="s">
        <v>14075</v>
      </c>
      <c r="L1470" s="7" t="s">
        <v>6980</v>
      </c>
      <c r="M1470" s="7" t="s">
        <v>14076</v>
      </c>
      <c r="N1470" s="7" t="s">
        <v>14077</v>
      </c>
      <c r="O1470" s="7" t="s">
        <v>6983</v>
      </c>
      <c r="P1470" s="7" t="s">
        <v>14078</v>
      </c>
      <c r="Q1470" s="7" t="s">
        <v>14079</v>
      </c>
      <c r="R1470" s="7" t="s">
        <v>4534</v>
      </c>
      <c r="S1470" s="7" t="s">
        <v>14080</v>
      </c>
      <c r="T1470" s="7" t="s">
        <v>14081</v>
      </c>
    </row>
    <row r="1471" spans="1:20" ht="14.25" x14ac:dyDescent="0.2">
      <c r="A1471" s="7" t="s">
        <v>14082</v>
      </c>
      <c r="B1471" s="7" t="s">
        <v>886</v>
      </c>
      <c r="C1471" s="7" t="s">
        <v>14083</v>
      </c>
      <c r="D1471" s="7" t="s">
        <v>14084</v>
      </c>
      <c r="E1471" s="8">
        <v>9</v>
      </c>
      <c r="F1471" s="8">
        <v>7</v>
      </c>
      <c r="G1471" s="8">
        <v>2</v>
      </c>
      <c r="H1471" s="8">
        <v>0</v>
      </c>
      <c r="I1471" s="7" t="s">
        <v>2415</v>
      </c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</row>
    <row r="1472" spans="1:20" ht="14.25" x14ac:dyDescent="0.2">
      <c r="A1472" s="7" t="s">
        <v>14085</v>
      </c>
      <c r="B1472" s="7" t="s">
        <v>886</v>
      </c>
      <c r="C1472" s="7" t="s">
        <v>14086</v>
      </c>
      <c r="D1472" s="7" t="s">
        <v>14087</v>
      </c>
      <c r="E1472" s="8">
        <v>7</v>
      </c>
      <c r="F1472" s="8">
        <v>6</v>
      </c>
      <c r="G1472" s="8">
        <v>1</v>
      </c>
      <c r="H1472" s="8">
        <v>0</v>
      </c>
      <c r="I1472" s="7" t="s">
        <v>2415</v>
      </c>
      <c r="J1472" s="7"/>
      <c r="K1472" s="7"/>
      <c r="L1472" s="7" t="s">
        <v>3046</v>
      </c>
      <c r="M1472" s="7"/>
      <c r="N1472" s="7"/>
      <c r="O1472" s="7"/>
      <c r="P1472" s="7"/>
      <c r="Q1472" s="7"/>
      <c r="R1472" s="7"/>
      <c r="S1472" s="7"/>
      <c r="T1472" s="7"/>
    </row>
    <row r="1473" spans="1:20" ht="14.25" x14ac:dyDescent="0.2">
      <c r="A1473" s="7" t="s">
        <v>14088</v>
      </c>
      <c r="B1473" s="7" t="s">
        <v>886</v>
      </c>
      <c r="C1473" s="7" t="s">
        <v>14089</v>
      </c>
      <c r="D1473" s="7" t="s">
        <v>14090</v>
      </c>
      <c r="E1473" s="8">
        <v>1</v>
      </c>
      <c r="F1473" s="8">
        <v>1</v>
      </c>
      <c r="G1473" s="8">
        <v>0</v>
      </c>
      <c r="H1473" s="8">
        <v>0</v>
      </c>
      <c r="I1473" s="7" t="s">
        <v>2415</v>
      </c>
      <c r="J1473" s="7" t="s">
        <v>14091</v>
      </c>
      <c r="K1473" s="7" t="s">
        <v>14092</v>
      </c>
      <c r="L1473" s="7"/>
      <c r="M1473" s="7"/>
      <c r="N1473" s="7"/>
      <c r="O1473" s="7"/>
      <c r="P1473" s="7"/>
      <c r="Q1473" s="7"/>
      <c r="R1473" s="7"/>
      <c r="S1473" s="7"/>
      <c r="T1473" s="7"/>
    </row>
    <row r="1474" spans="1:20" ht="14.25" x14ac:dyDescent="0.2">
      <c r="A1474" s="7" t="s">
        <v>14093</v>
      </c>
      <c r="B1474" s="7" t="s">
        <v>886</v>
      </c>
      <c r="C1474" s="7" t="s">
        <v>14094</v>
      </c>
      <c r="D1474" s="7" t="s">
        <v>14095</v>
      </c>
      <c r="E1474" s="8">
        <v>16</v>
      </c>
      <c r="F1474" s="8">
        <v>11</v>
      </c>
      <c r="G1474" s="8">
        <v>5</v>
      </c>
      <c r="H1474" s="8">
        <v>0</v>
      </c>
      <c r="I1474" s="7" t="s">
        <v>2415</v>
      </c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</row>
    <row r="1475" spans="1:20" ht="14.25" x14ac:dyDescent="0.2">
      <c r="A1475" s="7" t="s">
        <v>14096</v>
      </c>
      <c r="B1475" s="7" t="s">
        <v>886</v>
      </c>
      <c r="C1475" s="7" t="s">
        <v>14097</v>
      </c>
      <c r="D1475" s="7" t="s">
        <v>14098</v>
      </c>
      <c r="E1475" s="8">
        <v>17</v>
      </c>
      <c r="F1475" s="8">
        <v>13</v>
      </c>
      <c r="G1475" s="8">
        <v>4</v>
      </c>
      <c r="H1475" s="8">
        <v>0</v>
      </c>
      <c r="I1475" s="7" t="s">
        <v>2380</v>
      </c>
      <c r="J1475" s="7"/>
      <c r="K1475" s="7"/>
      <c r="L1475" s="7" t="s">
        <v>2869</v>
      </c>
      <c r="M1475" s="7"/>
      <c r="N1475" s="7"/>
      <c r="O1475" s="7"/>
      <c r="P1475" s="7" t="s">
        <v>5848</v>
      </c>
      <c r="Q1475" s="7" t="s">
        <v>5849</v>
      </c>
      <c r="R1475" s="7" t="s">
        <v>2835</v>
      </c>
      <c r="S1475" s="7" t="s">
        <v>5850</v>
      </c>
      <c r="T1475" s="7" t="s">
        <v>5851</v>
      </c>
    </row>
    <row r="1476" spans="1:20" ht="14.25" x14ac:dyDescent="0.2">
      <c r="A1476" s="7" t="s">
        <v>14099</v>
      </c>
      <c r="B1476" s="7" t="s">
        <v>886</v>
      </c>
      <c r="C1476" s="7" t="s">
        <v>14100</v>
      </c>
      <c r="D1476" s="7" t="s">
        <v>14101</v>
      </c>
      <c r="E1476" s="8">
        <v>9</v>
      </c>
      <c r="F1476" s="8">
        <v>7</v>
      </c>
      <c r="G1476" s="8">
        <v>2</v>
      </c>
      <c r="H1476" s="8">
        <v>0</v>
      </c>
      <c r="I1476" s="7" t="s">
        <v>2415</v>
      </c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</row>
    <row r="1477" spans="1:20" ht="14.25" x14ac:dyDescent="0.2">
      <c r="A1477" s="7" t="s">
        <v>14102</v>
      </c>
      <c r="B1477" s="7" t="s">
        <v>886</v>
      </c>
      <c r="C1477" s="7" t="s">
        <v>14103</v>
      </c>
      <c r="D1477" s="7" t="s">
        <v>14104</v>
      </c>
      <c r="E1477" s="8">
        <v>7</v>
      </c>
      <c r="F1477" s="8">
        <v>7</v>
      </c>
      <c r="G1477" s="8">
        <v>0</v>
      </c>
      <c r="H1477" s="8">
        <v>0</v>
      </c>
      <c r="I1477" s="7" t="s">
        <v>2415</v>
      </c>
      <c r="J1477" s="7"/>
      <c r="K1477" s="7"/>
      <c r="L1477" s="7"/>
      <c r="M1477" s="7"/>
      <c r="N1477" s="7"/>
      <c r="O1477" s="7"/>
      <c r="P1477" s="7" t="s">
        <v>14105</v>
      </c>
      <c r="Q1477" s="7" t="s">
        <v>14106</v>
      </c>
      <c r="R1477" s="7"/>
      <c r="S1477" s="7"/>
      <c r="T1477" s="7"/>
    </row>
    <row r="1478" spans="1:20" ht="14.25" x14ac:dyDescent="0.2">
      <c r="A1478" s="7" t="s">
        <v>14107</v>
      </c>
      <c r="B1478" s="7" t="s">
        <v>886</v>
      </c>
      <c r="C1478" s="7" t="s">
        <v>14108</v>
      </c>
      <c r="D1478" s="7" t="s">
        <v>5896</v>
      </c>
      <c r="E1478" s="8">
        <v>1</v>
      </c>
      <c r="F1478" s="8">
        <v>1</v>
      </c>
      <c r="G1478" s="8">
        <v>0</v>
      </c>
      <c r="H1478" s="8">
        <v>0</v>
      </c>
      <c r="I1478" s="7" t="s">
        <v>2415</v>
      </c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</row>
    <row r="1479" spans="1:20" ht="14.25" x14ac:dyDescent="0.2">
      <c r="A1479" s="7" t="s">
        <v>14109</v>
      </c>
      <c r="B1479" s="7" t="s">
        <v>886</v>
      </c>
      <c r="C1479" s="7" t="s">
        <v>14110</v>
      </c>
      <c r="D1479" s="7" t="s">
        <v>14111</v>
      </c>
      <c r="E1479" s="8">
        <v>4</v>
      </c>
      <c r="F1479" s="8">
        <v>4</v>
      </c>
      <c r="G1479" s="8">
        <v>0</v>
      </c>
      <c r="H1479" s="8">
        <v>0</v>
      </c>
      <c r="I1479" s="7" t="s">
        <v>2415</v>
      </c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</row>
    <row r="1480" spans="1:20" ht="14.25" x14ac:dyDescent="0.2">
      <c r="A1480" s="7" t="s">
        <v>14112</v>
      </c>
      <c r="B1480" s="7" t="s">
        <v>886</v>
      </c>
      <c r="C1480" s="7" t="s">
        <v>14113</v>
      </c>
      <c r="D1480" s="7" t="s">
        <v>14114</v>
      </c>
      <c r="E1480" s="8">
        <v>6</v>
      </c>
      <c r="F1480" s="8">
        <v>6</v>
      </c>
      <c r="G1480" s="8">
        <v>0</v>
      </c>
      <c r="H1480" s="8">
        <v>0</v>
      </c>
      <c r="I1480" s="7" t="s">
        <v>2415</v>
      </c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</row>
    <row r="1481" spans="1:20" ht="14.25" x14ac:dyDescent="0.2">
      <c r="A1481" s="7" t="s">
        <v>14115</v>
      </c>
      <c r="B1481" s="7" t="s">
        <v>886</v>
      </c>
      <c r="C1481" s="7" t="s">
        <v>14116</v>
      </c>
      <c r="D1481" s="7" t="s">
        <v>14117</v>
      </c>
      <c r="E1481" s="8">
        <v>2</v>
      </c>
      <c r="F1481" s="8">
        <v>2</v>
      </c>
      <c r="G1481" s="8">
        <v>0</v>
      </c>
      <c r="H1481" s="8">
        <v>0</v>
      </c>
      <c r="I1481" s="7" t="s">
        <v>2415</v>
      </c>
      <c r="J1481" s="7" t="s">
        <v>8945</v>
      </c>
      <c r="K1481" s="7" t="s">
        <v>14118</v>
      </c>
      <c r="L1481" s="7"/>
      <c r="M1481" s="7" t="s">
        <v>14119</v>
      </c>
      <c r="N1481" s="7"/>
      <c r="O1481" s="7"/>
      <c r="P1481" s="7"/>
      <c r="Q1481" s="7"/>
      <c r="R1481" s="7" t="s">
        <v>5766</v>
      </c>
      <c r="S1481" s="7" t="s">
        <v>14120</v>
      </c>
      <c r="T1481" s="7" t="s">
        <v>14121</v>
      </c>
    </row>
    <row r="1482" spans="1:20" ht="14.25" x14ac:dyDescent="0.2">
      <c r="A1482" s="7" t="s">
        <v>14122</v>
      </c>
      <c r="B1482" s="7" t="s">
        <v>886</v>
      </c>
      <c r="C1482" s="7" t="s">
        <v>14123</v>
      </c>
      <c r="D1482" s="7" t="s">
        <v>14124</v>
      </c>
      <c r="E1482" s="8">
        <v>7</v>
      </c>
      <c r="F1482" s="8">
        <v>6</v>
      </c>
      <c r="G1482" s="8">
        <v>1</v>
      </c>
      <c r="H1482" s="8">
        <v>0</v>
      </c>
      <c r="I1482" s="7" t="s">
        <v>2415</v>
      </c>
      <c r="J1482" s="7" t="s">
        <v>14125</v>
      </c>
      <c r="K1482" s="7" t="s">
        <v>14126</v>
      </c>
      <c r="L1482" s="7" t="s">
        <v>14127</v>
      </c>
      <c r="M1482" s="7" t="s">
        <v>14128</v>
      </c>
      <c r="N1482" s="7" t="s">
        <v>14129</v>
      </c>
      <c r="O1482" s="7" t="s">
        <v>14130</v>
      </c>
      <c r="P1482" s="7" t="s">
        <v>14131</v>
      </c>
      <c r="Q1482" s="7" t="s">
        <v>14132</v>
      </c>
      <c r="R1482" s="7" t="s">
        <v>4534</v>
      </c>
      <c r="S1482" s="7" t="s">
        <v>14133</v>
      </c>
      <c r="T1482" s="7" t="s">
        <v>14134</v>
      </c>
    </row>
    <row r="1483" spans="1:20" ht="14.25" x14ac:dyDescent="0.2">
      <c r="A1483" s="7" t="s">
        <v>14135</v>
      </c>
      <c r="B1483" s="7" t="s">
        <v>886</v>
      </c>
      <c r="C1483" s="7" t="s">
        <v>14136</v>
      </c>
      <c r="D1483" s="7" t="s">
        <v>14137</v>
      </c>
      <c r="E1483" s="8">
        <v>3</v>
      </c>
      <c r="F1483" s="8">
        <v>1</v>
      </c>
      <c r="G1483" s="8">
        <v>2</v>
      </c>
      <c r="H1483" s="8">
        <v>0</v>
      </c>
      <c r="I1483" s="7" t="s">
        <v>2415</v>
      </c>
      <c r="J1483" s="7"/>
      <c r="K1483" s="7"/>
      <c r="L1483" s="7"/>
      <c r="M1483" s="7"/>
      <c r="N1483" s="7"/>
      <c r="O1483" s="7"/>
      <c r="P1483" s="7" t="s">
        <v>14138</v>
      </c>
      <c r="Q1483" s="7" t="s">
        <v>14139</v>
      </c>
      <c r="R1483" s="7"/>
      <c r="S1483" s="7"/>
      <c r="T1483" s="7"/>
    </row>
    <row r="1484" spans="1:20" ht="14.25" x14ac:dyDescent="0.2">
      <c r="A1484" s="7" t="s">
        <v>14140</v>
      </c>
      <c r="B1484" s="7" t="s">
        <v>886</v>
      </c>
      <c r="C1484" s="7" t="s">
        <v>14141</v>
      </c>
      <c r="D1484" s="7" t="s">
        <v>14142</v>
      </c>
      <c r="E1484" s="8">
        <v>6</v>
      </c>
      <c r="F1484" s="8">
        <v>6</v>
      </c>
      <c r="G1484" s="8">
        <v>0</v>
      </c>
      <c r="H1484" s="8">
        <v>0</v>
      </c>
      <c r="I1484" s="7" t="s">
        <v>2415</v>
      </c>
      <c r="J1484" s="7" t="s">
        <v>13982</v>
      </c>
      <c r="K1484" s="7" t="s">
        <v>3757</v>
      </c>
      <c r="L1484" s="7" t="s">
        <v>6772</v>
      </c>
      <c r="M1484" s="7" t="s">
        <v>14143</v>
      </c>
      <c r="N1484" s="7"/>
      <c r="O1484" s="7"/>
      <c r="P1484" s="7" t="s">
        <v>7943</v>
      </c>
      <c r="Q1484" s="7" t="s">
        <v>7944</v>
      </c>
      <c r="R1484" s="7" t="s">
        <v>2433</v>
      </c>
      <c r="S1484" s="7" t="s">
        <v>14144</v>
      </c>
      <c r="T1484" s="7" t="s">
        <v>14145</v>
      </c>
    </row>
    <row r="1485" spans="1:20" ht="14.25" x14ac:dyDescent="0.2">
      <c r="A1485" s="7" t="s">
        <v>14146</v>
      </c>
      <c r="B1485" s="7" t="s">
        <v>886</v>
      </c>
      <c r="C1485" s="7" t="s">
        <v>14147</v>
      </c>
      <c r="D1485" s="7" t="s">
        <v>14148</v>
      </c>
      <c r="E1485" s="8">
        <v>27</v>
      </c>
      <c r="F1485" s="8">
        <v>21</v>
      </c>
      <c r="G1485" s="8">
        <v>5</v>
      </c>
      <c r="H1485" s="8">
        <v>1</v>
      </c>
      <c r="I1485" s="7" t="s">
        <v>2415</v>
      </c>
      <c r="J1485" s="7"/>
      <c r="K1485" s="7"/>
      <c r="L1485" s="7" t="s">
        <v>5602</v>
      </c>
      <c r="M1485" s="7"/>
      <c r="N1485" s="7"/>
      <c r="O1485" s="7"/>
      <c r="P1485" s="7" t="s">
        <v>14149</v>
      </c>
      <c r="Q1485" s="7" t="s">
        <v>14150</v>
      </c>
      <c r="R1485" s="7"/>
      <c r="S1485" s="7"/>
      <c r="T1485" s="7"/>
    </row>
    <row r="1486" spans="1:20" ht="14.25" x14ac:dyDescent="0.2">
      <c r="A1486" s="7" t="s">
        <v>14151</v>
      </c>
      <c r="B1486" s="7" t="s">
        <v>886</v>
      </c>
      <c r="C1486" s="7" t="s">
        <v>14152</v>
      </c>
      <c r="D1486" s="7" t="s">
        <v>14153</v>
      </c>
      <c r="E1486" s="8">
        <v>2</v>
      </c>
      <c r="F1486" s="8">
        <v>0</v>
      </c>
      <c r="G1486" s="8">
        <v>1</v>
      </c>
      <c r="H1486" s="8">
        <v>1</v>
      </c>
      <c r="I1486" s="7" t="s">
        <v>2415</v>
      </c>
      <c r="J1486" s="7" t="s">
        <v>14154</v>
      </c>
      <c r="K1486" s="7"/>
      <c r="L1486" s="7"/>
      <c r="M1486" s="7"/>
      <c r="N1486" s="7"/>
      <c r="O1486" s="7"/>
      <c r="P1486" s="7" t="s">
        <v>14155</v>
      </c>
      <c r="Q1486" s="7" t="s">
        <v>14156</v>
      </c>
      <c r="R1486" s="7"/>
      <c r="S1486" s="7"/>
      <c r="T1486" s="7"/>
    </row>
    <row r="1487" spans="1:20" ht="14.25" x14ac:dyDescent="0.2">
      <c r="A1487" s="7" t="s">
        <v>14157</v>
      </c>
      <c r="B1487" s="7" t="s">
        <v>886</v>
      </c>
      <c r="C1487" s="7" t="s">
        <v>14158</v>
      </c>
      <c r="D1487" s="7" t="s">
        <v>14159</v>
      </c>
      <c r="E1487" s="8">
        <v>2</v>
      </c>
      <c r="F1487" s="8">
        <v>2</v>
      </c>
      <c r="G1487" s="8">
        <v>0</v>
      </c>
      <c r="H1487" s="8">
        <v>0</v>
      </c>
      <c r="I1487" s="7" t="s">
        <v>2415</v>
      </c>
      <c r="J1487" s="7"/>
      <c r="K1487" s="7"/>
      <c r="L1487" s="7"/>
      <c r="M1487" s="7"/>
      <c r="N1487" s="7"/>
      <c r="O1487" s="7"/>
      <c r="P1487" s="7" t="s">
        <v>14160</v>
      </c>
      <c r="Q1487" s="7" t="s">
        <v>14161</v>
      </c>
      <c r="R1487" s="7"/>
      <c r="S1487" s="7"/>
      <c r="T1487" s="7"/>
    </row>
    <row r="1488" spans="1:20" ht="14.25" x14ac:dyDescent="0.2">
      <c r="A1488" s="7" t="s">
        <v>14162</v>
      </c>
      <c r="B1488" s="7" t="s">
        <v>886</v>
      </c>
      <c r="C1488" s="7" t="s">
        <v>14163</v>
      </c>
      <c r="D1488" s="7" t="s">
        <v>14164</v>
      </c>
      <c r="E1488" s="8">
        <v>6</v>
      </c>
      <c r="F1488" s="8">
        <v>6</v>
      </c>
      <c r="G1488" s="8">
        <v>0</v>
      </c>
      <c r="H1488" s="8">
        <v>0</v>
      </c>
      <c r="I1488" s="7" t="s">
        <v>2415</v>
      </c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</row>
    <row r="1489" spans="1:20" ht="14.25" x14ac:dyDescent="0.2">
      <c r="A1489" s="7" t="s">
        <v>14165</v>
      </c>
      <c r="B1489" s="7" t="s">
        <v>886</v>
      </c>
      <c r="C1489" s="7" t="s">
        <v>14166</v>
      </c>
      <c r="D1489" s="7" t="s">
        <v>14167</v>
      </c>
      <c r="E1489" s="8">
        <v>6</v>
      </c>
      <c r="F1489" s="8">
        <v>3</v>
      </c>
      <c r="G1489" s="8">
        <v>3</v>
      </c>
      <c r="H1489" s="8">
        <v>0</v>
      </c>
      <c r="I1489" s="7" t="s">
        <v>2415</v>
      </c>
      <c r="J1489" s="7"/>
      <c r="K1489" s="7"/>
      <c r="L1489" s="7"/>
      <c r="M1489" s="7"/>
      <c r="N1489" s="7"/>
      <c r="O1489" s="7"/>
      <c r="P1489" s="7" t="s">
        <v>14168</v>
      </c>
      <c r="Q1489" s="7" t="s">
        <v>14169</v>
      </c>
      <c r="R1489" s="7" t="s">
        <v>2476</v>
      </c>
      <c r="S1489" s="7" t="s">
        <v>14170</v>
      </c>
      <c r="T1489" s="7" t="s">
        <v>2478</v>
      </c>
    </row>
    <row r="1490" spans="1:20" ht="14.25" x14ac:dyDescent="0.2">
      <c r="A1490" s="7" t="s">
        <v>14171</v>
      </c>
      <c r="B1490" s="7" t="s">
        <v>886</v>
      </c>
      <c r="C1490" s="7" t="s">
        <v>14172</v>
      </c>
      <c r="D1490" s="7" t="s">
        <v>14173</v>
      </c>
      <c r="E1490" s="8">
        <v>10</v>
      </c>
      <c r="F1490" s="8">
        <v>9</v>
      </c>
      <c r="G1490" s="8">
        <v>1</v>
      </c>
      <c r="H1490" s="8">
        <v>0</v>
      </c>
      <c r="I1490" s="7" t="s">
        <v>2415</v>
      </c>
      <c r="J1490" s="7" t="s">
        <v>11619</v>
      </c>
      <c r="K1490" s="7"/>
      <c r="L1490" s="7"/>
      <c r="M1490" s="7"/>
      <c r="N1490" s="7"/>
      <c r="O1490" s="7"/>
      <c r="P1490" s="7"/>
      <c r="Q1490" s="7"/>
      <c r="R1490" s="7"/>
      <c r="S1490" s="7"/>
      <c r="T1490" s="7"/>
    </row>
    <row r="1491" spans="1:20" ht="14.25" x14ac:dyDescent="0.2">
      <c r="A1491" s="7" t="s">
        <v>14174</v>
      </c>
      <c r="B1491" s="7" t="s">
        <v>886</v>
      </c>
      <c r="C1491" s="7" t="s">
        <v>14175</v>
      </c>
      <c r="D1491" s="7" t="s">
        <v>14176</v>
      </c>
      <c r="E1491" s="8">
        <v>4</v>
      </c>
      <c r="F1491" s="8">
        <v>2</v>
      </c>
      <c r="G1491" s="8">
        <v>2</v>
      </c>
      <c r="H1491" s="8">
        <v>0</v>
      </c>
      <c r="I1491" s="7" t="s">
        <v>2508</v>
      </c>
      <c r="J1491" s="7"/>
      <c r="K1491" s="7"/>
      <c r="L1491" s="7" t="s">
        <v>2869</v>
      </c>
      <c r="M1491" s="7"/>
      <c r="N1491" s="7"/>
      <c r="O1491" s="7"/>
      <c r="P1491" s="7" t="s">
        <v>14177</v>
      </c>
      <c r="Q1491" s="7" t="s">
        <v>14178</v>
      </c>
      <c r="R1491" s="7"/>
      <c r="S1491" s="7"/>
      <c r="T1491" s="7"/>
    </row>
    <row r="1492" spans="1:20" ht="14.25" x14ac:dyDescent="0.2">
      <c r="A1492" s="7" t="s">
        <v>14179</v>
      </c>
      <c r="B1492" s="7" t="s">
        <v>886</v>
      </c>
      <c r="C1492" s="7" t="s">
        <v>14180</v>
      </c>
      <c r="D1492" s="7" t="s">
        <v>14181</v>
      </c>
      <c r="E1492" s="8">
        <v>1</v>
      </c>
      <c r="F1492" s="8">
        <v>1</v>
      </c>
      <c r="G1492" s="8">
        <v>0</v>
      </c>
      <c r="H1492" s="8">
        <v>0</v>
      </c>
      <c r="I1492" s="7" t="s">
        <v>2415</v>
      </c>
      <c r="J1492" s="7" t="s">
        <v>9403</v>
      </c>
      <c r="K1492" s="7"/>
      <c r="L1492" s="7" t="s">
        <v>9404</v>
      </c>
      <c r="M1492" s="7"/>
      <c r="N1492" s="7"/>
      <c r="O1492" s="7"/>
      <c r="P1492" s="7" t="s">
        <v>9405</v>
      </c>
      <c r="Q1492" s="7" t="s">
        <v>9406</v>
      </c>
      <c r="R1492" s="7"/>
      <c r="S1492" s="7"/>
      <c r="T1492" s="7"/>
    </row>
    <row r="1493" spans="1:20" ht="14.25" x14ac:dyDescent="0.2">
      <c r="A1493" s="7" t="s">
        <v>14182</v>
      </c>
      <c r="B1493" s="7" t="s">
        <v>886</v>
      </c>
      <c r="C1493" s="7" t="s">
        <v>14183</v>
      </c>
      <c r="D1493" s="7" t="s">
        <v>14184</v>
      </c>
      <c r="E1493" s="8">
        <v>22</v>
      </c>
      <c r="F1493" s="8">
        <v>18</v>
      </c>
      <c r="G1493" s="8">
        <v>4</v>
      </c>
      <c r="H1493" s="8">
        <v>0</v>
      </c>
      <c r="I1493" s="7" t="s">
        <v>2415</v>
      </c>
      <c r="J1493" s="7"/>
      <c r="K1493" s="7"/>
      <c r="L1493" s="7"/>
      <c r="M1493" s="7"/>
      <c r="N1493" s="7"/>
      <c r="O1493" s="7"/>
      <c r="P1493" s="7" t="s">
        <v>5811</v>
      </c>
      <c r="Q1493" s="7" t="s">
        <v>5812</v>
      </c>
      <c r="R1493" s="7"/>
      <c r="S1493" s="7"/>
      <c r="T1493" s="7"/>
    </row>
    <row r="1494" spans="1:20" ht="14.25" x14ac:dyDescent="0.2">
      <c r="A1494" s="7" t="s">
        <v>14185</v>
      </c>
      <c r="B1494" s="7" t="s">
        <v>886</v>
      </c>
      <c r="C1494" s="7" t="s">
        <v>14186</v>
      </c>
      <c r="D1494" s="7" t="s">
        <v>14187</v>
      </c>
      <c r="E1494" s="8">
        <v>5</v>
      </c>
      <c r="F1494" s="8">
        <v>4</v>
      </c>
      <c r="G1494" s="8">
        <v>1</v>
      </c>
      <c r="H1494" s="8">
        <v>0</v>
      </c>
      <c r="I1494" s="7" t="s">
        <v>2415</v>
      </c>
      <c r="J1494" s="7" t="s">
        <v>9403</v>
      </c>
      <c r="K1494" s="7"/>
      <c r="L1494" s="7" t="s">
        <v>9404</v>
      </c>
      <c r="M1494" s="7"/>
      <c r="N1494" s="7"/>
      <c r="O1494" s="7"/>
      <c r="P1494" s="7" t="s">
        <v>9405</v>
      </c>
      <c r="Q1494" s="7" t="s">
        <v>9406</v>
      </c>
      <c r="R1494" s="7"/>
      <c r="S1494" s="7"/>
      <c r="T1494" s="7"/>
    </row>
    <row r="1495" spans="1:20" ht="14.25" x14ac:dyDescent="0.2">
      <c r="A1495" s="7" t="s">
        <v>14188</v>
      </c>
      <c r="B1495" s="7" t="s">
        <v>886</v>
      </c>
      <c r="C1495" s="7" t="s">
        <v>14189</v>
      </c>
      <c r="D1495" s="7" t="s">
        <v>14190</v>
      </c>
      <c r="E1495" s="8">
        <v>2</v>
      </c>
      <c r="F1495" s="8">
        <v>2</v>
      </c>
      <c r="G1495" s="8">
        <v>0</v>
      </c>
      <c r="H1495" s="8">
        <v>0</v>
      </c>
      <c r="I1495" s="7" t="s">
        <v>2415</v>
      </c>
      <c r="J1495" s="7" t="s">
        <v>5824</v>
      </c>
      <c r="K1495" s="7"/>
      <c r="L1495" s="7"/>
      <c r="M1495" s="7"/>
      <c r="N1495" s="7"/>
      <c r="O1495" s="7"/>
      <c r="P1495" s="7"/>
      <c r="Q1495" s="7"/>
      <c r="R1495" s="7"/>
      <c r="S1495" s="7"/>
      <c r="T1495" s="7"/>
    </row>
    <row r="1496" spans="1:20" ht="14.25" x14ac:dyDescent="0.2">
      <c r="A1496" s="7" t="s">
        <v>14191</v>
      </c>
      <c r="B1496" s="7" t="s">
        <v>886</v>
      </c>
      <c r="C1496" s="7" t="s">
        <v>14192</v>
      </c>
      <c r="D1496" s="7" t="s">
        <v>12730</v>
      </c>
      <c r="E1496" s="8">
        <v>1</v>
      </c>
      <c r="F1496" s="8">
        <v>1</v>
      </c>
      <c r="G1496" s="8">
        <v>0</v>
      </c>
      <c r="H1496" s="8">
        <v>0</v>
      </c>
      <c r="I1496" s="7" t="s">
        <v>2415</v>
      </c>
      <c r="J1496" s="7" t="s">
        <v>8309</v>
      </c>
      <c r="K1496" s="7" t="s">
        <v>8310</v>
      </c>
      <c r="L1496" s="7"/>
      <c r="M1496" s="7"/>
      <c r="N1496" s="7"/>
      <c r="O1496" s="7"/>
      <c r="P1496" s="7" t="s">
        <v>14193</v>
      </c>
      <c r="Q1496" s="7" t="s">
        <v>14194</v>
      </c>
      <c r="R1496" s="7"/>
      <c r="S1496" s="7"/>
      <c r="T1496" s="7"/>
    </row>
    <row r="1497" spans="1:20" ht="14.25" x14ac:dyDescent="0.2">
      <c r="A1497" s="7" t="s">
        <v>14195</v>
      </c>
      <c r="B1497" s="7" t="s">
        <v>886</v>
      </c>
      <c r="C1497" s="7" t="s">
        <v>14196</v>
      </c>
      <c r="D1497" s="7" t="s">
        <v>6557</v>
      </c>
      <c r="E1497" s="8">
        <v>1</v>
      </c>
      <c r="F1497" s="8">
        <v>1</v>
      </c>
      <c r="G1497" s="8">
        <v>0</v>
      </c>
      <c r="H1497" s="8">
        <v>0</v>
      </c>
      <c r="I1497" s="7" t="s">
        <v>2953</v>
      </c>
      <c r="J1497" s="7"/>
      <c r="K1497" s="7"/>
      <c r="L1497" s="7"/>
      <c r="M1497" s="7"/>
      <c r="N1497" s="7"/>
      <c r="O1497" s="7"/>
      <c r="P1497" s="7" t="s">
        <v>14197</v>
      </c>
      <c r="Q1497" s="7" t="s">
        <v>14198</v>
      </c>
      <c r="R1497" s="7"/>
      <c r="S1497" s="7"/>
      <c r="T1497" s="7"/>
    </row>
    <row r="1498" spans="1:20" ht="14.25" x14ac:dyDescent="0.2">
      <c r="A1498" s="7" t="s">
        <v>14199</v>
      </c>
      <c r="B1498" s="7" t="s">
        <v>886</v>
      </c>
      <c r="C1498" s="7" t="s">
        <v>14200</v>
      </c>
      <c r="D1498" s="7" t="s">
        <v>14201</v>
      </c>
      <c r="E1498" s="8">
        <v>4</v>
      </c>
      <c r="F1498" s="8">
        <v>4</v>
      </c>
      <c r="G1498" s="8">
        <v>0</v>
      </c>
      <c r="H1498" s="8">
        <v>0</v>
      </c>
      <c r="I1498" s="7" t="s">
        <v>2415</v>
      </c>
      <c r="J1498" s="7" t="s">
        <v>14202</v>
      </c>
      <c r="K1498" s="7" t="s">
        <v>4453</v>
      </c>
      <c r="L1498" s="7" t="s">
        <v>4546</v>
      </c>
      <c r="M1498" s="7"/>
      <c r="N1498" s="7"/>
      <c r="O1498" s="7"/>
      <c r="P1498" s="7"/>
      <c r="Q1498" s="7"/>
      <c r="R1498" s="7" t="s">
        <v>2556</v>
      </c>
      <c r="S1498" s="7" t="s">
        <v>14203</v>
      </c>
      <c r="T1498" s="7" t="s">
        <v>14204</v>
      </c>
    </row>
    <row r="1499" spans="1:20" ht="14.25" x14ac:dyDescent="0.2">
      <c r="A1499" s="7" t="s">
        <v>14205</v>
      </c>
      <c r="B1499" s="7" t="s">
        <v>886</v>
      </c>
      <c r="C1499" s="7" t="s">
        <v>14206</v>
      </c>
      <c r="D1499" s="7" t="s">
        <v>14207</v>
      </c>
      <c r="E1499" s="8">
        <v>1</v>
      </c>
      <c r="F1499" s="8">
        <v>1</v>
      </c>
      <c r="G1499" s="8">
        <v>0</v>
      </c>
      <c r="H1499" s="8">
        <v>0</v>
      </c>
      <c r="I1499" s="7" t="s">
        <v>2415</v>
      </c>
      <c r="J1499" s="7" t="s">
        <v>3362</v>
      </c>
      <c r="K1499" s="7"/>
      <c r="L1499" s="7"/>
      <c r="M1499" s="7" t="s">
        <v>14208</v>
      </c>
      <c r="N1499" s="7"/>
      <c r="O1499" s="7"/>
      <c r="P1499" s="7" t="s">
        <v>13746</v>
      </c>
      <c r="Q1499" s="7" t="s">
        <v>13747</v>
      </c>
      <c r="R1499" s="7" t="s">
        <v>2422</v>
      </c>
      <c r="S1499" s="7" t="s">
        <v>5479</v>
      </c>
      <c r="T1499" s="7" t="s">
        <v>5472</v>
      </c>
    </row>
    <row r="1500" spans="1:20" ht="14.25" x14ac:dyDescent="0.2">
      <c r="A1500" s="7" t="s">
        <v>14209</v>
      </c>
      <c r="B1500" s="7" t="s">
        <v>886</v>
      </c>
      <c r="C1500" s="7" t="s">
        <v>14210</v>
      </c>
      <c r="D1500" s="7" t="s">
        <v>14211</v>
      </c>
      <c r="E1500" s="8">
        <v>1</v>
      </c>
      <c r="F1500" s="8">
        <v>0</v>
      </c>
      <c r="G1500" s="8">
        <v>1</v>
      </c>
      <c r="H1500" s="8">
        <v>0</v>
      </c>
      <c r="I1500" s="7" t="s">
        <v>2415</v>
      </c>
      <c r="J1500" s="7" t="s">
        <v>14212</v>
      </c>
      <c r="K1500" s="7"/>
      <c r="L1500" s="7" t="s">
        <v>13857</v>
      </c>
      <c r="M1500" s="7"/>
      <c r="N1500" s="7"/>
      <c r="O1500" s="7"/>
      <c r="P1500" s="7" t="s">
        <v>14213</v>
      </c>
      <c r="Q1500" s="7" t="s">
        <v>14214</v>
      </c>
      <c r="R1500" s="7" t="s">
        <v>2469</v>
      </c>
      <c r="S1500" s="7" t="s">
        <v>14215</v>
      </c>
      <c r="T1500" s="7" t="s">
        <v>14216</v>
      </c>
    </row>
    <row r="1501" spans="1:20" ht="14.25" x14ac:dyDescent="0.2">
      <c r="A1501" s="7" t="s">
        <v>14217</v>
      </c>
      <c r="B1501" s="7" t="s">
        <v>886</v>
      </c>
      <c r="C1501" s="7" t="s">
        <v>14218</v>
      </c>
      <c r="D1501" s="7" t="s">
        <v>14219</v>
      </c>
      <c r="E1501" s="8">
        <v>1</v>
      </c>
      <c r="F1501" s="8">
        <v>1</v>
      </c>
      <c r="G1501" s="8">
        <v>0</v>
      </c>
      <c r="H1501" s="8">
        <v>0</v>
      </c>
      <c r="I1501" s="7" t="s">
        <v>2508</v>
      </c>
      <c r="J1501" s="7" t="s">
        <v>4101</v>
      </c>
      <c r="K1501" s="7"/>
      <c r="L1501" s="7" t="s">
        <v>14220</v>
      </c>
      <c r="M1501" s="7" t="s">
        <v>14221</v>
      </c>
      <c r="N1501" s="7" t="s">
        <v>14222</v>
      </c>
      <c r="O1501" s="7" t="s">
        <v>14223</v>
      </c>
      <c r="P1501" s="7" t="s">
        <v>14224</v>
      </c>
      <c r="Q1501" s="7" t="s">
        <v>14225</v>
      </c>
      <c r="R1501" s="7" t="s">
        <v>2740</v>
      </c>
      <c r="S1501" s="7" t="s">
        <v>2741</v>
      </c>
      <c r="T1501" s="7" t="s">
        <v>2742</v>
      </c>
    </row>
    <row r="1502" spans="1:20" ht="14.25" x14ac:dyDescent="0.2">
      <c r="A1502" s="7" t="s">
        <v>14226</v>
      </c>
      <c r="B1502" s="7" t="s">
        <v>886</v>
      </c>
      <c r="C1502" s="7" t="s">
        <v>14227</v>
      </c>
      <c r="D1502" s="7" t="s">
        <v>14228</v>
      </c>
      <c r="E1502" s="8">
        <v>3</v>
      </c>
      <c r="F1502" s="8">
        <v>3</v>
      </c>
      <c r="G1502" s="8">
        <v>0</v>
      </c>
      <c r="H1502" s="8">
        <v>0</v>
      </c>
      <c r="I1502" s="7" t="s">
        <v>2415</v>
      </c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</row>
    <row r="1503" spans="1:20" ht="14.25" x14ac:dyDescent="0.2">
      <c r="A1503" s="7" t="s">
        <v>14229</v>
      </c>
      <c r="B1503" s="7" t="s">
        <v>886</v>
      </c>
      <c r="C1503" s="7" t="s">
        <v>14230</v>
      </c>
      <c r="D1503" s="7" t="s">
        <v>14231</v>
      </c>
      <c r="E1503" s="8">
        <v>9</v>
      </c>
      <c r="F1503" s="8">
        <v>7</v>
      </c>
      <c r="G1503" s="8">
        <v>2</v>
      </c>
      <c r="H1503" s="8">
        <v>0</v>
      </c>
      <c r="I1503" s="7" t="s">
        <v>2415</v>
      </c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</row>
    <row r="1504" spans="1:20" ht="14.25" x14ac:dyDescent="0.2">
      <c r="A1504" s="7" t="s">
        <v>14232</v>
      </c>
      <c r="B1504" s="7" t="s">
        <v>886</v>
      </c>
      <c r="C1504" s="7" t="s">
        <v>14233</v>
      </c>
      <c r="D1504" s="7" t="s">
        <v>14234</v>
      </c>
      <c r="E1504" s="8">
        <v>3</v>
      </c>
      <c r="F1504" s="8">
        <v>3</v>
      </c>
      <c r="G1504" s="8">
        <v>0</v>
      </c>
      <c r="H1504" s="8">
        <v>0</v>
      </c>
      <c r="I1504" s="7" t="s">
        <v>2415</v>
      </c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</row>
    <row r="1505" spans="1:20" ht="14.25" x14ac:dyDescent="0.2">
      <c r="A1505" s="7" t="s">
        <v>14235</v>
      </c>
      <c r="B1505" s="7" t="s">
        <v>886</v>
      </c>
      <c r="C1505" s="7" t="s">
        <v>14236</v>
      </c>
      <c r="D1505" s="7" t="s">
        <v>14237</v>
      </c>
      <c r="E1505" s="8">
        <v>4</v>
      </c>
      <c r="F1505" s="8">
        <v>4</v>
      </c>
      <c r="G1505" s="8">
        <v>0</v>
      </c>
      <c r="H1505" s="8">
        <v>0</v>
      </c>
      <c r="I1505" s="7" t="s">
        <v>2415</v>
      </c>
      <c r="J1505" s="7" t="s">
        <v>2375</v>
      </c>
      <c r="K1505" s="7"/>
      <c r="L1505" s="7" t="s">
        <v>2377</v>
      </c>
      <c r="M1505" s="7"/>
      <c r="N1505" s="7"/>
      <c r="O1505" s="7"/>
      <c r="P1505" s="7" t="s">
        <v>14238</v>
      </c>
      <c r="Q1505" s="7" t="s">
        <v>14239</v>
      </c>
      <c r="R1505" s="7"/>
      <c r="S1505" s="7"/>
      <c r="T1505" s="7"/>
    </row>
    <row r="1506" spans="1:20" ht="14.25" x14ac:dyDescent="0.2">
      <c r="A1506" s="7" t="s">
        <v>14240</v>
      </c>
      <c r="B1506" s="7" t="s">
        <v>886</v>
      </c>
      <c r="C1506" s="7" t="s">
        <v>14241</v>
      </c>
      <c r="D1506" s="7" t="s">
        <v>5099</v>
      </c>
      <c r="E1506" s="8">
        <v>1</v>
      </c>
      <c r="F1506" s="8">
        <v>1</v>
      </c>
      <c r="G1506" s="8">
        <v>0</v>
      </c>
      <c r="H1506" s="8">
        <v>0</v>
      </c>
      <c r="I1506" s="7" t="s">
        <v>2415</v>
      </c>
      <c r="J1506" s="7" t="s">
        <v>2375</v>
      </c>
      <c r="K1506" s="7"/>
      <c r="L1506" s="7" t="s">
        <v>2826</v>
      </c>
      <c r="M1506" s="7"/>
      <c r="N1506" s="7"/>
      <c r="O1506" s="7"/>
      <c r="P1506" s="7" t="s">
        <v>14238</v>
      </c>
      <c r="Q1506" s="7" t="s">
        <v>14239</v>
      </c>
      <c r="R1506" s="7" t="s">
        <v>7890</v>
      </c>
      <c r="S1506" s="7" t="s">
        <v>14242</v>
      </c>
      <c r="T1506" s="7" t="s">
        <v>14243</v>
      </c>
    </row>
    <row r="1507" spans="1:20" ht="14.25" x14ac:dyDescent="0.2">
      <c r="A1507" s="7" t="s">
        <v>14244</v>
      </c>
      <c r="B1507" s="7" t="s">
        <v>886</v>
      </c>
      <c r="C1507" s="7" t="s">
        <v>6595</v>
      </c>
      <c r="D1507" s="7" t="s">
        <v>14245</v>
      </c>
      <c r="E1507" s="8">
        <v>22</v>
      </c>
      <c r="F1507" s="8">
        <v>20</v>
      </c>
      <c r="G1507" s="8">
        <v>1</v>
      </c>
      <c r="H1507" s="8">
        <v>1</v>
      </c>
      <c r="I1507" s="7" t="s">
        <v>2415</v>
      </c>
      <c r="J1507" s="7" t="s">
        <v>14246</v>
      </c>
      <c r="K1507" s="7" t="s">
        <v>6598</v>
      </c>
      <c r="L1507" s="7" t="s">
        <v>6599</v>
      </c>
      <c r="M1507" s="7"/>
      <c r="N1507" s="7"/>
      <c r="O1507" s="7"/>
      <c r="P1507" s="7" t="s">
        <v>6600</v>
      </c>
      <c r="Q1507" s="7" t="s">
        <v>6601</v>
      </c>
      <c r="R1507" s="7"/>
      <c r="S1507" s="7"/>
      <c r="T1507" s="7"/>
    </row>
    <row r="1508" spans="1:20" ht="14.25" x14ac:dyDescent="0.2">
      <c r="A1508" s="7" t="s">
        <v>14247</v>
      </c>
      <c r="B1508" s="7" t="s">
        <v>886</v>
      </c>
      <c r="C1508" s="7" t="s">
        <v>14248</v>
      </c>
      <c r="D1508" s="7" t="s">
        <v>14249</v>
      </c>
      <c r="E1508" s="8">
        <v>2</v>
      </c>
      <c r="F1508" s="8">
        <v>2</v>
      </c>
      <c r="G1508" s="8">
        <v>0</v>
      </c>
      <c r="H1508" s="8">
        <v>0</v>
      </c>
      <c r="I1508" s="7" t="s">
        <v>2415</v>
      </c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</row>
    <row r="1509" spans="1:20" ht="14.25" x14ac:dyDescent="0.2">
      <c r="A1509" s="7" t="s">
        <v>14250</v>
      </c>
      <c r="B1509" s="7" t="s">
        <v>886</v>
      </c>
      <c r="C1509" s="7" t="s">
        <v>14251</v>
      </c>
      <c r="D1509" s="7" t="s">
        <v>14252</v>
      </c>
      <c r="E1509" s="8">
        <v>4</v>
      </c>
      <c r="F1509" s="8">
        <v>3</v>
      </c>
      <c r="G1509" s="8">
        <v>1</v>
      </c>
      <c r="H1509" s="8">
        <v>0</v>
      </c>
      <c r="I1509" s="7" t="s">
        <v>2415</v>
      </c>
      <c r="J1509" s="7"/>
      <c r="K1509" s="7"/>
      <c r="L1509" s="7" t="s">
        <v>14253</v>
      </c>
      <c r="M1509" s="7"/>
      <c r="N1509" s="7"/>
      <c r="O1509" s="7"/>
      <c r="P1509" s="7" t="s">
        <v>14254</v>
      </c>
      <c r="Q1509" s="7" t="s">
        <v>14255</v>
      </c>
      <c r="R1509" s="7"/>
      <c r="S1509" s="7"/>
      <c r="T1509" s="7"/>
    </row>
    <row r="1510" spans="1:20" ht="14.25" x14ac:dyDescent="0.2">
      <c r="A1510" s="7" t="s">
        <v>14256</v>
      </c>
      <c r="B1510" s="7" t="s">
        <v>886</v>
      </c>
      <c r="C1510" s="7" t="s">
        <v>14257</v>
      </c>
      <c r="D1510" s="7" t="s">
        <v>4816</v>
      </c>
      <c r="E1510" s="8">
        <v>1</v>
      </c>
      <c r="F1510" s="8">
        <v>1</v>
      </c>
      <c r="G1510" s="8">
        <v>0</v>
      </c>
      <c r="H1510" s="8">
        <v>0</v>
      </c>
      <c r="I1510" s="7" t="s">
        <v>2415</v>
      </c>
      <c r="J1510" s="7" t="s">
        <v>14258</v>
      </c>
      <c r="K1510" s="7"/>
      <c r="L1510" s="7" t="s">
        <v>14259</v>
      </c>
      <c r="M1510" s="7" t="s">
        <v>14260</v>
      </c>
      <c r="N1510" s="7" t="s">
        <v>14261</v>
      </c>
      <c r="O1510" s="7" t="s">
        <v>14262</v>
      </c>
      <c r="P1510" s="7" t="s">
        <v>14263</v>
      </c>
      <c r="Q1510" s="7" t="s">
        <v>14264</v>
      </c>
      <c r="R1510" s="7"/>
      <c r="S1510" s="7"/>
      <c r="T1510" s="7"/>
    </row>
    <row r="1511" spans="1:20" ht="14.25" x14ac:dyDescent="0.2">
      <c r="A1511" s="7" t="s">
        <v>14265</v>
      </c>
      <c r="B1511" s="7" t="s">
        <v>886</v>
      </c>
      <c r="C1511" s="7" t="s">
        <v>14266</v>
      </c>
      <c r="D1511" s="7" t="s">
        <v>14267</v>
      </c>
      <c r="E1511" s="8">
        <v>3</v>
      </c>
      <c r="F1511" s="8">
        <v>3</v>
      </c>
      <c r="G1511" s="8">
        <v>0</v>
      </c>
      <c r="H1511" s="8">
        <v>0</v>
      </c>
      <c r="I1511" s="7" t="s">
        <v>2415</v>
      </c>
      <c r="J1511" s="7"/>
      <c r="K1511" s="7" t="s">
        <v>14268</v>
      </c>
      <c r="L1511" s="7" t="s">
        <v>14269</v>
      </c>
      <c r="M1511" s="7" t="s">
        <v>14270</v>
      </c>
      <c r="N1511" s="7"/>
      <c r="O1511" s="7"/>
      <c r="P1511" s="7" t="s">
        <v>14271</v>
      </c>
      <c r="Q1511" s="7" t="s">
        <v>14272</v>
      </c>
      <c r="R1511" s="7" t="s">
        <v>3819</v>
      </c>
      <c r="S1511" s="7" t="s">
        <v>14273</v>
      </c>
      <c r="T1511" s="7" t="s">
        <v>14274</v>
      </c>
    </row>
    <row r="1512" spans="1:20" ht="14.25" x14ac:dyDescent="0.2">
      <c r="A1512" s="7" t="s">
        <v>14275</v>
      </c>
      <c r="B1512" s="7" t="s">
        <v>886</v>
      </c>
      <c r="C1512" s="7" t="s">
        <v>14276</v>
      </c>
      <c r="D1512" s="7" t="s">
        <v>14277</v>
      </c>
      <c r="E1512" s="8">
        <v>13</v>
      </c>
      <c r="F1512" s="8">
        <v>10</v>
      </c>
      <c r="G1512" s="8">
        <v>3</v>
      </c>
      <c r="H1512" s="8">
        <v>0</v>
      </c>
      <c r="I1512" s="7" t="s">
        <v>2415</v>
      </c>
      <c r="J1512" s="7"/>
      <c r="K1512" s="7"/>
      <c r="L1512" s="7" t="s">
        <v>6261</v>
      </c>
      <c r="M1512" s="7" t="s">
        <v>14278</v>
      </c>
      <c r="N1512" s="7"/>
      <c r="O1512" s="7"/>
      <c r="P1512" s="7" t="s">
        <v>14279</v>
      </c>
      <c r="Q1512" s="7" t="s">
        <v>14280</v>
      </c>
      <c r="R1512" s="7" t="s">
        <v>2641</v>
      </c>
      <c r="S1512" s="7" t="s">
        <v>14281</v>
      </c>
      <c r="T1512" s="7" t="s">
        <v>7610</v>
      </c>
    </row>
    <row r="1513" spans="1:20" ht="14.25" x14ac:dyDescent="0.2">
      <c r="A1513" s="7" t="s">
        <v>14282</v>
      </c>
      <c r="B1513" s="7" t="s">
        <v>886</v>
      </c>
      <c r="C1513" s="7" t="s">
        <v>14283</v>
      </c>
      <c r="D1513" s="7" t="s">
        <v>14284</v>
      </c>
      <c r="E1513" s="8">
        <v>1</v>
      </c>
      <c r="F1513" s="8">
        <v>1</v>
      </c>
      <c r="G1513" s="8">
        <v>0</v>
      </c>
      <c r="H1513" s="8">
        <v>0</v>
      </c>
      <c r="I1513" s="7" t="s">
        <v>2415</v>
      </c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</row>
    <row r="1514" spans="1:20" ht="14.25" x14ac:dyDescent="0.2">
      <c r="A1514" s="7" t="s">
        <v>14285</v>
      </c>
      <c r="B1514" s="7" t="s">
        <v>886</v>
      </c>
      <c r="C1514" s="7" t="s">
        <v>14286</v>
      </c>
      <c r="D1514" s="7" t="s">
        <v>14287</v>
      </c>
      <c r="E1514" s="8">
        <v>5</v>
      </c>
      <c r="F1514" s="8">
        <v>4</v>
      </c>
      <c r="G1514" s="8">
        <v>1</v>
      </c>
      <c r="H1514" s="8">
        <v>0</v>
      </c>
      <c r="I1514" s="7" t="s">
        <v>2415</v>
      </c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</row>
    <row r="1515" spans="1:20" ht="14.25" x14ac:dyDescent="0.2">
      <c r="A1515" s="7" t="s">
        <v>14288</v>
      </c>
      <c r="B1515" s="7" t="s">
        <v>886</v>
      </c>
      <c r="C1515" s="7" t="s">
        <v>14289</v>
      </c>
      <c r="D1515" s="7" t="s">
        <v>14290</v>
      </c>
      <c r="E1515" s="8">
        <v>5</v>
      </c>
      <c r="F1515" s="8">
        <v>4</v>
      </c>
      <c r="G1515" s="8">
        <v>1</v>
      </c>
      <c r="H1515" s="8">
        <v>0</v>
      </c>
      <c r="I1515" s="7" t="s">
        <v>2415</v>
      </c>
      <c r="J1515" s="7"/>
      <c r="K1515" s="7"/>
      <c r="L1515" s="7" t="s">
        <v>2869</v>
      </c>
      <c r="M1515" s="7"/>
      <c r="N1515" s="7"/>
      <c r="O1515" s="7"/>
      <c r="P1515" s="7" t="s">
        <v>2870</v>
      </c>
      <c r="Q1515" s="7" t="s">
        <v>2871</v>
      </c>
      <c r="R1515" s="7"/>
      <c r="S1515" s="7"/>
      <c r="T1515" s="7"/>
    </row>
    <row r="1516" spans="1:20" ht="14.25" x14ac:dyDescent="0.2">
      <c r="A1516" s="7" t="s">
        <v>14291</v>
      </c>
      <c r="B1516" s="7" t="s">
        <v>886</v>
      </c>
      <c r="C1516" s="7" t="s">
        <v>14292</v>
      </c>
      <c r="D1516" s="7" t="s">
        <v>14293</v>
      </c>
      <c r="E1516" s="8">
        <v>5</v>
      </c>
      <c r="F1516" s="8">
        <v>5</v>
      </c>
      <c r="G1516" s="8">
        <v>0</v>
      </c>
      <c r="H1516" s="8">
        <v>0</v>
      </c>
      <c r="I1516" s="7" t="s">
        <v>2415</v>
      </c>
      <c r="J1516" s="7" t="s">
        <v>14294</v>
      </c>
      <c r="K1516" s="7"/>
      <c r="L1516" s="7" t="s">
        <v>9043</v>
      </c>
      <c r="M1516" s="7" t="s">
        <v>14295</v>
      </c>
      <c r="N1516" s="7" t="s">
        <v>14296</v>
      </c>
      <c r="O1516" s="7" t="s">
        <v>3481</v>
      </c>
      <c r="P1516" s="7" t="s">
        <v>9044</v>
      </c>
      <c r="Q1516" s="7" t="s">
        <v>9045</v>
      </c>
      <c r="R1516" s="7" t="s">
        <v>3093</v>
      </c>
      <c r="S1516" s="7" t="s">
        <v>14297</v>
      </c>
      <c r="T1516" s="7" t="s">
        <v>14298</v>
      </c>
    </row>
    <row r="1517" spans="1:20" ht="14.25" x14ac:dyDescent="0.2">
      <c r="A1517" s="7" t="s">
        <v>14299</v>
      </c>
      <c r="B1517" s="7" t="s">
        <v>886</v>
      </c>
      <c r="C1517" s="7" t="s">
        <v>14300</v>
      </c>
      <c r="D1517" s="7" t="s">
        <v>14301</v>
      </c>
      <c r="E1517" s="8">
        <v>9</v>
      </c>
      <c r="F1517" s="8">
        <v>7</v>
      </c>
      <c r="G1517" s="8">
        <v>2</v>
      </c>
      <c r="H1517" s="8">
        <v>0</v>
      </c>
      <c r="I1517" s="7" t="s">
        <v>2415</v>
      </c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</row>
    <row r="1518" spans="1:20" ht="14.25" x14ac:dyDescent="0.2">
      <c r="A1518" s="7" t="s">
        <v>14302</v>
      </c>
      <c r="B1518" s="7" t="s">
        <v>886</v>
      </c>
      <c r="C1518" s="7" t="s">
        <v>14303</v>
      </c>
      <c r="D1518" s="7" t="s">
        <v>14304</v>
      </c>
      <c r="E1518" s="8">
        <v>3</v>
      </c>
      <c r="F1518" s="8">
        <v>2</v>
      </c>
      <c r="G1518" s="8">
        <v>0</v>
      </c>
      <c r="H1518" s="8">
        <v>1</v>
      </c>
      <c r="I1518" s="7" t="s">
        <v>2564</v>
      </c>
      <c r="J1518" s="7" t="s">
        <v>4183</v>
      </c>
      <c r="K1518" s="7"/>
      <c r="L1518" s="7" t="s">
        <v>14305</v>
      </c>
      <c r="M1518" s="7"/>
      <c r="N1518" s="7"/>
      <c r="O1518" s="7"/>
      <c r="P1518" s="7" t="s">
        <v>14306</v>
      </c>
      <c r="Q1518" s="7" t="s">
        <v>14307</v>
      </c>
      <c r="R1518" s="7" t="s">
        <v>2386</v>
      </c>
      <c r="S1518" s="7" t="s">
        <v>14308</v>
      </c>
      <c r="T1518" s="7" t="s">
        <v>14309</v>
      </c>
    </row>
    <row r="1519" spans="1:20" ht="14.25" x14ac:dyDescent="0.2">
      <c r="A1519" s="7" t="s">
        <v>14310</v>
      </c>
      <c r="B1519" s="7" t="s">
        <v>886</v>
      </c>
      <c r="C1519" s="7" t="s">
        <v>14311</v>
      </c>
      <c r="D1519" s="7" t="s">
        <v>14312</v>
      </c>
      <c r="E1519" s="8">
        <v>9</v>
      </c>
      <c r="F1519" s="8">
        <v>8</v>
      </c>
      <c r="G1519" s="8">
        <v>1</v>
      </c>
      <c r="H1519" s="8">
        <v>0</v>
      </c>
      <c r="I1519" s="7" t="s">
        <v>2415</v>
      </c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</row>
    <row r="1520" spans="1:20" ht="14.25" x14ac:dyDescent="0.2">
      <c r="A1520" s="7" t="s">
        <v>14313</v>
      </c>
      <c r="B1520" s="7" t="s">
        <v>886</v>
      </c>
      <c r="C1520" s="7" t="s">
        <v>14314</v>
      </c>
      <c r="D1520" s="7" t="s">
        <v>14315</v>
      </c>
      <c r="E1520" s="8">
        <v>3</v>
      </c>
      <c r="F1520" s="8">
        <v>3</v>
      </c>
      <c r="G1520" s="8">
        <v>0</v>
      </c>
      <c r="H1520" s="8">
        <v>0</v>
      </c>
      <c r="I1520" s="7" t="s">
        <v>2415</v>
      </c>
      <c r="J1520" s="7"/>
      <c r="K1520" s="7" t="s">
        <v>2817</v>
      </c>
      <c r="L1520" s="7" t="s">
        <v>14316</v>
      </c>
      <c r="M1520" s="7" t="s">
        <v>14317</v>
      </c>
      <c r="N1520" s="7" t="s">
        <v>14318</v>
      </c>
      <c r="O1520" s="7" t="s">
        <v>2621</v>
      </c>
      <c r="P1520" s="7" t="s">
        <v>14319</v>
      </c>
      <c r="Q1520" s="7" t="s">
        <v>14320</v>
      </c>
      <c r="R1520" s="7"/>
      <c r="S1520" s="7"/>
      <c r="T1520" s="7"/>
    </row>
    <row r="1521" spans="1:20" ht="14.25" x14ac:dyDescent="0.2">
      <c r="A1521" s="7" t="s">
        <v>14321</v>
      </c>
      <c r="B1521" s="7" t="s">
        <v>886</v>
      </c>
      <c r="C1521" s="7" t="s">
        <v>14322</v>
      </c>
      <c r="D1521" s="7" t="s">
        <v>14323</v>
      </c>
      <c r="E1521" s="8">
        <v>2</v>
      </c>
      <c r="F1521" s="8">
        <v>2</v>
      </c>
      <c r="G1521" s="8">
        <v>0</v>
      </c>
      <c r="H1521" s="8">
        <v>0</v>
      </c>
      <c r="I1521" s="7" t="s">
        <v>2508</v>
      </c>
      <c r="J1521" s="7" t="s">
        <v>14324</v>
      </c>
      <c r="K1521" s="7"/>
      <c r="L1521" s="7" t="s">
        <v>14325</v>
      </c>
      <c r="M1521" s="7" t="s">
        <v>14326</v>
      </c>
      <c r="N1521" s="7" t="s">
        <v>14327</v>
      </c>
      <c r="O1521" s="7" t="s">
        <v>14328</v>
      </c>
      <c r="P1521" s="7" t="s">
        <v>14329</v>
      </c>
      <c r="Q1521" s="7" t="s">
        <v>14330</v>
      </c>
      <c r="R1521" s="7" t="s">
        <v>2410</v>
      </c>
      <c r="S1521" s="7" t="s">
        <v>14331</v>
      </c>
      <c r="T1521" s="7" t="s">
        <v>14332</v>
      </c>
    </row>
    <row r="1522" spans="1:20" ht="14.25" x14ac:dyDescent="0.2">
      <c r="A1522" s="7" t="s">
        <v>14333</v>
      </c>
      <c r="B1522" s="7" t="s">
        <v>886</v>
      </c>
      <c r="C1522" s="7" t="s">
        <v>14334</v>
      </c>
      <c r="D1522" s="7" t="s">
        <v>14335</v>
      </c>
      <c r="E1522" s="8">
        <v>5</v>
      </c>
      <c r="F1522" s="8">
        <v>5</v>
      </c>
      <c r="G1522" s="8">
        <v>0</v>
      </c>
      <c r="H1522" s="8">
        <v>0</v>
      </c>
      <c r="I1522" s="7" t="s">
        <v>2564</v>
      </c>
      <c r="J1522" s="7"/>
      <c r="K1522" s="7"/>
      <c r="L1522" s="7" t="s">
        <v>2869</v>
      </c>
      <c r="M1522" s="7"/>
      <c r="N1522" s="7"/>
      <c r="O1522" s="7"/>
      <c r="P1522" s="7" t="s">
        <v>14336</v>
      </c>
      <c r="Q1522" s="7" t="s">
        <v>14337</v>
      </c>
      <c r="R1522" s="7"/>
      <c r="S1522" s="7"/>
      <c r="T1522" s="7"/>
    </row>
    <row r="1523" spans="1:20" ht="14.25" x14ac:dyDescent="0.2">
      <c r="A1523" s="7" t="s">
        <v>14338</v>
      </c>
      <c r="B1523" s="7" t="s">
        <v>886</v>
      </c>
      <c r="C1523" s="7" t="s">
        <v>14339</v>
      </c>
      <c r="D1523" s="7" t="s">
        <v>14340</v>
      </c>
      <c r="E1523" s="8">
        <v>1</v>
      </c>
      <c r="F1523" s="8">
        <v>1</v>
      </c>
      <c r="G1523" s="8">
        <v>0</v>
      </c>
      <c r="H1523" s="8">
        <v>0</v>
      </c>
      <c r="I1523" s="7" t="s">
        <v>2564</v>
      </c>
      <c r="J1523" s="7"/>
      <c r="K1523" s="7"/>
      <c r="L1523" s="7" t="s">
        <v>2869</v>
      </c>
      <c r="M1523" s="7"/>
      <c r="N1523" s="7"/>
      <c r="O1523" s="7"/>
      <c r="P1523" s="7" t="s">
        <v>14336</v>
      </c>
      <c r="Q1523" s="7" t="s">
        <v>14337</v>
      </c>
      <c r="R1523" s="7"/>
      <c r="S1523" s="7"/>
      <c r="T1523" s="7"/>
    </row>
    <row r="1524" spans="1:20" ht="14.25" x14ac:dyDescent="0.2">
      <c r="A1524" s="7" t="s">
        <v>14341</v>
      </c>
      <c r="B1524" s="7" t="s">
        <v>886</v>
      </c>
      <c r="C1524" s="7" t="s">
        <v>14342</v>
      </c>
      <c r="D1524" s="7" t="s">
        <v>14343</v>
      </c>
      <c r="E1524" s="8">
        <v>3</v>
      </c>
      <c r="F1524" s="8">
        <v>3</v>
      </c>
      <c r="G1524" s="8">
        <v>0</v>
      </c>
      <c r="H1524" s="8">
        <v>0</v>
      </c>
      <c r="I1524" s="7" t="s">
        <v>2415</v>
      </c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</row>
    <row r="1525" spans="1:20" ht="14.25" x14ac:dyDescent="0.2">
      <c r="A1525" s="7" t="s">
        <v>14344</v>
      </c>
      <c r="B1525" s="7" t="s">
        <v>886</v>
      </c>
      <c r="C1525" s="7" t="s">
        <v>14345</v>
      </c>
      <c r="D1525" s="7" t="s">
        <v>14346</v>
      </c>
      <c r="E1525" s="8">
        <v>8</v>
      </c>
      <c r="F1525" s="8">
        <v>7</v>
      </c>
      <c r="G1525" s="8">
        <v>1</v>
      </c>
      <c r="H1525" s="8">
        <v>0</v>
      </c>
      <c r="I1525" s="7" t="s">
        <v>2415</v>
      </c>
      <c r="J1525" s="7"/>
      <c r="K1525" s="7"/>
      <c r="L1525" s="7" t="s">
        <v>6772</v>
      </c>
      <c r="M1525" s="7"/>
      <c r="N1525" s="7"/>
      <c r="O1525" s="7"/>
      <c r="P1525" s="7" t="s">
        <v>6942</v>
      </c>
      <c r="Q1525" s="7" t="s">
        <v>6943</v>
      </c>
      <c r="R1525" s="7" t="s">
        <v>3819</v>
      </c>
      <c r="S1525" s="7" t="s">
        <v>14347</v>
      </c>
      <c r="T1525" s="7" t="s">
        <v>14348</v>
      </c>
    </row>
    <row r="1526" spans="1:20" ht="14.25" x14ac:dyDescent="0.2">
      <c r="A1526" s="7" t="s">
        <v>14349</v>
      </c>
      <c r="B1526" s="7" t="s">
        <v>886</v>
      </c>
      <c r="C1526" s="7" t="s">
        <v>14350</v>
      </c>
      <c r="D1526" s="7" t="s">
        <v>14351</v>
      </c>
      <c r="E1526" s="8">
        <v>3</v>
      </c>
      <c r="F1526" s="8">
        <v>2</v>
      </c>
      <c r="G1526" s="8">
        <v>1</v>
      </c>
      <c r="H1526" s="8">
        <v>0</v>
      </c>
      <c r="I1526" s="7" t="s">
        <v>2415</v>
      </c>
      <c r="J1526" s="7"/>
      <c r="K1526" s="7"/>
      <c r="L1526" s="7" t="s">
        <v>3166</v>
      </c>
      <c r="M1526" s="7"/>
      <c r="N1526" s="7"/>
      <c r="O1526" s="7"/>
      <c r="P1526" s="7"/>
      <c r="Q1526" s="7"/>
      <c r="R1526" s="7"/>
      <c r="S1526" s="7"/>
      <c r="T1526" s="7"/>
    </row>
    <row r="1527" spans="1:20" ht="14.25" x14ac:dyDescent="0.2">
      <c r="A1527" s="7" t="s">
        <v>14352</v>
      </c>
      <c r="B1527" s="7" t="s">
        <v>886</v>
      </c>
      <c r="C1527" s="7" t="s">
        <v>14353</v>
      </c>
      <c r="D1527" s="7" t="s">
        <v>14354</v>
      </c>
      <c r="E1527" s="8">
        <v>1</v>
      </c>
      <c r="F1527" s="8">
        <v>1</v>
      </c>
      <c r="G1527" s="8">
        <v>0</v>
      </c>
      <c r="H1527" s="8">
        <v>0</v>
      </c>
      <c r="I1527" s="7" t="s">
        <v>2374</v>
      </c>
      <c r="J1527" s="7"/>
      <c r="K1527" s="7"/>
      <c r="L1527" s="7"/>
      <c r="M1527" s="7"/>
      <c r="N1527" s="7"/>
      <c r="O1527" s="7"/>
      <c r="P1527" s="7" t="s">
        <v>14355</v>
      </c>
      <c r="Q1527" s="7" t="s">
        <v>14356</v>
      </c>
      <c r="R1527" s="7"/>
      <c r="S1527" s="7"/>
      <c r="T1527" s="7"/>
    </row>
    <row r="1528" spans="1:20" ht="14.25" x14ac:dyDescent="0.2">
      <c r="A1528" s="7" t="s">
        <v>14357</v>
      </c>
      <c r="B1528" s="7" t="s">
        <v>886</v>
      </c>
      <c r="C1528" s="7" t="s">
        <v>14358</v>
      </c>
      <c r="D1528" s="7" t="s">
        <v>14359</v>
      </c>
      <c r="E1528" s="8">
        <v>3</v>
      </c>
      <c r="F1528" s="8">
        <v>2</v>
      </c>
      <c r="G1528" s="8">
        <v>1</v>
      </c>
      <c r="H1528" s="8">
        <v>0</v>
      </c>
      <c r="I1528" s="7" t="s">
        <v>2415</v>
      </c>
      <c r="J1528" s="7"/>
      <c r="K1528" s="7"/>
      <c r="L1528" s="7"/>
      <c r="M1528" s="7" t="s">
        <v>14360</v>
      </c>
      <c r="N1528" s="7"/>
      <c r="O1528" s="7"/>
      <c r="P1528" s="7"/>
      <c r="Q1528" s="7"/>
      <c r="R1528" s="7"/>
      <c r="S1528" s="7"/>
      <c r="T1528" s="7"/>
    </row>
    <row r="1529" spans="1:20" ht="14.25" x14ac:dyDescent="0.2">
      <c r="A1529" s="7" t="s">
        <v>14361</v>
      </c>
      <c r="B1529" s="7" t="s">
        <v>886</v>
      </c>
      <c r="C1529" s="7" t="s">
        <v>14362</v>
      </c>
      <c r="D1529" s="7" t="s">
        <v>14363</v>
      </c>
      <c r="E1529" s="8">
        <v>2</v>
      </c>
      <c r="F1529" s="8">
        <v>2</v>
      </c>
      <c r="G1529" s="8">
        <v>0</v>
      </c>
      <c r="H1529" s="8">
        <v>0</v>
      </c>
      <c r="I1529" s="7" t="s">
        <v>2415</v>
      </c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</row>
    <row r="1530" spans="1:20" ht="14.25" x14ac:dyDescent="0.2">
      <c r="A1530" s="7" t="s">
        <v>14364</v>
      </c>
      <c r="B1530" s="7" t="s">
        <v>886</v>
      </c>
      <c r="C1530" s="7" t="s">
        <v>14365</v>
      </c>
      <c r="D1530" s="7" t="s">
        <v>7666</v>
      </c>
      <c r="E1530" s="8">
        <v>1</v>
      </c>
      <c r="F1530" s="8">
        <v>1</v>
      </c>
      <c r="G1530" s="8">
        <v>0</v>
      </c>
      <c r="H1530" s="8">
        <v>0</v>
      </c>
      <c r="I1530" s="7" t="s">
        <v>2415</v>
      </c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</row>
    <row r="1531" spans="1:20" ht="14.25" x14ac:dyDescent="0.2">
      <c r="A1531" s="7" t="s">
        <v>14366</v>
      </c>
      <c r="B1531" s="7" t="s">
        <v>886</v>
      </c>
      <c r="C1531" s="7" t="s">
        <v>14367</v>
      </c>
      <c r="D1531" s="7" t="s">
        <v>14368</v>
      </c>
      <c r="E1531" s="8">
        <v>8</v>
      </c>
      <c r="F1531" s="8">
        <v>5</v>
      </c>
      <c r="G1531" s="8">
        <v>3</v>
      </c>
      <c r="H1531" s="8">
        <v>0</v>
      </c>
      <c r="I1531" s="7" t="s">
        <v>2415</v>
      </c>
      <c r="J1531" s="7"/>
      <c r="K1531" s="7"/>
      <c r="L1531" s="7" t="s">
        <v>4272</v>
      </c>
      <c r="M1531" s="7"/>
      <c r="N1531" s="7"/>
      <c r="O1531" s="7"/>
      <c r="P1531" s="7" t="s">
        <v>10927</v>
      </c>
      <c r="Q1531" s="7" t="s">
        <v>10928</v>
      </c>
      <c r="R1531" s="7" t="s">
        <v>4534</v>
      </c>
      <c r="S1531" s="7" t="s">
        <v>14369</v>
      </c>
      <c r="T1531" s="7" t="s">
        <v>14370</v>
      </c>
    </row>
    <row r="1532" spans="1:20" ht="14.25" x14ac:dyDescent="0.2">
      <c r="A1532" s="7" t="s">
        <v>14371</v>
      </c>
      <c r="B1532" s="7" t="s">
        <v>886</v>
      </c>
      <c r="C1532" s="7" t="s">
        <v>14372</v>
      </c>
      <c r="D1532" s="7" t="s">
        <v>11374</v>
      </c>
      <c r="E1532" s="8">
        <v>1</v>
      </c>
      <c r="F1532" s="8">
        <v>1</v>
      </c>
      <c r="G1532" s="8">
        <v>0</v>
      </c>
      <c r="H1532" s="8">
        <v>0</v>
      </c>
      <c r="I1532" s="7" t="s">
        <v>2415</v>
      </c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</row>
    <row r="1533" spans="1:20" ht="14.25" x14ac:dyDescent="0.2">
      <c r="A1533" s="7" t="s">
        <v>14373</v>
      </c>
      <c r="B1533" s="7" t="s">
        <v>886</v>
      </c>
      <c r="C1533" s="7" t="s">
        <v>14374</v>
      </c>
      <c r="D1533" s="7" t="s">
        <v>14375</v>
      </c>
      <c r="E1533" s="8">
        <v>5</v>
      </c>
      <c r="F1533" s="8">
        <v>4</v>
      </c>
      <c r="G1533" s="8">
        <v>1</v>
      </c>
      <c r="H1533" s="8">
        <v>0</v>
      </c>
      <c r="I1533" s="7" t="s">
        <v>2953</v>
      </c>
      <c r="J1533" s="7"/>
      <c r="K1533" s="7"/>
      <c r="L1533" s="7"/>
      <c r="M1533" s="7"/>
      <c r="N1533" s="7"/>
      <c r="O1533" s="7"/>
      <c r="P1533" s="7"/>
      <c r="Q1533" s="7"/>
      <c r="R1533" s="7" t="s">
        <v>2476</v>
      </c>
      <c r="S1533" s="7" t="s">
        <v>14376</v>
      </c>
      <c r="T1533" s="7" t="s">
        <v>10013</v>
      </c>
    </row>
    <row r="1534" spans="1:20" ht="14.25" x14ac:dyDescent="0.2">
      <c r="A1534" s="7" t="s">
        <v>14377</v>
      </c>
      <c r="B1534" s="7" t="s">
        <v>886</v>
      </c>
      <c r="C1534" s="7" t="s">
        <v>14378</v>
      </c>
      <c r="D1534" s="7" t="s">
        <v>14379</v>
      </c>
      <c r="E1534" s="8">
        <v>4</v>
      </c>
      <c r="F1534" s="8">
        <v>3</v>
      </c>
      <c r="G1534" s="8">
        <v>1</v>
      </c>
      <c r="H1534" s="8">
        <v>0</v>
      </c>
      <c r="I1534" s="7" t="s">
        <v>2415</v>
      </c>
      <c r="J1534" s="7"/>
      <c r="K1534" s="7"/>
      <c r="L1534" s="7" t="s">
        <v>14380</v>
      </c>
      <c r="M1534" s="7"/>
      <c r="N1534" s="7"/>
      <c r="O1534" s="7"/>
      <c r="P1534" s="7" t="s">
        <v>14381</v>
      </c>
      <c r="Q1534" s="7" t="s">
        <v>14382</v>
      </c>
      <c r="R1534" s="7"/>
      <c r="S1534" s="7"/>
      <c r="T1534" s="7"/>
    </row>
    <row r="1535" spans="1:20" ht="14.25" x14ac:dyDescent="0.2">
      <c r="A1535" s="7" t="s">
        <v>14383</v>
      </c>
      <c r="B1535" s="7" t="s">
        <v>886</v>
      </c>
      <c r="C1535" s="7" t="s">
        <v>14384</v>
      </c>
      <c r="D1535" s="7" t="s">
        <v>14385</v>
      </c>
      <c r="E1535" s="8">
        <v>9</v>
      </c>
      <c r="F1535" s="8">
        <v>9</v>
      </c>
      <c r="G1535" s="8">
        <v>0</v>
      </c>
      <c r="H1535" s="8">
        <v>0</v>
      </c>
      <c r="I1535" s="7" t="s">
        <v>2415</v>
      </c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</row>
    <row r="1536" spans="1:20" ht="14.25" x14ac:dyDescent="0.2">
      <c r="A1536" s="7" t="s">
        <v>14386</v>
      </c>
      <c r="B1536" s="7" t="s">
        <v>886</v>
      </c>
      <c r="C1536" s="7" t="s">
        <v>14387</v>
      </c>
      <c r="D1536" s="7" t="s">
        <v>14388</v>
      </c>
      <c r="E1536" s="8">
        <v>3</v>
      </c>
      <c r="F1536" s="8">
        <v>3</v>
      </c>
      <c r="G1536" s="8">
        <v>0</v>
      </c>
      <c r="H1536" s="8">
        <v>0</v>
      </c>
      <c r="I1536" s="7" t="s">
        <v>2415</v>
      </c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</row>
    <row r="1537" spans="1:20" ht="14.25" x14ac:dyDescent="0.2">
      <c r="A1537" s="7" t="s">
        <v>14389</v>
      </c>
      <c r="B1537" s="7" t="s">
        <v>886</v>
      </c>
      <c r="C1537" s="7" t="s">
        <v>14390</v>
      </c>
      <c r="D1537" s="7" t="s">
        <v>14391</v>
      </c>
      <c r="E1537" s="8">
        <v>2</v>
      </c>
      <c r="F1537" s="8">
        <v>2</v>
      </c>
      <c r="G1537" s="8">
        <v>0</v>
      </c>
      <c r="H1537" s="8">
        <v>0</v>
      </c>
      <c r="I1537" s="7" t="s">
        <v>2415</v>
      </c>
      <c r="J1537" s="7"/>
      <c r="K1537" s="7"/>
      <c r="L1537" s="7"/>
      <c r="M1537" s="7"/>
      <c r="N1537" s="7"/>
      <c r="O1537" s="7"/>
      <c r="P1537" s="7" t="s">
        <v>14392</v>
      </c>
      <c r="Q1537" s="7" t="s">
        <v>14393</v>
      </c>
      <c r="R1537" s="7" t="s">
        <v>2476</v>
      </c>
      <c r="S1537" s="7" t="s">
        <v>14394</v>
      </c>
      <c r="T1537" s="7" t="s">
        <v>2478</v>
      </c>
    </row>
    <row r="1538" spans="1:20" ht="14.25" x14ac:dyDescent="0.2">
      <c r="A1538" s="7" t="s">
        <v>14395</v>
      </c>
      <c r="B1538" s="7" t="s">
        <v>886</v>
      </c>
      <c r="C1538" s="7" t="s">
        <v>14396</v>
      </c>
      <c r="D1538" s="7" t="s">
        <v>5232</v>
      </c>
      <c r="E1538" s="8">
        <v>1</v>
      </c>
      <c r="F1538" s="8">
        <v>1</v>
      </c>
      <c r="G1538" s="8">
        <v>0</v>
      </c>
      <c r="H1538" s="8">
        <v>0</v>
      </c>
      <c r="I1538" s="7" t="s">
        <v>2953</v>
      </c>
      <c r="J1538" s="7"/>
      <c r="K1538" s="7" t="s">
        <v>2955</v>
      </c>
      <c r="L1538" s="7"/>
      <c r="M1538" s="7"/>
      <c r="N1538" s="7"/>
      <c r="O1538" s="7"/>
      <c r="P1538" s="7"/>
      <c r="Q1538" s="7"/>
      <c r="R1538" s="7"/>
      <c r="S1538" s="7"/>
      <c r="T1538" s="7"/>
    </row>
    <row r="1539" spans="1:20" ht="14.25" x14ac:dyDescent="0.2">
      <c r="A1539" s="7" t="s">
        <v>14397</v>
      </c>
      <c r="B1539" s="7" t="s">
        <v>886</v>
      </c>
      <c r="C1539" s="7" t="s">
        <v>14398</v>
      </c>
      <c r="D1539" s="7" t="s">
        <v>14399</v>
      </c>
      <c r="E1539" s="8">
        <v>6</v>
      </c>
      <c r="F1539" s="8">
        <v>5</v>
      </c>
      <c r="G1539" s="8">
        <v>0</v>
      </c>
      <c r="H1539" s="8">
        <v>1</v>
      </c>
      <c r="I1539" s="7" t="s">
        <v>2415</v>
      </c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</row>
    <row r="1540" spans="1:20" ht="14.25" x14ac:dyDescent="0.2">
      <c r="A1540" s="7" t="s">
        <v>14400</v>
      </c>
      <c r="B1540" s="7" t="s">
        <v>886</v>
      </c>
      <c r="C1540" s="7" t="s">
        <v>14401</v>
      </c>
      <c r="D1540" s="7" t="s">
        <v>14402</v>
      </c>
      <c r="E1540" s="8">
        <v>2</v>
      </c>
      <c r="F1540" s="8">
        <v>2</v>
      </c>
      <c r="G1540" s="8">
        <v>0</v>
      </c>
      <c r="H1540" s="8">
        <v>0</v>
      </c>
      <c r="I1540" s="7" t="s">
        <v>2415</v>
      </c>
      <c r="J1540" s="7" t="s">
        <v>14403</v>
      </c>
      <c r="K1540" s="7"/>
      <c r="L1540" s="7" t="s">
        <v>14404</v>
      </c>
      <c r="M1540" s="7" t="s">
        <v>14405</v>
      </c>
      <c r="N1540" s="7"/>
      <c r="O1540" s="7"/>
      <c r="P1540" s="7" t="s">
        <v>14406</v>
      </c>
      <c r="Q1540" s="7" t="s">
        <v>14407</v>
      </c>
      <c r="R1540" s="7" t="s">
        <v>2410</v>
      </c>
      <c r="S1540" s="7" t="s">
        <v>14408</v>
      </c>
      <c r="T1540" s="7" t="s">
        <v>14409</v>
      </c>
    </row>
    <row r="1541" spans="1:20" ht="14.25" x14ac:dyDescent="0.2">
      <c r="A1541" s="7" t="s">
        <v>14410</v>
      </c>
      <c r="B1541" s="7" t="s">
        <v>886</v>
      </c>
      <c r="C1541" s="7" t="s">
        <v>14411</v>
      </c>
      <c r="D1541" s="7" t="s">
        <v>14412</v>
      </c>
      <c r="E1541" s="8">
        <v>1</v>
      </c>
      <c r="F1541" s="8">
        <v>1</v>
      </c>
      <c r="G1541" s="8">
        <v>0</v>
      </c>
      <c r="H1541" s="8">
        <v>0</v>
      </c>
      <c r="I1541" s="7" t="s">
        <v>2415</v>
      </c>
      <c r="J1541" s="7" t="s">
        <v>14413</v>
      </c>
      <c r="K1541" s="7" t="s">
        <v>14414</v>
      </c>
      <c r="L1541" s="7" t="s">
        <v>2869</v>
      </c>
      <c r="M1541" s="7" t="s">
        <v>14415</v>
      </c>
      <c r="N1541" s="7"/>
      <c r="O1541" s="7"/>
      <c r="P1541" s="7" t="s">
        <v>2701</v>
      </c>
      <c r="Q1541" s="7" t="s">
        <v>2702</v>
      </c>
      <c r="R1541" s="7" t="s">
        <v>14416</v>
      </c>
      <c r="S1541" s="7" t="s">
        <v>14417</v>
      </c>
      <c r="T1541" s="7" t="s">
        <v>14418</v>
      </c>
    </row>
    <row r="1542" spans="1:20" ht="14.25" x14ac:dyDescent="0.2">
      <c r="A1542" s="7" t="s">
        <v>14419</v>
      </c>
      <c r="B1542" s="7" t="s">
        <v>886</v>
      </c>
      <c r="C1542" s="7" t="s">
        <v>14420</v>
      </c>
      <c r="D1542" s="7" t="s">
        <v>14421</v>
      </c>
      <c r="E1542" s="8">
        <v>23</v>
      </c>
      <c r="F1542" s="8">
        <v>16</v>
      </c>
      <c r="G1542" s="8">
        <v>6</v>
      </c>
      <c r="H1542" s="8">
        <v>1</v>
      </c>
      <c r="I1542" s="7" t="s">
        <v>2415</v>
      </c>
      <c r="J1542" s="7" t="s">
        <v>14422</v>
      </c>
      <c r="K1542" s="7" t="s">
        <v>8310</v>
      </c>
      <c r="L1542" s="7"/>
      <c r="M1542" s="7"/>
      <c r="N1542" s="7"/>
      <c r="O1542" s="7"/>
      <c r="P1542" s="7" t="s">
        <v>14423</v>
      </c>
      <c r="Q1542" s="7" t="s">
        <v>14424</v>
      </c>
      <c r="R1542" s="7"/>
      <c r="S1542" s="7"/>
      <c r="T1542" s="7"/>
    </row>
    <row r="1543" spans="1:20" ht="14.25" x14ac:dyDescent="0.2">
      <c r="A1543" s="7" t="s">
        <v>14425</v>
      </c>
      <c r="B1543" s="7" t="s">
        <v>886</v>
      </c>
      <c r="C1543" s="7" t="s">
        <v>14426</v>
      </c>
      <c r="D1543" s="7" t="s">
        <v>14427</v>
      </c>
      <c r="E1543" s="8">
        <v>2</v>
      </c>
      <c r="F1543" s="8">
        <v>1</v>
      </c>
      <c r="G1543" s="8">
        <v>1</v>
      </c>
      <c r="H1543" s="8">
        <v>0</v>
      </c>
      <c r="I1543" s="7" t="s">
        <v>2415</v>
      </c>
      <c r="J1543" s="7"/>
      <c r="K1543" s="7"/>
      <c r="L1543" s="7"/>
      <c r="M1543" s="7"/>
      <c r="N1543" s="7"/>
      <c r="O1543" s="7"/>
      <c r="P1543" s="7" t="s">
        <v>11136</v>
      </c>
      <c r="Q1543" s="7" t="s">
        <v>11137</v>
      </c>
      <c r="R1543" s="7"/>
      <c r="S1543" s="7"/>
      <c r="T1543" s="7"/>
    </row>
    <row r="1544" spans="1:20" ht="14.25" x14ac:dyDescent="0.2">
      <c r="A1544" s="7" t="s">
        <v>14428</v>
      </c>
      <c r="B1544" s="7" t="s">
        <v>886</v>
      </c>
      <c r="C1544" s="7" t="s">
        <v>14429</v>
      </c>
      <c r="D1544" s="7" t="s">
        <v>14430</v>
      </c>
      <c r="E1544" s="8">
        <v>14</v>
      </c>
      <c r="F1544" s="8">
        <v>11</v>
      </c>
      <c r="G1544" s="8">
        <v>3</v>
      </c>
      <c r="H1544" s="8">
        <v>0</v>
      </c>
      <c r="I1544" s="7" t="s">
        <v>2415</v>
      </c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</row>
    <row r="1545" spans="1:20" ht="14.25" x14ac:dyDescent="0.2">
      <c r="A1545" s="7" t="s">
        <v>14431</v>
      </c>
      <c r="B1545" s="7" t="s">
        <v>886</v>
      </c>
      <c r="C1545" s="7" t="s">
        <v>14432</v>
      </c>
      <c r="D1545" s="7" t="s">
        <v>14433</v>
      </c>
      <c r="E1545" s="8">
        <v>18</v>
      </c>
      <c r="F1545" s="8">
        <v>15</v>
      </c>
      <c r="G1545" s="8">
        <v>3</v>
      </c>
      <c r="H1545" s="8">
        <v>0</v>
      </c>
      <c r="I1545" s="7" t="s">
        <v>2415</v>
      </c>
      <c r="J1545" s="7"/>
      <c r="K1545" s="7"/>
      <c r="L1545" s="7" t="s">
        <v>3758</v>
      </c>
      <c r="M1545" s="7"/>
      <c r="N1545" s="7"/>
      <c r="O1545" s="7"/>
      <c r="P1545" s="7" t="s">
        <v>6942</v>
      </c>
      <c r="Q1545" s="7" t="s">
        <v>6943</v>
      </c>
      <c r="R1545" s="7" t="s">
        <v>2433</v>
      </c>
      <c r="S1545" s="7" t="s">
        <v>14434</v>
      </c>
      <c r="T1545" s="7" t="s">
        <v>14435</v>
      </c>
    </row>
    <row r="1546" spans="1:20" ht="14.25" x14ac:dyDescent="0.2">
      <c r="A1546" s="7" t="s">
        <v>14436</v>
      </c>
      <c r="B1546" s="7" t="s">
        <v>886</v>
      </c>
      <c r="C1546" s="7" t="s">
        <v>14437</v>
      </c>
      <c r="D1546" s="7" t="s">
        <v>14438</v>
      </c>
      <c r="E1546" s="8">
        <v>6</v>
      </c>
      <c r="F1546" s="8">
        <v>4</v>
      </c>
      <c r="G1546" s="8">
        <v>2</v>
      </c>
      <c r="H1546" s="8">
        <v>0</v>
      </c>
      <c r="I1546" s="7" t="s">
        <v>2415</v>
      </c>
      <c r="J1546" s="7"/>
      <c r="K1546" s="7"/>
      <c r="L1546" s="7" t="s">
        <v>2869</v>
      </c>
      <c r="M1546" s="7" t="s">
        <v>14439</v>
      </c>
      <c r="N1546" s="7"/>
      <c r="O1546" s="7"/>
      <c r="P1546" s="7" t="s">
        <v>2701</v>
      </c>
      <c r="Q1546" s="7" t="s">
        <v>2702</v>
      </c>
      <c r="R1546" s="7" t="s">
        <v>2476</v>
      </c>
      <c r="S1546" s="7" t="s">
        <v>14440</v>
      </c>
      <c r="T1546" s="7" t="s">
        <v>10174</v>
      </c>
    </row>
    <row r="1547" spans="1:20" ht="14.25" x14ac:dyDescent="0.2">
      <c r="A1547" s="7" t="s">
        <v>14441</v>
      </c>
      <c r="B1547" s="7" t="s">
        <v>886</v>
      </c>
      <c r="C1547" s="7" t="s">
        <v>14442</v>
      </c>
      <c r="D1547" s="7" t="s">
        <v>14443</v>
      </c>
      <c r="E1547" s="8">
        <v>4</v>
      </c>
      <c r="F1547" s="8">
        <v>4</v>
      </c>
      <c r="G1547" s="8">
        <v>0</v>
      </c>
      <c r="H1547" s="8">
        <v>0</v>
      </c>
      <c r="I1547" s="7" t="s">
        <v>2953</v>
      </c>
      <c r="J1547" s="7"/>
      <c r="K1547" s="7" t="s">
        <v>3745</v>
      </c>
      <c r="L1547" s="7"/>
      <c r="M1547" s="7" t="s">
        <v>14444</v>
      </c>
      <c r="N1547" s="7"/>
      <c r="O1547" s="7"/>
      <c r="P1547" s="7"/>
      <c r="Q1547" s="7"/>
      <c r="R1547" s="7" t="s">
        <v>2410</v>
      </c>
      <c r="S1547" s="7" t="s">
        <v>14445</v>
      </c>
      <c r="T1547" s="7" t="s">
        <v>8044</v>
      </c>
    </row>
    <row r="1548" spans="1:20" ht="14.25" x14ac:dyDescent="0.2">
      <c r="A1548" s="7" t="s">
        <v>14446</v>
      </c>
      <c r="B1548" s="7" t="s">
        <v>886</v>
      </c>
      <c r="C1548" s="7" t="s">
        <v>14447</v>
      </c>
      <c r="D1548" s="7" t="s">
        <v>14448</v>
      </c>
      <c r="E1548" s="8">
        <v>13</v>
      </c>
      <c r="F1548" s="8">
        <v>10</v>
      </c>
      <c r="G1548" s="8">
        <v>2</v>
      </c>
      <c r="H1548" s="8">
        <v>1</v>
      </c>
      <c r="I1548" s="7" t="s">
        <v>2415</v>
      </c>
      <c r="J1548" s="7"/>
      <c r="K1548" s="7"/>
      <c r="L1548" s="7" t="s">
        <v>3417</v>
      </c>
      <c r="M1548" s="7"/>
      <c r="N1548" s="7"/>
      <c r="O1548" s="7"/>
      <c r="P1548" s="7" t="s">
        <v>14449</v>
      </c>
      <c r="Q1548" s="7" t="s">
        <v>14450</v>
      </c>
      <c r="R1548" s="7"/>
      <c r="S1548" s="7"/>
      <c r="T1548" s="7"/>
    </row>
    <row r="1549" spans="1:20" ht="14.25" x14ac:dyDescent="0.2">
      <c r="A1549" s="7" t="s">
        <v>14451</v>
      </c>
      <c r="B1549" s="7" t="s">
        <v>886</v>
      </c>
      <c r="C1549" s="7" t="s">
        <v>14452</v>
      </c>
      <c r="D1549" s="7" t="s">
        <v>14453</v>
      </c>
      <c r="E1549" s="8">
        <v>2</v>
      </c>
      <c r="F1549" s="8">
        <v>2</v>
      </c>
      <c r="G1549" s="8">
        <v>0</v>
      </c>
      <c r="H1549" s="8">
        <v>0</v>
      </c>
      <c r="I1549" s="7" t="s">
        <v>2374</v>
      </c>
      <c r="J1549" s="7" t="s">
        <v>14454</v>
      </c>
      <c r="K1549" s="7" t="s">
        <v>14455</v>
      </c>
      <c r="L1549" s="7"/>
      <c r="M1549" s="7" t="s">
        <v>14456</v>
      </c>
      <c r="N1549" s="7" t="s">
        <v>14457</v>
      </c>
      <c r="O1549" s="7" t="s">
        <v>6858</v>
      </c>
      <c r="P1549" s="7"/>
      <c r="Q1549" s="7"/>
      <c r="R1549" s="7"/>
      <c r="S1549" s="7"/>
      <c r="T1549" s="7"/>
    </row>
    <row r="1550" spans="1:20" ht="14.25" x14ac:dyDescent="0.2">
      <c r="A1550" s="7" t="s">
        <v>14458</v>
      </c>
      <c r="B1550" s="7" t="s">
        <v>886</v>
      </c>
      <c r="C1550" s="7" t="s">
        <v>14459</v>
      </c>
      <c r="D1550" s="7" t="s">
        <v>5085</v>
      </c>
      <c r="E1550" s="8">
        <v>1</v>
      </c>
      <c r="F1550" s="8">
        <v>1</v>
      </c>
      <c r="G1550" s="8">
        <v>0</v>
      </c>
      <c r="H1550" s="8">
        <v>0</v>
      </c>
      <c r="I1550" s="7" t="s">
        <v>2374</v>
      </c>
      <c r="J1550" s="7" t="s">
        <v>14460</v>
      </c>
      <c r="K1550" s="7"/>
      <c r="L1550" s="7" t="s">
        <v>14461</v>
      </c>
      <c r="M1550" s="7" t="s">
        <v>14462</v>
      </c>
      <c r="N1550" s="7" t="s">
        <v>14463</v>
      </c>
      <c r="O1550" s="7" t="s">
        <v>14464</v>
      </c>
      <c r="P1550" s="7" t="s">
        <v>14465</v>
      </c>
      <c r="Q1550" s="7" t="s">
        <v>14466</v>
      </c>
      <c r="R1550" s="7" t="s">
        <v>2410</v>
      </c>
      <c r="S1550" s="7" t="s">
        <v>14467</v>
      </c>
      <c r="T1550" s="7" t="s">
        <v>14468</v>
      </c>
    </row>
    <row r="1551" spans="1:20" ht="14.25" x14ac:dyDescent="0.2">
      <c r="A1551" s="7" t="s">
        <v>14469</v>
      </c>
      <c r="B1551" s="7" t="s">
        <v>886</v>
      </c>
      <c r="C1551" s="7" t="s">
        <v>14470</v>
      </c>
      <c r="D1551" s="7" t="s">
        <v>14471</v>
      </c>
      <c r="E1551" s="8">
        <v>22</v>
      </c>
      <c r="F1551" s="8">
        <v>19</v>
      </c>
      <c r="G1551" s="8">
        <v>3</v>
      </c>
      <c r="H1551" s="8">
        <v>0</v>
      </c>
      <c r="I1551" s="7" t="s">
        <v>2415</v>
      </c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</row>
    <row r="1552" spans="1:20" ht="14.25" x14ac:dyDescent="0.2">
      <c r="A1552" s="7" t="s">
        <v>14472</v>
      </c>
      <c r="B1552" s="7" t="s">
        <v>886</v>
      </c>
      <c r="C1552" s="7" t="s">
        <v>14473</v>
      </c>
      <c r="D1552" s="7" t="s">
        <v>14474</v>
      </c>
      <c r="E1552" s="8">
        <v>3</v>
      </c>
      <c r="F1552" s="8">
        <v>3</v>
      </c>
      <c r="G1552" s="8">
        <v>0</v>
      </c>
      <c r="H1552" s="8">
        <v>0</v>
      </c>
      <c r="I1552" s="7" t="s">
        <v>2415</v>
      </c>
      <c r="J1552" s="7" t="s">
        <v>14475</v>
      </c>
      <c r="K1552" s="7" t="s">
        <v>4634</v>
      </c>
      <c r="L1552" s="7" t="s">
        <v>4583</v>
      </c>
      <c r="M1552" s="7" t="s">
        <v>14476</v>
      </c>
      <c r="N1552" s="7"/>
      <c r="O1552" s="7"/>
      <c r="P1552" s="7" t="s">
        <v>14477</v>
      </c>
      <c r="Q1552" s="7" t="s">
        <v>14478</v>
      </c>
      <c r="R1552" s="7" t="s">
        <v>2422</v>
      </c>
      <c r="S1552" s="7" t="s">
        <v>14479</v>
      </c>
      <c r="T1552" s="7" t="s">
        <v>14480</v>
      </c>
    </row>
    <row r="1553" spans="1:20" ht="14.25" x14ac:dyDescent="0.2">
      <c r="A1553" s="7" t="s">
        <v>14481</v>
      </c>
      <c r="B1553" s="7" t="s">
        <v>886</v>
      </c>
      <c r="C1553" s="7" t="s">
        <v>14482</v>
      </c>
      <c r="D1553" s="7" t="s">
        <v>14483</v>
      </c>
      <c r="E1553" s="8">
        <v>2</v>
      </c>
      <c r="F1553" s="8">
        <v>2</v>
      </c>
      <c r="G1553" s="8">
        <v>0</v>
      </c>
      <c r="H1553" s="8">
        <v>0</v>
      </c>
      <c r="I1553" s="7" t="s">
        <v>2415</v>
      </c>
      <c r="J1553" s="7" t="s">
        <v>14154</v>
      </c>
      <c r="K1553" s="7" t="s">
        <v>10419</v>
      </c>
      <c r="L1553" s="7"/>
      <c r="M1553" s="7"/>
      <c r="N1553" s="7"/>
      <c r="O1553" s="7"/>
      <c r="P1553" s="7"/>
      <c r="Q1553" s="7"/>
      <c r="R1553" s="7"/>
      <c r="S1553" s="7"/>
      <c r="T1553" s="7"/>
    </row>
    <row r="1554" spans="1:20" ht="14.25" x14ac:dyDescent="0.2">
      <c r="A1554" s="7" t="s">
        <v>14484</v>
      </c>
      <c r="B1554" s="7" t="s">
        <v>886</v>
      </c>
      <c r="C1554" s="7" t="s">
        <v>14485</v>
      </c>
      <c r="D1554" s="7" t="s">
        <v>14486</v>
      </c>
      <c r="E1554" s="8">
        <v>7</v>
      </c>
      <c r="F1554" s="8">
        <v>7</v>
      </c>
      <c r="G1554" s="8">
        <v>0</v>
      </c>
      <c r="H1554" s="8">
        <v>0</v>
      </c>
      <c r="I1554" s="7" t="s">
        <v>2415</v>
      </c>
      <c r="J1554" s="7"/>
      <c r="K1554" s="7"/>
      <c r="L1554" s="7" t="s">
        <v>2869</v>
      </c>
      <c r="M1554" s="7"/>
      <c r="N1554" s="7"/>
      <c r="O1554" s="7"/>
      <c r="P1554" s="7" t="s">
        <v>12312</v>
      </c>
      <c r="Q1554" s="7" t="s">
        <v>12313</v>
      </c>
      <c r="R1554" s="7"/>
      <c r="S1554" s="7"/>
      <c r="T1554" s="7"/>
    </row>
    <row r="1555" spans="1:20" ht="14.25" x14ac:dyDescent="0.2">
      <c r="A1555" s="7" t="s">
        <v>14487</v>
      </c>
      <c r="B1555" s="7" t="s">
        <v>886</v>
      </c>
      <c r="C1555" s="7" t="s">
        <v>14488</v>
      </c>
      <c r="D1555" s="7" t="s">
        <v>14489</v>
      </c>
      <c r="E1555" s="8">
        <v>1</v>
      </c>
      <c r="F1555" s="8">
        <v>1</v>
      </c>
      <c r="G1555" s="8">
        <v>0</v>
      </c>
      <c r="H1555" s="8">
        <v>0</v>
      </c>
      <c r="I1555" s="7" t="s">
        <v>2415</v>
      </c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</row>
    <row r="1556" spans="1:20" ht="14.25" x14ac:dyDescent="0.2">
      <c r="A1556" s="7" t="s">
        <v>14490</v>
      </c>
      <c r="B1556" s="7" t="s">
        <v>886</v>
      </c>
      <c r="C1556" s="7" t="s">
        <v>14491</v>
      </c>
      <c r="D1556" s="7" t="s">
        <v>14492</v>
      </c>
      <c r="E1556" s="8">
        <v>20</v>
      </c>
      <c r="F1556" s="8">
        <v>17</v>
      </c>
      <c r="G1556" s="8">
        <v>2</v>
      </c>
      <c r="H1556" s="8">
        <v>1</v>
      </c>
      <c r="I1556" s="7" t="s">
        <v>2415</v>
      </c>
      <c r="J1556" s="7" t="s">
        <v>14493</v>
      </c>
      <c r="K1556" s="7"/>
      <c r="L1556" s="7"/>
      <c r="M1556" s="7"/>
      <c r="N1556" s="7"/>
      <c r="O1556" s="7"/>
      <c r="P1556" s="7"/>
      <c r="Q1556" s="7"/>
      <c r="R1556" s="7"/>
      <c r="S1556" s="7"/>
      <c r="T1556" s="7"/>
    </row>
    <row r="1557" spans="1:20" ht="14.25" x14ac:dyDescent="0.2">
      <c r="A1557" s="7" t="s">
        <v>14494</v>
      </c>
      <c r="B1557" s="7" t="s">
        <v>886</v>
      </c>
      <c r="C1557" s="7" t="s">
        <v>14495</v>
      </c>
      <c r="D1557" s="7" t="s">
        <v>14496</v>
      </c>
      <c r="E1557" s="8">
        <v>63</v>
      </c>
      <c r="F1557" s="8">
        <v>52</v>
      </c>
      <c r="G1557" s="8">
        <v>11</v>
      </c>
      <c r="H1557" s="8">
        <v>0</v>
      </c>
      <c r="I1557" s="7" t="s">
        <v>2415</v>
      </c>
      <c r="J1557" s="7" t="s">
        <v>14497</v>
      </c>
      <c r="K1557" s="7" t="s">
        <v>14498</v>
      </c>
      <c r="L1557" s="7"/>
      <c r="M1557" s="7"/>
      <c r="N1557" s="7"/>
      <c r="O1557" s="7"/>
      <c r="P1557" s="7" t="s">
        <v>14499</v>
      </c>
      <c r="Q1557" s="7" t="s">
        <v>14500</v>
      </c>
      <c r="R1557" s="7"/>
      <c r="S1557" s="7"/>
      <c r="T1557" s="7"/>
    </row>
    <row r="1558" spans="1:20" ht="14.25" x14ac:dyDescent="0.2">
      <c r="A1558" s="7" t="s">
        <v>14501</v>
      </c>
      <c r="B1558" s="7" t="s">
        <v>886</v>
      </c>
      <c r="C1558" s="7" t="s">
        <v>14502</v>
      </c>
      <c r="D1558" s="7" t="s">
        <v>14503</v>
      </c>
      <c r="E1558" s="8">
        <v>2</v>
      </c>
      <c r="F1558" s="8">
        <v>2</v>
      </c>
      <c r="G1558" s="8">
        <v>0</v>
      </c>
      <c r="H1558" s="8">
        <v>0</v>
      </c>
      <c r="I1558" s="7" t="s">
        <v>2415</v>
      </c>
      <c r="J1558" s="7" t="s">
        <v>14504</v>
      </c>
      <c r="K1558" s="7" t="s">
        <v>3478</v>
      </c>
      <c r="L1558" s="7" t="s">
        <v>2869</v>
      </c>
      <c r="M1558" s="7" t="s">
        <v>14505</v>
      </c>
      <c r="N1558" s="7" t="s">
        <v>14506</v>
      </c>
      <c r="O1558" s="7" t="s">
        <v>6300</v>
      </c>
      <c r="P1558" s="7" t="s">
        <v>14507</v>
      </c>
      <c r="Q1558" s="7" t="s">
        <v>14508</v>
      </c>
      <c r="R1558" s="7" t="s">
        <v>3285</v>
      </c>
      <c r="S1558" s="7" t="s">
        <v>14509</v>
      </c>
      <c r="T1558" s="7" t="s">
        <v>14510</v>
      </c>
    </row>
    <row r="1559" spans="1:20" ht="14.25" x14ac:dyDescent="0.2">
      <c r="A1559" s="7" t="s">
        <v>14511</v>
      </c>
      <c r="B1559" s="7" t="s">
        <v>886</v>
      </c>
      <c r="C1559" s="7" t="s">
        <v>14512</v>
      </c>
      <c r="D1559" s="7" t="s">
        <v>14513</v>
      </c>
      <c r="E1559" s="8">
        <v>19</v>
      </c>
      <c r="F1559" s="8">
        <v>13</v>
      </c>
      <c r="G1559" s="8">
        <v>6</v>
      </c>
      <c r="H1559" s="8">
        <v>0</v>
      </c>
      <c r="I1559" s="7" t="s">
        <v>2415</v>
      </c>
      <c r="J1559" s="7"/>
      <c r="K1559" s="7"/>
      <c r="L1559" s="7"/>
      <c r="M1559" s="7"/>
      <c r="N1559" s="7"/>
      <c r="O1559" s="7"/>
      <c r="P1559" s="7" t="s">
        <v>14514</v>
      </c>
      <c r="Q1559" s="7" t="s">
        <v>14515</v>
      </c>
      <c r="R1559" s="7"/>
      <c r="S1559" s="7"/>
      <c r="T1559" s="7"/>
    </row>
    <row r="1560" spans="1:20" ht="14.25" x14ac:dyDescent="0.2">
      <c r="A1560" s="7" t="s">
        <v>14516</v>
      </c>
      <c r="B1560" s="7" t="s">
        <v>886</v>
      </c>
      <c r="C1560" s="7" t="s">
        <v>14517</v>
      </c>
      <c r="D1560" s="7" t="s">
        <v>14518</v>
      </c>
      <c r="E1560" s="8">
        <v>1</v>
      </c>
      <c r="F1560" s="8">
        <v>1</v>
      </c>
      <c r="G1560" s="8">
        <v>0</v>
      </c>
      <c r="H1560" s="8">
        <v>0</v>
      </c>
      <c r="I1560" s="7" t="s">
        <v>2508</v>
      </c>
      <c r="J1560" s="7" t="s">
        <v>14519</v>
      </c>
      <c r="K1560" s="7"/>
      <c r="L1560" s="7" t="s">
        <v>14520</v>
      </c>
      <c r="M1560" s="7" t="s">
        <v>14521</v>
      </c>
      <c r="N1560" s="7" t="s">
        <v>14522</v>
      </c>
      <c r="O1560" s="7" t="s">
        <v>14523</v>
      </c>
      <c r="P1560" s="7" t="s">
        <v>4033</v>
      </c>
      <c r="Q1560" s="7" t="s">
        <v>4034</v>
      </c>
      <c r="R1560" s="7" t="s">
        <v>2386</v>
      </c>
      <c r="S1560" s="7" t="s">
        <v>14524</v>
      </c>
      <c r="T1560" s="7" t="s">
        <v>14525</v>
      </c>
    </row>
    <row r="1561" spans="1:20" ht="14.25" x14ac:dyDescent="0.2">
      <c r="A1561" s="7" t="s">
        <v>14526</v>
      </c>
      <c r="B1561" s="7" t="s">
        <v>886</v>
      </c>
      <c r="C1561" s="7" t="s">
        <v>14527</v>
      </c>
      <c r="D1561" s="7" t="s">
        <v>14528</v>
      </c>
      <c r="E1561" s="8">
        <v>5</v>
      </c>
      <c r="F1561" s="8">
        <v>4</v>
      </c>
      <c r="G1561" s="8">
        <v>1</v>
      </c>
      <c r="H1561" s="8">
        <v>0</v>
      </c>
      <c r="I1561" s="7" t="s">
        <v>2415</v>
      </c>
      <c r="J1561" s="7" t="s">
        <v>14529</v>
      </c>
      <c r="K1561" s="7"/>
      <c r="L1561" s="7"/>
      <c r="M1561" s="7"/>
      <c r="N1561" s="7"/>
      <c r="O1561" s="7"/>
      <c r="P1561" s="7"/>
      <c r="Q1561" s="7"/>
      <c r="R1561" s="7"/>
      <c r="S1561" s="7"/>
      <c r="T1561" s="7"/>
    </row>
    <row r="1562" spans="1:20" ht="14.25" x14ac:dyDescent="0.2">
      <c r="A1562" s="7" t="s">
        <v>14530</v>
      </c>
      <c r="B1562" s="7" t="s">
        <v>886</v>
      </c>
      <c r="C1562" s="7" t="s">
        <v>14531</v>
      </c>
      <c r="D1562" s="7" t="s">
        <v>14532</v>
      </c>
      <c r="E1562" s="8">
        <v>5</v>
      </c>
      <c r="F1562" s="8">
        <v>1</v>
      </c>
      <c r="G1562" s="8">
        <v>4</v>
      </c>
      <c r="H1562" s="8">
        <v>0</v>
      </c>
      <c r="I1562" s="7" t="s">
        <v>2415</v>
      </c>
      <c r="J1562" s="7" t="s">
        <v>3362</v>
      </c>
      <c r="K1562" s="7" t="s">
        <v>4184</v>
      </c>
      <c r="L1562" s="7"/>
      <c r="M1562" s="7" t="s">
        <v>14533</v>
      </c>
      <c r="N1562" s="7"/>
      <c r="O1562" s="7"/>
      <c r="P1562" s="7" t="s">
        <v>13746</v>
      </c>
      <c r="Q1562" s="7" t="s">
        <v>13747</v>
      </c>
      <c r="R1562" s="7" t="s">
        <v>2422</v>
      </c>
      <c r="S1562" s="7" t="s">
        <v>13761</v>
      </c>
      <c r="T1562" s="7" t="s">
        <v>13741</v>
      </c>
    </row>
    <row r="1563" spans="1:20" ht="14.25" x14ac:dyDescent="0.2">
      <c r="A1563" s="7" t="s">
        <v>14534</v>
      </c>
      <c r="B1563" s="7" t="s">
        <v>886</v>
      </c>
      <c r="C1563" s="7" t="s">
        <v>14535</v>
      </c>
      <c r="D1563" s="7" t="s">
        <v>14536</v>
      </c>
      <c r="E1563" s="8">
        <v>2</v>
      </c>
      <c r="F1563" s="8">
        <v>2</v>
      </c>
      <c r="G1563" s="8">
        <v>0</v>
      </c>
      <c r="H1563" s="8">
        <v>0</v>
      </c>
      <c r="I1563" s="7" t="s">
        <v>2415</v>
      </c>
      <c r="J1563" s="7"/>
      <c r="K1563" s="7"/>
      <c r="L1563" s="7"/>
      <c r="M1563" s="7"/>
      <c r="N1563" s="7"/>
      <c r="O1563" s="7"/>
      <c r="P1563" s="7"/>
      <c r="Q1563" s="7"/>
      <c r="R1563" s="7" t="s">
        <v>2835</v>
      </c>
      <c r="S1563" s="7" t="s">
        <v>14537</v>
      </c>
      <c r="T1563" s="7" t="s">
        <v>14538</v>
      </c>
    </row>
    <row r="1564" spans="1:20" ht="14.25" x14ac:dyDescent="0.2">
      <c r="A1564" s="7" t="s">
        <v>14539</v>
      </c>
      <c r="B1564" s="7" t="s">
        <v>886</v>
      </c>
      <c r="C1564" s="7" t="s">
        <v>14540</v>
      </c>
      <c r="D1564" s="7" t="s">
        <v>14541</v>
      </c>
      <c r="E1564" s="8">
        <v>2</v>
      </c>
      <c r="F1564" s="8">
        <v>2</v>
      </c>
      <c r="G1564" s="8">
        <v>0</v>
      </c>
      <c r="H1564" s="8">
        <v>0</v>
      </c>
      <c r="I1564" s="7" t="s">
        <v>2953</v>
      </c>
      <c r="J1564" s="7"/>
      <c r="K1564" s="7"/>
      <c r="L1564" s="7"/>
      <c r="M1564" s="7"/>
      <c r="N1564" s="7"/>
      <c r="O1564" s="7"/>
      <c r="P1564" s="7" t="s">
        <v>12272</v>
      </c>
      <c r="Q1564" s="7" t="s">
        <v>12273</v>
      </c>
      <c r="R1564" s="7" t="s">
        <v>2397</v>
      </c>
      <c r="S1564" s="7" t="s">
        <v>12274</v>
      </c>
      <c r="T1564" s="7" t="s">
        <v>12275</v>
      </c>
    </row>
    <row r="1565" spans="1:20" ht="14.25" x14ac:dyDescent="0.2">
      <c r="A1565" s="7" t="s">
        <v>14542</v>
      </c>
      <c r="B1565" s="7" t="s">
        <v>886</v>
      </c>
      <c r="C1565" s="7" t="s">
        <v>14543</v>
      </c>
      <c r="D1565" s="7" t="s">
        <v>14544</v>
      </c>
      <c r="E1565" s="8">
        <v>10</v>
      </c>
      <c r="F1565" s="8">
        <v>7</v>
      </c>
      <c r="G1565" s="8">
        <v>3</v>
      </c>
      <c r="H1565" s="8">
        <v>0</v>
      </c>
      <c r="I1565" s="7" t="s">
        <v>2415</v>
      </c>
      <c r="J1565" s="7"/>
      <c r="K1565" s="7"/>
      <c r="L1565" s="7"/>
      <c r="M1565" s="7"/>
      <c r="N1565" s="7"/>
      <c r="O1565" s="7"/>
      <c r="P1565" s="7" t="s">
        <v>14545</v>
      </c>
      <c r="Q1565" s="7" t="s">
        <v>14546</v>
      </c>
      <c r="R1565" s="7"/>
      <c r="S1565" s="7"/>
      <c r="T1565" s="7"/>
    </row>
    <row r="1566" spans="1:20" ht="14.25" x14ac:dyDescent="0.2">
      <c r="A1566" s="7" t="s">
        <v>14547</v>
      </c>
      <c r="B1566" s="7" t="s">
        <v>886</v>
      </c>
      <c r="C1566" s="7" t="s">
        <v>14548</v>
      </c>
      <c r="D1566" s="7" t="s">
        <v>12986</v>
      </c>
      <c r="E1566" s="8">
        <v>2</v>
      </c>
      <c r="F1566" s="8">
        <v>1</v>
      </c>
      <c r="G1566" s="8">
        <v>1</v>
      </c>
      <c r="H1566" s="8">
        <v>0</v>
      </c>
      <c r="I1566" s="7" t="s">
        <v>2415</v>
      </c>
      <c r="J1566" s="7"/>
      <c r="K1566" s="7" t="s">
        <v>2491</v>
      </c>
      <c r="L1566" s="7" t="s">
        <v>2869</v>
      </c>
      <c r="M1566" s="7"/>
      <c r="N1566" s="7"/>
      <c r="O1566" s="7"/>
      <c r="P1566" s="7" t="s">
        <v>12987</v>
      </c>
      <c r="Q1566" s="7" t="s">
        <v>12988</v>
      </c>
      <c r="R1566" s="7" t="s">
        <v>2872</v>
      </c>
      <c r="S1566" s="7" t="s">
        <v>12989</v>
      </c>
      <c r="T1566" s="7" t="s">
        <v>12990</v>
      </c>
    </row>
    <row r="1567" spans="1:20" ht="14.25" x14ac:dyDescent="0.2">
      <c r="A1567" s="7" t="s">
        <v>14549</v>
      </c>
      <c r="B1567" s="7" t="s">
        <v>886</v>
      </c>
      <c r="C1567" s="7" t="s">
        <v>14550</v>
      </c>
      <c r="D1567" s="7" t="s">
        <v>14551</v>
      </c>
      <c r="E1567" s="8">
        <v>2</v>
      </c>
      <c r="F1567" s="8">
        <v>1</v>
      </c>
      <c r="G1567" s="8">
        <v>1</v>
      </c>
      <c r="H1567" s="8">
        <v>0</v>
      </c>
      <c r="I1567" s="7" t="s">
        <v>2415</v>
      </c>
      <c r="J1567" s="7"/>
      <c r="K1567" s="7"/>
      <c r="L1567" s="7"/>
      <c r="M1567" s="7"/>
      <c r="N1567" s="7"/>
      <c r="O1567" s="7"/>
      <c r="P1567" s="7" t="s">
        <v>14514</v>
      </c>
      <c r="Q1567" s="7" t="s">
        <v>14515</v>
      </c>
      <c r="R1567" s="7"/>
      <c r="S1567" s="7"/>
      <c r="T1567" s="7"/>
    </row>
    <row r="1568" spans="1:20" ht="14.25" x14ac:dyDescent="0.2">
      <c r="A1568" s="7" t="s">
        <v>14552</v>
      </c>
      <c r="B1568" s="7" t="s">
        <v>886</v>
      </c>
      <c r="C1568" s="7" t="s">
        <v>14517</v>
      </c>
      <c r="D1568" s="7" t="s">
        <v>14553</v>
      </c>
      <c r="E1568" s="8">
        <v>1</v>
      </c>
      <c r="F1568" s="8">
        <v>1</v>
      </c>
      <c r="G1568" s="8">
        <v>0</v>
      </c>
      <c r="H1568" s="8">
        <v>0</v>
      </c>
      <c r="I1568" s="7" t="s">
        <v>2415</v>
      </c>
      <c r="J1568" s="7" t="s">
        <v>14519</v>
      </c>
      <c r="K1568" s="7"/>
      <c r="L1568" s="7" t="s">
        <v>14520</v>
      </c>
      <c r="M1568" s="7"/>
      <c r="N1568" s="7"/>
      <c r="O1568" s="7"/>
      <c r="P1568" s="7" t="s">
        <v>4033</v>
      </c>
      <c r="Q1568" s="7" t="s">
        <v>4034</v>
      </c>
      <c r="R1568" s="7" t="s">
        <v>2386</v>
      </c>
      <c r="S1568" s="7" t="s">
        <v>14524</v>
      </c>
      <c r="T1568" s="7" t="s">
        <v>14525</v>
      </c>
    </row>
    <row r="1569" spans="1:20" ht="14.25" x14ac:dyDescent="0.2">
      <c r="A1569" s="7" t="s">
        <v>14554</v>
      </c>
      <c r="B1569" s="7" t="s">
        <v>886</v>
      </c>
      <c r="C1569" s="7" t="s">
        <v>14555</v>
      </c>
      <c r="D1569" s="7" t="s">
        <v>14556</v>
      </c>
      <c r="E1569" s="8">
        <v>9</v>
      </c>
      <c r="F1569" s="8">
        <v>5</v>
      </c>
      <c r="G1569" s="8">
        <v>4</v>
      </c>
      <c r="H1569" s="8">
        <v>0</v>
      </c>
      <c r="I1569" s="7" t="s">
        <v>2415</v>
      </c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</row>
    <row r="1570" spans="1:20" ht="14.25" x14ac:dyDescent="0.2">
      <c r="A1570" s="7" t="s">
        <v>14557</v>
      </c>
      <c r="B1570" s="7" t="s">
        <v>886</v>
      </c>
      <c r="C1570" s="7" t="s">
        <v>14558</v>
      </c>
      <c r="D1570" s="7" t="s">
        <v>14559</v>
      </c>
      <c r="E1570" s="8">
        <v>2</v>
      </c>
      <c r="F1570" s="8">
        <v>2</v>
      </c>
      <c r="G1570" s="8">
        <v>0</v>
      </c>
      <c r="H1570" s="8">
        <v>0</v>
      </c>
      <c r="I1570" s="7" t="s">
        <v>2374</v>
      </c>
      <c r="J1570" s="7"/>
      <c r="K1570" s="7"/>
      <c r="L1570" s="7" t="s">
        <v>14560</v>
      </c>
      <c r="M1570" s="7" t="s">
        <v>14561</v>
      </c>
      <c r="N1570" s="7" t="s">
        <v>14562</v>
      </c>
      <c r="O1570" s="7" t="s">
        <v>2447</v>
      </c>
      <c r="P1570" s="7" t="s">
        <v>14563</v>
      </c>
      <c r="Q1570" s="7" t="s">
        <v>14564</v>
      </c>
      <c r="R1570" s="7" t="s">
        <v>3285</v>
      </c>
      <c r="S1570" s="7" t="s">
        <v>14565</v>
      </c>
      <c r="T1570" s="7" t="s">
        <v>14566</v>
      </c>
    </row>
    <row r="1571" spans="1:20" ht="14.25" x14ac:dyDescent="0.2">
      <c r="A1571" s="7" t="s">
        <v>14567</v>
      </c>
      <c r="B1571" s="7" t="s">
        <v>886</v>
      </c>
      <c r="C1571" s="7" t="s">
        <v>14568</v>
      </c>
      <c r="D1571" s="7" t="s">
        <v>14569</v>
      </c>
      <c r="E1571" s="8">
        <v>8</v>
      </c>
      <c r="F1571" s="8">
        <v>6</v>
      </c>
      <c r="G1571" s="8">
        <v>2</v>
      </c>
      <c r="H1571" s="8">
        <v>0</v>
      </c>
      <c r="I1571" s="7" t="s">
        <v>2374</v>
      </c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</row>
    <row r="1572" spans="1:20" ht="14.25" x14ac:dyDescent="0.2">
      <c r="A1572" s="7" t="s">
        <v>14570</v>
      </c>
      <c r="B1572" s="7" t="s">
        <v>886</v>
      </c>
      <c r="C1572" s="7" t="s">
        <v>14571</v>
      </c>
      <c r="D1572" s="7" t="s">
        <v>14572</v>
      </c>
      <c r="E1572" s="8">
        <v>4</v>
      </c>
      <c r="F1572" s="8">
        <v>4</v>
      </c>
      <c r="G1572" s="8">
        <v>0</v>
      </c>
      <c r="H1572" s="8">
        <v>0</v>
      </c>
      <c r="I1572" s="7" t="s">
        <v>2953</v>
      </c>
      <c r="J1572" s="7" t="s">
        <v>3293</v>
      </c>
      <c r="K1572" s="7"/>
      <c r="L1572" s="7"/>
      <c r="M1572" s="7"/>
      <c r="N1572" s="7"/>
      <c r="O1572" s="7"/>
      <c r="P1572" s="7" t="s">
        <v>14197</v>
      </c>
      <c r="Q1572" s="7" t="s">
        <v>14198</v>
      </c>
      <c r="R1572" s="7"/>
      <c r="S1572" s="7"/>
      <c r="T1572" s="7"/>
    </row>
    <row r="1573" spans="1:20" ht="14.25" x14ac:dyDescent="0.2">
      <c r="A1573" s="7" t="s">
        <v>14573</v>
      </c>
      <c r="B1573" s="7" t="s">
        <v>886</v>
      </c>
      <c r="C1573" s="7" t="s">
        <v>14574</v>
      </c>
      <c r="D1573" s="7" t="s">
        <v>14575</v>
      </c>
      <c r="E1573" s="8">
        <v>2</v>
      </c>
      <c r="F1573" s="8">
        <v>1</v>
      </c>
      <c r="G1573" s="8">
        <v>1</v>
      </c>
      <c r="H1573" s="8">
        <v>0</v>
      </c>
      <c r="I1573" s="7" t="s">
        <v>2953</v>
      </c>
      <c r="J1573" s="7"/>
      <c r="K1573" s="7"/>
      <c r="L1573" s="7"/>
      <c r="M1573" s="7"/>
      <c r="N1573" s="7"/>
      <c r="O1573" s="7"/>
      <c r="P1573" s="7" t="s">
        <v>14197</v>
      </c>
      <c r="Q1573" s="7" t="s">
        <v>14198</v>
      </c>
      <c r="R1573" s="7"/>
      <c r="S1573" s="7"/>
      <c r="T1573" s="7"/>
    </row>
    <row r="1574" spans="1:20" ht="14.25" x14ac:dyDescent="0.2">
      <c r="A1574" s="7" t="s">
        <v>14576</v>
      </c>
      <c r="B1574" s="7" t="s">
        <v>886</v>
      </c>
      <c r="C1574" s="7" t="s">
        <v>14577</v>
      </c>
      <c r="D1574" s="7" t="s">
        <v>14578</v>
      </c>
      <c r="E1574" s="8">
        <v>7</v>
      </c>
      <c r="F1574" s="8">
        <v>7</v>
      </c>
      <c r="G1574" s="8">
        <v>0</v>
      </c>
      <c r="H1574" s="8">
        <v>0</v>
      </c>
      <c r="I1574" s="7" t="s">
        <v>2415</v>
      </c>
      <c r="J1574" s="7" t="s">
        <v>14579</v>
      </c>
      <c r="K1574" s="7"/>
      <c r="L1574" s="7" t="s">
        <v>6772</v>
      </c>
      <c r="M1574" s="7" t="s">
        <v>14580</v>
      </c>
      <c r="N1574" s="7"/>
      <c r="O1574" s="7"/>
      <c r="P1574" s="7" t="s">
        <v>14581</v>
      </c>
      <c r="Q1574" s="7" t="s">
        <v>14582</v>
      </c>
      <c r="R1574" s="7" t="s">
        <v>3863</v>
      </c>
      <c r="S1574" s="7" t="s">
        <v>14583</v>
      </c>
      <c r="T1574" s="7" t="s">
        <v>14584</v>
      </c>
    </row>
    <row r="1575" spans="1:20" ht="14.25" x14ac:dyDescent="0.2">
      <c r="A1575" s="7" t="s">
        <v>14585</v>
      </c>
      <c r="B1575" s="7" t="s">
        <v>886</v>
      </c>
      <c r="C1575" s="7" t="s">
        <v>14586</v>
      </c>
      <c r="D1575" s="7" t="s">
        <v>14587</v>
      </c>
      <c r="E1575" s="8">
        <v>5</v>
      </c>
      <c r="F1575" s="8">
        <v>4</v>
      </c>
      <c r="G1575" s="8">
        <v>1</v>
      </c>
      <c r="H1575" s="8">
        <v>0</v>
      </c>
      <c r="I1575" s="7" t="s">
        <v>2415</v>
      </c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</row>
    <row r="1576" spans="1:20" ht="14.25" x14ac:dyDescent="0.2">
      <c r="A1576" s="7" t="s">
        <v>14588</v>
      </c>
      <c r="B1576" s="7" t="s">
        <v>886</v>
      </c>
      <c r="C1576" s="7" t="s">
        <v>14589</v>
      </c>
      <c r="D1576" s="7" t="s">
        <v>9575</v>
      </c>
      <c r="E1576" s="8">
        <v>1</v>
      </c>
      <c r="F1576" s="8">
        <v>1</v>
      </c>
      <c r="G1576" s="8">
        <v>0</v>
      </c>
      <c r="H1576" s="8">
        <v>0</v>
      </c>
      <c r="I1576" s="7" t="s">
        <v>2374</v>
      </c>
      <c r="J1576" s="7"/>
      <c r="K1576" s="7"/>
      <c r="L1576" s="7"/>
      <c r="M1576" s="7"/>
      <c r="N1576" s="7"/>
      <c r="O1576" s="7"/>
      <c r="P1576" s="7" t="s">
        <v>2503</v>
      </c>
      <c r="Q1576" s="7" t="s">
        <v>2504</v>
      </c>
      <c r="R1576" s="7"/>
      <c r="S1576" s="7"/>
      <c r="T1576" s="7"/>
    </row>
    <row r="1577" spans="1:20" ht="14.25" x14ac:dyDescent="0.2">
      <c r="A1577" s="7" t="s">
        <v>14590</v>
      </c>
      <c r="B1577" s="7" t="s">
        <v>886</v>
      </c>
      <c r="C1577" s="7" t="s">
        <v>14591</v>
      </c>
      <c r="D1577" s="7" t="s">
        <v>14592</v>
      </c>
      <c r="E1577" s="8">
        <v>2</v>
      </c>
      <c r="F1577" s="8">
        <v>2</v>
      </c>
      <c r="G1577" s="8">
        <v>0</v>
      </c>
      <c r="H1577" s="8">
        <v>0</v>
      </c>
      <c r="I1577" s="7" t="s">
        <v>2415</v>
      </c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</row>
    <row r="1578" spans="1:20" ht="14.25" x14ac:dyDescent="0.2">
      <c r="A1578" s="7" t="s">
        <v>14593</v>
      </c>
      <c r="B1578" s="7" t="s">
        <v>886</v>
      </c>
      <c r="C1578" s="7" t="s">
        <v>14594</v>
      </c>
      <c r="D1578" s="7" t="s">
        <v>14595</v>
      </c>
      <c r="E1578" s="8">
        <v>4</v>
      </c>
      <c r="F1578" s="8">
        <v>4</v>
      </c>
      <c r="G1578" s="8">
        <v>0</v>
      </c>
      <c r="H1578" s="8">
        <v>0</v>
      </c>
      <c r="I1578" s="7" t="s">
        <v>2415</v>
      </c>
      <c r="J1578" s="7" t="s">
        <v>9403</v>
      </c>
      <c r="K1578" s="7"/>
      <c r="L1578" s="7" t="s">
        <v>9404</v>
      </c>
      <c r="M1578" s="7"/>
      <c r="N1578" s="7"/>
      <c r="O1578" s="7"/>
      <c r="P1578" s="7" t="s">
        <v>9405</v>
      </c>
      <c r="Q1578" s="7" t="s">
        <v>9406</v>
      </c>
      <c r="R1578" s="7"/>
      <c r="S1578" s="7"/>
      <c r="T1578" s="7"/>
    </row>
    <row r="1579" spans="1:20" ht="14.25" x14ac:dyDescent="0.2">
      <c r="A1579" s="7" t="s">
        <v>14596</v>
      </c>
      <c r="B1579" s="7" t="s">
        <v>886</v>
      </c>
      <c r="C1579" s="7" t="s">
        <v>14597</v>
      </c>
      <c r="D1579" s="7" t="s">
        <v>14598</v>
      </c>
      <c r="E1579" s="8">
        <v>3</v>
      </c>
      <c r="F1579" s="8">
        <v>2</v>
      </c>
      <c r="G1579" s="8">
        <v>1</v>
      </c>
      <c r="H1579" s="8">
        <v>0</v>
      </c>
      <c r="I1579" s="7" t="s">
        <v>2415</v>
      </c>
      <c r="J1579" s="7"/>
      <c r="K1579" s="7"/>
      <c r="L1579" s="7"/>
      <c r="M1579" s="7"/>
      <c r="N1579" s="7"/>
      <c r="O1579" s="7"/>
      <c r="P1579" s="7"/>
      <c r="Q1579" s="7"/>
      <c r="R1579" s="7" t="s">
        <v>2476</v>
      </c>
      <c r="S1579" s="7" t="s">
        <v>14599</v>
      </c>
      <c r="T1579" s="7" t="s">
        <v>14600</v>
      </c>
    </row>
    <row r="1580" spans="1:20" ht="14.25" x14ac:dyDescent="0.2">
      <c r="A1580" s="7" t="s">
        <v>14601</v>
      </c>
      <c r="B1580" s="7" t="s">
        <v>886</v>
      </c>
      <c r="C1580" s="7" t="s">
        <v>14602</v>
      </c>
      <c r="D1580" s="7" t="s">
        <v>14603</v>
      </c>
      <c r="E1580" s="8">
        <v>17</v>
      </c>
      <c r="F1580" s="8">
        <v>15</v>
      </c>
      <c r="G1580" s="8">
        <v>2</v>
      </c>
      <c r="H1580" s="8">
        <v>0</v>
      </c>
      <c r="I1580" s="7" t="s">
        <v>2415</v>
      </c>
      <c r="J1580" s="7" t="s">
        <v>7741</v>
      </c>
      <c r="K1580" s="7"/>
      <c r="L1580" s="7"/>
      <c r="M1580" s="7"/>
      <c r="N1580" s="7"/>
      <c r="O1580" s="7"/>
      <c r="P1580" s="7"/>
      <c r="Q1580" s="7"/>
      <c r="R1580" s="7"/>
      <c r="S1580" s="7"/>
      <c r="T1580" s="7"/>
    </row>
    <row r="1581" spans="1:20" ht="14.25" x14ac:dyDescent="0.2">
      <c r="A1581" s="7" t="s">
        <v>14604</v>
      </c>
      <c r="B1581" s="7" t="s">
        <v>886</v>
      </c>
      <c r="C1581" s="7" t="s">
        <v>14605</v>
      </c>
      <c r="D1581" s="7" t="s">
        <v>14606</v>
      </c>
      <c r="E1581" s="8">
        <v>15</v>
      </c>
      <c r="F1581" s="8">
        <v>11</v>
      </c>
      <c r="G1581" s="8">
        <v>4</v>
      </c>
      <c r="H1581" s="8">
        <v>0</v>
      </c>
      <c r="I1581" s="7" t="s">
        <v>2508</v>
      </c>
      <c r="J1581" s="7"/>
      <c r="K1581" s="7"/>
      <c r="L1581" s="7" t="s">
        <v>2869</v>
      </c>
      <c r="M1581" s="7"/>
      <c r="N1581" s="7"/>
      <c r="O1581" s="7"/>
      <c r="P1581" s="7" t="s">
        <v>14607</v>
      </c>
      <c r="Q1581" s="7" t="s">
        <v>14608</v>
      </c>
      <c r="R1581" s="7"/>
      <c r="S1581" s="7"/>
      <c r="T1581" s="7"/>
    </row>
    <row r="1582" spans="1:20" ht="14.25" x14ac:dyDescent="0.2">
      <c r="A1582" s="7" t="s">
        <v>14609</v>
      </c>
      <c r="B1582" s="7" t="s">
        <v>886</v>
      </c>
      <c r="C1582" s="7" t="s">
        <v>14610</v>
      </c>
      <c r="D1582" s="7" t="s">
        <v>14611</v>
      </c>
      <c r="E1582" s="8">
        <v>5</v>
      </c>
      <c r="F1582" s="8">
        <v>1</v>
      </c>
      <c r="G1582" s="8">
        <v>4</v>
      </c>
      <c r="H1582" s="8">
        <v>0</v>
      </c>
      <c r="I1582" s="7" t="s">
        <v>2415</v>
      </c>
      <c r="J1582" s="7" t="s">
        <v>12110</v>
      </c>
      <c r="K1582" s="7" t="s">
        <v>9193</v>
      </c>
      <c r="L1582" s="7" t="s">
        <v>9194</v>
      </c>
      <c r="M1582" s="7" t="s">
        <v>14612</v>
      </c>
      <c r="N1582" s="7"/>
      <c r="O1582" s="7"/>
      <c r="P1582" s="7" t="s">
        <v>14613</v>
      </c>
      <c r="Q1582" s="7" t="s">
        <v>14614</v>
      </c>
      <c r="R1582" s="7" t="s">
        <v>2835</v>
      </c>
      <c r="S1582" s="7" t="s">
        <v>3672</v>
      </c>
      <c r="T1582" s="7" t="s">
        <v>3673</v>
      </c>
    </row>
    <row r="1583" spans="1:20" ht="14.25" x14ac:dyDescent="0.2">
      <c r="A1583" s="7" t="s">
        <v>14615</v>
      </c>
      <c r="B1583" s="7" t="s">
        <v>886</v>
      </c>
      <c r="C1583" s="7" t="s">
        <v>14616</v>
      </c>
      <c r="D1583" s="7" t="s">
        <v>14617</v>
      </c>
      <c r="E1583" s="8">
        <v>7</v>
      </c>
      <c r="F1583" s="8">
        <v>3</v>
      </c>
      <c r="G1583" s="8">
        <v>4</v>
      </c>
      <c r="H1583" s="8">
        <v>0</v>
      </c>
      <c r="I1583" s="7" t="s">
        <v>2415</v>
      </c>
      <c r="J1583" s="7"/>
      <c r="K1583" s="7"/>
      <c r="L1583" s="7" t="s">
        <v>2869</v>
      </c>
      <c r="M1583" s="7"/>
      <c r="N1583" s="7"/>
      <c r="O1583" s="7"/>
      <c r="P1583" s="7" t="s">
        <v>14607</v>
      </c>
      <c r="Q1583" s="7" t="s">
        <v>14608</v>
      </c>
      <c r="R1583" s="7"/>
      <c r="S1583" s="7"/>
      <c r="T1583" s="7"/>
    </row>
    <row r="1584" spans="1:20" ht="14.25" x14ac:dyDescent="0.2">
      <c r="A1584" s="7" t="s">
        <v>14618</v>
      </c>
      <c r="B1584" s="7" t="s">
        <v>886</v>
      </c>
      <c r="C1584" s="7" t="s">
        <v>14619</v>
      </c>
      <c r="D1584" s="7" t="s">
        <v>14620</v>
      </c>
      <c r="E1584" s="8">
        <v>2</v>
      </c>
      <c r="F1584" s="8">
        <v>1</v>
      </c>
      <c r="G1584" s="8">
        <v>1</v>
      </c>
      <c r="H1584" s="8">
        <v>0</v>
      </c>
      <c r="I1584" s="7" t="s">
        <v>2953</v>
      </c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</row>
    <row r="1585" spans="1:20" ht="14.25" x14ac:dyDescent="0.2">
      <c r="A1585" s="7" t="s">
        <v>14621</v>
      </c>
      <c r="B1585" s="7" t="s">
        <v>886</v>
      </c>
      <c r="C1585" s="7" t="s">
        <v>14622</v>
      </c>
      <c r="D1585" s="7" t="s">
        <v>14623</v>
      </c>
      <c r="E1585" s="8">
        <v>7</v>
      </c>
      <c r="F1585" s="8">
        <v>5</v>
      </c>
      <c r="G1585" s="8">
        <v>2</v>
      </c>
      <c r="H1585" s="8">
        <v>0</v>
      </c>
      <c r="I1585" s="7" t="s">
        <v>2415</v>
      </c>
      <c r="J1585" s="7" t="s">
        <v>9693</v>
      </c>
      <c r="K1585" s="7"/>
      <c r="L1585" s="7"/>
      <c r="M1585" s="7"/>
      <c r="N1585" s="7"/>
      <c r="O1585" s="7"/>
      <c r="P1585" s="7" t="s">
        <v>10024</v>
      </c>
      <c r="Q1585" s="7" t="s">
        <v>10025</v>
      </c>
      <c r="R1585" s="7"/>
      <c r="S1585" s="7"/>
      <c r="T1585" s="7"/>
    </row>
    <row r="1586" spans="1:20" ht="14.25" x14ac:dyDescent="0.2">
      <c r="A1586" s="7" t="s">
        <v>14624</v>
      </c>
      <c r="B1586" s="7" t="s">
        <v>886</v>
      </c>
      <c r="C1586" s="7" t="s">
        <v>14625</v>
      </c>
      <c r="D1586" s="7" t="s">
        <v>14626</v>
      </c>
      <c r="E1586" s="8">
        <v>11</v>
      </c>
      <c r="F1586" s="8">
        <v>9</v>
      </c>
      <c r="G1586" s="8">
        <v>2</v>
      </c>
      <c r="H1586" s="8">
        <v>0</v>
      </c>
      <c r="I1586" s="7" t="s">
        <v>2415</v>
      </c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</row>
    <row r="1587" spans="1:20" ht="14.25" x14ac:dyDescent="0.2">
      <c r="A1587" s="7" t="s">
        <v>14627</v>
      </c>
      <c r="B1587" s="7" t="s">
        <v>886</v>
      </c>
      <c r="C1587" s="7" t="s">
        <v>14628</v>
      </c>
      <c r="D1587" s="7" t="s">
        <v>14629</v>
      </c>
      <c r="E1587" s="8">
        <v>1</v>
      </c>
      <c r="F1587" s="8">
        <v>1</v>
      </c>
      <c r="G1587" s="8">
        <v>0</v>
      </c>
      <c r="H1587" s="8">
        <v>0</v>
      </c>
      <c r="I1587" s="7" t="s">
        <v>2415</v>
      </c>
      <c r="J1587" s="7"/>
      <c r="K1587" s="7"/>
      <c r="L1587" s="7"/>
      <c r="M1587" s="7"/>
      <c r="N1587" s="7"/>
      <c r="O1587" s="7"/>
      <c r="P1587" s="7" t="s">
        <v>14630</v>
      </c>
      <c r="Q1587" s="7" t="s">
        <v>14631</v>
      </c>
      <c r="R1587" s="7" t="s">
        <v>2872</v>
      </c>
      <c r="S1587" s="7" t="s">
        <v>14632</v>
      </c>
      <c r="T1587" s="7" t="s">
        <v>14633</v>
      </c>
    </row>
    <row r="1588" spans="1:20" ht="14.25" x14ac:dyDescent="0.2">
      <c r="A1588" s="7" t="s">
        <v>14634</v>
      </c>
      <c r="B1588" s="7" t="s">
        <v>886</v>
      </c>
      <c r="C1588" s="7" t="s">
        <v>14635</v>
      </c>
      <c r="D1588" s="7" t="s">
        <v>14636</v>
      </c>
      <c r="E1588" s="8">
        <v>2</v>
      </c>
      <c r="F1588" s="8">
        <v>2</v>
      </c>
      <c r="G1588" s="8">
        <v>0</v>
      </c>
      <c r="H1588" s="8">
        <v>0</v>
      </c>
      <c r="I1588" s="7" t="s">
        <v>2415</v>
      </c>
      <c r="J1588" s="7" t="s">
        <v>6260</v>
      </c>
      <c r="K1588" s="7"/>
      <c r="L1588" s="7" t="s">
        <v>14637</v>
      </c>
      <c r="M1588" s="7" t="s">
        <v>14638</v>
      </c>
      <c r="N1588" s="7"/>
      <c r="O1588" s="7"/>
      <c r="P1588" s="7" t="s">
        <v>14639</v>
      </c>
      <c r="Q1588" s="7" t="s">
        <v>14640</v>
      </c>
      <c r="R1588" s="7" t="s">
        <v>4534</v>
      </c>
      <c r="S1588" s="7" t="s">
        <v>14641</v>
      </c>
      <c r="T1588" s="7" t="s">
        <v>14642</v>
      </c>
    </row>
    <row r="1589" spans="1:20" ht="14.25" x14ac:dyDescent="0.2">
      <c r="A1589" s="7" t="s">
        <v>14643</v>
      </c>
      <c r="B1589" s="7" t="s">
        <v>886</v>
      </c>
      <c r="C1589" s="7" t="s">
        <v>14644</v>
      </c>
      <c r="D1589" s="7" t="s">
        <v>14645</v>
      </c>
      <c r="E1589" s="8">
        <v>2</v>
      </c>
      <c r="F1589" s="8">
        <v>2</v>
      </c>
      <c r="G1589" s="8">
        <v>0</v>
      </c>
      <c r="H1589" s="8">
        <v>0</v>
      </c>
      <c r="I1589" s="7" t="s">
        <v>2415</v>
      </c>
      <c r="J1589" s="7" t="s">
        <v>2808</v>
      </c>
      <c r="K1589" s="7"/>
      <c r="L1589" s="7" t="s">
        <v>3370</v>
      </c>
      <c r="M1589" s="7"/>
      <c r="N1589" s="7"/>
      <c r="O1589" s="7"/>
      <c r="P1589" s="7" t="s">
        <v>14646</v>
      </c>
      <c r="Q1589" s="7" t="s">
        <v>14647</v>
      </c>
      <c r="R1589" s="7" t="s">
        <v>2835</v>
      </c>
      <c r="S1589" s="7" t="s">
        <v>14648</v>
      </c>
      <c r="T1589" s="7" t="s">
        <v>14649</v>
      </c>
    </row>
    <row r="1590" spans="1:20" ht="14.25" x14ac:dyDescent="0.2">
      <c r="A1590" s="7" t="s">
        <v>14650</v>
      </c>
      <c r="B1590" s="7" t="s">
        <v>886</v>
      </c>
      <c r="C1590" s="7" t="s">
        <v>14651</v>
      </c>
      <c r="D1590" s="7" t="s">
        <v>14652</v>
      </c>
      <c r="E1590" s="8">
        <v>8</v>
      </c>
      <c r="F1590" s="8">
        <v>5</v>
      </c>
      <c r="G1590" s="8">
        <v>3</v>
      </c>
      <c r="H1590" s="8">
        <v>0</v>
      </c>
      <c r="I1590" s="7" t="s">
        <v>2415</v>
      </c>
      <c r="J1590" s="7"/>
      <c r="K1590" s="7"/>
      <c r="L1590" s="7" t="s">
        <v>2869</v>
      </c>
      <c r="M1590" s="7"/>
      <c r="N1590" s="7"/>
      <c r="O1590" s="7"/>
      <c r="P1590" s="7" t="s">
        <v>14653</v>
      </c>
      <c r="Q1590" s="7" t="s">
        <v>14654</v>
      </c>
      <c r="R1590" s="7"/>
      <c r="S1590" s="7"/>
      <c r="T1590" s="7"/>
    </row>
    <row r="1591" spans="1:20" ht="14.25" x14ac:dyDescent="0.2">
      <c r="A1591" s="7" t="s">
        <v>14655</v>
      </c>
      <c r="B1591" s="7" t="s">
        <v>886</v>
      </c>
      <c r="C1591" s="7" t="s">
        <v>14656</v>
      </c>
      <c r="D1591" s="7" t="s">
        <v>14657</v>
      </c>
      <c r="E1591" s="8">
        <v>3</v>
      </c>
      <c r="F1591" s="8">
        <v>1</v>
      </c>
      <c r="G1591" s="8">
        <v>2</v>
      </c>
      <c r="H1591" s="8">
        <v>0</v>
      </c>
      <c r="I1591" s="7" t="s">
        <v>2415</v>
      </c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</row>
    <row r="1592" spans="1:20" ht="14.25" x14ac:dyDescent="0.2">
      <c r="A1592" s="7" t="s">
        <v>14658</v>
      </c>
      <c r="B1592" s="7" t="s">
        <v>886</v>
      </c>
      <c r="C1592" s="7" t="s">
        <v>14659</v>
      </c>
      <c r="D1592" s="7" t="s">
        <v>14660</v>
      </c>
      <c r="E1592" s="8">
        <v>1</v>
      </c>
      <c r="F1592" s="8">
        <v>1</v>
      </c>
      <c r="G1592" s="8">
        <v>0</v>
      </c>
      <c r="H1592" s="8">
        <v>0</v>
      </c>
      <c r="I1592" s="7" t="s">
        <v>2953</v>
      </c>
      <c r="J1592" s="7" t="s">
        <v>14661</v>
      </c>
      <c r="K1592" s="7" t="s">
        <v>3745</v>
      </c>
      <c r="L1592" s="7" t="s">
        <v>14662</v>
      </c>
      <c r="M1592" s="7" t="s">
        <v>11829</v>
      </c>
      <c r="N1592" s="7"/>
      <c r="O1592" s="7"/>
      <c r="P1592" s="7" t="s">
        <v>11830</v>
      </c>
      <c r="Q1592" s="7" t="s">
        <v>11831</v>
      </c>
      <c r="R1592" s="7" t="s">
        <v>2397</v>
      </c>
      <c r="S1592" s="7" t="s">
        <v>11832</v>
      </c>
      <c r="T1592" s="7" t="s">
        <v>11833</v>
      </c>
    </row>
    <row r="1593" spans="1:20" ht="14.25" x14ac:dyDescent="0.2">
      <c r="A1593" s="7" t="s">
        <v>14663</v>
      </c>
      <c r="B1593" s="7" t="s">
        <v>886</v>
      </c>
      <c r="C1593" s="7" t="s">
        <v>14664</v>
      </c>
      <c r="D1593" s="7" t="s">
        <v>14665</v>
      </c>
      <c r="E1593" s="8">
        <v>3</v>
      </c>
      <c r="F1593" s="8">
        <v>3</v>
      </c>
      <c r="G1593" s="8">
        <v>0</v>
      </c>
      <c r="H1593" s="8">
        <v>0</v>
      </c>
      <c r="I1593" s="7" t="s">
        <v>2415</v>
      </c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</row>
    <row r="1594" spans="1:20" ht="14.25" x14ac:dyDescent="0.2">
      <c r="A1594" s="7" t="s">
        <v>14666</v>
      </c>
      <c r="B1594" s="7" t="s">
        <v>886</v>
      </c>
      <c r="C1594" s="7" t="s">
        <v>14667</v>
      </c>
      <c r="D1594" s="7" t="s">
        <v>5099</v>
      </c>
      <c r="E1594" s="8">
        <v>1</v>
      </c>
      <c r="F1594" s="8">
        <v>1</v>
      </c>
      <c r="G1594" s="8">
        <v>0</v>
      </c>
      <c r="H1594" s="8">
        <v>0</v>
      </c>
      <c r="I1594" s="7" t="s">
        <v>2374</v>
      </c>
      <c r="J1594" s="7" t="s">
        <v>4062</v>
      </c>
      <c r="K1594" s="7"/>
      <c r="L1594" s="7" t="s">
        <v>14668</v>
      </c>
      <c r="M1594" s="7" t="s">
        <v>14669</v>
      </c>
      <c r="N1594" s="7" t="s">
        <v>14670</v>
      </c>
      <c r="O1594" s="7" t="s">
        <v>14671</v>
      </c>
      <c r="P1594" s="7" t="s">
        <v>14672</v>
      </c>
      <c r="Q1594" s="7" t="s">
        <v>14673</v>
      </c>
      <c r="R1594" s="7" t="s">
        <v>2410</v>
      </c>
      <c r="S1594" s="7" t="s">
        <v>14674</v>
      </c>
      <c r="T1594" s="7" t="s">
        <v>14675</v>
      </c>
    </row>
    <row r="1595" spans="1:20" ht="14.25" x14ac:dyDescent="0.2">
      <c r="A1595" s="7" t="s">
        <v>14676</v>
      </c>
      <c r="B1595" s="7" t="s">
        <v>886</v>
      </c>
      <c r="C1595" s="7" t="s">
        <v>14677</v>
      </c>
      <c r="D1595" s="7" t="s">
        <v>14678</v>
      </c>
      <c r="E1595" s="8">
        <v>4</v>
      </c>
      <c r="F1595" s="8">
        <v>3</v>
      </c>
      <c r="G1595" s="8">
        <v>1</v>
      </c>
      <c r="H1595" s="8">
        <v>0</v>
      </c>
      <c r="I1595" s="7" t="s">
        <v>2415</v>
      </c>
      <c r="J1595" s="7"/>
      <c r="K1595" s="7"/>
      <c r="L1595" s="7" t="s">
        <v>2869</v>
      </c>
      <c r="M1595" s="7" t="s">
        <v>14679</v>
      </c>
      <c r="N1595" s="7"/>
      <c r="O1595" s="7"/>
      <c r="P1595" s="7" t="s">
        <v>2701</v>
      </c>
      <c r="Q1595" s="7" t="s">
        <v>2702</v>
      </c>
      <c r="R1595" s="7" t="s">
        <v>2476</v>
      </c>
      <c r="S1595" s="7" t="s">
        <v>14680</v>
      </c>
      <c r="T1595" s="7" t="s">
        <v>14681</v>
      </c>
    </row>
    <row r="1596" spans="1:20" ht="14.25" x14ac:dyDescent="0.2">
      <c r="A1596" s="7" t="s">
        <v>14682</v>
      </c>
      <c r="B1596" s="7" t="s">
        <v>886</v>
      </c>
      <c r="C1596" s="7" t="s">
        <v>14683</v>
      </c>
      <c r="D1596" s="7" t="s">
        <v>14684</v>
      </c>
      <c r="E1596" s="8">
        <v>2</v>
      </c>
      <c r="F1596" s="8">
        <v>2</v>
      </c>
      <c r="G1596" s="8">
        <v>0</v>
      </c>
      <c r="H1596" s="8">
        <v>0</v>
      </c>
      <c r="I1596" s="7" t="s">
        <v>2374</v>
      </c>
      <c r="J1596" s="7" t="s">
        <v>14685</v>
      </c>
      <c r="K1596" s="7" t="s">
        <v>14686</v>
      </c>
      <c r="L1596" s="7" t="s">
        <v>14687</v>
      </c>
      <c r="M1596" s="7"/>
      <c r="N1596" s="7"/>
      <c r="O1596" s="7"/>
      <c r="P1596" s="7" t="s">
        <v>4133</v>
      </c>
      <c r="Q1596" s="7" t="s">
        <v>4134</v>
      </c>
      <c r="R1596" s="7" t="s">
        <v>2652</v>
      </c>
      <c r="S1596" s="7" t="s">
        <v>14688</v>
      </c>
      <c r="T1596" s="7" t="s">
        <v>14689</v>
      </c>
    </row>
    <row r="1597" spans="1:20" ht="14.25" x14ac:dyDescent="0.2">
      <c r="A1597" s="7" t="s">
        <v>14690</v>
      </c>
      <c r="B1597" s="7" t="s">
        <v>886</v>
      </c>
      <c r="C1597" s="7" t="s">
        <v>14691</v>
      </c>
      <c r="D1597" s="7" t="s">
        <v>14692</v>
      </c>
      <c r="E1597" s="8">
        <v>4</v>
      </c>
      <c r="F1597" s="8">
        <v>4</v>
      </c>
      <c r="G1597" s="8">
        <v>0</v>
      </c>
      <c r="H1597" s="8">
        <v>0</v>
      </c>
      <c r="I1597" s="7" t="s">
        <v>2415</v>
      </c>
      <c r="J1597" s="7"/>
      <c r="K1597" s="7"/>
      <c r="L1597" s="7" t="s">
        <v>5602</v>
      </c>
      <c r="M1597" s="7"/>
      <c r="N1597" s="7"/>
      <c r="O1597" s="7"/>
      <c r="P1597" s="7" t="s">
        <v>14693</v>
      </c>
      <c r="Q1597" s="7" t="s">
        <v>14694</v>
      </c>
      <c r="R1597" s="7" t="s">
        <v>2835</v>
      </c>
      <c r="S1597" s="7" t="s">
        <v>14695</v>
      </c>
      <c r="T1597" s="7" t="s">
        <v>14696</v>
      </c>
    </row>
    <row r="1598" spans="1:20" ht="14.25" x14ac:dyDescent="0.2">
      <c r="A1598" s="7" t="s">
        <v>14697</v>
      </c>
      <c r="B1598" s="7" t="s">
        <v>886</v>
      </c>
      <c r="C1598" s="7" t="s">
        <v>14698</v>
      </c>
      <c r="D1598" s="7" t="s">
        <v>14699</v>
      </c>
      <c r="E1598" s="8">
        <v>11</v>
      </c>
      <c r="F1598" s="8">
        <v>10</v>
      </c>
      <c r="G1598" s="8">
        <v>1</v>
      </c>
      <c r="H1598" s="8">
        <v>0</v>
      </c>
      <c r="I1598" s="7" t="s">
        <v>2415</v>
      </c>
      <c r="J1598" s="7"/>
      <c r="K1598" s="7"/>
      <c r="L1598" s="7" t="s">
        <v>2869</v>
      </c>
      <c r="M1598" s="7"/>
      <c r="N1598" s="7"/>
      <c r="O1598" s="7"/>
      <c r="P1598" s="7" t="s">
        <v>14700</v>
      </c>
      <c r="Q1598" s="7" t="s">
        <v>14701</v>
      </c>
      <c r="R1598" s="7" t="s">
        <v>2703</v>
      </c>
      <c r="S1598" s="7" t="s">
        <v>14702</v>
      </c>
      <c r="T1598" s="7" t="s">
        <v>14703</v>
      </c>
    </row>
    <row r="1599" spans="1:20" ht="14.25" x14ac:dyDescent="0.2">
      <c r="A1599" s="7" t="s">
        <v>14704</v>
      </c>
      <c r="B1599" s="7" t="s">
        <v>886</v>
      </c>
      <c r="C1599" s="7" t="s">
        <v>14705</v>
      </c>
      <c r="D1599" s="7" t="s">
        <v>14706</v>
      </c>
      <c r="E1599" s="8">
        <v>2</v>
      </c>
      <c r="F1599" s="8">
        <v>2</v>
      </c>
      <c r="G1599" s="8">
        <v>0</v>
      </c>
      <c r="H1599" s="8">
        <v>0</v>
      </c>
      <c r="I1599" s="7" t="s">
        <v>2374</v>
      </c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</row>
    <row r="1600" spans="1:20" ht="14.25" x14ac:dyDescent="0.2">
      <c r="A1600" s="7" t="s">
        <v>14707</v>
      </c>
      <c r="B1600" s="7" t="s">
        <v>886</v>
      </c>
      <c r="C1600" s="7" t="s">
        <v>14708</v>
      </c>
      <c r="D1600" s="7" t="s">
        <v>14709</v>
      </c>
      <c r="E1600" s="8">
        <v>1</v>
      </c>
      <c r="F1600" s="8">
        <v>1</v>
      </c>
      <c r="G1600" s="8">
        <v>0</v>
      </c>
      <c r="H1600" s="8">
        <v>0</v>
      </c>
      <c r="I1600" s="7" t="s">
        <v>2415</v>
      </c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</row>
    <row r="1601" spans="1:20" ht="14.25" x14ac:dyDescent="0.2">
      <c r="A1601" s="7" t="s">
        <v>14710</v>
      </c>
      <c r="B1601" s="7" t="s">
        <v>886</v>
      </c>
      <c r="C1601" s="7" t="s">
        <v>14711</v>
      </c>
      <c r="D1601" s="7" t="s">
        <v>14712</v>
      </c>
      <c r="E1601" s="8">
        <v>8</v>
      </c>
      <c r="F1601" s="8">
        <v>7</v>
      </c>
      <c r="G1601" s="8">
        <v>1</v>
      </c>
      <c r="H1601" s="8">
        <v>0</v>
      </c>
      <c r="I1601" s="7" t="s">
        <v>2415</v>
      </c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</row>
    <row r="1602" spans="1:20" ht="14.25" x14ac:dyDescent="0.2">
      <c r="A1602" s="7" t="s">
        <v>14713</v>
      </c>
      <c r="B1602" s="7" t="s">
        <v>886</v>
      </c>
      <c r="C1602" s="7" t="s">
        <v>14714</v>
      </c>
      <c r="D1602" s="7" t="s">
        <v>14715</v>
      </c>
      <c r="E1602" s="8">
        <v>8</v>
      </c>
      <c r="F1602" s="8">
        <v>7</v>
      </c>
      <c r="G1602" s="8">
        <v>1</v>
      </c>
      <c r="H1602" s="8">
        <v>0</v>
      </c>
      <c r="I1602" s="7" t="s">
        <v>2415</v>
      </c>
      <c r="J1602" s="7" t="s">
        <v>14716</v>
      </c>
      <c r="K1602" s="7"/>
      <c r="L1602" s="7" t="s">
        <v>14717</v>
      </c>
      <c r="M1602" s="7"/>
      <c r="N1602" s="7"/>
      <c r="O1602" s="7"/>
      <c r="P1602" s="7" t="s">
        <v>14718</v>
      </c>
      <c r="Q1602" s="7" t="s">
        <v>14719</v>
      </c>
      <c r="R1602" s="7"/>
      <c r="S1602" s="7"/>
      <c r="T1602" s="7"/>
    </row>
    <row r="1603" spans="1:20" ht="14.25" x14ac:dyDescent="0.2">
      <c r="A1603" s="7" t="s">
        <v>14720</v>
      </c>
      <c r="B1603" s="7" t="s">
        <v>886</v>
      </c>
      <c r="C1603" s="7" t="s">
        <v>14721</v>
      </c>
      <c r="D1603" s="7" t="s">
        <v>5896</v>
      </c>
      <c r="E1603" s="8">
        <v>1</v>
      </c>
      <c r="F1603" s="8">
        <v>1</v>
      </c>
      <c r="G1603" s="8">
        <v>0</v>
      </c>
      <c r="H1603" s="8">
        <v>0</v>
      </c>
      <c r="I1603" s="7" t="s">
        <v>2415</v>
      </c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</row>
    <row r="1604" spans="1:20" ht="14.25" x14ac:dyDescent="0.2">
      <c r="A1604" s="7" t="s">
        <v>14722</v>
      </c>
      <c r="B1604" s="7" t="s">
        <v>886</v>
      </c>
      <c r="C1604" s="7" t="s">
        <v>14723</v>
      </c>
      <c r="D1604" s="7" t="s">
        <v>14724</v>
      </c>
      <c r="E1604" s="8">
        <v>8</v>
      </c>
      <c r="F1604" s="8">
        <v>8</v>
      </c>
      <c r="G1604" s="8">
        <v>0</v>
      </c>
      <c r="H1604" s="8">
        <v>0</v>
      </c>
      <c r="I1604" s="7" t="s">
        <v>2415</v>
      </c>
      <c r="J1604" s="7" t="s">
        <v>14725</v>
      </c>
      <c r="K1604" s="7" t="s">
        <v>3478</v>
      </c>
      <c r="L1604" s="7" t="s">
        <v>14726</v>
      </c>
      <c r="M1604" s="7"/>
      <c r="N1604" s="7"/>
      <c r="O1604" s="7"/>
      <c r="P1604" s="7" t="s">
        <v>14727</v>
      </c>
      <c r="Q1604" s="7" t="s">
        <v>14728</v>
      </c>
      <c r="R1604" s="7"/>
      <c r="S1604" s="7"/>
      <c r="T1604" s="7"/>
    </row>
    <row r="1605" spans="1:20" ht="14.25" x14ac:dyDescent="0.2">
      <c r="A1605" s="7" t="s">
        <v>14729</v>
      </c>
      <c r="B1605" s="7" t="s">
        <v>886</v>
      </c>
      <c r="C1605" s="7" t="s">
        <v>14730</v>
      </c>
      <c r="D1605" s="7" t="s">
        <v>14731</v>
      </c>
      <c r="E1605" s="8">
        <v>1</v>
      </c>
      <c r="F1605" s="8">
        <v>1</v>
      </c>
      <c r="G1605" s="8">
        <v>0</v>
      </c>
      <c r="H1605" s="8">
        <v>0</v>
      </c>
      <c r="I1605" s="7" t="s">
        <v>2953</v>
      </c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</row>
    <row r="1606" spans="1:20" ht="14.25" x14ac:dyDescent="0.2">
      <c r="A1606" s="7" t="s">
        <v>14732</v>
      </c>
      <c r="B1606" s="7" t="s">
        <v>886</v>
      </c>
      <c r="C1606" s="7" t="s">
        <v>14733</v>
      </c>
      <c r="D1606" s="7" t="s">
        <v>14734</v>
      </c>
      <c r="E1606" s="8">
        <v>35</v>
      </c>
      <c r="F1606" s="8">
        <v>29</v>
      </c>
      <c r="G1606" s="8">
        <v>6</v>
      </c>
      <c r="H1606" s="8">
        <v>0</v>
      </c>
      <c r="I1606" s="7" t="s">
        <v>2415</v>
      </c>
      <c r="J1606" s="7"/>
      <c r="K1606" s="7"/>
      <c r="L1606" s="7"/>
      <c r="M1606" s="7"/>
      <c r="N1606" s="7"/>
      <c r="O1606" s="7"/>
      <c r="P1606" s="7" t="s">
        <v>14735</v>
      </c>
      <c r="Q1606" s="7" t="s">
        <v>14736</v>
      </c>
      <c r="R1606" s="7"/>
      <c r="S1606" s="7"/>
      <c r="T1606" s="7"/>
    </row>
    <row r="1607" spans="1:20" ht="14.25" x14ac:dyDescent="0.2">
      <c r="A1607" s="7" t="s">
        <v>14737</v>
      </c>
      <c r="B1607" s="7" t="s">
        <v>886</v>
      </c>
      <c r="C1607" s="7" t="s">
        <v>14738</v>
      </c>
      <c r="D1607" s="7" t="s">
        <v>14739</v>
      </c>
      <c r="E1607" s="8">
        <v>1</v>
      </c>
      <c r="F1607" s="8">
        <v>1</v>
      </c>
      <c r="G1607" s="8">
        <v>0</v>
      </c>
      <c r="H1607" s="8">
        <v>0</v>
      </c>
      <c r="I1607" s="7" t="s">
        <v>2415</v>
      </c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</row>
    <row r="1608" spans="1:20" ht="14.25" x14ac:dyDescent="0.2">
      <c r="A1608" s="7" t="s">
        <v>14740</v>
      </c>
      <c r="B1608" s="7" t="s">
        <v>886</v>
      </c>
      <c r="C1608" s="7" t="s">
        <v>14741</v>
      </c>
      <c r="D1608" s="7" t="s">
        <v>14742</v>
      </c>
      <c r="E1608" s="8">
        <v>1</v>
      </c>
      <c r="F1608" s="8">
        <v>1</v>
      </c>
      <c r="G1608" s="8">
        <v>0</v>
      </c>
      <c r="H1608" s="8">
        <v>0</v>
      </c>
      <c r="I1608" s="7" t="s">
        <v>2415</v>
      </c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</row>
    <row r="1609" spans="1:20" ht="14.25" x14ac:dyDescent="0.2">
      <c r="A1609" s="7" t="s">
        <v>14743</v>
      </c>
      <c r="B1609" s="7" t="s">
        <v>886</v>
      </c>
      <c r="C1609" s="7" t="s">
        <v>14744</v>
      </c>
      <c r="D1609" s="7" t="s">
        <v>14745</v>
      </c>
      <c r="E1609" s="8">
        <v>6</v>
      </c>
      <c r="F1609" s="8">
        <v>5</v>
      </c>
      <c r="G1609" s="8">
        <v>1</v>
      </c>
      <c r="H1609" s="8">
        <v>0</v>
      </c>
      <c r="I1609" s="7" t="s">
        <v>2415</v>
      </c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</row>
    <row r="1610" spans="1:20" ht="14.25" x14ac:dyDescent="0.2">
      <c r="A1610" s="7" t="s">
        <v>14746</v>
      </c>
      <c r="B1610" s="7" t="s">
        <v>886</v>
      </c>
      <c r="C1610" s="7" t="s">
        <v>14747</v>
      </c>
      <c r="D1610" s="7" t="s">
        <v>14748</v>
      </c>
      <c r="E1610" s="8">
        <v>1</v>
      </c>
      <c r="F1610" s="8">
        <v>0</v>
      </c>
      <c r="G1610" s="8">
        <v>1</v>
      </c>
      <c r="H1610" s="8">
        <v>0</v>
      </c>
      <c r="I1610" s="7" t="s">
        <v>2415</v>
      </c>
      <c r="J1610" s="7" t="s">
        <v>9403</v>
      </c>
      <c r="K1610" s="7"/>
      <c r="L1610" s="7" t="s">
        <v>9404</v>
      </c>
      <c r="M1610" s="7"/>
      <c r="N1610" s="7"/>
      <c r="O1610" s="7"/>
      <c r="P1610" s="7" t="s">
        <v>14749</v>
      </c>
      <c r="Q1610" s="7" t="s">
        <v>14750</v>
      </c>
      <c r="R1610" s="7" t="s">
        <v>2703</v>
      </c>
      <c r="S1610" s="7" t="s">
        <v>14751</v>
      </c>
      <c r="T1610" s="7" t="s">
        <v>14752</v>
      </c>
    </row>
    <row r="1611" spans="1:20" ht="14.25" x14ac:dyDescent="0.2">
      <c r="A1611" s="7" t="s">
        <v>14753</v>
      </c>
      <c r="B1611" s="7" t="s">
        <v>886</v>
      </c>
      <c r="C1611" s="7" t="s">
        <v>14754</v>
      </c>
      <c r="D1611" s="7" t="s">
        <v>14755</v>
      </c>
      <c r="E1611" s="8">
        <v>4</v>
      </c>
      <c r="F1611" s="8">
        <v>4</v>
      </c>
      <c r="G1611" s="8">
        <v>0</v>
      </c>
      <c r="H1611" s="8">
        <v>0</v>
      </c>
      <c r="I1611" s="7" t="s">
        <v>2380</v>
      </c>
      <c r="J1611" s="7" t="s">
        <v>14756</v>
      </c>
      <c r="K1611" s="7" t="s">
        <v>2491</v>
      </c>
      <c r="L1611" s="7" t="s">
        <v>14757</v>
      </c>
      <c r="M1611" s="7" t="s">
        <v>14758</v>
      </c>
      <c r="N1611" s="7" t="s">
        <v>14759</v>
      </c>
      <c r="O1611" s="7" t="s">
        <v>3143</v>
      </c>
      <c r="P1611" s="7" t="s">
        <v>3265</v>
      </c>
      <c r="Q1611" s="7" t="s">
        <v>3266</v>
      </c>
      <c r="R1611" s="7" t="s">
        <v>2433</v>
      </c>
      <c r="S1611" s="7" t="s">
        <v>14760</v>
      </c>
      <c r="T1611" s="7" t="s">
        <v>14761</v>
      </c>
    </row>
    <row r="1612" spans="1:20" ht="14.25" x14ac:dyDescent="0.2">
      <c r="A1612" s="7" t="s">
        <v>14762</v>
      </c>
      <c r="B1612" s="7" t="s">
        <v>886</v>
      </c>
      <c r="C1612" s="7" t="s">
        <v>14763</v>
      </c>
      <c r="D1612" s="7" t="s">
        <v>14764</v>
      </c>
      <c r="E1612" s="8">
        <v>3</v>
      </c>
      <c r="F1612" s="8">
        <v>3</v>
      </c>
      <c r="G1612" s="8">
        <v>0</v>
      </c>
      <c r="H1612" s="8">
        <v>0</v>
      </c>
      <c r="I1612" s="7" t="s">
        <v>2380</v>
      </c>
      <c r="J1612" s="7" t="s">
        <v>14765</v>
      </c>
      <c r="K1612" s="7" t="s">
        <v>2491</v>
      </c>
      <c r="L1612" s="7" t="s">
        <v>14766</v>
      </c>
      <c r="M1612" s="7" t="s">
        <v>14767</v>
      </c>
      <c r="N1612" s="7" t="s">
        <v>14768</v>
      </c>
      <c r="O1612" s="7" t="s">
        <v>3143</v>
      </c>
      <c r="P1612" s="7" t="s">
        <v>14769</v>
      </c>
      <c r="Q1612" s="7" t="s">
        <v>14770</v>
      </c>
      <c r="R1612" s="7" t="s">
        <v>2433</v>
      </c>
      <c r="S1612" s="7" t="s">
        <v>14771</v>
      </c>
      <c r="T1612" s="7" t="s">
        <v>14772</v>
      </c>
    </row>
    <row r="1613" spans="1:20" ht="14.25" x14ac:dyDescent="0.2">
      <c r="A1613" s="7" t="s">
        <v>14773</v>
      </c>
      <c r="B1613" s="7" t="s">
        <v>886</v>
      </c>
      <c r="C1613" s="7" t="s">
        <v>14774</v>
      </c>
      <c r="D1613" s="7" t="s">
        <v>9068</v>
      </c>
      <c r="E1613" s="8">
        <v>1</v>
      </c>
      <c r="F1613" s="8">
        <v>1</v>
      </c>
      <c r="G1613" s="8">
        <v>0</v>
      </c>
      <c r="H1613" s="8">
        <v>0</v>
      </c>
      <c r="I1613" s="7" t="s">
        <v>2415</v>
      </c>
      <c r="J1613" s="7"/>
      <c r="K1613" s="7"/>
      <c r="L1613" s="7" t="s">
        <v>2759</v>
      </c>
      <c r="M1613" s="7" t="s">
        <v>14775</v>
      </c>
      <c r="N1613" s="7"/>
      <c r="O1613" s="7"/>
      <c r="P1613" s="7" t="s">
        <v>2763</v>
      </c>
      <c r="Q1613" s="7" t="s">
        <v>2764</v>
      </c>
      <c r="R1613" s="7" t="s">
        <v>2422</v>
      </c>
      <c r="S1613" s="7" t="s">
        <v>14776</v>
      </c>
      <c r="T1613" s="7" t="s">
        <v>14777</v>
      </c>
    </row>
    <row r="1614" spans="1:20" ht="14.25" x14ac:dyDescent="0.2">
      <c r="A1614" s="7" t="s">
        <v>14778</v>
      </c>
      <c r="B1614" s="7" t="s">
        <v>886</v>
      </c>
      <c r="C1614" s="7" t="s">
        <v>14779</v>
      </c>
      <c r="D1614" s="7" t="s">
        <v>14780</v>
      </c>
      <c r="E1614" s="8">
        <v>2</v>
      </c>
      <c r="F1614" s="8">
        <v>1</v>
      </c>
      <c r="G1614" s="8">
        <v>1</v>
      </c>
      <c r="H1614" s="8">
        <v>0</v>
      </c>
      <c r="I1614" s="7" t="s">
        <v>2415</v>
      </c>
      <c r="J1614" s="7" t="s">
        <v>3293</v>
      </c>
      <c r="K1614" s="7" t="s">
        <v>3478</v>
      </c>
      <c r="L1614" s="7" t="s">
        <v>2869</v>
      </c>
      <c r="M1614" s="7" t="s">
        <v>14781</v>
      </c>
      <c r="N1614" s="7"/>
      <c r="O1614" s="7"/>
      <c r="P1614" s="7" t="s">
        <v>14782</v>
      </c>
      <c r="Q1614" s="7" t="s">
        <v>14783</v>
      </c>
      <c r="R1614" s="7" t="s">
        <v>2835</v>
      </c>
      <c r="S1614" s="7" t="s">
        <v>14784</v>
      </c>
      <c r="T1614" s="7" t="s">
        <v>12530</v>
      </c>
    </row>
    <row r="1615" spans="1:20" ht="14.25" x14ac:dyDescent="0.2">
      <c r="A1615" s="7" t="s">
        <v>14785</v>
      </c>
      <c r="B1615" s="7" t="s">
        <v>886</v>
      </c>
      <c r="C1615" s="7" t="s">
        <v>14786</v>
      </c>
      <c r="D1615" s="7" t="s">
        <v>9074</v>
      </c>
      <c r="E1615" s="8">
        <v>1</v>
      </c>
      <c r="F1615" s="8">
        <v>1</v>
      </c>
      <c r="G1615" s="8">
        <v>0</v>
      </c>
      <c r="H1615" s="8">
        <v>0</v>
      </c>
      <c r="I1615" s="7" t="s">
        <v>2415</v>
      </c>
      <c r="J1615" s="7" t="s">
        <v>4076</v>
      </c>
      <c r="K1615" s="7" t="s">
        <v>12160</v>
      </c>
      <c r="L1615" s="7" t="s">
        <v>12218</v>
      </c>
      <c r="M1615" s="7" t="s">
        <v>14787</v>
      </c>
      <c r="N1615" s="7" t="s">
        <v>14788</v>
      </c>
      <c r="O1615" s="7" t="s">
        <v>4080</v>
      </c>
      <c r="P1615" s="7" t="s">
        <v>14789</v>
      </c>
      <c r="Q1615" s="7" t="s">
        <v>14790</v>
      </c>
      <c r="R1615" s="7" t="s">
        <v>2422</v>
      </c>
      <c r="S1615" s="7" t="s">
        <v>14791</v>
      </c>
      <c r="T1615" s="7" t="s">
        <v>14792</v>
      </c>
    </row>
    <row r="1616" spans="1:20" ht="14.25" x14ac:dyDescent="0.2">
      <c r="A1616" s="7" t="s">
        <v>14793</v>
      </c>
      <c r="B1616" s="7" t="s">
        <v>886</v>
      </c>
      <c r="C1616" s="7" t="s">
        <v>14794</v>
      </c>
      <c r="D1616" s="7" t="s">
        <v>14795</v>
      </c>
      <c r="E1616" s="8">
        <v>2</v>
      </c>
      <c r="F1616" s="8">
        <v>1</v>
      </c>
      <c r="G1616" s="8">
        <v>1</v>
      </c>
      <c r="H1616" s="8">
        <v>0</v>
      </c>
      <c r="I1616" s="7" t="s">
        <v>2415</v>
      </c>
      <c r="J1616" s="7" t="s">
        <v>14796</v>
      </c>
      <c r="K1616" s="7" t="s">
        <v>3278</v>
      </c>
      <c r="L1616" s="7"/>
      <c r="M1616" s="7" t="s">
        <v>14797</v>
      </c>
      <c r="N1616" s="7" t="s">
        <v>14798</v>
      </c>
      <c r="O1616" s="7" t="s">
        <v>2447</v>
      </c>
      <c r="P1616" s="7" t="s">
        <v>14799</v>
      </c>
      <c r="Q1616" s="7" t="s">
        <v>14800</v>
      </c>
      <c r="R1616" s="7" t="s">
        <v>2476</v>
      </c>
      <c r="S1616" s="7" t="s">
        <v>14801</v>
      </c>
      <c r="T1616" s="7" t="s">
        <v>2478</v>
      </c>
    </row>
    <row r="1617" spans="1:20" ht="14.25" x14ac:dyDescent="0.2">
      <c r="A1617" s="7" t="s">
        <v>14802</v>
      </c>
      <c r="B1617" s="7" t="s">
        <v>886</v>
      </c>
      <c r="C1617" s="7" t="s">
        <v>14803</v>
      </c>
      <c r="D1617" s="7" t="s">
        <v>14804</v>
      </c>
      <c r="E1617" s="8">
        <v>12</v>
      </c>
      <c r="F1617" s="8">
        <v>8</v>
      </c>
      <c r="G1617" s="8">
        <v>3</v>
      </c>
      <c r="H1617" s="8">
        <v>1</v>
      </c>
      <c r="I1617" s="7" t="s">
        <v>2415</v>
      </c>
      <c r="J1617" s="7" t="s">
        <v>8309</v>
      </c>
      <c r="K1617" s="7" t="s">
        <v>8310</v>
      </c>
      <c r="L1617" s="7"/>
      <c r="M1617" s="7"/>
      <c r="N1617" s="7"/>
      <c r="O1617" s="7"/>
      <c r="P1617" s="7" t="s">
        <v>8313</v>
      </c>
      <c r="Q1617" s="7" t="s">
        <v>8314</v>
      </c>
      <c r="R1617" s="7"/>
      <c r="S1617" s="7"/>
      <c r="T1617" s="7"/>
    </row>
    <row r="1618" spans="1:20" ht="14.25" x14ac:dyDescent="0.2">
      <c r="A1618" s="7" t="s">
        <v>14805</v>
      </c>
      <c r="B1618" s="7" t="s">
        <v>886</v>
      </c>
      <c r="C1618" s="7" t="s">
        <v>14806</v>
      </c>
      <c r="D1618" s="7" t="s">
        <v>14807</v>
      </c>
      <c r="E1618" s="8">
        <v>8</v>
      </c>
      <c r="F1618" s="8">
        <v>6</v>
      </c>
      <c r="G1618" s="8">
        <v>2</v>
      </c>
      <c r="H1618" s="8">
        <v>0</v>
      </c>
      <c r="I1618" s="7" t="s">
        <v>2415</v>
      </c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</row>
    <row r="1619" spans="1:20" ht="14.25" x14ac:dyDescent="0.2">
      <c r="A1619" s="7" t="s">
        <v>14808</v>
      </c>
      <c r="B1619" s="7" t="s">
        <v>886</v>
      </c>
      <c r="C1619" s="7" t="s">
        <v>14809</v>
      </c>
      <c r="D1619" s="7" t="s">
        <v>4865</v>
      </c>
      <c r="E1619" s="8">
        <v>1</v>
      </c>
      <c r="F1619" s="8">
        <v>1</v>
      </c>
      <c r="G1619" s="8">
        <v>0</v>
      </c>
      <c r="H1619" s="8">
        <v>0</v>
      </c>
      <c r="I1619" s="7" t="s">
        <v>2374</v>
      </c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</row>
    <row r="1620" spans="1:20" ht="14.25" x14ac:dyDescent="0.2">
      <c r="A1620" s="7" t="s">
        <v>14810</v>
      </c>
      <c r="B1620" s="7" t="s">
        <v>886</v>
      </c>
      <c r="C1620" s="7" t="s">
        <v>14811</v>
      </c>
      <c r="D1620" s="7" t="s">
        <v>9379</v>
      </c>
      <c r="E1620" s="8">
        <v>1</v>
      </c>
      <c r="F1620" s="8">
        <v>1</v>
      </c>
      <c r="G1620" s="8">
        <v>0</v>
      </c>
      <c r="H1620" s="8">
        <v>0</v>
      </c>
      <c r="I1620" s="7" t="s">
        <v>2415</v>
      </c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</row>
    <row r="1621" spans="1:20" ht="14.25" x14ac:dyDescent="0.2">
      <c r="A1621" s="7" t="s">
        <v>14812</v>
      </c>
      <c r="B1621" s="7" t="s">
        <v>886</v>
      </c>
      <c r="C1621" s="7" t="s">
        <v>14813</v>
      </c>
      <c r="D1621" s="7" t="s">
        <v>14814</v>
      </c>
      <c r="E1621" s="8">
        <v>4</v>
      </c>
      <c r="F1621" s="8">
        <v>4</v>
      </c>
      <c r="G1621" s="8">
        <v>0</v>
      </c>
      <c r="H1621" s="8">
        <v>0</v>
      </c>
      <c r="I1621" s="7" t="s">
        <v>2415</v>
      </c>
      <c r="J1621" s="7" t="s">
        <v>14815</v>
      </c>
      <c r="K1621" s="7"/>
      <c r="L1621" s="7" t="s">
        <v>14816</v>
      </c>
      <c r="M1621" s="7"/>
      <c r="N1621" s="7"/>
      <c r="O1621" s="7"/>
      <c r="P1621" s="7" t="s">
        <v>14817</v>
      </c>
      <c r="Q1621" s="7" t="s">
        <v>14818</v>
      </c>
      <c r="R1621" s="7"/>
      <c r="S1621" s="7"/>
      <c r="T1621" s="7"/>
    </row>
    <row r="1622" spans="1:20" ht="14.25" x14ac:dyDescent="0.2">
      <c r="A1622" s="7" t="s">
        <v>14819</v>
      </c>
      <c r="B1622" s="7" t="s">
        <v>886</v>
      </c>
      <c r="C1622" s="7" t="s">
        <v>14820</v>
      </c>
      <c r="D1622" s="7" t="s">
        <v>14821</v>
      </c>
      <c r="E1622" s="8">
        <v>10</v>
      </c>
      <c r="F1622" s="8">
        <v>9</v>
      </c>
      <c r="G1622" s="8">
        <v>1</v>
      </c>
      <c r="H1622" s="8">
        <v>0</v>
      </c>
      <c r="I1622" s="7" t="s">
        <v>2415</v>
      </c>
      <c r="J1622" s="7" t="s">
        <v>14796</v>
      </c>
      <c r="K1622" s="7" t="s">
        <v>3278</v>
      </c>
      <c r="L1622" s="7"/>
      <c r="M1622" s="7" t="s">
        <v>14797</v>
      </c>
      <c r="N1622" s="7" t="s">
        <v>14798</v>
      </c>
      <c r="O1622" s="7" t="s">
        <v>2447</v>
      </c>
      <c r="P1622" s="7" t="s">
        <v>14799</v>
      </c>
      <c r="Q1622" s="7" t="s">
        <v>14800</v>
      </c>
      <c r="R1622" s="7" t="s">
        <v>2476</v>
      </c>
      <c r="S1622" s="7" t="s">
        <v>14801</v>
      </c>
      <c r="T1622" s="7" t="s">
        <v>2478</v>
      </c>
    </row>
    <row r="1623" spans="1:20" ht="14.25" x14ac:dyDescent="0.2">
      <c r="A1623" s="7" t="s">
        <v>14822</v>
      </c>
      <c r="B1623" s="7" t="s">
        <v>886</v>
      </c>
      <c r="C1623" s="7" t="s">
        <v>14823</v>
      </c>
      <c r="D1623" s="7" t="s">
        <v>14824</v>
      </c>
      <c r="E1623" s="8">
        <v>2</v>
      </c>
      <c r="F1623" s="8">
        <v>2</v>
      </c>
      <c r="G1623" s="8">
        <v>0</v>
      </c>
      <c r="H1623" s="8">
        <v>0</v>
      </c>
      <c r="I1623" s="7" t="s">
        <v>2415</v>
      </c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</row>
    <row r="1624" spans="1:20" ht="14.25" x14ac:dyDescent="0.2">
      <c r="A1624" s="7" t="s">
        <v>14825</v>
      </c>
      <c r="B1624" s="7" t="s">
        <v>886</v>
      </c>
      <c r="C1624" s="7" t="s">
        <v>14826</v>
      </c>
      <c r="D1624" s="7" t="s">
        <v>14827</v>
      </c>
      <c r="E1624" s="8">
        <v>4</v>
      </c>
      <c r="F1624" s="8">
        <v>4</v>
      </c>
      <c r="G1624" s="8">
        <v>0</v>
      </c>
      <c r="H1624" s="8">
        <v>0</v>
      </c>
      <c r="I1624" s="7" t="s">
        <v>2415</v>
      </c>
      <c r="J1624" s="7"/>
      <c r="K1624" s="7"/>
      <c r="L1624" s="7" t="s">
        <v>6772</v>
      </c>
      <c r="M1624" s="7" t="s">
        <v>11640</v>
      </c>
      <c r="N1624" s="7" t="s">
        <v>11641</v>
      </c>
      <c r="O1624" s="7" t="s">
        <v>3481</v>
      </c>
      <c r="P1624" s="7" t="s">
        <v>7943</v>
      </c>
      <c r="Q1624" s="7" t="s">
        <v>7944</v>
      </c>
      <c r="R1624" s="7" t="s">
        <v>3093</v>
      </c>
      <c r="S1624" s="7" t="s">
        <v>11642</v>
      </c>
      <c r="T1624" s="7" t="s">
        <v>11643</v>
      </c>
    </row>
    <row r="1625" spans="1:20" ht="14.25" x14ac:dyDescent="0.2">
      <c r="A1625" s="7" t="s">
        <v>14828</v>
      </c>
      <c r="B1625" s="7" t="s">
        <v>886</v>
      </c>
      <c r="C1625" s="7" t="s">
        <v>14829</v>
      </c>
      <c r="D1625" s="7" t="s">
        <v>14830</v>
      </c>
      <c r="E1625" s="8">
        <v>2</v>
      </c>
      <c r="F1625" s="8">
        <v>1</v>
      </c>
      <c r="G1625" s="8">
        <v>1</v>
      </c>
      <c r="H1625" s="8">
        <v>0</v>
      </c>
      <c r="I1625" s="7" t="s">
        <v>2374</v>
      </c>
      <c r="J1625" s="7"/>
      <c r="K1625" s="7"/>
      <c r="L1625" s="7" t="s">
        <v>2869</v>
      </c>
      <c r="M1625" s="7"/>
      <c r="N1625" s="7"/>
      <c r="O1625" s="7"/>
      <c r="P1625" s="7" t="s">
        <v>14831</v>
      </c>
      <c r="Q1625" s="7" t="s">
        <v>14832</v>
      </c>
      <c r="R1625" s="7" t="s">
        <v>2872</v>
      </c>
      <c r="S1625" s="7" t="s">
        <v>14833</v>
      </c>
      <c r="T1625" s="7" t="s">
        <v>14834</v>
      </c>
    </row>
    <row r="1626" spans="1:20" ht="14.25" x14ac:dyDescent="0.2">
      <c r="A1626" s="7" t="s">
        <v>14835</v>
      </c>
      <c r="B1626" s="7" t="s">
        <v>886</v>
      </c>
      <c r="C1626" s="7" t="s">
        <v>14836</v>
      </c>
      <c r="D1626" s="7" t="s">
        <v>14837</v>
      </c>
      <c r="E1626" s="8">
        <v>7</v>
      </c>
      <c r="F1626" s="8">
        <v>4</v>
      </c>
      <c r="G1626" s="8">
        <v>3</v>
      </c>
      <c r="H1626" s="8">
        <v>0</v>
      </c>
      <c r="I1626" s="7" t="s">
        <v>2415</v>
      </c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</row>
    <row r="1627" spans="1:20" ht="14.25" x14ac:dyDescent="0.2">
      <c r="A1627" s="7" t="s">
        <v>14838</v>
      </c>
      <c r="B1627" s="7" t="s">
        <v>886</v>
      </c>
      <c r="C1627" s="7" t="s">
        <v>14839</v>
      </c>
      <c r="D1627" s="7" t="s">
        <v>14840</v>
      </c>
      <c r="E1627" s="8">
        <v>13</v>
      </c>
      <c r="F1627" s="8">
        <v>12</v>
      </c>
      <c r="G1627" s="8">
        <v>1</v>
      </c>
      <c r="H1627" s="8">
        <v>0</v>
      </c>
      <c r="I1627" s="7" t="s">
        <v>2415</v>
      </c>
      <c r="J1627" s="7" t="s">
        <v>14841</v>
      </c>
      <c r="K1627" s="7"/>
      <c r="L1627" s="7" t="s">
        <v>14842</v>
      </c>
      <c r="M1627" s="7" t="s">
        <v>14843</v>
      </c>
      <c r="N1627" s="7" t="s">
        <v>14844</v>
      </c>
      <c r="O1627" s="7" t="s">
        <v>5747</v>
      </c>
      <c r="P1627" s="7" t="s">
        <v>14845</v>
      </c>
      <c r="Q1627" s="7" t="s">
        <v>14846</v>
      </c>
      <c r="R1627" s="7" t="s">
        <v>4534</v>
      </c>
      <c r="S1627" s="7" t="s">
        <v>14847</v>
      </c>
      <c r="T1627" s="7" t="s">
        <v>14848</v>
      </c>
    </row>
    <row r="1628" spans="1:20" ht="14.25" x14ac:dyDescent="0.2">
      <c r="A1628" s="7" t="s">
        <v>14849</v>
      </c>
      <c r="B1628" s="7" t="s">
        <v>886</v>
      </c>
      <c r="C1628" s="7" t="s">
        <v>14850</v>
      </c>
      <c r="D1628" s="7" t="s">
        <v>14851</v>
      </c>
      <c r="E1628" s="8">
        <v>4</v>
      </c>
      <c r="F1628" s="8">
        <v>4</v>
      </c>
      <c r="G1628" s="8">
        <v>0</v>
      </c>
      <c r="H1628" s="8">
        <v>0</v>
      </c>
      <c r="I1628" s="7" t="s">
        <v>2415</v>
      </c>
      <c r="J1628" s="7"/>
      <c r="K1628" s="7"/>
      <c r="L1628" s="7" t="s">
        <v>5618</v>
      </c>
      <c r="M1628" s="7"/>
      <c r="N1628" s="7"/>
      <c r="O1628" s="7"/>
      <c r="P1628" s="7" t="s">
        <v>14852</v>
      </c>
      <c r="Q1628" s="7" t="s">
        <v>14853</v>
      </c>
      <c r="R1628" s="7" t="s">
        <v>2703</v>
      </c>
      <c r="S1628" s="7" t="s">
        <v>14702</v>
      </c>
      <c r="T1628" s="7" t="s">
        <v>14703</v>
      </c>
    </row>
    <row r="1629" spans="1:20" ht="14.25" x14ac:dyDescent="0.2">
      <c r="A1629" s="7" t="s">
        <v>14854</v>
      </c>
      <c r="B1629" s="7" t="s">
        <v>886</v>
      </c>
      <c r="C1629" s="7" t="s">
        <v>14855</v>
      </c>
      <c r="D1629" s="7" t="s">
        <v>14856</v>
      </c>
      <c r="E1629" s="8">
        <v>8</v>
      </c>
      <c r="F1629" s="8">
        <v>5</v>
      </c>
      <c r="G1629" s="8">
        <v>2</v>
      </c>
      <c r="H1629" s="8">
        <v>1</v>
      </c>
      <c r="I1629" s="7" t="s">
        <v>2415</v>
      </c>
      <c r="J1629" s="7"/>
      <c r="K1629" s="7"/>
      <c r="L1629" s="7" t="s">
        <v>2444</v>
      </c>
      <c r="M1629" s="7"/>
      <c r="N1629" s="7"/>
      <c r="O1629" s="7"/>
      <c r="P1629" s="7" t="s">
        <v>14857</v>
      </c>
      <c r="Q1629" s="7" t="s">
        <v>14858</v>
      </c>
      <c r="R1629" s="7"/>
      <c r="S1629" s="7"/>
      <c r="T1629" s="7"/>
    </row>
    <row r="1630" spans="1:20" ht="14.25" x14ac:dyDescent="0.2">
      <c r="A1630" s="7" t="s">
        <v>14859</v>
      </c>
      <c r="B1630" s="7" t="s">
        <v>886</v>
      </c>
      <c r="C1630" s="7" t="s">
        <v>14860</v>
      </c>
      <c r="D1630" s="7" t="s">
        <v>14861</v>
      </c>
      <c r="E1630" s="8">
        <v>3</v>
      </c>
      <c r="F1630" s="8">
        <v>2</v>
      </c>
      <c r="G1630" s="8">
        <v>1</v>
      </c>
      <c r="H1630" s="8">
        <v>0</v>
      </c>
      <c r="I1630" s="7" t="s">
        <v>2415</v>
      </c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</row>
    <row r="1631" spans="1:20" ht="14.25" x14ac:dyDescent="0.2">
      <c r="A1631" s="7" t="s">
        <v>14862</v>
      </c>
      <c r="B1631" s="7" t="s">
        <v>886</v>
      </c>
      <c r="C1631" s="7" t="s">
        <v>14863</v>
      </c>
      <c r="D1631" s="7" t="s">
        <v>14864</v>
      </c>
      <c r="E1631" s="8">
        <v>9</v>
      </c>
      <c r="F1631" s="8">
        <v>6</v>
      </c>
      <c r="G1631" s="8">
        <v>3</v>
      </c>
      <c r="H1631" s="8">
        <v>0</v>
      </c>
      <c r="I1631" s="7" t="s">
        <v>2415</v>
      </c>
      <c r="J1631" s="7"/>
      <c r="K1631" s="7"/>
      <c r="L1631" s="7"/>
      <c r="M1631" s="7"/>
      <c r="N1631" s="7"/>
      <c r="O1631" s="7"/>
      <c r="P1631" s="7" t="s">
        <v>14865</v>
      </c>
      <c r="Q1631" s="7" t="s">
        <v>14866</v>
      </c>
      <c r="R1631" s="7"/>
      <c r="S1631" s="7"/>
      <c r="T1631" s="7"/>
    </row>
    <row r="1632" spans="1:20" ht="14.25" x14ac:dyDescent="0.2">
      <c r="A1632" s="7" t="s">
        <v>14867</v>
      </c>
      <c r="B1632" s="7" t="s">
        <v>886</v>
      </c>
      <c r="C1632" s="7" t="s">
        <v>14868</v>
      </c>
      <c r="D1632" s="7" t="s">
        <v>14869</v>
      </c>
      <c r="E1632" s="8">
        <v>1</v>
      </c>
      <c r="F1632" s="8">
        <v>1</v>
      </c>
      <c r="G1632" s="8">
        <v>0</v>
      </c>
      <c r="H1632" s="8">
        <v>0</v>
      </c>
      <c r="I1632" s="7" t="s">
        <v>2415</v>
      </c>
      <c r="J1632" s="7" t="s">
        <v>13988</v>
      </c>
      <c r="K1632" s="7"/>
      <c r="L1632" s="7"/>
      <c r="M1632" s="7"/>
      <c r="N1632" s="7"/>
      <c r="O1632" s="7"/>
      <c r="P1632" s="7" t="s">
        <v>14870</v>
      </c>
      <c r="Q1632" s="7" t="s">
        <v>14871</v>
      </c>
      <c r="R1632" s="7"/>
      <c r="S1632" s="7"/>
      <c r="T1632" s="7"/>
    </row>
    <row r="1633" spans="1:20" ht="14.25" x14ac:dyDescent="0.2">
      <c r="A1633" s="7" t="s">
        <v>14872</v>
      </c>
      <c r="B1633" s="7" t="s">
        <v>886</v>
      </c>
      <c r="C1633" s="7" t="s">
        <v>14873</v>
      </c>
      <c r="D1633" s="7" t="s">
        <v>14874</v>
      </c>
      <c r="E1633" s="8">
        <v>2</v>
      </c>
      <c r="F1633" s="8">
        <v>2</v>
      </c>
      <c r="G1633" s="8">
        <v>0</v>
      </c>
      <c r="H1633" s="8">
        <v>0</v>
      </c>
      <c r="I1633" s="7" t="s">
        <v>2415</v>
      </c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</row>
    <row r="1634" spans="1:20" ht="14.25" x14ac:dyDescent="0.2">
      <c r="A1634" s="7" t="s">
        <v>14875</v>
      </c>
      <c r="B1634" s="7" t="s">
        <v>886</v>
      </c>
      <c r="C1634" s="7" t="s">
        <v>14876</v>
      </c>
      <c r="D1634" s="7" t="s">
        <v>14877</v>
      </c>
      <c r="E1634" s="8">
        <v>1</v>
      </c>
      <c r="F1634" s="8">
        <v>1</v>
      </c>
      <c r="G1634" s="8">
        <v>0</v>
      </c>
      <c r="H1634" s="8">
        <v>0</v>
      </c>
      <c r="I1634" s="7" t="s">
        <v>2415</v>
      </c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</row>
    <row r="1635" spans="1:20" ht="14.25" x14ac:dyDescent="0.2">
      <c r="A1635" s="7" t="s">
        <v>14878</v>
      </c>
      <c r="B1635" s="7" t="s">
        <v>886</v>
      </c>
      <c r="C1635" s="7" t="s">
        <v>14879</v>
      </c>
      <c r="D1635" s="7" t="s">
        <v>14880</v>
      </c>
      <c r="E1635" s="8">
        <v>1</v>
      </c>
      <c r="F1635" s="8">
        <v>1</v>
      </c>
      <c r="G1635" s="8">
        <v>0</v>
      </c>
      <c r="H1635" s="8">
        <v>0</v>
      </c>
      <c r="I1635" s="7" t="s">
        <v>2374</v>
      </c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</row>
    <row r="1636" spans="1:20" ht="14.25" x14ac:dyDescent="0.2">
      <c r="A1636" s="7" t="s">
        <v>14881</v>
      </c>
      <c r="B1636" s="7" t="s">
        <v>886</v>
      </c>
      <c r="C1636" s="7" t="s">
        <v>14882</v>
      </c>
      <c r="D1636" s="7" t="s">
        <v>14883</v>
      </c>
      <c r="E1636" s="8">
        <v>5</v>
      </c>
      <c r="F1636" s="8">
        <v>2</v>
      </c>
      <c r="G1636" s="8">
        <v>1</v>
      </c>
      <c r="H1636" s="8">
        <v>2</v>
      </c>
      <c r="I1636" s="7" t="s">
        <v>2415</v>
      </c>
      <c r="J1636" s="7" t="s">
        <v>14884</v>
      </c>
      <c r="K1636" s="7" t="s">
        <v>14885</v>
      </c>
      <c r="L1636" s="7" t="s">
        <v>14886</v>
      </c>
      <c r="M1636" s="7" t="s">
        <v>14887</v>
      </c>
      <c r="N1636" s="7" t="s">
        <v>14888</v>
      </c>
      <c r="O1636" s="7" t="s">
        <v>14889</v>
      </c>
      <c r="P1636" s="7" t="s">
        <v>14890</v>
      </c>
      <c r="Q1636" s="7" t="s">
        <v>14891</v>
      </c>
      <c r="R1636" s="7" t="s">
        <v>4534</v>
      </c>
      <c r="S1636" s="7" t="s">
        <v>14892</v>
      </c>
      <c r="T1636" s="7" t="s">
        <v>14893</v>
      </c>
    </row>
    <row r="1637" spans="1:20" ht="14.25" x14ac:dyDescent="0.2">
      <c r="A1637" s="7" t="s">
        <v>14894</v>
      </c>
      <c r="B1637" s="7" t="s">
        <v>886</v>
      </c>
      <c r="C1637" s="7" t="s">
        <v>14895</v>
      </c>
      <c r="D1637" s="7" t="s">
        <v>14896</v>
      </c>
      <c r="E1637" s="8">
        <v>6</v>
      </c>
      <c r="F1637" s="8">
        <v>6</v>
      </c>
      <c r="G1637" s="8">
        <v>0</v>
      </c>
      <c r="H1637" s="8">
        <v>0</v>
      </c>
      <c r="I1637" s="7" t="s">
        <v>2415</v>
      </c>
      <c r="J1637" s="7"/>
      <c r="K1637" s="7"/>
      <c r="L1637" s="7" t="s">
        <v>6171</v>
      </c>
      <c r="M1637" s="7" t="s">
        <v>14897</v>
      </c>
      <c r="N1637" s="7" t="s">
        <v>14898</v>
      </c>
      <c r="O1637" s="7" t="s">
        <v>8071</v>
      </c>
      <c r="P1637" s="7" t="s">
        <v>14899</v>
      </c>
      <c r="Q1637" s="7" t="s">
        <v>14900</v>
      </c>
      <c r="R1637" s="7"/>
      <c r="S1637" s="7"/>
      <c r="T1637" s="7"/>
    </row>
    <row r="1638" spans="1:20" ht="14.25" x14ac:dyDescent="0.2">
      <c r="A1638" s="7" t="s">
        <v>14901</v>
      </c>
      <c r="B1638" s="7" t="s">
        <v>886</v>
      </c>
      <c r="C1638" s="7" t="s">
        <v>14902</v>
      </c>
      <c r="D1638" s="7" t="s">
        <v>14903</v>
      </c>
      <c r="E1638" s="8">
        <v>5</v>
      </c>
      <c r="F1638" s="8">
        <v>3</v>
      </c>
      <c r="G1638" s="8">
        <v>2</v>
      </c>
      <c r="H1638" s="8">
        <v>0</v>
      </c>
      <c r="I1638" s="7" t="s">
        <v>2415</v>
      </c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</row>
    <row r="1639" spans="1:20" ht="14.25" x14ac:dyDescent="0.2">
      <c r="A1639" s="7" t="s">
        <v>14904</v>
      </c>
      <c r="B1639" s="7" t="s">
        <v>886</v>
      </c>
      <c r="C1639" s="7" t="s">
        <v>14905</v>
      </c>
      <c r="D1639" s="7" t="s">
        <v>14906</v>
      </c>
      <c r="E1639" s="8">
        <v>2</v>
      </c>
      <c r="F1639" s="8">
        <v>2</v>
      </c>
      <c r="G1639" s="8">
        <v>0</v>
      </c>
      <c r="H1639" s="8">
        <v>0</v>
      </c>
      <c r="I1639" s="7" t="s">
        <v>2415</v>
      </c>
      <c r="J1639" s="7" t="s">
        <v>7080</v>
      </c>
      <c r="K1639" s="7" t="s">
        <v>3478</v>
      </c>
      <c r="L1639" s="7" t="s">
        <v>14907</v>
      </c>
      <c r="M1639" s="7" t="s">
        <v>14908</v>
      </c>
      <c r="N1639" s="7" t="s">
        <v>14909</v>
      </c>
      <c r="O1639" s="7" t="s">
        <v>14910</v>
      </c>
      <c r="P1639" s="7"/>
      <c r="Q1639" s="7"/>
      <c r="R1639" s="7" t="s">
        <v>3093</v>
      </c>
      <c r="S1639" s="7" t="s">
        <v>14911</v>
      </c>
      <c r="T1639" s="7" t="s">
        <v>14912</v>
      </c>
    </row>
    <row r="1640" spans="1:20" ht="14.25" x14ac:dyDescent="0.2">
      <c r="A1640" s="7" t="s">
        <v>14913</v>
      </c>
      <c r="B1640" s="7" t="s">
        <v>886</v>
      </c>
      <c r="C1640" s="7" t="s">
        <v>14914</v>
      </c>
      <c r="D1640" s="7" t="s">
        <v>14915</v>
      </c>
      <c r="E1640" s="8">
        <v>1</v>
      </c>
      <c r="F1640" s="8">
        <v>0</v>
      </c>
      <c r="G1640" s="8">
        <v>1</v>
      </c>
      <c r="H1640" s="8">
        <v>0</v>
      </c>
      <c r="I1640" s="7" t="s">
        <v>2374</v>
      </c>
      <c r="J1640" s="7"/>
      <c r="K1640" s="7"/>
      <c r="L1640" s="7" t="s">
        <v>14916</v>
      </c>
      <c r="M1640" s="7"/>
      <c r="N1640" s="7"/>
      <c r="O1640" s="7"/>
      <c r="P1640" s="7" t="s">
        <v>14917</v>
      </c>
      <c r="Q1640" s="7" t="s">
        <v>14918</v>
      </c>
      <c r="R1640" s="7" t="s">
        <v>4534</v>
      </c>
      <c r="S1640" s="7" t="s">
        <v>14919</v>
      </c>
      <c r="T1640" s="7" t="s">
        <v>14920</v>
      </c>
    </row>
    <row r="1641" spans="1:20" ht="14.25" x14ac:dyDescent="0.2">
      <c r="A1641" s="7" t="s">
        <v>14921</v>
      </c>
      <c r="B1641" s="7" t="s">
        <v>886</v>
      </c>
      <c r="C1641" s="7" t="s">
        <v>14922</v>
      </c>
      <c r="D1641" s="7" t="s">
        <v>14923</v>
      </c>
      <c r="E1641" s="8">
        <v>4</v>
      </c>
      <c r="F1641" s="8">
        <v>4</v>
      </c>
      <c r="G1641" s="8">
        <v>0</v>
      </c>
      <c r="H1641" s="8">
        <v>0</v>
      </c>
      <c r="I1641" s="7" t="s">
        <v>2415</v>
      </c>
      <c r="J1641" s="7"/>
      <c r="K1641" s="7"/>
      <c r="L1641" s="7"/>
      <c r="M1641" s="7" t="s">
        <v>14924</v>
      </c>
      <c r="N1641" s="7"/>
      <c r="O1641" s="7"/>
      <c r="P1641" s="7" t="s">
        <v>14925</v>
      </c>
      <c r="Q1641" s="7" t="s">
        <v>14926</v>
      </c>
      <c r="R1641" s="7" t="s">
        <v>2641</v>
      </c>
      <c r="S1641" s="7" t="s">
        <v>14927</v>
      </c>
      <c r="T1641" s="7" t="s">
        <v>14928</v>
      </c>
    </row>
    <row r="1642" spans="1:20" ht="14.25" x14ac:dyDescent="0.2">
      <c r="A1642" s="7" t="s">
        <v>14929</v>
      </c>
      <c r="B1642" s="7" t="s">
        <v>886</v>
      </c>
      <c r="C1642" s="7" t="s">
        <v>14930</v>
      </c>
      <c r="D1642" s="7" t="s">
        <v>14931</v>
      </c>
      <c r="E1642" s="8">
        <v>14</v>
      </c>
      <c r="F1642" s="8">
        <v>9</v>
      </c>
      <c r="G1642" s="8">
        <v>5</v>
      </c>
      <c r="H1642" s="8">
        <v>0</v>
      </c>
      <c r="I1642" s="7" t="s">
        <v>2415</v>
      </c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</row>
    <row r="1643" spans="1:20" ht="14.25" x14ac:dyDescent="0.2">
      <c r="A1643" s="7" t="s">
        <v>14932</v>
      </c>
      <c r="B1643" s="7" t="s">
        <v>886</v>
      </c>
      <c r="C1643" s="7" t="s">
        <v>14933</v>
      </c>
      <c r="D1643" s="7" t="s">
        <v>14934</v>
      </c>
      <c r="E1643" s="8">
        <v>4</v>
      </c>
      <c r="F1643" s="8">
        <v>4</v>
      </c>
      <c r="G1643" s="8">
        <v>0</v>
      </c>
      <c r="H1643" s="8">
        <v>0</v>
      </c>
      <c r="I1643" s="7" t="s">
        <v>2415</v>
      </c>
      <c r="J1643" s="7" t="s">
        <v>4539</v>
      </c>
      <c r="K1643" s="7" t="s">
        <v>10122</v>
      </c>
      <c r="L1643" s="7" t="s">
        <v>5324</v>
      </c>
      <c r="M1643" s="7"/>
      <c r="N1643" s="7"/>
      <c r="O1643" s="7"/>
      <c r="P1643" s="7" t="s">
        <v>14935</v>
      </c>
      <c r="Q1643" s="7" t="s">
        <v>14936</v>
      </c>
      <c r="R1643" s="7" t="s">
        <v>2872</v>
      </c>
      <c r="S1643" s="7" t="s">
        <v>14937</v>
      </c>
      <c r="T1643" s="7" t="s">
        <v>14938</v>
      </c>
    </row>
    <row r="1644" spans="1:20" ht="14.25" x14ac:dyDescent="0.2">
      <c r="A1644" s="7" t="s">
        <v>14939</v>
      </c>
      <c r="B1644" s="7" t="s">
        <v>886</v>
      </c>
      <c r="C1644" s="7" t="s">
        <v>14940</v>
      </c>
      <c r="D1644" s="7" t="s">
        <v>14941</v>
      </c>
      <c r="E1644" s="8">
        <v>1</v>
      </c>
      <c r="F1644" s="8">
        <v>0</v>
      </c>
      <c r="G1644" s="8">
        <v>1</v>
      </c>
      <c r="H1644" s="8">
        <v>0</v>
      </c>
      <c r="I1644" s="7" t="s">
        <v>2415</v>
      </c>
      <c r="J1644" s="7"/>
      <c r="K1644" s="7"/>
      <c r="L1644" s="7" t="s">
        <v>9320</v>
      </c>
      <c r="M1644" s="7" t="s">
        <v>14942</v>
      </c>
      <c r="N1644" s="7" t="s">
        <v>14943</v>
      </c>
      <c r="O1644" s="7" t="s">
        <v>3558</v>
      </c>
      <c r="P1644" s="7" t="s">
        <v>14944</v>
      </c>
      <c r="Q1644" s="7" t="s">
        <v>14945</v>
      </c>
      <c r="R1644" s="7" t="s">
        <v>2835</v>
      </c>
      <c r="S1644" s="7" t="s">
        <v>14946</v>
      </c>
      <c r="T1644" s="7" t="s">
        <v>14947</v>
      </c>
    </row>
    <row r="1645" spans="1:20" ht="14.25" x14ac:dyDescent="0.2">
      <c r="A1645" s="7" t="s">
        <v>14948</v>
      </c>
      <c r="B1645" s="7" t="s">
        <v>886</v>
      </c>
      <c r="C1645" s="7" t="s">
        <v>14949</v>
      </c>
      <c r="D1645" s="7" t="s">
        <v>14950</v>
      </c>
      <c r="E1645" s="8">
        <v>3</v>
      </c>
      <c r="F1645" s="8">
        <v>2</v>
      </c>
      <c r="G1645" s="8">
        <v>1</v>
      </c>
      <c r="H1645" s="8">
        <v>0</v>
      </c>
      <c r="I1645" s="7" t="s">
        <v>2415</v>
      </c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</row>
    <row r="1646" spans="1:20" ht="14.25" x14ac:dyDescent="0.2">
      <c r="A1646" s="7" t="s">
        <v>14951</v>
      </c>
      <c r="B1646" s="7" t="s">
        <v>886</v>
      </c>
      <c r="C1646" s="7" t="s">
        <v>14952</v>
      </c>
      <c r="D1646" s="7" t="s">
        <v>14953</v>
      </c>
      <c r="E1646" s="8">
        <v>24</v>
      </c>
      <c r="F1646" s="8">
        <v>16</v>
      </c>
      <c r="G1646" s="8">
        <v>8</v>
      </c>
      <c r="H1646" s="8">
        <v>0</v>
      </c>
      <c r="I1646" s="7" t="s">
        <v>2415</v>
      </c>
      <c r="J1646" s="7" t="s">
        <v>11443</v>
      </c>
      <c r="K1646" s="7" t="s">
        <v>4005</v>
      </c>
      <c r="L1646" s="7"/>
      <c r="M1646" s="7"/>
      <c r="N1646" s="7"/>
      <c r="O1646" s="7"/>
      <c r="P1646" s="7" t="s">
        <v>14954</v>
      </c>
      <c r="Q1646" s="7" t="s">
        <v>14955</v>
      </c>
      <c r="R1646" s="7"/>
      <c r="S1646" s="7"/>
      <c r="T1646" s="7"/>
    </row>
    <row r="1647" spans="1:20" ht="14.25" x14ac:dyDescent="0.2">
      <c r="A1647" s="7" t="s">
        <v>14956</v>
      </c>
      <c r="B1647" s="7" t="s">
        <v>886</v>
      </c>
      <c r="C1647" s="7" t="s">
        <v>14957</v>
      </c>
      <c r="D1647" s="7" t="s">
        <v>14958</v>
      </c>
      <c r="E1647" s="8">
        <v>1</v>
      </c>
      <c r="F1647" s="8">
        <v>0</v>
      </c>
      <c r="G1647" s="8">
        <v>1</v>
      </c>
      <c r="H1647" s="8">
        <v>0</v>
      </c>
      <c r="I1647" s="7" t="s">
        <v>2415</v>
      </c>
      <c r="J1647" s="7" t="s">
        <v>2375</v>
      </c>
      <c r="K1647" s="7"/>
      <c r="L1647" s="7" t="s">
        <v>14959</v>
      </c>
      <c r="M1647" s="7"/>
      <c r="N1647" s="7"/>
      <c r="O1647" s="7"/>
      <c r="P1647" s="7" t="s">
        <v>14960</v>
      </c>
      <c r="Q1647" s="7" t="s">
        <v>14961</v>
      </c>
      <c r="R1647" s="7" t="s">
        <v>2652</v>
      </c>
      <c r="S1647" s="7" t="s">
        <v>14962</v>
      </c>
      <c r="T1647" s="7" t="s">
        <v>14963</v>
      </c>
    </row>
    <row r="1648" spans="1:20" ht="14.25" x14ac:dyDescent="0.2">
      <c r="A1648" s="7" t="s">
        <v>14964</v>
      </c>
      <c r="B1648" s="7" t="s">
        <v>886</v>
      </c>
      <c r="C1648" s="7" t="s">
        <v>14965</v>
      </c>
      <c r="D1648" s="7" t="s">
        <v>5223</v>
      </c>
      <c r="E1648" s="8">
        <v>1</v>
      </c>
      <c r="F1648" s="8">
        <v>1</v>
      </c>
      <c r="G1648" s="8">
        <v>0</v>
      </c>
      <c r="H1648" s="8">
        <v>0</v>
      </c>
      <c r="I1648" s="7" t="s">
        <v>2415</v>
      </c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</row>
    <row r="1649" spans="1:20" ht="14.25" x14ac:dyDescent="0.2">
      <c r="A1649" s="7" t="s">
        <v>14966</v>
      </c>
      <c r="B1649" s="7" t="s">
        <v>886</v>
      </c>
      <c r="C1649" s="7" t="s">
        <v>14967</v>
      </c>
      <c r="D1649" s="7" t="s">
        <v>8631</v>
      </c>
      <c r="E1649" s="8">
        <v>1</v>
      </c>
      <c r="F1649" s="8">
        <v>1</v>
      </c>
      <c r="G1649" s="8">
        <v>0</v>
      </c>
      <c r="H1649" s="8">
        <v>0</v>
      </c>
      <c r="I1649" s="7" t="s">
        <v>2415</v>
      </c>
      <c r="J1649" s="7" t="s">
        <v>5637</v>
      </c>
      <c r="K1649" s="7"/>
      <c r="L1649" s="7" t="s">
        <v>14968</v>
      </c>
      <c r="M1649" s="7"/>
      <c r="N1649" s="7"/>
      <c r="O1649" s="7"/>
      <c r="P1649" s="7" t="s">
        <v>14969</v>
      </c>
      <c r="Q1649" s="7" t="s">
        <v>14970</v>
      </c>
      <c r="R1649" s="7"/>
      <c r="S1649" s="7"/>
      <c r="T1649" s="7"/>
    </row>
    <row r="1650" spans="1:20" ht="14.25" x14ac:dyDescent="0.2">
      <c r="A1650" s="7" t="s">
        <v>14971</v>
      </c>
      <c r="B1650" s="7" t="s">
        <v>886</v>
      </c>
      <c r="C1650" s="7" t="s">
        <v>14972</v>
      </c>
      <c r="D1650" s="7" t="s">
        <v>14973</v>
      </c>
      <c r="E1650" s="8">
        <v>19</v>
      </c>
      <c r="F1650" s="8">
        <v>18</v>
      </c>
      <c r="G1650" s="8">
        <v>1</v>
      </c>
      <c r="H1650" s="8">
        <v>0</v>
      </c>
      <c r="I1650" s="7" t="s">
        <v>2415</v>
      </c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</row>
    <row r="1651" spans="1:20" ht="14.25" x14ac:dyDescent="0.2">
      <c r="A1651" s="7" t="s">
        <v>14974</v>
      </c>
      <c r="B1651" s="7" t="s">
        <v>886</v>
      </c>
      <c r="C1651" s="7" t="s">
        <v>14975</v>
      </c>
      <c r="D1651" s="7" t="s">
        <v>14976</v>
      </c>
      <c r="E1651" s="8">
        <v>1</v>
      </c>
      <c r="F1651" s="8">
        <v>1</v>
      </c>
      <c r="G1651" s="8">
        <v>0</v>
      </c>
      <c r="H1651" s="8">
        <v>0</v>
      </c>
      <c r="I1651" s="7" t="s">
        <v>7647</v>
      </c>
      <c r="J1651" s="7" t="s">
        <v>14125</v>
      </c>
      <c r="K1651" s="7" t="s">
        <v>14977</v>
      </c>
      <c r="L1651" s="7" t="s">
        <v>14127</v>
      </c>
      <c r="M1651" s="7" t="s">
        <v>14978</v>
      </c>
      <c r="N1651" s="7" t="s">
        <v>14979</v>
      </c>
      <c r="O1651" s="7" t="s">
        <v>14130</v>
      </c>
      <c r="P1651" s="7" t="s">
        <v>14980</v>
      </c>
      <c r="Q1651" s="7" t="s">
        <v>14981</v>
      </c>
      <c r="R1651" s="7" t="s">
        <v>4534</v>
      </c>
      <c r="S1651" s="7" t="s">
        <v>14982</v>
      </c>
      <c r="T1651" s="7" t="s">
        <v>14983</v>
      </c>
    </row>
    <row r="1652" spans="1:20" ht="14.25" x14ac:dyDescent="0.2">
      <c r="A1652" s="7" t="s">
        <v>14984</v>
      </c>
      <c r="B1652" s="7" t="s">
        <v>886</v>
      </c>
      <c r="C1652" s="7" t="s">
        <v>14985</v>
      </c>
      <c r="D1652" s="7" t="s">
        <v>14986</v>
      </c>
      <c r="E1652" s="8">
        <v>2</v>
      </c>
      <c r="F1652" s="8">
        <v>2</v>
      </c>
      <c r="G1652" s="8">
        <v>0</v>
      </c>
      <c r="H1652" s="8">
        <v>0</v>
      </c>
      <c r="I1652" s="7" t="s">
        <v>2374</v>
      </c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</row>
    <row r="1653" spans="1:20" ht="14.25" x14ac:dyDescent="0.2">
      <c r="A1653" s="7" t="s">
        <v>14987</v>
      </c>
      <c r="B1653" s="7" t="s">
        <v>886</v>
      </c>
      <c r="C1653" s="7" t="s">
        <v>14988</v>
      </c>
      <c r="D1653" s="7" t="s">
        <v>14989</v>
      </c>
      <c r="E1653" s="8">
        <v>1</v>
      </c>
      <c r="F1653" s="8">
        <v>1</v>
      </c>
      <c r="G1653" s="8">
        <v>0</v>
      </c>
      <c r="H1653" s="8">
        <v>0</v>
      </c>
      <c r="I1653" s="7" t="s">
        <v>2415</v>
      </c>
      <c r="J1653" s="7" t="s">
        <v>2875</v>
      </c>
      <c r="K1653" s="7" t="s">
        <v>3478</v>
      </c>
      <c r="L1653" s="7" t="s">
        <v>10865</v>
      </c>
      <c r="M1653" s="7"/>
      <c r="N1653" s="7"/>
      <c r="O1653" s="7"/>
      <c r="P1653" s="7" t="s">
        <v>14990</v>
      </c>
      <c r="Q1653" s="7" t="s">
        <v>14991</v>
      </c>
      <c r="R1653" s="7" t="s">
        <v>8315</v>
      </c>
      <c r="S1653" s="7" t="s">
        <v>14992</v>
      </c>
      <c r="T1653" s="7" t="s">
        <v>14993</v>
      </c>
    </row>
    <row r="1654" spans="1:20" ht="14.25" x14ac:dyDescent="0.2">
      <c r="A1654" s="7" t="s">
        <v>14994</v>
      </c>
      <c r="B1654" s="7" t="s">
        <v>886</v>
      </c>
      <c r="C1654" s="7" t="s">
        <v>14995</v>
      </c>
      <c r="D1654" s="7" t="s">
        <v>14996</v>
      </c>
      <c r="E1654" s="8">
        <v>17</v>
      </c>
      <c r="F1654" s="8">
        <v>14</v>
      </c>
      <c r="G1654" s="8">
        <v>3</v>
      </c>
      <c r="H1654" s="8">
        <v>0</v>
      </c>
      <c r="I1654" s="7" t="s">
        <v>2415</v>
      </c>
      <c r="J1654" s="7" t="s">
        <v>14997</v>
      </c>
      <c r="K1654" s="7"/>
      <c r="L1654" s="7" t="s">
        <v>14998</v>
      </c>
      <c r="M1654" s="7" t="s">
        <v>14999</v>
      </c>
      <c r="N1654" s="7" t="s">
        <v>15000</v>
      </c>
      <c r="O1654" s="7" t="s">
        <v>8071</v>
      </c>
      <c r="P1654" s="7" t="s">
        <v>15001</v>
      </c>
      <c r="Q1654" s="7" t="s">
        <v>15002</v>
      </c>
      <c r="R1654" s="7" t="s">
        <v>2556</v>
      </c>
      <c r="S1654" s="7" t="s">
        <v>15003</v>
      </c>
      <c r="T1654" s="7" t="s">
        <v>15004</v>
      </c>
    </row>
    <row r="1655" spans="1:20" ht="14.25" x14ac:dyDescent="0.2">
      <c r="A1655" s="7" t="s">
        <v>15005</v>
      </c>
      <c r="B1655" s="7" t="s">
        <v>886</v>
      </c>
      <c r="C1655" s="7" t="s">
        <v>15006</v>
      </c>
      <c r="D1655" s="7" t="s">
        <v>15007</v>
      </c>
      <c r="E1655" s="8">
        <v>14</v>
      </c>
      <c r="F1655" s="8">
        <v>12</v>
      </c>
      <c r="G1655" s="8">
        <v>2</v>
      </c>
      <c r="H1655" s="8">
        <v>0</v>
      </c>
      <c r="I1655" s="7" t="s">
        <v>2415</v>
      </c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</row>
    <row r="1656" spans="1:20" ht="14.25" x14ac:dyDescent="0.2">
      <c r="A1656" s="7" t="s">
        <v>15008</v>
      </c>
      <c r="B1656" s="7" t="s">
        <v>886</v>
      </c>
      <c r="C1656" s="7" t="s">
        <v>15009</v>
      </c>
      <c r="D1656" s="7" t="s">
        <v>15010</v>
      </c>
      <c r="E1656" s="8">
        <v>2</v>
      </c>
      <c r="F1656" s="8">
        <v>1</v>
      </c>
      <c r="G1656" s="8">
        <v>1</v>
      </c>
      <c r="H1656" s="8">
        <v>0</v>
      </c>
      <c r="I1656" s="7" t="s">
        <v>2953</v>
      </c>
      <c r="J1656" s="7" t="s">
        <v>15011</v>
      </c>
      <c r="K1656" s="7" t="s">
        <v>2817</v>
      </c>
      <c r="L1656" s="7" t="s">
        <v>15012</v>
      </c>
      <c r="M1656" s="7" t="s">
        <v>15013</v>
      </c>
      <c r="N1656" s="7"/>
      <c r="O1656" s="7"/>
      <c r="P1656" s="7" t="s">
        <v>15014</v>
      </c>
      <c r="Q1656" s="7" t="s">
        <v>15015</v>
      </c>
      <c r="R1656" s="7" t="s">
        <v>2397</v>
      </c>
      <c r="S1656" s="7" t="s">
        <v>15016</v>
      </c>
      <c r="T1656" s="7" t="s">
        <v>15017</v>
      </c>
    </row>
    <row r="1657" spans="1:20" ht="14.25" x14ac:dyDescent="0.2">
      <c r="A1657" s="7" t="s">
        <v>15018</v>
      </c>
      <c r="B1657" s="7" t="s">
        <v>886</v>
      </c>
      <c r="C1657" s="7" t="s">
        <v>15019</v>
      </c>
      <c r="D1657" s="7" t="s">
        <v>15020</v>
      </c>
      <c r="E1657" s="8">
        <v>5</v>
      </c>
      <c r="F1657" s="8">
        <v>3</v>
      </c>
      <c r="G1657" s="8">
        <v>2</v>
      </c>
      <c r="H1657" s="8">
        <v>0</v>
      </c>
      <c r="I1657" s="7" t="s">
        <v>2415</v>
      </c>
      <c r="J1657" s="7" t="s">
        <v>2784</v>
      </c>
      <c r="K1657" s="7"/>
      <c r="L1657" s="7" t="s">
        <v>2855</v>
      </c>
      <c r="M1657" s="7"/>
      <c r="N1657" s="7"/>
      <c r="O1657" s="7"/>
      <c r="P1657" s="7" t="s">
        <v>2858</v>
      </c>
      <c r="Q1657" s="7" t="s">
        <v>2859</v>
      </c>
      <c r="R1657" s="7" t="s">
        <v>2835</v>
      </c>
      <c r="S1657" s="7" t="s">
        <v>15021</v>
      </c>
      <c r="T1657" s="7" t="s">
        <v>15022</v>
      </c>
    </row>
    <row r="1658" spans="1:20" ht="14.25" x14ac:dyDescent="0.2">
      <c r="A1658" s="7" t="s">
        <v>15023</v>
      </c>
      <c r="B1658" s="7" t="s">
        <v>886</v>
      </c>
      <c r="C1658" s="7" t="s">
        <v>15024</v>
      </c>
      <c r="D1658" s="7" t="s">
        <v>15025</v>
      </c>
      <c r="E1658" s="8">
        <v>5</v>
      </c>
      <c r="F1658" s="8">
        <v>5</v>
      </c>
      <c r="G1658" s="8">
        <v>0</v>
      </c>
      <c r="H1658" s="8">
        <v>0</v>
      </c>
      <c r="I1658" s="7" t="s">
        <v>2415</v>
      </c>
      <c r="J1658" s="7"/>
      <c r="K1658" s="7"/>
      <c r="L1658" s="7" t="s">
        <v>2869</v>
      </c>
      <c r="M1658" s="7"/>
      <c r="N1658" s="7"/>
      <c r="O1658" s="7"/>
      <c r="P1658" s="7" t="s">
        <v>9085</v>
      </c>
      <c r="Q1658" s="7" t="s">
        <v>9086</v>
      </c>
      <c r="R1658" s="7"/>
      <c r="S1658" s="7"/>
      <c r="T1658" s="7"/>
    </row>
    <row r="1659" spans="1:20" ht="14.25" x14ac:dyDescent="0.2">
      <c r="A1659" s="7" t="s">
        <v>15026</v>
      </c>
      <c r="B1659" s="7" t="s">
        <v>886</v>
      </c>
      <c r="C1659" s="7" t="s">
        <v>15027</v>
      </c>
      <c r="D1659" s="7" t="s">
        <v>15028</v>
      </c>
      <c r="E1659" s="8">
        <v>1</v>
      </c>
      <c r="F1659" s="8">
        <v>1</v>
      </c>
      <c r="G1659" s="8">
        <v>0</v>
      </c>
      <c r="H1659" s="8">
        <v>0</v>
      </c>
      <c r="I1659" s="7" t="s">
        <v>2415</v>
      </c>
      <c r="J1659" s="7" t="s">
        <v>6979</v>
      </c>
      <c r="K1659" s="7" t="s">
        <v>15029</v>
      </c>
      <c r="L1659" s="7" t="s">
        <v>6980</v>
      </c>
      <c r="M1659" s="7" t="s">
        <v>15030</v>
      </c>
      <c r="N1659" s="7" t="s">
        <v>15031</v>
      </c>
      <c r="O1659" s="7" t="s">
        <v>6983</v>
      </c>
      <c r="P1659" s="7" t="s">
        <v>15032</v>
      </c>
      <c r="Q1659" s="7" t="s">
        <v>15033</v>
      </c>
      <c r="R1659" s="7" t="s">
        <v>4534</v>
      </c>
      <c r="S1659" s="7" t="s">
        <v>15034</v>
      </c>
      <c r="T1659" s="7" t="s">
        <v>15035</v>
      </c>
    </row>
    <row r="1660" spans="1:20" ht="14.25" x14ac:dyDescent="0.2">
      <c r="A1660" s="7" t="s">
        <v>15036</v>
      </c>
      <c r="B1660" s="7" t="s">
        <v>886</v>
      </c>
      <c r="C1660" s="7" t="s">
        <v>15037</v>
      </c>
      <c r="D1660" s="7" t="s">
        <v>15038</v>
      </c>
      <c r="E1660" s="8">
        <v>3</v>
      </c>
      <c r="F1660" s="8">
        <v>3</v>
      </c>
      <c r="G1660" s="8">
        <v>0</v>
      </c>
      <c r="H1660" s="8">
        <v>0</v>
      </c>
      <c r="I1660" s="7" t="s">
        <v>2415</v>
      </c>
      <c r="J1660" s="7" t="s">
        <v>6260</v>
      </c>
      <c r="K1660" s="7" t="s">
        <v>15039</v>
      </c>
      <c r="L1660" s="7"/>
      <c r="M1660" s="7"/>
      <c r="N1660" s="7"/>
      <c r="O1660" s="7"/>
      <c r="P1660" s="7" t="s">
        <v>15040</v>
      </c>
      <c r="Q1660" s="7" t="s">
        <v>15041</v>
      </c>
      <c r="R1660" s="7"/>
      <c r="S1660" s="7"/>
      <c r="T1660" s="7"/>
    </row>
    <row r="1661" spans="1:20" ht="14.25" x14ac:dyDescent="0.2">
      <c r="A1661" s="7" t="s">
        <v>15042</v>
      </c>
      <c r="B1661" s="7" t="s">
        <v>886</v>
      </c>
      <c r="C1661" s="7" t="s">
        <v>15043</v>
      </c>
      <c r="D1661" s="7" t="s">
        <v>11915</v>
      </c>
      <c r="E1661" s="8">
        <v>1</v>
      </c>
      <c r="F1661" s="8">
        <v>1</v>
      </c>
      <c r="G1661" s="8">
        <v>0</v>
      </c>
      <c r="H1661" s="8">
        <v>0</v>
      </c>
      <c r="I1661" s="7" t="s">
        <v>2415</v>
      </c>
      <c r="J1661" s="7"/>
      <c r="K1661" s="7"/>
      <c r="L1661" s="7" t="s">
        <v>2869</v>
      </c>
      <c r="M1661" s="7" t="s">
        <v>15044</v>
      </c>
      <c r="N1661" s="7"/>
      <c r="O1661" s="7"/>
      <c r="P1661" s="7" t="s">
        <v>15045</v>
      </c>
      <c r="Q1661" s="7" t="s">
        <v>15046</v>
      </c>
      <c r="R1661" s="7"/>
      <c r="S1661" s="7"/>
      <c r="T1661" s="7"/>
    </row>
    <row r="1662" spans="1:20" ht="14.25" x14ac:dyDescent="0.2">
      <c r="A1662" s="7" t="s">
        <v>15047</v>
      </c>
      <c r="B1662" s="7" t="s">
        <v>886</v>
      </c>
      <c r="C1662" s="7" t="s">
        <v>15043</v>
      </c>
      <c r="D1662" s="7" t="s">
        <v>15048</v>
      </c>
      <c r="E1662" s="8">
        <v>4</v>
      </c>
      <c r="F1662" s="8">
        <v>4</v>
      </c>
      <c r="G1662" s="8">
        <v>0</v>
      </c>
      <c r="H1662" s="8">
        <v>0</v>
      </c>
      <c r="I1662" s="7" t="s">
        <v>2415</v>
      </c>
      <c r="J1662" s="7"/>
      <c r="K1662" s="7"/>
      <c r="L1662" s="7" t="s">
        <v>2869</v>
      </c>
      <c r="M1662" s="7" t="s">
        <v>15044</v>
      </c>
      <c r="N1662" s="7"/>
      <c r="O1662" s="7"/>
      <c r="P1662" s="7" t="s">
        <v>15045</v>
      </c>
      <c r="Q1662" s="7" t="s">
        <v>15046</v>
      </c>
      <c r="R1662" s="7"/>
      <c r="S1662" s="7"/>
      <c r="T1662" s="7"/>
    </row>
    <row r="1663" spans="1:20" ht="14.25" x14ac:dyDescent="0.2">
      <c r="A1663" s="7" t="s">
        <v>15049</v>
      </c>
      <c r="B1663" s="7" t="s">
        <v>886</v>
      </c>
      <c r="C1663" s="7" t="s">
        <v>15050</v>
      </c>
      <c r="D1663" s="7" t="s">
        <v>15051</v>
      </c>
      <c r="E1663" s="8">
        <v>4</v>
      </c>
      <c r="F1663" s="8">
        <v>3</v>
      </c>
      <c r="G1663" s="8">
        <v>1</v>
      </c>
      <c r="H1663" s="8">
        <v>0</v>
      </c>
      <c r="I1663" s="7" t="s">
        <v>2415</v>
      </c>
      <c r="J1663" s="7"/>
      <c r="K1663" s="7"/>
      <c r="L1663" s="7"/>
      <c r="M1663" s="7" t="s">
        <v>15052</v>
      </c>
      <c r="N1663" s="7" t="s">
        <v>15053</v>
      </c>
      <c r="O1663" s="7" t="s">
        <v>3558</v>
      </c>
      <c r="P1663" s="7" t="s">
        <v>15054</v>
      </c>
      <c r="Q1663" s="7" t="s">
        <v>15055</v>
      </c>
      <c r="R1663" s="7" t="s">
        <v>2422</v>
      </c>
      <c r="S1663" s="7" t="s">
        <v>15056</v>
      </c>
      <c r="T1663" s="7" t="s">
        <v>15057</v>
      </c>
    </row>
    <row r="1664" spans="1:20" ht="14.25" x14ac:dyDescent="0.2">
      <c r="A1664" s="7" t="s">
        <v>15058</v>
      </c>
      <c r="B1664" s="7" t="s">
        <v>886</v>
      </c>
      <c r="C1664" s="7" t="s">
        <v>15059</v>
      </c>
      <c r="D1664" s="7" t="s">
        <v>15060</v>
      </c>
      <c r="E1664" s="8">
        <v>3</v>
      </c>
      <c r="F1664" s="8">
        <v>3</v>
      </c>
      <c r="G1664" s="8">
        <v>0</v>
      </c>
      <c r="H1664" s="8">
        <v>0</v>
      </c>
      <c r="I1664" s="7" t="s">
        <v>2953</v>
      </c>
      <c r="J1664" s="7" t="s">
        <v>5772</v>
      </c>
      <c r="K1664" s="7" t="s">
        <v>2817</v>
      </c>
      <c r="L1664" s="7"/>
      <c r="M1664" s="7"/>
      <c r="N1664" s="7"/>
      <c r="O1664" s="7"/>
      <c r="P1664" s="7"/>
      <c r="Q1664" s="7"/>
      <c r="R1664" s="7" t="s">
        <v>2476</v>
      </c>
      <c r="S1664" s="7" t="s">
        <v>15061</v>
      </c>
      <c r="T1664" s="7" t="s">
        <v>15062</v>
      </c>
    </row>
    <row r="1665" spans="1:20" ht="14.25" x14ac:dyDescent="0.2">
      <c r="A1665" s="7" t="s">
        <v>15063</v>
      </c>
      <c r="B1665" s="7" t="s">
        <v>886</v>
      </c>
      <c r="C1665" s="7" t="s">
        <v>15064</v>
      </c>
      <c r="D1665" s="7" t="s">
        <v>15065</v>
      </c>
      <c r="E1665" s="8">
        <v>1</v>
      </c>
      <c r="F1665" s="8">
        <v>1</v>
      </c>
      <c r="G1665" s="8">
        <v>0</v>
      </c>
      <c r="H1665" s="8">
        <v>0</v>
      </c>
      <c r="I1665" s="7" t="s">
        <v>2415</v>
      </c>
      <c r="J1665" s="7" t="s">
        <v>15066</v>
      </c>
      <c r="K1665" s="7" t="s">
        <v>15067</v>
      </c>
      <c r="L1665" s="7" t="s">
        <v>3046</v>
      </c>
      <c r="M1665" s="7" t="s">
        <v>15068</v>
      </c>
      <c r="N1665" s="7" t="s">
        <v>15069</v>
      </c>
      <c r="O1665" s="7" t="s">
        <v>6858</v>
      </c>
      <c r="P1665" s="7"/>
      <c r="Q1665" s="7"/>
      <c r="R1665" s="7"/>
      <c r="S1665" s="7"/>
      <c r="T1665" s="7"/>
    </row>
    <row r="1666" spans="1:20" ht="14.25" x14ac:dyDescent="0.2">
      <c r="A1666" s="7" t="s">
        <v>15070</v>
      </c>
      <c r="B1666" s="7" t="s">
        <v>886</v>
      </c>
      <c r="C1666" s="7" t="s">
        <v>15071</v>
      </c>
      <c r="D1666" s="7" t="s">
        <v>15072</v>
      </c>
      <c r="E1666" s="8">
        <v>3</v>
      </c>
      <c r="F1666" s="8">
        <v>3</v>
      </c>
      <c r="G1666" s="8">
        <v>0</v>
      </c>
      <c r="H1666" s="8">
        <v>0</v>
      </c>
      <c r="I1666" s="7" t="s">
        <v>2415</v>
      </c>
      <c r="J1666" s="7"/>
      <c r="K1666" s="7"/>
      <c r="L1666" s="7" t="s">
        <v>15073</v>
      </c>
      <c r="M1666" s="7"/>
      <c r="N1666" s="7"/>
      <c r="O1666" s="7"/>
      <c r="P1666" s="7"/>
      <c r="Q1666" s="7"/>
      <c r="R1666" s="7" t="s">
        <v>2556</v>
      </c>
      <c r="S1666" s="7" t="s">
        <v>15074</v>
      </c>
      <c r="T1666" s="7" t="s">
        <v>15075</v>
      </c>
    </row>
    <row r="1667" spans="1:20" ht="14.25" x14ac:dyDescent="0.2">
      <c r="A1667" s="7" t="s">
        <v>15076</v>
      </c>
      <c r="B1667" s="7" t="s">
        <v>886</v>
      </c>
      <c r="C1667" s="7" t="s">
        <v>15077</v>
      </c>
      <c r="D1667" s="7" t="s">
        <v>15078</v>
      </c>
      <c r="E1667" s="8">
        <v>3</v>
      </c>
      <c r="F1667" s="8">
        <v>3</v>
      </c>
      <c r="G1667" s="8">
        <v>0</v>
      </c>
      <c r="H1667" s="8">
        <v>0</v>
      </c>
      <c r="I1667" s="7" t="s">
        <v>2415</v>
      </c>
      <c r="J1667" s="7" t="s">
        <v>15079</v>
      </c>
      <c r="K1667" s="7"/>
      <c r="L1667" s="7" t="s">
        <v>15080</v>
      </c>
      <c r="M1667" s="7"/>
      <c r="N1667" s="7"/>
      <c r="O1667" s="7"/>
      <c r="P1667" s="7"/>
      <c r="Q1667" s="7"/>
      <c r="R1667" s="7"/>
      <c r="S1667" s="7"/>
      <c r="T1667" s="7"/>
    </row>
    <row r="1668" spans="1:20" ht="14.25" x14ac:dyDescent="0.2">
      <c r="A1668" s="7" t="s">
        <v>15081</v>
      </c>
      <c r="B1668" s="7" t="s">
        <v>886</v>
      </c>
      <c r="C1668" s="7" t="s">
        <v>15082</v>
      </c>
      <c r="D1668" s="7" t="s">
        <v>15083</v>
      </c>
      <c r="E1668" s="8">
        <v>2</v>
      </c>
      <c r="F1668" s="8">
        <v>2</v>
      </c>
      <c r="G1668" s="8">
        <v>0</v>
      </c>
      <c r="H1668" s="8">
        <v>0</v>
      </c>
      <c r="I1668" s="7" t="s">
        <v>2415</v>
      </c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</row>
    <row r="1669" spans="1:20" ht="14.25" x14ac:dyDescent="0.2">
      <c r="A1669" s="7" t="s">
        <v>15084</v>
      </c>
      <c r="B1669" s="7" t="s">
        <v>886</v>
      </c>
      <c r="C1669" s="7" t="s">
        <v>15085</v>
      </c>
      <c r="D1669" s="7" t="s">
        <v>4786</v>
      </c>
      <c r="E1669" s="8">
        <v>1</v>
      </c>
      <c r="F1669" s="8">
        <v>1</v>
      </c>
      <c r="G1669" s="8">
        <v>0</v>
      </c>
      <c r="H1669" s="8">
        <v>0</v>
      </c>
      <c r="I1669" s="7" t="s">
        <v>2415</v>
      </c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</row>
    <row r="1670" spans="1:20" ht="14.25" x14ac:dyDescent="0.2">
      <c r="A1670" s="7" t="s">
        <v>15086</v>
      </c>
      <c r="B1670" s="7" t="s">
        <v>886</v>
      </c>
      <c r="C1670" s="7" t="s">
        <v>15087</v>
      </c>
      <c r="D1670" s="7" t="s">
        <v>12547</v>
      </c>
      <c r="E1670" s="8">
        <v>1</v>
      </c>
      <c r="F1670" s="8">
        <v>1</v>
      </c>
      <c r="G1670" s="8">
        <v>0</v>
      </c>
      <c r="H1670" s="8">
        <v>0</v>
      </c>
      <c r="I1670" s="7" t="s">
        <v>2415</v>
      </c>
      <c r="J1670" s="7" t="s">
        <v>3958</v>
      </c>
      <c r="K1670" s="7" t="s">
        <v>15088</v>
      </c>
      <c r="L1670" s="7" t="s">
        <v>15089</v>
      </c>
      <c r="M1670" s="7" t="s">
        <v>15090</v>
      </c>
      <c r="N1670" s="7" t="s">
        <v>15091</v>
      </c>
      <c r="O1670" s="7" t="s">
        <v>15092</v>
      </c>
      <c r="P1670" s="7" t="s">
        <v>15093</v>
      </c>
      <c r="Q1670" s="7" t="s">
        <v>15094</v>
      </c>
      <c r="R1670" s="7" t="s">
        <v>4534</v>
      </c>
      <c r="S1670" s="7" t="s">
        <v>15095</v>
      </c>
      <c r="T1670" s="7" t="s">
        <v>15096</v>
      </c>
    </row>
    <row r="1671" spans="1:20" ht="14.25" x14ac:dyDescent="0.2">
      <c r="A1671" s="7" t="s">
        <v>15097</v>
      </c>
      <c r="B1671" s="7" t="s">
        <v>886</v>
      </c>
      <c r="C1671" s="7" t="s">
        <v>15098</v>
      </c>
      <c r="D1671" s="7" t="s">
        <v>15099</v>
      </c>
      <c r="E1671" s="8">
        <v>2</v>
      </c>
      <c r="F1671" s="8">
        <v>2</v>
      </c>
      <c r="G1671" s="8">
        <v>0</v>
      </c>
      <c r="H1671" s="8">
        <v>0</v>
      </c>
      <c r="I1671" s="7" t="s">
        <v>2415</v>
      </c>
      <c r="J1671" s="7"/>
      <c r="K1671" s="7"/>
      <c r="L1671" s="7"/>
      <c r="M1671" s="7" t="s">
        <v>15100</v>
      </c>
      <c r="N1671" s="7"/>
      <c r="O1671" s="7"/>
      <c r="P1671" s="7"/>
      <c r="Q1671" s="7"/>
      <c r="R1671" s="7" t="s">
        <v>2835</v>
      </c>
      <c r="S1671" s="7" t="s">
        <v>15101</v>
      </c>
      <c r="T1671" s="7" t="s">
        <v>15102</v>
      </c>
    </row>
    <row r="1672" spans="1:20" ht="14.25" x14ac:dyDescent="0.2">
      <c r="A1672" s="7" t="s">
        <v>15103</v>
      </c>
      <c r="B1672" s="7" t="s">
        <v>886</v>
      </c>
      <c r="C1672" s="7" t="s">
        <v>15104</v>
      </c>
      <c r="D1672" s="7" t="s">
        <v>15105</v>
      </c>
      <c r="E1672" s="8">
        <v>29</v>
      </c>
      <c r="F1672" s="8">
        <v>23</v>
      </c>
      <c r="G1672" s="8">
        <v>6</v>
      </c>
      <c r="H1672" s="8">
        <v>0</v>
      </c>
      <c r="I1672" s="7" t="s">
        <v>2415</v>
      </c>
      <c r="J1672" s="7" t="s">
        <v>5772</v>
      </c>
      <c r="K1672" s="7"/>
      <c r="L1672" s="7" t="s">
        <v>6697</v>
      </c>
      <c r="M1672" s="7"/>
      <c r="N1672" s="7"/>
      <c r="O1672" s="7"/>
      <c r="P1672" s="7" t="s">
        <v>12445</v>
      </c>
      <c r="Q1672" s="7" t="s">
        <v>12446</v>
      </c>
      <c r="R1672" s="7"/>
      <c r="S1672" s="7"/>
      <c r="T1672" s="7"/>
    </row>
    <row r="1673" spans="1:20" ht="14.25" x14ac:dyDescent="0.2">
      <c r="A1673" s="7" t="s">
        <v>15106</v>
      </c>
      <c r="B1673" s="7" t="s">
        <v>886</v>
      </c>
      <c r="C1673" s="7" t="s">
        <v>15107</v>
      </c>
      <c r="D1673" s="7" t="s">
        <v>15108</v>
      </c>
      <c r="E1673" s="8">
        <v>73</v>
      </c>
      <c r="F1673" s="8">
        <v>61</v>
      </c>
      <c r="G1673" s="8">
        <v>12</v>
      </c>
      <c r="H1673" s="8">
        <v>0</v>
      </c>
      <c r="I1673" s="7" t="s">
        <v>2415</v>
      </c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</row>
    <row r="1674" spans="1:20" ht="14.25" x14ac:dyDescent="0.2">
      <c r="A1674" s="7" t="s">
        <v>15109</v>
      </c>
      <c r="B1674" s="7" t="s">
        <v>886</v>
      </c>
      <c r="C1674" s="7" t="s">
        <v>15110</v>
      </c>
      <c r="D1674" s="7" t="s">
        <v>15111</v>
      </c>
      <c r="E1674" s="8">
        <v>3</v>
      </c>
      <c r="F1674" s="8">
        <v>2</v>
      </c>
      <c r="G1674" s="8">
        <v>1</v>
      </c>
      <c r="H1674" s="8">
        <v>0</v>
      </c>
      <c r="I1674" s="7" t="s">
        <v>2415</v>
      </c>
      <c r="J1674" s="7" t="s">
        <v>15112</v>
      </c>
      <c r="K1674" s="7" t="s">
        <v>15113</v>
      </c>
      <c r="L1674" s="7" t="s">
        <v>4546</v>
      </c>
      <c r="M1674" s="7" t="s">
        <v>4547</v>
      </c>
      <c r="N1674" s="7" t="s">
        <v>4548</v>
      </c>
      <c r="O1674" s="7" t="s">
        <v>3906</v>
      </c>
      <c r="P1674" s="7"/>
      <c r="Q1674" s="7"/>
      <c r="R1674" s="7" t="s">
        <v>2556</v>
      </c>
      <c r="S1674" s="7" t="s">
        <v>14203</v>
      </c>
      <c r="T1674" s="7" t="s">
        <v>14204</v>
      </c>
    </row>
    <row r="1675" spans="1:20" ht="14.25" x14ac:dyDescent="0.2">
      <c r="A1675" s="7" t="s">
        <v>15114</v>
      </c>
      <c r="B1675" s="7" t="s">
        <v>886</v>
      </c>
      <c r="C1675" s="7" t="s">
        <v>15115</v>
      </c>
      <c r="D1675" s="7" t="s">
        <v>8138</v>
      </c>
      <c r="E1675" s="8">
        <v>1</v>
      </c>
      <c r="F1675" s="8">
        <v>1</v>
      </c>
      <c r="G1675" s="8">
        <v>0</v>
      </c>
      <c r="H1675" s="8">
        <v>0</v>
      </c>
      <c r="I1675" s="7" t="s">
        <v>2415</v>
      </c>
      <c r="J1675" s="7"/>
      <c r="K1675" s="7"/>
      <c r="L1675" s="7"/>
      <c r="M1675" s="7"/>
      <c r="N1675" s="7"/>
      <c r="O1675" s="7"/>
      <c r="P1675" s="7" t="s">
        <v>4033</v>
      </c>
      <c r="Q1675" s="7" t="s">
        <v>4034</v>
      </c>
      <c r="R1675" s="7"/>
      <c r="S1675" s="7"/>
      <c r="T1675" s="7"/>
    </row>
    <row r="1676" spans="1:20" ht="14.25" x14ac:dyDescent="0.2">
      <c r="A1676" s="7" t="s">
        <v>15116</v>
      </c>
      <c r="B1676" s="7" t="s">
        <v>886</v>
      </c>
      <c r="C1676" s="7" t="s">
        <v>15117</v>
      </c>
      <c r="D1676" s="7" t="s">
        <v>9304</v>
      </c>
      <c r="E1676" s="8">
        <v>1</v>
      </c>
      <c r="F1676" s="8">
        <v>1</v>
      </c>
      <c r="G1676" s="8">
        <v>0</v>
      </c>
      <c r="H1676" s="8">
        <v>0</v>
      </c>
      <c r="I1676" s="7" t="s">
        <v>2415</v>
      </c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</row>
    <row r="1677" spans="1:20" ht="14.25" x14ac:dyDescent="0.2">
      <c r="A1677" s="7" t="s">
        <v>15118</v>
      </c>
      <c r="B1677" s="7" t="s">
        <v>886</v>
      </c>
      <c r="C1677" s="7" t="s">
        <v>15119</v>
      </c>
      <c r="D1677" s="7" t="s">
        <v>15120</v>
      </c>
      <c r="E1677" s="8">
        <v>2</v>
      </c>
      <c r="F1677" s="8">
        <v>1</v>
      </c>
      <c r="G1677" s="8">
        <v>1</v>
      </c>
      <c r="H1677" s="8">
        <v>0</v>
      </c>
      <c r="I1677" s="7" t="s">
        <v>2415</v>
      </c>
      <c r="J1677" s="7" t="s">
        <v>15121</v>
      </c>
      <c r="K1677" s="7" t="s">
        <v>15122</v>
      </c>
      <c r="L1677" s="7" t="s">
        <v>6866</v>
      </c>
      <c r="M1677" s="7" t="s">
        <v>15123</v>
      </c>
      <c r="N1677" s="7" t="s">
        <v>15124</v>
      </c>
      <c r="O1677" s="7" t="s">
        <v>8634</v>
      </c>
      <c r="P1677" s="7" t="s">
        <v>7449</v>
      </c>
      <c r="Q1677" s="7" t="s">
        <v>7450</v>
      </c>
      <c r="R1677" s="7" t="s">
        <v>8635</v>
      </c>
      <c r="S1677" s="7" t="s">
        <v>15125</v>
      </c>
      <c r="T1677" s="7" t="s">
        <v>15126</v>
      </c>
    </row>
    <row r="1678" spans="1:20" ht="14.25" x14ac:dyDescent="0.2">
      <c r="A1678" s="7" t="s">
        <v>15127</v>
      </c>
      <c r="B1678" s="7" t="s">
        <v>886</v>
      </c>
      <c r="C1678" s="7" t="s">
        <v>15128</v>
      </c>
      <c r="D1678" s="7" t="s">
        <v>15129</v>
      </c>
      <c r="E1678" s="8">
        <v>5</v>
      </c>
      <c r="F1678" s="8">
        <v>5</v>
      </c>
      <c r="G1678" s="8">
        <v>0</v>
      </c>
      <c r="H1678" s="8">
        <v>0</v>
      </c>
      <c r="I1678" s="7" t="s">
        <v>2415</v>
      </c>
      <c r="J1678" s="7"/>
      <c r="K1678" s="7"/>
      <c r="L1678" s="7" t="s">
        <v>2869</v>
      </c>
      <c r="M1678" s="7"/>
      <c r="N1678" s="7"/>
      <c r="O1678" s="7"/>
      <c r="P1678" s="7" t="s">
        <v>15130</v>
      </c>
      <c r="Q1678" s="7" t="s">
        <v>15131</v>
      </c>
      <c r="R1678" s="7" t="s">
        <v>2422</v>
      </c>
      <c r="S1678" s="7" t="s">
        <v>15132</v>
      </c>
      <c r="T1678" s="7" t="s">
        <v>15133</v>
      </c>
    </row>
    <row r="1679" spans="1:20" ht="14.25" x14ac:dyDescent="0.2">
      <c r="A1679" s="7" t="s">
        <v>15134</v>
      </c>
      <c r="B1679" s="7" t="s">
        <v>886</v>
      </c>
      <c r="C1679" s="7" t="s">
        <v>15135</v>
      </c>
      <c r="D1679" s="7" t="s">
        <v>15136</v>
      </c>
      <c r="E1679" s="8">
        <v>2</v>
      </c>
      <c r="F1679" s="8">
        <v>2</v>
      </c>
      <c r="G1679" s="8">
        <v>0</v>
      </c>
      <c r="H1679" s="8">
        <v>0</v>
      </c>
      <c r="I1679" s="7" t="s">
        <v>2374</v>
      </c>
      <c r="J1679" s="7" t="s">
        <v>2784</v>
      </c>
      <c r="K1679" s="7"/>
      <c r="L1679" s="7" t="s">
        <v>3715</v>
      </c>
      <c r="M1679" s="7"/>
      <c r="N1679" s="7"/>
      <c r="O1679" s="7"/>
      <c r="P1679" s="7" t="s">
        <v>15137</v>
      </c>
      <c r="Q1679" s="7" t="s">
        <v>15138</v>
      </c>
      <c r="R1679" s="7" t="s">
        <v>2433</v>
      </c>
      <c r="S1679" s="7" t="s">
        <v>15139</v>
      </c>
      <c r="T1679" s="7" t="s">
        <v>15140</v>
      </c>
    </row>
    <row r="1680" spans="1:20" ht="14.25" x14ac:dyDescent="0.2">
      <c r="A1680" s="7" t="s">
        <v>15141</v>
      </c>
      <c r="B1680" s="7" t="s">
        <v>886</v>
      </c>
      <c r="C1680" s="7" t="s">
        <v>15142</v>
      </c>
      <c r="D1680" s="7" t="s">
        <v>15143</v>
      </c>
      <c r="E1680" s="8">
        <v>2</v>
      </c>
      <c r="F1680" s="8">
        <v>0</v>
      </c>
      <c r="G1680" s="8">
        <v>2</v>
      </c>
      <c r="H1680" s="8">
        <v>0</v>
      </c>
      <c r="I1680" s="7" t="s">
        <v>2953</v>
      </c>
      <c r="J1680" s="7" t="s">
        <v>3692</v>
      </c>
      <c r="K1680" s="7" t="s">
        <v>3745</v>
      </c>
      <c r="L1680" s="7" t="s">
        <v>5985</v>
      </c>
      <c r="M1680" s="7"/>
      <c r="N1680" s="7"/>
      <c r="O1680" s="7"/>
      <c r="P1680" s="7" t="s">
        <v>9819</v>
      </c>
      <c r="Q1680" s="7" t="s">
        <v>9820</v>
      </c>
      <c r="R1680" s="7" t="s">
        <v>2487</v>
      </c>
      <c r="S1680" s="7" t="s">
        <v>9384</v>
      </c>
      <c r="T1680" s="7" t="s">
        <v>9385</v>
      </c>
    </row>
    <row r="1681" spans="1:20" ht="14.25" x14ac:dyDescent="0.2">
      <c r="A1681" s="7" t="s">
        <v>15144</v>
      </c>
      <c r="B1681" s="7" t="s">
        <v>886</v>
      </c>
      <c r="C1681" s="7" t="s">
        <v>15145</v>
      </c>
      <c r="D1681" s="7" t="s">
        <v>6531</v>
      </c>
      <c r="E1681" s="8">
        <v>1</v>
      </c>
      <c r="F1681" s="8">
        <v>1</v>
      </c>
      <c r="G1681" s="8">
        <v>0</v>
      </c>
      <c r="H1681" s="8">
        <v>0</v>
      </c>
      <c r="I1681" s="7" t="s">
        <v>2415</v>
      </c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</row>
    <row r="1682" spans="1:20" ht="14.25" x14ac:dyDescent="0.2">
      <c r="A1682" s="7" t="s">
        <v>15146</v>
      </c>
      <c r="B1682" s="7" t="s">
        <v>886</v>
      </c>
      <c r="C1682" s="7" t="s">
        <v>15147</v>
      </c>
      <c r="D1682" s="7" t="s">
        <v>15148</v>
      </c>
      <c r="E1682" s="8">
        <v>3</v>
      </c>
      <c r="F1682" s="8">
        <v>3</v>
      </c>
      <c r="G1682" s="8">
        <v>0</v>
      </c>
      <c r="H1682" s="8">
        <v>0</v>
      </c>
      <c r="I1682" s="7" t="s">
        <v>2415</v>
      </c>
      <c r="J1682" s="7"/>
      <c r="K1682" s="7"/>
      <c r="L1682" s="7"/>
      <c r="M1682" s="7"/>
      <c r="N1682" s="7"/>
      <c r="O1682" s="7"/>
      <c r="P1682" s="7"/>
      <c r="Q1682" s="7"/>
      <c r="R1682" s="7" t="s">
        <v>2476</v>
      </c>
      <c r="S1682" s="7" t="s">
        <v>15149</v>
      </c>
      <c r="T1682" s="7" t="s">
        <v>2478</v>
      </c>
    </row>
    <row r="1683" spans="1:20" ht="14.25" x14ac:dyDescent="0.2">
      <c r="A1683" s="7" t="s">
        <v>15150</v>
      </c>
      <c r="B1683" s="7" t="s">
        <v>886</v>
      </c>
      <c r="C1683" s="7" t="s">
        <v>15151</v>
      </c>
      <c r="D1683" s="7" t="s">
        <v>15152</v>
      </c>
      <c r="E1683" s="8">
        <v>6</v>
      </c>
      <c r="F1683" s="8">
        <v>4</v>
      </c>
      <c r="G1683" s="8">
        <v>2</v>
      </c>
      <c r="H1683" s="8">
        <v>0</v>
      </c>
      <c r="I1683" s="7" t="s">
        <v>2415</v>
      </c>
      <c r="J1683" s="7"/>
      <c r="K1683" s="7"/>
      <c r="L1683" s="7" t="s">
        <v>6261</v>
      </c>
      <c r="M1683" s="7"/>
      <c r="N1683" s="7"/>
      <c r="O1683" s="7"/>
      <c r="P1683" s="7" t="s">
        <v>15153</v>
      </c>
      <c r="Q1683" s="7" t="s">
        <v>15154</v>
      </c>
      <c r="R1683" s="7" t="s">
        <v>3093</v>
      </c>
      <c r="S1683" s="7" t="s">
        <v>15155</v>
      </c>
      <c r="T1683" s="7" t="s">
        <v>15156</v>
      </c>
    </row>
    <row r="1684" spans="1:20" ht="14.25" x14ac:dyDescent="0.2">
      <c r="A1684" s="7" t="s">
        <v>15157</v>
      </c>
      <c r="B1684" s="7" t="s">
        <v>886</v>
      </c>
      <c r="C1684" s="7" t="s">
        <v>15158</v>
      </c>
      <c r="D1684" s="7" t="s">
        <v>15159</v>
      </c>
      <c r="E1684" s="8">
        <v>9</v>
      </c>
      <c r="F1684" s="8">
        <v>9</v>
      </c>
      <c r="G1684" s="8">
        <v>0</v>
      </c>
      <c r="H1684" s="8">
        <v>0</v>
      </c>
      <c r="I1684" s="7" t="s">
        <v>2415</v>
      </c>
      <c r="J1684" s="7"/>
      <c r="K1684" s="7" t="s">
        <v>3478</v>
      </c>
      <c r="L1684" s="7" t="s">
        <v>15160</v>
      </c>
      <c r="M1684" s="7" t="s">
        <v>15161</v>
      </c>
      <c r="N1684" s="7"/>
      <c r="O1684" s="7"/>
      <c r="P1684" s="7" t="s">
        <v>15162</v>
      </c>
      <c r="Q1684" s="7" t="s">
        <v>15163</v>
      </c>
      <c r="R1684" s="7" t="s">
        <v>2641</v>
      </c>
      <c r="S1684" s="7" t="s">
        <v>15164</v>
      </c>
      <c r="T1684" s="7" t="s">
        <v>15165</v>
      </c>
    </row>
    <row r="1685" spans="1:20" ht="14.25" x14ac:dyDescent="0.2">
      <c r="A1685" s="7" t="s">
        <v>15166</v>
      </c>
      <c r="B1685" s="7" t="s">
        <v>886</v>
      </c>
      <c r="C1685" s="7" t="s">
        <v>15158</v>
      </c>
      <c r="D1685" s="7" t="s">
        <v>15167</v>
      </c>
      <c r="E1685" s="8">
        <v>4</v>
      </c>
      <c r="F1685" s="8">
        <v>4</v>
      </c>
      <c r="G1685" s="8">
        <v>0</v>
      </c>
      <c r="H1685" s="8">
        <v>0</v>
      </c>
      <c r="I1685" s="7" t="s">
        <v>2415</v>
      </c>
      <c r="J1685" s="7"/>
      <c r="K1685" s="7" t="s">
        <v>3478</v>
      </c>
      <c r="L1685" s="7" t="s">
        <v>15160</v>
      </c>
      <c r="M1685" s="7" t="s">
        <v>15161</v>
      </c>
      <c r="N1685" s="7"/>
      <c r="O1685" s="7"/>
      <c r="P1685" s="7" t="s">
        <v>15162</v>
      </c>
      <c r="Q1685" s="7" t="s">
        <v>15163</v>
      </c>
      <c r="R1685" s="7" t="s">
        <v>2641</v>
      </c>
      <c r="S1685" s="7" t="s">
        <v>15164</v>
      </c>
      <c r="T1685" s="7" t="s">
        <v>15165</v>
      </c>
    </row>
    <row r="1686" spans="1:20" ht="14.25" x14ac:dyDescent="0.2">
      <c r="A1686" s="7" t="s">
        <v>15168</v>
      </c>
      <c r="B1686" s="7" t="s">
        <v>886</v>
      </c>
      <c r="C1686" s="7" t="s">
        <v>15115</v>
      </c>
      <c r="D1686" s="7" t="s">
        <v>15169</v>
      </c>
      <c r="E1686" s="8">
        <v>3</v>
      </c>
      <c r="F1686" s="8">
        <v>3</v>
      </c>
      <c r="G1686" s="8">
        <v>0</v>
      </c>
      <c r="H1686" s="8">
        <v>0</v>
      </c>
      <c r="I1686" s="7" t="s">
        <v>2415</v>
      </c>
      <c r="J1686" s="7"/>
      <c r="K1686" s="7"/>
      <c r="L1686" s="7"/>
      <c r="M1686" s="7"/>
      <c r="N1686" s="7"/>
      <c r="O1686" s="7"/>
      <c r="P1686" s="7" t="s">
        <v>4033</v>
      </c>
      <c r="Q1686" s="7" t="s">
        <v>4034</v>
      </c>
      <c r="R1686" s="7"/>
      <c r="S1686" s="7"/>
      <c r="T1686" s="7"/>
    </row>
    <row r="1687" spans="1:20" ht="14.25" x14ac:dyDescent="0.2">
      <c r="A1687" s="7" t="s">
        <v>15170</v>
      </c>
      <c r="B1687" s="7" t="s">
        <v>886</v>
      </c>
      <c r="C1687" s="7" t="s">
        <v>15171</v>
      </c>
      <c r="D1687" s="7" t="s">
        <v>12889</v>
      </c>
      <c r="E1687" s="8">
        <v>1</v>
      </c>
      <c r="F1687" s="8">
        <v>1</v>
      </c>
      <c r="G1687" s="8">
        <v>0</v>
      </c>
      <c r="H1687" s="8">
        <v>0</v>
      </c>
      <c r="I1687" s="7" t="s">
        <v>2374</v>
      </c>
      <c r="J1687" s="7"/>
      <c r="K1687" s="7"/>
      <c r="L1687" s="7"/>
      <c r="M1687" s="7"/>
      <c r="N1687" s="7"/>
      <c r="O1687" s="7"/>
      <c r="P1687" s="7"/>
      <c r="Q1687" s="7"/>
      <c r="R1687" s="7" t="s">
        <v>2835</v>
      </c>
      <c r="S1687" s="7" t="s">
        <v>15172</v>
      </c>
      <c r="T1687" s="7" t="s">
        <v>15173</v>
      </c>
    </row>
    <row r="1688" spans="1:20" ht="14.25" x14ac:dyDescent="0.2">
      <c r="A1688" s="7" t="s">
        <v>15174</v>
      </c>
      <c r="B1688" s="7" t="s">
        <v>886</v>
      </c>
      <c r="C1688" s="7" t="s">
        <v>15175</v>
      </c>
      <c r="D1688" s="7" t="s">
        <v>15176</v>
      </c>
      <c r="E1688" s="8">
        <v>6</v>
      </c>
      <c r="F1688" s="8">
        <v>6</v>
      </c>
      <c r="G1688" s="8">
        <v>0</v>
      </c>
      <c r="H1688" s="8">
        <v>0</v>
      </c>
      <c r="I1688" s="7" t="s">
        <v>2415</v>
      </c>
      <c r="J1688" s="7" t="s">
        <v>15177</v>
      </c>
      <c r="K1688" s="7" t="s">
        <v>15178</v>
      </c>
      <c r="L1688" s="7" t="s">
        <v>15179</v>
      </c>
      <c r="M1688" s="7" t="s">
        <v>15180</v>
      </c>
      <c r="N1688" s="7" t="s">
        <v>15181</v>
      </c>
      <c r="O1688" s="7" t="s">
        <v>15182</v>
      </c>
      <c r="P1688" s="7" t="s">
        <v>14727</v>
      </c>
      <c r="Q1688" s="7" t="s">
        <v>14728</v>
      </c>
      <c r="R1688" s="7" t="s">
        <v>4534</v>
      </c>
      <c r="S1688" s="7" t="s">
        <v>15183</v>
      </c>
      <c r="T1688" s="7" t="s">
        <v>15184</v>
      </c>
    </row>
    <row r="1689" spans="1:20" ht="14.25" x14ac:dyDescent="0.2">
      <c r="A1689" s="7" t="s">
        <v>15185</v>
      </c>
      <c r="B1689" s="7" t="s">
        <v>886</v>
      </c>
      <c r="C1689" s="7" t="s">
        <v>15186</v>
      </c>
      <c r="D1689" s="7" t="s">
        <v>15187</v>
      </c>
      <c r="E1689" s="8">
        <v>2</v>
      </c>
      <c r="F1689" s="8">
        <v>2</v>
      </c>
      <c r="G1689" s="8">
        <v>0</v>
      </c>
      <c r="H1689" s="8">
        <v>0</v>
      </c>
      <c r="I1689" s="7" t="s">
        <v>2415</v>
      </c>
      <c r="J1689" s="7" t="s">
        <v>15188</v>
      </c>
      <c r="K1689" s="7"/>
      <c r="L1689" s="7" t="s">
        <v>15189</v>
      </c>
      <c r="M1689" s="7"/>
      <c r="N1689" s="7"/>
      <c r="O1689" s="7"/>
      <c r="P1689" s="7" t="s">
        <v>15190</v>
      </c>
      <c r="Q1689" s="7" t="s">
        <v>15191</v>
      </c>
      <c r="R1689" s="7"/>
      <c r="S1689" s="7"/>
      <c r="T1689" s="7"/>
    </row>
    <row r="1690" spans="1:20" ht="14.25" x14ac:dyDescent="0.2">
      <c r="A1690" s="7" t="s">
        <v>15192</v>
      </c>
      <c r="B1690" s="7" t="s">
        <v>886</v>
      </c>
      <c r="C1690" s="7" t="s">
        <v>15193</v>
      </c>
      <c r="D1690" s="7" t="s">
        <v>15194</v>
      </c>
      <c r="E1690" s="8">
        <v>5</v>
      </c>
      <c r="F1690" s="8">
        <v>4</v>
      </c>
      <c r="G1690" s="8">
        <v>1</v>
      </c>
      <c r="H1690" s="8">
        <v>0</v>
      </c>
      <c r="I1690" s="7" t="s">
        <v>2953</v>
      </c>
      <c r="J1690" s="7"/>
      <c r="K1690" s="7" t="s">
        <v>3745</v>
      </c>
      <c r="L1690" s="7"/>
      <c r="M1690" s="7"/>
      <c r="N1690" s="7"/>
      <c r="O1690" s="7"/>
      <c r="P1690" s="7" t="s">
        <v>15195</v>
      </c>
      <c r="Q1690" s="7" t="s">
        <v>15196</v>
      </c>
      <c r="R1690" s="7"/>
      <c r="S1690" s="7"/>
      <c r="T1690" s="7"/>
    </row>
    <row r="1691" spans="1:20" ht="14.25" x14ac:dyDescent="0.2">
      <c r="A1691" s="7" t="s">
        <v>15197</v>
      </c>
      <c r="B1691" s="7" t="s">
        <v>886</v>
      </c>
      <c r="C1691" s="7" t="s">
        <v>15198</v>
      </c>
      <c r="D1691" s="7" t="s">
        <v>15199</v>
      </c>
      <c r="E1691" s="8">
        <v>1</v>
      </c>
      <c r="F1691" s="8">
        <v>1</v>
      </c>
      <c r="G1691" s="8">
        <v>0</v>
      </c>
      <c r="H1691" s="8">
        <v>0</v>
      </c>
      <c r="I1691" s="7" t="s">
        <v>2415</v>
      </c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</row>
    <row r="1692" spans="1:20" ht="14.25" x14ac:dyDescent="0.2">
      <c r="A1692" s="7" t="s">
        <v>15200</v>
      </c>
      <c r="B1692" s="7" t="s">
        <v>886</v>
      </c>
      <c r="C1692" s="7" t="s">
        <v>15201</v>
      </c>
      <c r="D1692" s="7" t="s">
        <v>15202</v>
      </c>
      <c r="E1692" s="8">
        <v>5</v>
      </c>
      <c r="F1692" s="8">
        <v>5</v>
      </c>
      <c r="G1692" s="8">
        <v>0</v>
      </c>
      <c r="H1692" s="8">
        <v>0</v>
      </c>
      <c r="I1692" s="7" t="s">
        <v>2415</v>
      </c>
      <c r="J1692" s="7" t="s">
        <v>8309</v>
      </c>
      <c r="K1692" s="7" t="s">
        <v>8310</v>
      </c>
      <c r="L1692" s="7"/>
      <c r="M1692" s="7"/>
      <c r="N1692" s="7"/>
      <c r="O1692" s="7"/>
      <c r="P1692" s="7"/>
      <c r="Q1692" s="7"/>
      <c r="R1692" s="7" t="s">
        <v>8315</v>
      </c>
      <c r="S1692" s="7" t="s">
        <v>15203</v>
      </c>
      <c r="T1692" s="7" t="s">
        <v>15204</v>
      </c>
    </row>
    <row r="1693" spans="1:20" ht="14.25" x14ac:dyDescent="0.2">
      <c r="A1693" s="7" t="s">
        <v>15205</v>
      </c>
      <c r="B1693" s="7" t="s">
        <v>886</v>
      </c>
      <c r="C1693" s="7" t="s">
        <v>15201</v>
      </c>
      <c r="D1693" s="7" t="s">
        <v>15206</v>
      </c>
      <c r="E1693" s="8">
        <v>1</v>
      </c>
      <c r="F1693" s="8">
        <v>1</v>
      </c>
      <c r="G1693" s="8">
        <v>0</v>
      </c>
      <c r="H1693" s="8">
        <v>0</v>
      </c>
      <c r="I1693" s="7" t="s">
        <v>2415</v>
      </c>
      <c r="J1693" s="7" t="s">
        <v>8309</v>
      </c>
      <c r="K1693" s="7" t="s">
        <v>8310</v>
      </c>
      <c r="L1693" s="7"/>
      <c r="M1693" s="7" t="s">
        <v>15207</v>
      </c>
      <c r="N1693" s="7" t="s">
        <v>15208</v>
      </c>
      <c r="O1693" s="7" t="s">
        <v>2788</v>
      </c>
      <c r="P1693" s="7"/>
      <c r="Q1693" s="7"/>
      <c r="R1693" s="7"/>
      <c r="S1693" s="7"/>
      <c r="T1693" s="7"/>
    </row>
    <row r="1694" spans="1:20" ht="14.25" x14ac:dyDescent="0.2">
      <c r="A1694" s="7" t="s">
        <v>15209</v>
      </c>
      <c r="B1694" s="7" t="s">
        <v>886</v>
      </c>
      <c r="C1694" s="7" t="s">
        <v>15210</v>
      </c>
      <c r="D1694" s="7" t="s">
        <v>15211</v>
      </c>
      <c r="E1694" s="8">
        <v>1</v>
      </c>
      <c r="F1694" s="8">
        <v>1</v>
      </c>
      <c r="G1694" s="8">
        <v>0</v>
      </c>
      <c r="H1694" s="8">
        <v>0</v>
      </c>
      <c r="I1694" s="7" t="s">
        <v>2374</v>
      </c>
      <c r="J1694" s="7" t="s">
        <v>3692</v>
      </c>
      <c r="K1694" s="7" t="s">
        <v>3745</v>
      </c>
      <c r="L1694" s="7" t="s">
        <v>10698</v>
      </c>
      <c r="M1694" s="7"/>
      <c r="N1694" s="7"/>
      <c r="O1694" s="7"/>
      <c r="P1694" s="7" t="s">
        <v>4097</v>
      </c>
      <c r="Q1694" s="7" t="s">
        <v>4098</v>
      </c>
      <c r="R1694" s="7" t="s">
        <v>2397</v>
      </c>
      <c r="S1694" s="7" t="s">
        <v>10693</v>
      </c>
      <c r="T1694" s="7" t="s">
        <v>10694</v>
      </c>
    </row>
    <row r="1695" spans="1:20" ht="14.25" x14ac:dyDescent="0.2">
      <c r="A1695" s="7" t="s">
        <v>15212</v>
      </c>
      <c r="B1695" s="7" t="s">
        <v>886</v>
      </c>
      <c r="C1695" s="7" t="s">
        <v>15213</v>
      </c>
      <c r="D1695" s="7" t="s">
        <v>15214</v>
      </c>
      <c r="E1695" s="8">
        <v>2</v>
      </c>
      <c r="F1695" s="8">
        <v>1</v>
      </c>
      <c r="G1695" s="8">
        <v>1</v>
      </c>
      <c r="H1695" s="8">
        <v>0</v>
      </c>
      <c r="I1695" s="7" t="s">
        <v>2953</v>
      </c>
      <c r="J1695" s="7"/>
      <c r="K1695" s="7" t="s">
        <v>3837</v>
      </c>
      <c r="L1695" s="7" t="s">
        <v>3370</v>
      </c>
      <c r="M1695" s="7"/>
      <c r="N1695" s="7"/>
      <c r="O1695" s="7"/>
      <c r="P1695" s="7" t="s">
        <v>7812</v>
      </c>
      <c r="Q1695" s="7" t="s">
        <v>7813</v>
      </c>
      <c r="R1695" s="7" t="s">
        <v>2556</v>
      </c>
      <c r="S1695" s="7" t="s">
        <v>15215</v>
      </c>
      <c r="T1695" s="7" t="s">
        <v>15216</v>
      </c>
    </row>
    <row r="1696" spans="1:20" ht="14.25" x14ac:dyDescent="0.2">
      <c r="A1696" s="7" t="s">
        <v>15217</v>
      </c>
      <c r="B1696" s="7" t="s">
        <v>886</v>
      </c>
      <c r="C1696" s="7" t="s">
        <v>15218</v>
      </c>
      <c r="D1696" s="7" t="s">
        <v>15219</v>
      </c>
      <c r="E1696" s="8">
        <v>6</v>
      </c>
      <c r="F1696" s="8">
        <v>5</v>
      </c>
      <c r="G1696" s="8">
        <v>1</v>
      </c>
      <c r="H1696" s="8">
        <v>0</v>
      </c>
      <c r="I1696" s="7" t="s">
        <v>2415</v>
      </c>
      <c r="J1696" s="7" t="s">
        <v>7145</v>
      </c>
      <c r="K1696" s="7"/>
      <c r="L1696" s="7" t="s">
        <v>15220</v>
      </c>
      <c r="M1696" s="7"/>
      <c r="N1696" s="7"/>
      <c r="O1696" s="7"/>
      <c r="P1696" s="7" t="s">
        <v>6466</v>
      </c>
      <c r="Q1696" s="7" t="s">
        <v>6467</v>
      </c>
      <c r="R1696" s="7"/>
      <c r="S1696" s="7"/>
      <c r="T1696" s="7"/>
    </row>
    <row r="1697" spans="1:20" ht="14.25" x14ac:dyDescent="0.2">
      <c r="A1697" s="7" t="s">
        <v>15221</v>
      </c>
      <c r="B1697" s="7" t="s">
        <v>886</v>
      </c>
      <c r="C1697" s="7" t="s">
        <v>15222</v>
      </c>
      <c r="D1697" s="7" t="s">
        <v>15223</v>
      </c>
      <c r="E1697" s="8">
        <v>13</v>
      </c>
      <c r="F1697" s="8">
        <v>11</v>
      </c>
      <c r="G1697" s="8">
        <v>0</v>
      </c>
      <c r="H1697" s="8">
        <v>2</v>
      </c>
      <c r="I1697" s="7" t="s">
        <v>2953</v>
      </c>
      <c r="J1697" s="7"/>
      <c r="K1697" s="7" t="s">
        <v>3745</v>
      </c>
      <c r="L1697" s="7"/>
      <c r="M1697" s="7" t="s">
        <v>15224</v>
      </c>
      <c r="N1697" s="7"/>
      <c r="O1697" s="7"/>
      <c r="P1697" s="7"/>
      <c r="Q1697" s="7"/>
      <c r="R1697" s="7" t="s">
        <v>2410</v>
      </c>
      <c r="S1697" s="7" t="s">
        <v>15225</v>
      </c>
      <c r="T1697" s="7" t="s">
        <v>8044</v>
      </c>
    </row>
    <row r="1698" spans="1:20" ht="14.25" x14ac:dyDescent="0.2">
      <c r="A1698" s="7" t="s">
        <v>15226</v>
      </c>
      <c r="B1698" s="7" t="s">
        <v>886</v>
      </c>
      <c r="C1698" s="7" t="s">
        <v>15227</v>
      </c>
      <c r="D1698" s="7" t="s">
        <v>15228</v>
      </c>
      <c r="E1698" s="8">
        <v>40</v>
      </c>
      <c r="F1698" s="8">
        <v>34</v>
      </c>
      <c r="G1698" s="8">
        <v>6</v>
      </c>
      <c r="H1698" s="8">
        <v>0</v>
      </c>
      <c r="I1698" s="7" t="s">
        <v>2415</v>
      </c>
      <c r="J1698" s="7" t="s">
        <v>15229</v>
      </c>
      <c r="K1698" s="7"/>
      <c r="L1698" s="7" t="s">
        <v>15230</v>
      </c>
      <c r="M1698" s="7" t="s">
        <v>15231</v>
      </c>
      <c r="N1698" s="7" t="s">
        <v>15232</v>
      </c>
      <c r="O1698" s="7" t="s">
        <v>15233</v>
      </c>
      <c r="P1698" s="7" t="s">
        <v>15234</v>
      </c>
      <c r="Q1698" s="7" t="s">
        <v>15235</v>
      </c>
      <c r="R1698" s="7" t="s">
        <v>2556</v>
      </c>
      <c r="S1698" s="7" t="s">
        <v>15236</v>
      </c>
      <c r="T1698" s="7" t="s">
        <v>15237</v>
      </c>
    </row>
    <row r="1699" spans="1:20" ht="14.25" x14ac:dyDescent="0.2">
      <c r="A1699" s="7" t="s">
        <v>15238</v>
      </c>
      <c r="B1699" s="7" t="s">
        <v>886</v>
      </c>
      <c r="C1699" s="7" t="s">
        <v>15239</v>
      </c>
      <c r="D1699" s="7" t="s">
        <v>15240</v>
      </c>
      <c r="E1699" s="8">
        <v>29</v>
      </c>
      <c r="F1699" s="8">
        <v>23</v>
      </c>
      <c r="G1699" s="8">
        <v>6</v>
      </c>
      <c r="H1699" s="8">
        <v>0</v>
      </c>
      <c r="I1699" s="7" t="s">
        <v>2415</v>
      </c>
      <c r="J1699" s="7"/>
      <c r="K1699" s="7"/>
      <c r="L1699" s="7" t="s">
        <v>2869</v>
      </c>
      <c r="M1699" s="7"/>
      <c r="N1699" s="7"/>
      <c r="O1699" s="7"/>
      <c r="P1699" s="7" t="s">
        <v>2870</v>
      </c>
      <c r="Q1699" s="7" t="s">
        <v>2871</v>
      </c>
      <c r="R1699" s="7"/>
      <c r="S1699" s="7"/>
      <c r="T1699" s="7"/>
    </row>
    <row r="1700" spans="1:20" ht="14.25" x14ac:dyDescent="0.2">
      <c r="A1700" s="7" t="s">
        <v>15241</v>
      </c>
      <c r="B1700" s="7" t="s">
        <v>886</v>
      </c>
      <c r="C1700" s="7" t="s">
        <v>15242</v>
      </c>
      <c r="D1700" s="7" t="s">
        <v>15243</v>
      </c>
      <c r="E1700" s="8">
        <v>9</v>
      </c>
      <c r="F1700" s="8">
        <v>7</v>
      </c>
      <c r="G1700" s="8">
        <v>2</v>
      </c>
      <c r="H1700" s="8">
        <v>0</v>
      </c>
      <c r="I1700" s="7" t="s">
        <v>2415</v>
      </c>
      <c r="J1700" s="7" t="s">
        <v>2375</v>
      </c>
      <c r="K1700" s="7"/>
      <c r="L1700" s="7" t="s">
        <v>15244</v>
      </c>
      <c r="M1700" s="7"/>
      <c r="N1700" s="7"/>
      <c r="O1700" s="7"/>
      <c r="P1700" s="7" t="s">
        <v>15245</v>
      </c>
      <c r="Q1700" s="7" t="s">
        <v>15246</v>
      </c>
      <c r="R1700" s="7"/>
      <c r="S1700" s="7"/>
      <c r="T1700" s="7"/>
    </row>
    <row r="1701" spans="1:20" ht="14.25" x14ac:dyDescent="0.2">
      <c r="A1701" s="7" t="s">
        <v>15247</v>
      </c>
      <c r="B1701" s="7" t="s">
        <v>886</v>
      </c>
      <c r="C1701" s="7" t="s">
        <v>15248</v>
      </c>
      <c r="D1701" s="7" t="s">
        <v>13849</v>
      </c>
      <c r="E1701" s="8">
        <v>1</v>
      </c>
      <c r="F1701" s="8">
        <v>1</v>
      </c>
      <c r="G1701" s="8">
        <v>0</v>
      </c>
      <c r="H1701" s="8">
        <v>0</v>
      </c>
      <c r="I1701" s="7" t="s">
        <v>2415</v>
      </c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</row>
    <row r="1702" spans="1:20" ht="14.25" x14ac:dyDescent="0.2">
      <c r="A1702" s="7" t="s">
        <v>15249</v>
      </c>
      <c r="B1702" s="7" t="s">
        <v>886</v>
      </c>
      <c r="C1702" s="7" t="s">
        <v>15250</v>
      </c>
      <c r="D1702" s="7" t="s">
        <v>15251</v>
      </c>
      <c r="E1702" s="8">
        <v>9</v>
      </c>
      <c r="F1702" s="8">
        <v>8</v>
      </c>
      <c r="G1702" s="8">
        <v>1</v>
      </c>
      <c r="H1702" s="8">
        <v>0</v>
      </c>
      <c r="I1702" s="7" t="s">
        <v>2415</v>
      </c>
      <c r="J1702" s="7" t="s">
        <v>14125</v>
      </c>
      <c r="K1702" s="7" t="s">
        <v>14977</v>
      </c>
      <c r="L1702" s="7" t="s">
        <v>14127</v>
      </c>
      <c r="M1702" s="7" t="s">
        <v>15252</v>
      </c>
      <c r="N1702" s="7" t="s">
        <v>15253</v>
      </c>
      <c r="O1702" s="7" t="s">
        <v>14130</v>
      </c>
      <c r="P1702" s="7" t="s">
        <v>14980</v>
      </c>
      <c r="Q1702" s="7" t="s">
        <v>14981</v>
      </c>
      <c r="R1702" s="7" t="s">
        <v>4534</v>
      </c>
      <c r="S1702" s="7" t="s">
        <v>15254</v>
      </c>
      <c r="T1702" s="7" t="s">
        <v>15255</v>
      </c>
    </row>
    <row r="1703" spans="1:20" ht="14.25" x14ac:dyDescent="0.2">
      <c r="A1703" s="7" t="s">
        <v>15256</v>
      </c>
      <c r="B1703" s="7" t="s">
        <v>886</v>
      </c>
      <c r="C1703" s="7" t="s">
        <v>15257</v>
      </c>
      <c r="D1703" s="7" t="s">
        <v>6531</v>
      </c>
      <c r="E1703" s="8">
        <v>1</v>
      </c>
      <c r="F1703" s="8">
        <v>1</v>
      </c>
      <c r="G1703" s="8">
        <v>0</v>
      </c>
      <c r="H1703" s="8">
        <v>0</v>
      </c>
      <c r="I1703" s="7" t="s">
        <v>2415</v>
      </c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</row>
    <row r="1704" spans="1:20" ht="14.25" x14ac:dyDescent="0.2">
      <c r="A1704" s="7" t="s">
        <v>15258</v>
      </c>
      <c r="B1704" s="7" t="s">
        <v>886</v>
      </c>
      <c r="C1704" s="7" t="s">
        <v>15259</v>
      </c>
      <c r="D1704" s="7" t="s">
        <v>15260</v>
      </c>
      <c r="E1704" s="8">
        <v>40</v>
      </c>
      <c r="F1704" s="8">
        <v>32</v>
      </c>
      <c r="G1704" s="8">
        <v>6</v>
      </c>
      <c r="H1704" s="8">
        <v>2</v>
      </c>
      <c r="I1704" s="7" t="s">
        <v>2415</v>
      </c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</row>
    <row r="1705" spans="1:20" ht="14.25" x14ac:dyDescent="0.2">
      <c r="A1705" s="7" t="s">
        <v>15261</v>
      </c>
      <c r="B1705" s="7" t="s">
        <v>886</v>
      </c>
      <c r="C1705" s="7" t="s">
        <v>15262</v>
      </c>
      <c r="D1705" s="7" t="s">
        <v>14284</v>
      </c>
      <c r="E1705" s="8">
        <v>1</v>
      </c>
      <c r="F1705" s="8">
        <v>1</v>
      </c>
      <c r="G1705" s="8">
        <v>0</v>
      </c>
      <c r="H1705" s="8">
        <v>0</v>
      </c>
      <c r="I1705" s="7" t="s">
        <v>2415</v>
      </c>
      <c r="J1705" s="7"/>
      <c r="K1705" s="7"/>
      <c r="L1705" s="7"/>
      <c r="M1705" s="7" t="s">
        <v>15263</v>
      </c>
      <c r="N1705" s="7"/>
      <c r="O1705" s="7"/>
      <c r="P1705" s="7" t="s">
        <v>10844</v>
      </c>
      <c r="Q1705" s="7" t="s">
        <v>10845</v>
      </c>
      <c r="R1705" s="7" t="s">
        <v>2835</v>
      </c>
      <c r="S1705" s="7" t="s">
        <v>15264</v>
      </c>
      <c r="T1705" s="7" t="s">
        <v>15265</v>
      </c>
    </row>
    <row r="1706" spans="1:20" ht="14.25" x14ac:dyDescent="0.2">
      <c r="A1706" s="7" t="s">
        <v>15266</v>
      </c>
      <c r="B1706" s="7" t="s">
        <v>886</v>
      </c>
      <c r="C1706" s="7" t="s">
        <v>15267</v>
      </c>
      <c r="D1706" s="7" t="s">
        <v>15268</v>
      </c>
      <c r="E1706" s="8">
        <v>1</v>
      </c>
      <c r="F1706" s="8">
        <v>1</v>
      </c>
      <c r="G1706" s="8">
        <v>0</v>
      </c>
      <c r="H1706" s="8">
        <v>0</v>
      </c>
      <c r="I1706" s="7" t="s">
        <v>2953</v>
      </c>
      <c r="J1706" s="7" t="s">
        <v>15269</v>
      </c>
      <c r="K1706" s="7"/>
      <c r="L1706" s="7"/>
      <c r="M1706" s="7"/>
      <c r="N1706" s="7"/>
      <c r="O1706" s="7"/>
      <c r="P1706" s="7" t="s">
        <v>15270</v>
      </c>
      <c r="Q1706" s="7" t="s">
        <v>15271</v>
      </c>
      <c r="R1706" s="7" t="s">
        <v>2556</v>
      </c>
      <c r="S1706" s="7" t="s">
        <v>15272</v>
      </c>
      <c r="T1706" s="7" t="s">
        <v>15273</v>
      </c>
    </row>
    <row r="1707" spans="1:20" ht="14.25" x14ac:dyDescent="0.2">
      <c r="A1707" s="7" t="s">
        <v>15274</v>
      </c>
      <c r="B1707" s="7" t="s">
        <v>886</v>
      </c>
      <c r="C1707" s="7" t="s">
        <v>15275</v>
      </c>
      <c r="D1707" s="7" t="s">
        <v>15276</v>
      </c>
      <c r="E1707" s="8">
        <v>3</v>
      </c>
      <c r="F1707" s="8">
        <v>2</v>
      </c>
      <c r="G1707" s="8">
        <v>1</v>
      </c>
      <c r="H1707" s="8">
        <v>0</v>
      </c>
      <c r="I1707" s="7" t="s">
        <v>2953</v>
      </c>
      <c r="J1707" s="7" t="s">
        <v>8067</v>
      </c>
      <c r="K1707" s="7" t="s">
        <v>3745</v>
      </c>
      <c r="L1707" s="7" t="s">
        <v>15277</v>
      </c>
      <c r="M1707" s="7" t="s">
        <v>15278</v>
      </c>
      <c r="N1707" s="7" t="s">
        <v>15279</v>
      </c>
      <c r="O1707" s="7" t="s">
        <v>15280</v>
      </c>
      <c r="P1707" s="7"/>
      <c r="Q1707" s="7"/>
      <c r="R1707" s="7" t="s">
        <v>2476</v>
      </c>
      <c r="S1707" s="7" t="s">
        <v>15281</v>
      </c>
      <c r="T1707" s="7" t="s">
        <v>10013</v>
      </c>
    </row>
    <row r="1708" spans="1:20" ht="14.25" x14ac:dyDescent="0.2">
      <c r="A1708" s="7" t="s">
        <v>15282</v>
      </c>
      <c r="B1708" s="7" t="s">
        <v>886</v>
      </c>
      <c r="C1708" s="7" t="s">
        <v>15283</v>
      </c>
      <c r="D1708" s="7" t="s">
        <v>15284</v>
      </c>
      <c r="E1708" s="8">
        <v>2</v>
      </c>
      <c r="F1708" s="8">
        <v>2</v>
      </c>
      <c r="G1708" s="8">
        <v>0</v>
      </c>
      <c r="H1708" s="8">
        <v>0</v>
      </c>
      <c r="I1708" s="7" t="s">
        <v>2415</v>
      </c>
      <c r="J1708" s="7"/>
      <c r="K1708" s="7"/>
      <c r="L1708" s="7" t="s">
        <v>3166</v>
      </c>
      <c r="M1708" s="7"/>
      <c r="N1708" s="7"/>
      <c r="O1708" s="7"/>
      <c r="P1708" s="7" t="s">
        <v>15285</v>
      </c>
      <c r="Q1708" s="7" t="s">
        <v>15286</v>
      </c>
      <c r="R1708" s="7"/>
      <c r="S1708" s="7"/>
      <c r="T1708" s="7"/>
    </row>
    <row r="1709" spans="1:20" ht="14.25" x14ac:dyDescent="0.2">
      <c r="A1709" s="7" t="s">
        <v>15287</v>
      </c>
      <c r="B1709" s="7" t="s">
        <v>886</v>
      </c>
      <c r="C1709" s="7" t="s">
        <v>15288</v>
      </c>
      <c r="D1709" s="7" t="s">
        <v>15289</v>
      </c>
      <c r="E1709" s="8">
        <v>1</v>
      </c>
      <c r="F1709" s="8">
        <v>1</v>
      </c>
      <c r="G1709" s="8">
        <v>0</v>
      </c>
      <c r="H1709" s="8">
        <v>0</v>
      </c>
      <c r="I1709" s="7" t="s">
        <v>2415</v>
      </c>
      <c r="J1709" s="7"/>
      <c r="K1709" s="7"/>
      <c r="L1709" s="7" t="s">
        <v>3417</v>
      </c>
      <c r="M1709" s="7"/>
      <c r="N1709" s="7"/>
      <c r="O1709" s="7"/>
      <c r="P1709" s="7" t="s">
        <v>3482</v>
      </c>
      <c r="Q1709" s="7" t="s">
        <v>3483</v>
      </c>
      <c r="R1709" s="7" t="s">
        <v>2835</v>
      </c>
      <c r="S1709" s="7" t="s">
        <v>3672</v>
      </c>
      <c r="T1709" s="7" t="s">
        <v>3673</v>
      </c>
    </row>
    <row r="1710" spans="1:20" ht="14.25" x14ac:dyDescent="0.2">
      <c r="A1710" s="7" t="s">
        <v>15290</v>
      </c>
      <c r="B1710" s="7" t="s">
        <v>886</v>
      </c>
      <c r="C1710" s="7" t="s">
        <v>15291</v>
      </c>
      <c r="D1710" s="7" t="s">
        <v>15292</v>
      </c>
      <c r="E1710" s="8">
        <v>1</v>
      </c>
      <c r="F1710" s="8">
        <v>1</v>
      </c>
      <c r="G1710" s="8">
        <v>0</v>
      </c>
      <c r="H1710" s="8">
        <v>0</v>
      </c>
      <c r="I1710" s="7" t="s">
        <v>2380</v>
      </c>
      <c r="J1710" s="7" t="s">
        <v>2375</v>
      </c>
      <c r="K1710" s="7"/>
      <c r="L1710" s="7" t="s">
        <v>3545</v>
      </c>
      <c r="M1710" s="7"/>
      <c r="N1710" s="7"/>
      <c r="O1710" s="7"/>
      <c r="P1710" s="7" t="s">
        <v>3549</v>
      </c>
      <c r="Q1710" s="7" t="s">
        <v>3550</v>
      </c>
      <c r="R1710" s="7" t="s">
        <v>2652</v>
      </c>
      <c r="S1710" s="7" t="s">
        <v>15293</v>
      </c>
      <c r="T1710" s="7" t="s">
        <v>15294</v>
      </c>
    </row>
    <row r="1711" spans="1:20" ht="14.25" x14ac:dyDescent="0.2">
      <c r="A1711" s="7" t="s">
        <v>15295</v>
      </c>
      <c r="B1711" s="7" t="s">
        <v>886</v>
      </c>
      <c r="C1711" s="7" t="s">
        <v>15296</v>
      </c>
      <c r="D1711" s="7" t="s">
        <v>15297</v>
      </c>
      <c r="E1711" s="8">
        <v>2</v>
      </c>
      <c r="F1711" s="8">
        <v>2</v>
      </c>
      <c r="G1711" s="8">
        <v>0</v>
      </c>
      <c r="H1711" s="8">
        <v>0</v>
      </c>
      <c r="I1711" s="7" t="s">
        <v>2415</v>
      </c>
      <c r="J1711" s="7"/>
      <c r="K1711" s="7"/>
      <c r="L1711" s="7" t="s">
        <v>2869</v>
      </c>
      <c r="M1711" s="7"/>
      <c r="N1711" s="7"/>
      <c r="O1711" s="7"/>
      <c r="P1711" s="7" t="s">
        <v>9085</v>
      </c>
      <c r="Q1711" s="7" t="s">
        <v>9086</v>
      </c>
      <c r="R1711" s="7" t="s">
        <v>2476</v>
      </c>
      <c r="S1711" s="7" t="s">
        <v>15298</v>
      </c>
      <c r="T1711" s="7" t="s">
        <v>2478</v>
      </c>
    </row>
    <row r="1712" spans="1:20" ht="14.25" x14ac:dyDescent="0.2">
      <c r="A1712" s="7" t="s">
        <v>15299</v>
      </c>
      <c r="B1712" s="7" t="s">
        <v>886</v>
      </c>
      <c r="C1712" s="7" t="s">
        <v>15300</v>
      </c>
      <c r="D1712" s="7" t="s">
        <v>15301</v>
      </c>
      <c r="E1712" s="8">
        <v>3</v>
      </c>
      <c r="F1712" s="8">
        <v>3</v>
      </c>
      <c r="G1712" s="8">
        <v>0</v>
      </c>
      <c r="H1712" s="8">
        <v>0</v>
      </c>
      <c r="I1712" s="7" t="s">
        <v>2415</v>
      </c>
      <c r="J1712" s="7"/>
      <c r="K1712" s="7"/>
      <c r="L1712" s="7" t="s">
        <v>2869</v>
      </c>
      <c r="M1712" s="7"/>
      <c r="N1712" s="7"/>
      <c r="O1712" s="7"/>
      <c r="P1712" s="7" t="s">
        <v>15302</v>
      </c>
      <c r="Q1712" s="7" t="s">
        <v>15303</v>
      </c>
      <c r="R1712" s="7"/>
      <c r="S1712" s="7"/>
      <c r="T1712" s="7"/>
    </row>
    <row r="1713" spans="1:20" ht="14.25" x14ac:dyDescent="0.2">
      <c r="A1713" s="7" t="s">
        <v>15304</v>
      </c>
      <c r="B1713" s="7" t="s">
        <v>886</v>
      </c>
      <c r="C1713" s="7" t="s">
        <v>15305</v>
      </c>
      <c r="D1713" s="7" t="s">
        <v>15306</v>
      </c>
      <c r="E1713" s="8">
        <v>3</v>
      </c>
      <c r="F1713" s="8">
        <v>1</v>
      </c>
      <c r="G1713" s="8">
        <v>2</v>
      </c>
      <c r="H1713" s="8">
        <v>0</v>
      </c>
      <c r="I1713" s="7" t="s">
        <v>2380</v>
      </c>
      <c r="J1713" s="7"/>
      <c r="K1713" s="7"/>
      <c r="L1713" s="7"/>
      <c r="M1713" s="7"/>
      <c r="N1713" s="7"/>
      <c r="O1713" s="7"/>
      <c r="P1713" s="7" t="s">
        <v>15307</v>
      </c>
      <c r="Q1713" s="7" t="s">
        <v>15308</v>
      </c>
      <c r="R1713" s="7"/>
      <c r="S1713" s="7"/>
      <c r="T1713" s="7"/>
    </row>
    <row r="1714" spans="1:20" ht="14.25" x14ac:dyDescent="0.2">
      <c r="A1714" s="7" t="s">
        <v>15309</v>
      </c>
      <c r="B1714" s="7" t="s">
        <v>886</v>
      </c>
      <c r="C1714" s="7" t="s">
        <v>15310</v>
      </c>
      <c r="D1714" s="7" t="s">
        <v>15311</v>
      </c>
      <c r="E1714" s="8">
        <v>5</v>
      </c>
      <c r="F1714" s="8">
        <v>3</v>
      </c>
      <c r="G1714" s="8">
        <v>2</v>
      </c>
      <c r="H1714" s="8">
        <v>0</v>
      </c>
      <c r="I1714" s="7" t="s">
        <v>2415</v>
      </c>
      <c r="J1714" s="7"/>
      <c r="K1714" s="7"/>
      <c r="L1714" s="7" t="s">
        <v>2869</v>
      </c>
      <c r="M1714" s="7"/>
      <c r="N1714" s="7"/>
      <c r="O1714" s="7"/>
      <c r="P1714" s="7" t="s">
        <v>9085</v>
      </c>
      <c r="Q1714" s="7" t="s">
        <v>9086</v>
      </c>
      <c r="R1714" s="7" t="s">
        <v>2476</v>
      </c>
      <c r="S1714" s="7" t="s">
        <v>15298</v>
      </c>
      <c r="T1714" s="7" t="s">
        <v>2478</v>
      </c>
    </row>
    <row r="1715" spans="1:20" ht="14.25" x14ac:dyDescent="0.2">
      <c r="A1715" s="7" t="s">
        <v>15312</v>
      </c>
      <c r="B1715" s="7" t="s">
        <v>886</v>
      </c>
      <c r="C1715" s="7" t="s">
        <v>15313</v>
      </c>
      <c r="D1715" s="7" t="s">
        <v>5087</v>
      </c>
      <c r="E1715" s="8">
        <v>1</v>
      </c>
      <c r="F1715" s="8">
        <v>1</v>
      </c>
      <c r="G1715" s="8">
        <v>0</v>
      </c>
      <c r="H1715" s="8">
        <v>0</v>
      </c>
      <c r="I1715" s="7" t="s">
        <v>2374</v>
      </c>
      <c r="J1715" s="7"/>
      <c r="K1715" s="7"/>
      <c r="L1715" s="7" t="s">
        <v>15314</v>
      </c>
      <c r="M1715" s="7" t="s">
        <v>15315</v>
      </c>
      <c r="N1715" s="7"/>
      <c r="O1715" s="7"/>
      <c r="P1715" s="7" t="s">
        <v>15316</v>
      </c>
      <c r="Q1715" s="7" t="s">
        <v>15317</v>
      </c>
      <c r="R1715" s="7" t="s">
        <v>2835</v>
      </c>
      <c r="S1715" s="7" t="s">
        <v>15318</v>
      </c>
      <c r="T1715" s="7" t="s">
        <v>15319</v>
      </c>
    </row>
    <row r="1716" spans="1:20" ht="14.25" x14ac:dyDescent="0.2">
      <c r="A1716" s="7" t="s">
        <v>15320</v>
      </c>
      <c r="B1716" s="7" t="s">
        <v>886</v>
      </c>
      <c r="C1716" s="7" t="s">
        <v>15321</v>
      </c>
      <c r="D1716" s="7" t="s">
        <v>15322</v>
      </c>
      <c r="E1716" s="8">
        <v>6</v>
      </c>
      <c r="F1716" s="8">
        <v>4</v>
      </c>
      <c r="G1716" s="8">
        <v>1</v>
      </c>
      <c r="H1716" s="8">
        <v>1</v>
      </c>
      <c r="I1716" s="7" t="s">
        <v>2415</v>
      </c>
      <c r="J1716" s="7" t="s">
        <v>15323</v>
      </c>
      <c r="K1716" s="7"/>
      <c r="L1716" s="7" t="s">
        <v>15324</v>
      </c>
      <c r="M1716" s="7"/>
      <c r="N1716" s="7"/>
      <c r="O1716" s="7"/>
      <c r="P1716" s="7" t="s">
        <v>15325</v>
      </c>
      <c r="Q1716" s="7" t="s">
        <v>15326</v>
      </c>
      <c r="R1716" s="7"/>
      <c r="S1716" s="7"/>
      <c r="T1716" s="7"/>
    </row>
    <row r="1717" spans="1:20" ht="14.25" x14ac:dyDescent="0.2">
      <c r="A1717" s="7" t="s">
        <v>15327</v>
      </c>
      <c r="B1717" s="7" t="s">
        <v>886</v>
      </c>
      <c r="C1717" s="7" t="s">
        <v>15328</v>
      </c>
      <c r="D1717" s="7" t="s">
        <v>15329</v>
      </c>
      <c r="E1717" s="8">
        <v>1</v>
      </c>
      <c r="F1717" s="8">
        <v>1</v>
      </c>
      <c r="G1717" s="8">
        <v>0</v>
      </c>
      <c r="H1717" s="8">
        <v>0</v>
      </c>
      <c r="I1717" s="7" t="s">
        <v>2415</v>
      </c>
      <c r="J1717" s="7" t="s">
        <v>15330</v>
      </c>
      <c r="K1717" s="7"/>
      <c r="L1717" s="7"/>
      <c r="M1717" s="7" t="s">
        <v>15331</v>
      </c>
      <c r="N1717" s="7" t="s">
        <v>15332</v>
      </c>
      <c r="O1717" s="7" t="s">
        <v>3420</v>
      </c>
      <c r="P1717" s="7" t="s">
        <v>15333</v>
      </c>
      <c r="Q1717" s="7" t="s">
        <v>15334</v>
      </c>
      <c r="R1717" s="7" t="s">
        <v>2433</v>
      </c>
      <c r="S1717" s="7" t="s">
        <v>15335</v>
      </c>
      <c r="T1717" s="7" t="s">
        <v>15336</v>
      </c>
    </row>
    <row r="1718" spans="1:20" ht="14.25" x14ac:dyDescent="0.2">
      <c r="A1718" s="7" t="s">
        <v>15337</v>
      </c>
      <c r="B1718" s="7" t="s">
        <v>886</v>
      </c>
      <c r="C1718" s="7" t="s">
        <v>15338</v>
      </c>
      <c r="D1718" s="7" t="s">
        <v>15339</v>
      </c>
      <c r="E1718" s="8">
        <v>2</v>
      </c>
      <c r="F1718" s="8">
        <v>1</v>
      </c>
      <c r="G1718" s="8">
        <v>1</v>
      </c>
      <c r="H1718" s="8">
        <v>0</v>
      </c>
      <c r="I1718" s="7" t="s">
        <v>2415</v>
      </c>
      <c r="J1718" s="7"/>
      <c r="K1718" s="7"/>
      <c r="L1718" s="7" t="s">
        <v>2869</v>
      </c>
      <c r="M1718" s="7" t="s">
        <v>15340</v>
      </c>
      <c r="N1718" s="7" t="s">
        <v>15341</v>
      </c>
      <c r="O1718" s="7" t="s">
        <v>5504</v>
      </c>
      <c r="P1718" s="7" t="s">
        <v>12792</v>
      </c>
      <c r="Q1718" s="7" t="s">
        <v>12793</v>
      </c>
      <c r="R1718" s="7"/>
      <c r="S1718" s="7"/>
      <c r="T1718" s="7"/>
    </row>
    <row r="1719" spans="1:20" ht="14.25" x14ac:dyDescent="0.2">
      <c r="A1719" s="7" t="s">
        <v>15342</v>
      </c>
      <c r="B1719" s="7" t="s">
        <v>886</v>
      </c>
      <c r="C1719" s="7" t="s">
        <v>15343</v>
      </c>
      <c r="D1719" s="7" t="s">
        <v>15344</v>
      </c>
      <c r="E1719" s="8">
        <v>1</v>
      </c>
      <c r="F1719" s="8">
        <v>1</v>
      </c>
      <c r="G1719" s="8">
        <v>0</v>
      </c>
      <c r="H1719" s="8">
        <v>0</v>
      </c>
      <c r="I1719" s="7" t="s">
        <v>2415</v>
      </c>
      <c r="J1719" s="7"/>
      <c r="K1719" s="7"/>
      <c r="L1719" s="7"/>
      <c r="M1719" s="7"/>
      <c r="N1719" s="7"/>
      <c r="O1719" s="7"/>
      <c r="P1719" s="7" t="s">
        <v>15345</v>
      </c>
      <c r="Q1719" s="7" t="s">
        <v>15346</v>
      </c>
      <c r="R1719" s="7" t="s">
        <v>2476</v>
      </c>
      <c r="S1719" s="7" t="s">
        <v>15347</v>
      </c>
      <c r="T1719" s="7" t="s">
        <v>2478</v>
      </c>
    </row>
    <row r="1720" spans="1:20" ht="14.25" x14ac:dyDescent="0.2">
      <c r="A1720" s="7" t="s">
        <v>15348</v>
      </c>
      <c r="B1720" s="7" t="s">
        <v>886</v>
      </c>
      <c r="C1720" s="7" t="s">
        <v>15349</v>
      </c>
      <c r="D1720" s="7" t="s">
        <v>15350</v>
      </c>
      <c r="E1720" s="8">
        <v>2</v>
      </c>
      <c r="F1720" s="8">
        <v>2</v>
      </c>
      <c r="G1720" s="8">
        <v>0</v>
      </c>
      <c r="H1720" s="8">
        <v>0</v>
      </c>
      <c r="I1720" s="7" t="s">
        <v>2415</v>
      </c>
      <c r="J1720" s="7"/>
      <c r="K1720" s="7" t="s">
        <v>2840</v>
      </c>
      <c r="L1720" s="7" t="s">
        <v>9320</v>
      </c>
      <c r="M1720" s="7"/>
      <c r="N1720" s="7"/>
      <c r="O1720" s="7"/>
      <c r="P1720" s="7" t="s">
        <v>2503</v>
      </c>
      <c r="Q1720" s="7" t="s">
        <v>2504</v>
      </c>
      <c r="R1720" s="7" t="s">
        <v>2872</v>
      </c>
      <c r="S1720" s="7" t="s">
        <v>15351</v>
      </c>
      <c r="T1720" s="7" t="s">
        <v>15352</v>
      </c>
    </row>
    <row r="1721" spans="1:20" ht="14.25" x14ac:dyDescent="0.2">
      <c r="A1721" s="7" t="s">
        <v>15353</v>
      </c>
      <c r="B1721" s="7" t="s">
        <v>886</v>
      </c>
      <c r="C1721" s="7" t="s">
        <v>15354</v>
      </c>
      <c r="D1721" s="7" t="s">
        <v>15355</v>
      </c>
      <c r="E1721" s="8">
        <v>11</v>
      </c>
      <c r="F1721" s="8">
        <v>6</v>
      </c>
      <c r="G1721" s="8">
        <v>5</v>
      </c>
      <c r="H1721" s="8">
        <v>0</v>
      </c>
      <c r="I1721" s="7" t="s">
        <v>2415</v>
      </c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</row>
    <row r="1722" spans="1:20" ht="14.25" x14ac:dyDescent="0.2">
      <c r="A1722" s="7" t="s">
        <v>15356</v>
      </c>
      <c r="B1722" s="7" t="s">
        <v>886</v>
      </c>
      <c r="C1722" s="7" t="s">
        <v>15357</v>
      </c>
      <c r="D1722" s="7" t="s">
        <v>15358</v>
      </c>
      <c r="E1722" s="8">
        <v>4</v>
      </c>
      <c r="F1722" s="8">
        <v>4</v>
      </c>
      <c r="G1722" s="8">
        <v>0</v>
      </c>
      <c r="H1722" s="8">
        <v>0</v>
      </c>
      <c r="I1722" s="7" t="s">
        <v>2415</v>
      </c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</row>
    <row r="1723" spans="1:20" ht="14.25" x14ac:dyDescent="0.2">
      <c r="A1723" s="7" t="s">
        <v>15359</v>
      </c>
      <c r="B1723" s="7" t="s">
        <v>886</v>
      </c>
      <c r="C1723" s="7" t="s">
        <v>15360</v>
      </c>
      <c r="D1723" s="7" t="s">
        <v>15361</v>
      </c>
      <c r="E1723" s="8">
        <v>6</v>
      </c>
      <c r="F1723" s="8">
        <v>5</v>
      </c>
      <c r="G1723" s="8">
        <v>1</v>
      </c>
      <c r="H1723" s="8">
        <v>0</v>
      </c>
      <c r="I1723" s="7" t="s">
        <v>2415</v>
      </c>
      <c r="J1723" s="7"/>
      <c r="K1723" s="7"/>
      <c r="L1723" s="7" t="s">
        <v>5618</v>
      </c>
      <c r="M1723" s="7"/>
      <c r="N1723" s="7"/>
      <c r="O1723" s="7"/>
      <c r="P1723" s="7" t="s">
        <v>12329</v>
      </c>
      <c r="Q1723" s="7" t="s">
        <v>12330</v>
      </c>
      <c r="R1723" s="7" t="s">
        <v>2422</v>
      </c>
      <c r="S1723" s="7" t="s">
        <v>15362</v>
      </c>
      <c r="T1723" s="7" t="s">
        <v>5622</v>
      </c>
    </row>
    <row r="1724" spans="1:20" ht="14.25" x14ac:dyDescent="0.2">
      <c r="A1724" s="7" t="s">
        <v>15363</v>
      </c>
      <c r="B1724" s="7" t="s">
        <v>886</v>
      </c>
      <c r="C1724" s="7" t="s">
        <v>15364</v>
      </c>
      <c r="D1724" s="7" t="s">
        <v>15365</v>
      </c>
      <c r="E1724" s="8">
        <v>1</v>
      </c>
      <c r="F1724" s="8">
        <v>1</v>
      </c>
      <c r="G1724" s="8">
        <v>0</v>
      </c>
      <c r="H1724" s="8">
        <v>0</v>
      </c>
      <c r="I1724" s="7" t="s">
        <v>2415</v>
      </c>
      <c r="J1724" s="7"/>
      <c r="K1724" s="7"/>
      <c r="L1724" s="7" t="s">
        <v>15366</v>
      </c>
      <c r="M1724" s="7"/>
      <c r="N1724" s="7"/>
      <c r="O1724" s="7"/>
      <c r="P1724" s="7" t="s">
        <v>15367</v>
      </c>
      <c r="Q1724" s="7" t="s">
        <v>15368</v>
      </c>
      <c r="R1724" s="7" t="s">
        <v>7118</v>
      </c>
      <c r="S1724" s="7" t="s">
        <v>15369</v>
      </c>
      <c r="T1724" s="7" t="s">
        <v>15370</v>
      </c>
    </row>
    <row r="1725" spans="1:20" ht="14.25" x14ac:dyDescent="0.2">
      <c r="A1725" s="7" t="s">
        <v>15371</v>
      </c>
      <c r="B1725" s="7" t="s">
        <v>886</v>
      </c>
      <c r="C1725" s="7" t="s">
        <v>15372</v>
      </c>
      <c r="D1725" s="7" t="s">
        <v>15373</v>
      </c>
      <c r="E1725" s="8">
        <v>1</v>
      </c>
      <c r="F1725" s="8">
        <v>0</v>
      </c>
      <c r="G1725" s="8">
        <v>1</v>
      </c>
      <c r="H1725" s="8">
        <v>0</v>
      </c>
      <c r="I1725" s="7" t="s">
        <v>7647</v>
      </c>
      <c r="J1725" s="7" t="s">
        <v>2875</v>
      </c>
      <c r="K1725" s="7" t="s">
        <v>15374</v>
      </c>
      <c r="L1725" s="7"/>
      <c r="M1725" s="7"/>
      <c r="N1725" s="7"/>
      <c r="O1725" s="7"/>
      <c r="P1725" s="7"/>
      <c r="Q1725" s="7"/>
      <c r="R1725" s="7"/>
      <c r="S1725" s="7"/>
      <c r="T1725" s="7"/>
    </row>
    <row r="1726" spans="1:20" ht="14.25" x14ac:dyDescent="0.2">
      <c r="A1726" s="7" t="s">
        <v>15375</v>
      </c>
      <c r="B1726" s="7" t="s">
        <v>886</v>
      </c>
      <c r="C1726" s="7" t="s">
        <v>15376</v>
      </c>
      <c r="D1726" s="7" t="s">
        <v>15377</v>
      </c>
      <c r="E1726" s="8">
        <v>42</v>
      </c>
      <c r="F1726" s="8">
        <v>32</v>
      </c>
      <c r="G1726" s="8">
        <v>9</v>
      </c>
      <c r="H1726" s="8">
        <v>1</v>
      </c>
      <c r="I1726" s="7" t="s">
        <v>2415</v>
      </c>
      <c r="J1726" s="7" t="s">
        <v>12394</v>
      </c>
      <c r="K1726" s="7" t="s">
        <v>3837</v>
      </c>
      <c r="L1726" s="7" t="s">
        <v>12395</v>
      </c>
      <c r="M1726" s="7"/>
      <c r="N1726" s="7"/>
      <c r="O1726" s="7"/>
      <c r="P1726" s="7"/>
      <c r="Q1726" s="7"/>
      <c r="R1726" s="7"/>
      <c r="S1726" s="7"/>
      <c r="T1726" s="7"/>
    </row>
    <row r="1727" spans="1:20" ht="14.25" x14ac:dyDescent="0.2">
      <c r="A1727" s="7" t="s">
        <v>15378</v>
      </c>
      <c r="B1727" s="7" t="s">
        <v>886</v>
      </c>
      <c r="C1727" s="7" t="s">
        <v>15379</v>
      </c>
      <c r="D1727" s="7" t="s">
        <v>15380</v>
      </c>
      <c r="E1727" s="8">
        <v>2</v>
      </c>
      <c r="F1727" s="8">
        <v>2</v>
      </c>
      <c r="G1727" s="8">
        <v>0</v>
      </c>
      <c r="H1727" s="8">
        <v>0</v>
      </c>
      <c r="I1727" s="7" t="s">
        <v>2415</v>
      </c>
      <c r="J1727" s="7" t="s">
        <v>7145</v>
      </c>
      <c r="K1727" s="7"/>
      <c r="L1727" s="7" t="s">
        <v>15381</v>
      </c>
      <c r="M1727" s="7"/>
      <c r="N1727" s="7"/>
      <c r="O1727" s="7"/>
      <c r="P1727" s="7" t="s">
        <v>15382</v>
      </c>
      <c r="Q1727" s="7" t="s">
        <v>15383</v>
      </c>
      <c r="R1727" s="7" t="s">
        <v>3093</v>
      </c>
      <c r="S1727" s="7" t="s">
        <v>15384</v>
      </c>
      <c r="T1727" s="7" t="s">
        <v>8990</v>
      </c>
    </row>
    <row r="1728" spans="1:20" ht="14.25" x14ac:dyDescent="0.2">
      <c r="A1728" s="7" t="s">
        <v>15385</v>
      </c>
      <c r="B1728" s="7" t="s">
        <v>886</v>
      </c>
      <c r="C1728" s="7" t="s">
        <v>15386</v>
      </c>
      <c r="D1728" s="7" t="s">
        <v>4926</v>
      </c>
      <c r="E1728" s="8">
        <v>1</v>
      </c>
      <c r="F1728" s="8">
        <v>1</v>
      </c>
      <c r="G1728" s="8">
        <v>0</v>
      </c>
      <c r="H1728" s="8">
        <v>0</v>
      </c>
      <c r="I1728" s="7" t="s">
        <v>3642</v>
      </c>
      <c r="J1728" s="7" t="s">
        <v>2375</v>
      </c>
      <c r="K1728" s="7"/>
      <c r="L1728" s="7" t="s">
        <v>2377</v>
      </c>
      <c r="M1728" s="7" t="s">
        <v>15387</v>
      </c>
      <c r="N1728" s="7"/>
      <c r="O1728" s="7"/>
      <c r="P1728" s="7" t="s">
        <v>4133</v>
      </c>
      <c r="Q1728" s="7" t="s">
        <v>4134</v>
      </c>
      <c r="R1728" s="7" t="s">
        <v>2652</v>
      </c>
      <c r="S1728" s="7" t="s">
        <v>15388</v>
      </c>
      <c r="T1728" s="7" t="s">
        <v>4040</v>
      </c>
    </row>
    <row r="1729" spans="1:20" ht="14.25" x14ac:dyDescent="0.2">
      <c r="A1729" s="7" t="s">
        <v>15389</v>
      </c>
      <c r="B1729" s="7" t="s">
        <v>886</v>
      </c>
      <c r="C1729" s="7" t="s">
        <v>15390</v>
      </c>
      <c r="D1729" s="7" t="s">
        <v>15391</v>
      </c>
      <c r="E1729" s="8">
        <v>10</v>
      </c>
      <c r="F1729" s="8">
        <v>8</v>
      </c>
      <c r="G1729" s="8">
        <v>2</v>
      </c>
      <c r="H1729" s="8">
        <v>0</v>
      </c>
      <c r="I1729" s="7" t="s">
        <v>2415</v>
      </c>
      <c r="J1729" s="7"/>
      <c r="K1729" s="7"/>
      <c r="L1729" s="7" t="s">
        <v>2869</v>
      </c>
      <c r="M1729" s="7"/>
      <c r="N1729" s="7"/>
      <c r="O1729" s="7"/>
      <c r="P1729" s="7" t="s">
        <v>9846</v>
      </c>
      <c r="Q1729" s="7" t="s">
        <v>9847</v>
      </c>
      <c r="R1729" s="7"/>
      <c r="S1729" s="7"/>
      <c r="T1729" s="7"/>
    </row>
    <row r="1730" spans="1:20" ht="14.25" x14ac:dyDescent="0.2">
      <c r="A1730" s="7" t="s">
        <v>15392</v>
      </c>
      <c r="B1730" s="7" t="s">
        <v>886</v>
      </c>
      <c r="C1730" s="7" t="s">
        <v>15393</v>
      </c>
      <c r="D1730" s="7" t="s">
        <v>15394</v>
      </c>
      <c r="E1730" s="8">
        <v>2</v>
      </c>
      <c r="F1730" s="8">
        <v>2</v>
      </c>
      <c r="G1730" s="8">
        <v>0</v>
      </c>
      <c r="H1730" s="8">
        <v>0</v>
      </c>
      <c r="I1730" s="7" t="s">
        <v>2953</v>
      </c>
      <c r="J1730" s="7" t="s">
        <v>15395</v>
      </c>
      <c r="K1730" s="7" t="s">
        <v>2817</v>
      </c>
      <c r="L1730" s="7"/>
      <c r="M1730" s="7" t="s">
        <v>15396</v>
      </c>
      <c r="N1730" s="7"/>
      <c r="O1730" s="7"/>
      <c r="P1730" s="7"/>
      <c r="Q1730" s="7"/>
      <c r="R1730" s="7" t="s">
        <v>2835</v>
      </c>
      <c r="S1730" s="7" t="s">
        <v>15397</v>
      </c>
      <c r="T1730" s="7" t="s">
        <v>15398</v>
      </c>
    </row>
    <row r="1731" spans="1:20" ht="14.25" x14ac:dyDescent="0.2">
      <c r="A1731" s="7" t="s">
        <v>15399</v>
      </c>
      <c r="B1731" s="7" t="s">
        <v>886</v>
      </c>
      <c r="C1731" s="7" t="s">
        <v>15400</v>
      </c>
      <c r="D1731" s="7" t="s">
        <v>15401</v>
      </c>
      <c r="E1731" s="8">
        <v>4</v>
      </c>
      <c r="F1731" s="8">
        <v>3</v>
      </c>
      <c r="G1731" s="8">
        <v>1</v>
      </c>
      <c r="H1731" s="8">
        <v>0</v>
      </c>
      <c r="I1731" s="7" t="s">
        <v>2415</v>
      </c>
      <c r="J1731" s="7" t="s">
        <v>15402</v>
      </c>
      <c r="K1731" s="7"/>
      <c r="L1731" s="7" t="s">
        <v>3112</v>
      </c>
      <c r="M1731" s="7"/>
      <c r="N1731" s="7"/>
      <c r="O1731" s="7"/>
      <c r="P1731" s="7" t="s">
        <v>15403</v>
      </c>
      <c r="Q1731" s="7" t="s">
        <v>15404</v>
      </c>
      <c r="R1731" s="7"/>
      <c r="S1731" s="7"/>
      <c r="T1731" s="7"/>
    </row>
    <row r="1732" spans="1:20" ht="14.25" x14ac:dyDescent="0.2">
      <c r="A1732" s="7" t="s">
        <v>15405</v>
      </c>
      <c r="B1732" s="7" t="s">
        <v>886</v>
      </c>
      <c r="C1732" s="7" t="s">
        <v>15406</v>
      </c>
      <c r="D1732" s="7" t="s">
        <v>15407</v>
      </c>
      <c r="E1732" s="8">
        <v>17</v>
      </c>
      <c r="F1732" s="8">
        <v>11</v>
      </c>
      <c r="G1732" s="8">
        <v>6</v>
      </c>
      <c r="H1732" s="8">
        <v>0</v>
      </c>
      <c r="I1732" s="7" t="s">
        <v>2415</v>
      </c>
      <c r="J1732" s="7" t="s">
        <v>15408</v>
      </c>
      <c r="K1732" s="7" t="s">
        <v>7605</v>
      </c>
      <c r="L1732" s="7" t="s">
        <v>3046</v>
      </c>
      <c r="M1732" s="7" t="s">
        <v>15409</v>
      </c>
      <c r="N1732" s="7"/>
      <c r="O1732" s="7"/>
      <c r="P1732" s="7" t="s">
        <v>15410</v>
      </c>
      <c r="Q1732" s="7" t="s">
        <v>15411</v>
      </c>
      <c r="R1732" s="7" t="s">
        <v>3093</v>
      </c>
      <c r="S1732" s="7" t="s">
        <v>15412</v>
      </c>
      <c r="T1732" s="7" t="s">
        <v>15413</v>
      </c>
    </row>
    <row r="1733" spans="1:20" ht="14.25" x14ac:dyDescent="0.2">
      <c r="A1733" s="7" t="s">
        <v>15414</v>
      </c>
      <c r="B1733" s="7" t="s">
        <v>886</v>
      </c>
      <c r="C1733" s="7" t="s">
        <v>15415</v>
      </c>
      <c r="D1733" s="7" t="s">
        <v>15416</v>
      </c>
      <c r="E1733" s="8">
        <v>6</v>
      </c>
      <c r="F1733" s="8">
        <v>5</v>
      </c>
      <c r="G1733" s="8">
        <v>1</v>
      </c>
      <c r="H1733" s="8">
        <v>0</v>
      </c>
      <c r="I1733" s="7" t="s">
        <v>2953</v>
      </c>
      <c r="J1733" s="7" t="s">
        <v>15417</v>
      </c>
      <c r="K1733" s="7"/>
      <c r="L1733" s="7"/>
      <c r="M1733" s="7"/>
      <c r="N1733" s="7"/>
      <c r="O1733" s="7"/>
      <c r="P1733" s="7"/>
      <c r="Q1733" s="7"/>
      <c r="R1733" s="7"/>
      <c r="S1733" s="7"/>
      <c r="T1733" s="7"/>
    </row>
    <row r="1734" spans="1:20" ht="14.25" x14ac:dyDescent="0.2">
      <c r="A1734" s="7" t="s">
        <v>15418</v>
      </c>
      <c r="B1734" s="7" t="s">
        <v>886</v>
      </c>
      <c r="C1734" s="7" t="s">
        <v>15419</v>
      </c>
      <c r="D1734" s="7" t="s">
        <v>15420</v>
      </c>
      <c r="E1734" s="8">
        <v>2</v>
      </c>
      <c r="F1734" s="8">
        <v>2</v>
      </c>
      <c r="G1734" s="8">
        <v>0</v>
      </c>
      <c r="H1734" s="8">
        <v>0</v>
      </c>
      <c r="I1734" s="7" t="s">
        <v>2415</v>
      </c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</row>
    <row r="1735" spans="1:20" ht="14.25" x14ac:dyDescent="0.2">
      <c r="A1735" s="7" t="s">
        <v>15421</v>
      </c>
      <c r="B1735" s="7" t="s">
        <v>886</v>
      </c>
      <c r="C1735" s="7" t="s">
        <v>15422</v>
      </c>
      <c r="D1735" s="7" t="s">
        <v>15423</v>
      </c>
      <c r="E1735" s="8">
        <v>1</v>
      </c>
      <c r="F1735" s="8">
        <v>1</v>
      </c>
      <c r="G1735" s="8">
        <v>0</v>
      </c>
      <c r="H1735" s="8">
        <v>0</v>
      </c>
      <c r="I1735" s="7" t="s">
        <v>2380</v>
      </c>
      <c r="J1735" s="7" t="s">
        <v>15424</v>
      </c>
      <c r="K1735" s="7"/>
      <c r="L1735" s="7" t="s">
        <v>15425</v>
      </c>
      <c r="M1735" s="7" t="s">
        <v>15426</v>
      </c>
      <c r="N1735" s="7" t="s">
        <v>15427</v>
      </c>
      <c r="O1735" s="7" t="s">
        <v>2609</v>
      </c>
      <c r="P1735" s="7" t="s">
        <v>15428</v>
      </c>
      <c r="Q1735" s="7" t="s">
        <v>15429</v>
      </c>
      <c r="R1735" s="7" t="s">
        <v>2410</v>
      </c>
      <c r="S1735" s="7" t="s">
        <v>15430</v>
      </c>
      <c r="T1735" s="7" t="s">
        <v>15431</v>
      </c>
    </row>
    <row r="1736" spans="1:20" ht="14.25" x14ac:dyDescent="0.2">
      <c r="A1736" s="7" t="s">
        <v>15432</v>
      </c>
      <c r="B1736" s="7" t="s">
        <v>886</v>
      </c>
      <c r="C1736" s="7" t="s">
        <v>15433</v>
      </c>
      <c r="D1736" s="7" t="s">
        <v>15434</v>
      </c>
      <c r="E1736" s="8">
        <v>2</v>
      </c>
      <c r="F1736" s="8">
        <v>2</v>
      </c>
      <c r="G1736" s="8">
        <v>0</v>
      </c>
      <c r="H1736" s="8">
        <v>0</v>
      </c>
      <c r="I1736" s="7" t="s">
        <v>2380</v>
      </c>
      <c r="J1736" s="7" t="s">
        <v>15435</v>
      </c>
      <c r="K1736" s="7"/>
      <c r="L1736" s="7" t="s">
        <v>15436</v>
      </c>
      <c r="M1736" s="7" t="s">
        <v>15437</v>
      </c>
      <c r="N1736" s="7" t="s">
        <v>15438</v>
      </c>
      <c r="O1736" s="7" t="s">
        <v>6831</v>
      </c>
      <c r="P1736" s="7" t="s">
        <v>15439</v>
      </c>
      <c r="Q1736" s="7" t="s">
        <v>15440</v>
      </c>
      <c r="R1736" s="7" t="s">
        <v>4534</v>
      </c>
      <c r="S1736" s="7" t="s">
        <v>15441</v>
      </c>
      <c r="T1736" s="7" t="s">
        <v>15442</v>
      </c>
    </row>
    <row r="1737" spans="1:20" ht="14.25" x14ac:dyDescent="0.2">
      <c r="A1737" s="7" t="s">
        <v>15443</v>
      </c>
      <c r="B1737" s="7" t="s">
        <v>886</v>
      </c>
      <c r="C1737" s="7" t="s">
        <v>15444</v>
      </c>
      <c r="D1737" s="7" t="s">
        <v>15445</v>
      </c>
      <c r="E1737" s="8">
        <v>6</v>
      </c>
      <c r="F1737" s="8">
        <v>2</v>
      </c>
      <c r="G1737" s="8">
        <v>4</v>
      </c>
      <c r="H1737" s="8">
        <v>0</v>
      </c>
      <c r="I1737" s="7" t="s">
        <v>2415</v>
      </c>
      <c r="J1737" s="7"/>
      <c r="K1737" s="7"/>
      <c r="L1737" s="7" t="s">
        <v>15446</v>
      </c>
      <c r="M1737" s="7" t="s">
        <v>15447</v>
      </c>
      <c r="N1737" s="7"/>
      <c r="O1737" s="7"/>
      <c r="P1737" s="7" t="s">
        <v>15448</v>
      </c>
      <c r="Q1737" s="7" t="s">
        <v>15449</v>
      </c>
      <c r="R1737" s="7"/>
      <c r="S1737" s="7"/>
      <c r="T1737" s="7"/>
    </row>
    <row r="1738" spans="1:20" ht="14.25" x14ac:dyDescent="0.2">
      <c r="A1738" s="7" t="s">
        <v>15450</v>
      </c>
      <c r="B1738" s="7" t="s">
        <v>886</v>
      </c>
      <c r="C1738" s="7" t="s">
        <v>15451</v>
      </c>
      <c r="D1738" s="7" t="s">
        <v>15452</v>
      </c>
      <c r="E1738" s="8">
        <v>33</v>
      </c>
      <c r="F1738" s="8">
        <v>27</v>
      </c>
      <c r="G1738" s="8">
        <v>6</v>
      </c>
      <c r="H1738" s="8">
        <v>0</v>
      </c>
      <c r="I1738" s="7" t="s">
        <v>2415</v>
      </c>
      <c r="J1738" s="7"/>
      <c r="K1738" s="7"/>
      <c r="L1738" s="7"/>
      <c r="M1738" s="7"/>
      <c r="N1738" s="7"/>
      <c r="O1738" s="7"/>
      <c r="P1738" s="7" t="s">
        <v>15453</v>
      </c>
      <c r="Q1738" s="7" t="s">
        <v>15454</v>
      </c>
      <c r="R1738" s="7"/>
      <c r="S1738" s="7"/>
      <c r="T1738" s="7"/>
    </row>
    <row r="1739" spans="1:20" ht="14.25" x14ac:dyDescent="0.2">
      <c r="A1739" s="7" t="s">
        <v>15455</v>
      </c>
      <c r="B1739" s="7" t="s">
        <v>886</v>
      </c>
      <c r="C1739" s="7" t="s">
        <v>15456</v>
      </c>
      <c r="D1739" s="7" t="s">
        <v>15457</v>
      </c>
      <c r="E1739" s="8">
        <v>18</v>
      </c>
      <c r="F1739" s="8">
        <v>17</v>
      </c>
      <c r="G1739" s="8">
        <v>1</v>
      </c>
      <c r="H1739" s="8">
        <v>0</v>
      </c>
      <c r="I1739" s="7" t="s">
        <v>2415</v>
      </c>
      <c r="J1739" s="7"/>
      <c r="K1739" s="7" t="s">
        <v>2491</v>
      </c>
      <c r="L1739" s="7" t="s">
        <v>15458</v>
      </c>
      <c r="M1739" s="7"/>
      <c r="N1739" s="7"/>
      <c r="O1739" s="7"/>
      <c r="P1739" s="7"/>
      <c r="Q1739" s="7"/>
      <c r="R1739" s="7"/>
      <c r="S1739" s="7"/>
      <c r="T1739" s="7"/>
    </row>
    <row r="1740" spans="1:20" ht="14.25" x14ac:dyDescent="0.2">
      <c r="A1740" s="7" t="s">
        <v>15459</v>
      </c>
      <c r="B1740" s="7" t="s">
        <v>886</v>
      </c>
      <c r="C1740" s="7" t="s">
        <v>15460</v>
      </c>
      <c r="D1740" s="7" t="s">
        <v>15461</v>
      </c>
      <c r="E1740" s="8">
        <v>4</v>
      </c>
      <c r="F1740" s="8">
        <v>3</v>
      </c>
      <c r="G1740" s="8">
        <v>1</v>
      </c>
      <c r="H1740" s="8">
        <v>0</v>
      </c>
      <c r="I1740" s="7" t="s">
        <v>2415</v>
      </c>
      <c r="J1740" s="7" t="s">
        <v>7145</v>
      </c>
      <c r="K1740" s="7" t="s">
        <v>3478</v>
      </c>
      <c r="L1740" s="7" t="s">
        <v>15462</v>
      </c>
      <c r="M1740" s="7" t="s">
        <v>15463</v>
      </c>
      <c r="N1740" s="7"/>
      <c r="O1740" s="7"/>
      <c r="P1740" s="7" t="s">
        <v>15464</v>
      </c>
      <c r="Q1740" s="7" t="s">
        <v>15465</v>
      </c>
      <c r="R1740" s="7" t="s">
        <v>3093</v>
      </c>
      <c r="S1740" s="7" t="s">
        <v>15466</v>
      </c>
      <c r="T1740" s="7" t="s">
        <v>15467</v>
      </c>
    </row>
    <row r="1741" spans="1:20" ht="14.25" x14ac:dyDescent="0.2">
      <c r="A1741" s="7" t="s">
        <v>15468</v>
      </c>
      <c r="B1741" s="7" t="s">
        <v>886</v>
      </c>
      <c r="C1741" s="7" t="s">
        <v>15469</v>
      </c>
      <c r="D1741" s="7" t="s">
        <v>15470</v>
      </c>
      <c r="E1741" s="8">
        <v>5</v>
      </c>
      <c r="F1741" s="8">
        <v>4</v>
      </c>
      <c r="G1741" s="8">
        <v>0</v>
      </c>
      <c r="H1741" s="8">
        <v>1</v>
      </c>
      <c r="I1741" s="7" t="s">
        <v>2415</v>
      </c>
      <c r="J1741" s="7"/>
      <c r="K1741" s="7"/>
      <c r="L1741" s="7" t="s">
        <v>2869</v>
      </c>
      <c r="M1741" s="7" t="s">
        <v>15471</v>
      </c>
      <c r="N1741" s="7"/>
      <c r="O1741" s="7"/>
      <c r="P1741" s="7" t="s">
        <v>15472</v>
      </c>
      <c r="Q1741" s="7" t="s">
        <v>15473</v>
      </c>
      <c r="R1741" s="7"/>
      <c r="S1741" s="7"/>
      <c r="T1741" s="7"/>
    </row>
    <row r="1742" spans="1:20" ht="14.25" x14ac:dyDescent="0.2">
      <c r="A1742" s="7" t="s">
        <v>15474</v>
      </c>
      <c r="B1742" s="7" t="s">
        <v>886</v>
      </c>
      <c r="C1742" s="7" t="s">
        <v>15475</v>
      </c>
      <c r="D1742" s="7" t="s">
        <v>15476</v>
      </c>
      <c r="E1742" s="8">
        <v>1</v>
      </c>
      <c r="F1742" s="8">
        <v>1</v>
      </c>
      <c r="G1742" s="8">
        <v>0</v>
      </c>
      <c r="H1742" s="8">
        <v>0</v>
      </c>
      <c r="I1742" s="7" t="s">
        <v>2374</v>
      </c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</row>
    <row r="1743" spans="1:20" ht="14.25" x14ac:dyDescent="0.2">
      <c r="A1743" s="7" t="s">
        <v>15477</v>
      </c>
      <c r="B1743" s="7" t="s">
        <v>886</v>
      </c>
      <c r="C1743" s="7" t="s">
        <v>15478</v>
      </c>
      <c r="D1743" s="7" t="s">
        <v>15479</v>
      </c>
      <c r="E1743" s="8">
        <v>2</v>
      </c>
      <c r="F1743" s="8">
        <v>2</v>
      </c>
      <c r="G1743" s="8">
        <v>0</v>
      </c>
      <c r="H1743" s="8">
        <v>0</v>
      </c>
      <c r="I1743" s="7" t="s">
        <v>2415</v>
      </c>
      <c r="J1743" s="7"/>
      <c r="K1743" s="7"/>
      <c r="L1743" s="7"/>
      <c r="M1743" s="7"/>
      <c r="N1743" s="7"/>
      <c r="O1743" s="7"/>
      <c r="P1743" s="7" t="s">
        <v>2503</v>
      </c>
      <c r="Q1743" s="7" t="s">
        <v>2504</v>
      </c>
      <c r="R1743" s="7"/>
      <c r="S1743" s="7"/>
      <c r="T1743" s="7"/>
    </row>
    <row r="1744" spans="1:20" ht="14.25" x14ac:dyDescent="0.2">
      <c r="A1744" s="7" t="s">
        <v>15480</v>
      </c>
      <c r="B1744" s="7" t="s">
        <v>886</v>
      </c>
      <c r="C1744" s="7" t="s">
        <v>15481</v>
      </c>
      <c r="D1744" s="7" t="s">
        <v>15482</v>
      </c>
      <c r="E1744" s="8">
        <v>3</v>
      </c>
      <c r="F1744" s="8">
        <v>1</v>
      </c>
      <c r="G1744" s="8">
        <v>2</v>
      </c>
      <c r="H1744" s="8">
        <v>0</v>
      </c>
      <c r="I1744" s="7" t="s">
        <v>2415</v>
      </c>
      <c r="J1744" s="7" t="s">
        <v>15483</v>
      </c>
      <c r="K1744" s="7"/>
      <c r="L1744" s="7" t="s">
        <v>11706</v>
      </c>
      <c r="M1744" s="7"/>
      <c r="N1744" s="7"/>
      <c r="O1744" s="7"/>
      <c r="P1744" s="7"/>
      <c r="Q1744" s="7"/>
      <c r="R1744" s="7"/>
      <c r="S1744" s="7"/>
      <c r="T1744" s="7"/>
    </row>
    <row r="1745" spans="1:20" ht="14.25" x14ac:dyDescent="0.2">
      <c r="A1745" s="7" t="s">
        <v>15484</v>
      </c>
      <c r="B1745" s="7" t="s">
        <v>886</v>
      </c>
      <c r="C1745" s="7" t="s">
        <v>15485</v>
      </c>
      <c r="D1745" s="7" t="s">
        <v>6919</v>
      </c>
      <c r="E1745" s="8">
        <v>1</v>
      </c>
      <c r="F1745" s="8">
        <v>1</v>
      </c>
      <c r="G1745" s="8">
        <v>0</v>
      </c>
      <c r="H1745" s="8">
        <v>0</v>
      </c>
      <c r="I1745" s="7" t="s">
        <v>7647</v>
      </c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</row>
    <row r="1746" spans="1:20" ht="14.25" x14ac:dyDescent="0.2">
      <c r="A1746" s="7" t="s">
        <v>15486</v>
      </c>
      <c r="B1746" s="7" t="s">
        <v>886</v>
      </c>
      <c r="C1746" s="7" t="s">
        <v>15460</v>
      </c>
      <c r="D1746" s="7" t="s">
        <v>4934</v>
      </c>
      <c r="E1746" s="8">
        <v>1</v>
      </c>
      <c r="F1746" s="8">
        <v>1</v>
      </c>
      <c r="G1746" s="8">
        <v>0</v>
      </c>
      <c r="H1746" s="8">
        <v>0</v>
      </c>
      <c r="I1746" s="7" t="s">
        <v>2415</v>
      </c>
      <c r="J1746" s="7" t="s">
        <v>7145</v>
      </c>
      <c r="K1746" s="7" t="s">
        <v>3478</v>
      </c>
      <c r="L1746" s="7" t="s">
        <v>15462</v>
      </c>
      <c r="M1746" s="7" t="s">
        <v>15463</v>
      </c>
      <c r="N1746" s="7"/>
      <c r="O1746" s="7"/>
      <c r="P1746" s="7" t="s">
        <v>15464</v>
      </c>
      <c r="Q1746" s="7" t="s">
        <v>15465</v>
      </c>
      <c r="R1746" s="7" t="s">
        <v>3093</v>
      </c>
      <c r="S1746" s="7" t="s">
        <v>15466</v>
      </c>
      <c r="T1746" s="7" t="s">
        <v>15467</v>
      </c>
    </row>
    <row r="1747" spans="1:20" ht="14.25" x14ac:dyDescent="0.2">
      <c r="A1747" s="7" t="s">
        <v>15487</v>
      </c>
      <c r="B1747" s="7" t="s">
        <v>886</v>
      </c>
      <c r="C1747" s="7" t="s">
        <v>15488</v>
      </c>
      <c r="D1747" s="7" t="s">
        <v>15489</v>
      </c>
      <c r="E1747" s="8">
        <v>3</v>
      </c>
      <c r="F1747" s="8">
        <v>0</v>
      </c>
      <c r="G1747" s="8">
        <v>2</v>
      </c>
      <c r="H1747" s="8">
        <v>1</v>
      </c>
      <c r="I1747" s="7" t="s">
        <v>2415</v>
      </c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</row>
    <row r="1748" spans="1:20" ht="14.25" x14ac:dyDescent="0.2">
      <c r="A1748" s="7" t="s">
        <v>15490</v>
      </c>
      <c r="B1748" s="7" t="s">
        <v>886</v>
      </c>
      <c r="C1748" s="7" t="s">
        <v>15491</v>
      </c>
      <c r="D1748" s="7" t="s">
        <v>15492</v>
      </c>
      <c r="E1748" s="8">
        <v>2</v>
      </c>
      <c r="F1748" s="8">
        <v>2</v>
      </c>
      <c r="G1748" s="8">
        <v>0</v>
      </c>
      <c r="H1748" s="8">
        <v>0</v>
      </c>
      <c r="I1748" s="7" t="s">
        <v>2415</v>
      </c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</row>
    <row r="1749" spans="1:20" ht="14.25" x14ac:dyDescent="0.2">
      <c r="A1749" s="7" t="s">
        <v>15493</v>
      </c>
      <c r="B1749" s="7" t="s">
        <v>886</v>
      </c>
      <c r="C1749" s="7" t="s">
        <v>15494</v>
      </c>
      <c r="D1749" s="7" t="s">
        <v>15495</v>
      </c>
      <c r="E1749" s="8">
        <v>1</v>
      </c>
      <c r="F1749" s="8">
        <v>1</v>
      </c>
      <c r="G1749" s="8">
        <v>0</v>
      </c>
      <c r="H1749" s="8">
        <v>0</v>
      </c>
      <c r="I1749" s="7" t="s">
        <v>2415</v>
      </c>
      <c r="J1749" s="7" t="s">
        <v>7741</v>
      </c>
      <c r="K1749" s="7"/>
      <c r="L1749" s="7"/>
      <c r="M1749" s="7"/>
      <c r="N1749" s="7"/>
      <c r="O1749" s="7"/>
      <c r="P1749" s="7"/>
      <c r="Q1749" s="7"/>
      <c r="R1749" s="7"/>
      <c r="S1749" s="7"/>
      <c r="T1749" s="7"/>
    </row>
    <row r="1750" spans="1:20" ht="14.25" x14ac:dyDescent="0.2">
      <c r="A1750" s="7" t="s">
        <v>15496</v>
      </c>
      <c r="B1750" s="7" t="s">
        <v>886</v>
      </c>
      <c r="C1750" s="7" t="s">
        <v>15497</v>
      </c>
      <c r="D1750" s="7" t="s">
        <v>15498</v>
      </c>
      <c r="E1750" s="8">
        <v>15</v>
      </c>
      <c r="F1750" s="8">
        <v>14</v>
      </c>
      <c r="G1750" s="8">
        <v>1</v>
      </c>
      <c r="H1750" s="8">
        <v>0</v>
      </c>
      <c r="I1750" s="7" t="s">
        <v>2953</v>
      </c>
      <c r="J1750" s="7" t="s">
        <v>12262</v>
      </c>
      <c r="K1750" s="7" t="s">
        <v>3745</v>
      </c>
      <c r="L1750" s="7" t="s">
        <v>12263</v>
      </c>
      <c r="M1750" s="7"/>
      <c r="N1750" s="7"/>
      <c r="O1750" s="7"/>
      <c r="P1750" s="7" t="s">
        <v>12264</v>
      </c>
      <c r="Q1750" s="7" t="s">
        <v>12265</v>
      </c>
      <c r="R1750" s="7"/>
      <c r="S1750" s="7"/>
      <c r="T1750" s="7"/>
    </row>
    <row r="1751" spans="1:20" ht="14.25" x14ac:dyDescent="0.2">
      <c r="A1751" s="7" t="s">
        <v>15499</v>
      </c>
      <c r="B1751" s="7" t="s">
        <v>886</v>
      </c>
      <c r="C1751" s="7" t="s">
        <v>15500</v>
      </c>
      <c r="D1751" s="7" t="s">
        <v>15501</v>
      </c>
      <c r="E1751" s="8">
        <v>3</v>
      </c>
      <c r="F1751" s="8">
        <v>2</v>
      </c>
      <c r="G1751" s="8">
        <v>1</v>
      </c>
      <c r="H1751" s="8">
        <v>0</v>
      </c>
      <c r="I1751" s="7" t="s">
        <v>2953</v>
      </c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</row>
    <row r="1752" spans="1:20" ht="14.25" x14ac:dyDescent="0.2">
      <c r="A1752" s="7" t="s">
        <v>15502</v>
      </c>
      <c r="B1752" s="7" t="s">
        <v>886</v>
      </c>
      <c r="C1752" s="7" t="s">
        <v>15503</v>
      </c>
      <c r="D1752" s="7" t="s">
        <v>15504</v>
      </c>
      <c r="E1752" s="8">
        <v>6</v>
      </c>
      <c r="F1752" s="8">
        <v>5</v>
      </c>
      <c r="G1752" s="8">
        <v>1</v>
      </c>
      <c r="H1752" s="8">
        <v>0</v>
      </c>
      <c r="I1752" s="7" t="s">
        <v>2415</v>
      </c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</row>
    <row r="1753" spans="1:20" ht="14.25" x14ac:dyDescent="0.2">
      <c r="A1753" s="7" t="s">
        <v>15505</v>
      </c>
      <c r="B1753" s="7" t="s">
        <v>886</v>
      </c>
      <c r="C1753" s="7" t="s">
        <v>15506</v>
      </c>
      <c r="D1753" s="7" t="s">
        <v>15507</v>
      </c>
      <c r="E1753" s="8">
        <v>1</v>
      </c>
      <c r="F1753" s="8">
        <v>1</v>
      </c>
      <c r="G1753" s="8">
        <v>0</v>
      </c>
      <c r="H1753" s="8">
        <v>0</v>
      </c>
      <c r="I1753" s="7" t="s">
        <v>2415</v>
      </c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</row>
    <row r="1754" spans="1:20" ht="14.25" x14ac:dyDescent="0.2">
      <c r="A1754" s="7" t="s">
        <v>15508</v>
      </c>
      <c r="B1754" s="7" t="s">
        <v>886</v>
      </c>
      <c r="C1754" s="7" t="s">
        <v>15509</v>
      </c>
      <c r="D1754" s="7" t="s">
        <v>15510</v>
      </c>
      <c r="E1754" s="8">
        <v>1</v>
      </c>
      <c r="F1754" s="8">
        <v>1</v>
      </c>
      <c r="G1754" s="8">
        <v>0</v>
      </c>
      <c r="H1754" s="8">
        <v>0</v>
      </c>
      <c r="I1754" s="7" t="s">
        <v>2415</v>
      </c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</row>
    <row r="1755" spans="1:20" ht="14.25" x14ac:dyDescent="0.2">
      <c r="A1755" s="7" t="s">
        <v>15511</v>
      </c>
      <c r="B1755" s="7" t="s">
        <v>886</v>
      </c>
      <c r="C1755" s="7" t="s">
        <v>15512</v>
      </c>
      <c r="D1755" s="7" t="s">
        <v>15507</v>
      </c>
      <c r="E1755" s="8">
        <v>1</v>
      </c>
      <c r="F1755" s="8">
        <v>1</v>
      </c>
      <c r="G1755" s="8">
        <v>0</v>
      </c>
      <c r="H1755" s="8">
        <v>0</v>
      </c>
      <c r="I1755" s="7" t="s">
        <v>2415</v>
      </c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</row>
    <row r="1756" spans="1:20" ht="14.25" x14ac:dyDescent="0.2">
      <c r="A1756" s="7" t="s">
        <v>15513</v>
      </c>
      <c r="B1756" s="7" t="s">
        <v>886</v>
      </c>
      <c r="C1756" s="7" t="s">
        <v>15514</v>
      </c>
      <c r="D1756" s="7" t="s">
        <v>15515</v>
      </c>
      <c r="E1756" s="8">
        <v>2</v>
      </c>
      <c r="F1756" s="8">
        <v>0</v>
      </c>
      <c r="G1756" s="8">
        <v>1</v>
      </c>
      <c r="H1756" s="8">
        <v>1</v>
      </c>
      <c r="I1756" s="7" t="s">
        <v>2415</v>
      </c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</row>
    <row r="1757" spans="1:20" ht="14.25" x14ac:dyDescent="0.2">
      <c r="A1757" s="7" t="s">
        <v>1752</v>
      </c>
      <c r="B1757" s="7" t="s">
        <v>886</v>
      </c>
      <c r="C1757" s="7" t="s">
        <v>15516</v>
      </c>
      <c r="D1757" s="7" t="s">
        <v>15517</v>
      </c>
      <c r="E1757" s="8">
        <v>5</v>
      </c>
      <c r="F1757" s="8">
        <v>4</v>
      </c>
      <c r="G1757" s="8">
        <v>1</v>
      </c>
      <c r="H1757" s="8">
        <v>0</v>
      </c>
      <c r="I1757" s="7" t="s">
        <v>2380</v>
      </c>
      <c r="J1757" s="7" t="s">
        <v>3209</v>
      </c>
      <c r="K1757" s="7"/>
      <c r="L1757" s="7" t="s">
        <v>3210</v>
      </c>
      <c r="M1757" s="7" t="s">
        <v>3211</v>
      </c>
      <c r="N1757" s="7" t="s">
        <v>3212</v>
      </c>
      <c r="O1757" s="7" t="s">
        <v>3213</v>
      </c>
      <c r="P1757" s="7" t="s">
        <v>3214</v>
      </c>
      <c r="Q1757" s="7" t="s">
        <v>3215</v>
      </c>
      <c r="R1757" s="7" t="s">
        <v>2410</v>
      </c>
      <c r="S1757" s="7" t="s">
        <v>3216</v>
      </c>
      <c r="T1757" s="7" t="s">
        <v>3217</v>
      </c>
    </row>
    <row r="1758" spans="1:20" ht="14.25" x14ac:dyDescent="0.2">
      <c r="A1758" s="7" t="s">
        <v>15518</v>
      </c>
      <c r="B1758" s="7" t="s">
        <v>886</v>
      </c>
      <c r="C1758" s="7" t="s">
        <v>15519</v>
      </c>
      <c r="D1758" s="7" t="s">
        <v>15520</v>
      </c>
      <c r="E1758" s="8">
        <v>2</v>
      </c>
      <c r="F1758" s="8">
        <v>2</v>
      </c>
      <c r="G1758" s="8">
        <v>0</v>
      </c>
      <c r="H1758" s="8">
        <v>0</v>
      </c>
      <c r="I1758" s="7" t="s">
        <v>2415</v>
      </c>
      <c r="J1758" s="7"/>
      <c r="K1758" s="7"/>
      <c r="L1758" s="7" t="s">
        <v>6772</v>
      </c>
      <c r="M1758" s="7"/>
      <c r="N1758" s="7"/>
      <c r="O1758" s="7"/>
      <c r="P1758" s="7" t="s">
        <v>7943</v>
      </c>
      <c r="Q1758" s="7" t="s">
        <v>7944</v>
      </c>
      <c r="R1758" s="7"/>
      <c r="S1758" s="7"/>
      <c r="T1758" s="7"/>
    </row>
    <row r="1759" spans="1:20" ht="14.25" x14ac:dyDescent="0.2">
      <c r="A1759" s="7" t="s">
        <v>15521</v>
      </c>
      <c r="B1759" s="7" t="s">
        <v>886</v>
      </c>
      <c r="C1759" s="7" t="s">
        <v>15522</v>
      </c>
      <c r="D1759" s="7" t="s">
        <v>15523</v>
      </c>
      <c r="E1759" s="8">
        <v>3</v>
      </c>
      <c r="F1759" s="8">
        <v>3</v>
      </c>
      <c r="G1759" s="8">
        <v>0</v>
      </c>
      <c r="H1759" s="8">
        <v>0</v>
      </c>
      <c r="I1759" s="7" t="s">
        <v>2380</v>
      </c>
      <c r="J1759" s="7" t="s">
        <v>15524</v>
      </c>
      <c r="K1759" s="7" t="s">
        <v>15525</v>
      </c>
      <c r="L1759" s="7" t="s">
        <v>15526</v>
      </c>
      <c r="M1759" s="7" t="s">
        <v>15527</v>
      </c>
      <c r="N1759" s="7" t="s">
        <v>15528</v>
      </c>
      <c r="O1759" s="7" t="s">
        <v>3282</v>
      </c>
      <c r="P1759" s="7" t="s">
        <v>3482</v>
      </c>
      <c r="Q1759" s="7" t="s">
        <v>3483</v>
      </c>
      <c r="R1759" s="7" t="s">
        <v>3285</v>
      </c>
      <c r="S1759" s="7" t="s">
        <v>15529</v>
      </c>
      <c r="T1759" s="7" t="s">
        <v>15530</v>
      </c>
    </row>
    <row r="1760" spans="1:20" ht="14.25" x14ac:dyDescent="0.2">
      <c r="A1760" s="7" t="s">
        <v>15531</v>
      </c>
      <c r="B1760" s="7" t="s">
        <v>886</v>
      </c>
      <c r="C1760" s="7" t="s">
        <v>15532</v>
      </c>
      <c r="D1760" s="7" t="s">
        <v>15533</v>
      </c>
      <c r="E1760" s="8">
        <v>37</v>
      </c>
      <c r="F1760" s="8">
        <v>31</v>
      </c>
      <c r="G1760" s="8">
        <v>5</v>
      </c>
      <c r="H1760" s="8">
        <v>1</v>
      </c>
      <c r="I1760" s="7" t="s">
        <v>2415</v>
      </c>
      <c r="J1760" s="7" t="s">
        <v>15534</v>
      </c>
      <c r="K1760" s="7"/>
      <c r="L1760" s="7"/>
      <c r="M1760" s="7"/>
      <c r="N1760" s="7"/>
      <c r="O1760" s="7"/>
      <c r="P1760" s="7"/>
      <c r="Q1760" s="7"/>
      <c r="R1760" s="7"/>
      <c r="S1760" s="7"/>
      <c r="T1760" s="7"/>
    </row>
    <row r="1761" spans="1:20" ht="14.25" x14ac:dyDescent="0.2">
      <c r="A1761" s="7" t="s">
        <v>15535</v>
      </c>
      <c r="B1761" s="7" t="s">
        <v>886</v>
      </c>
      <c r="C1761" s="7" t="s">
        <v>15536</v>
      </c>
      <c r="D1761" s="7" t="s">
        <v>15537</v>
      </c>
      <c r="E1761" s="8">
        <v>1</v>
      </c>
      <c r="F1761" s="8">
        <v>1</v>
      </c>
      <c r="G1761" s="8">
        <v>0</v>
      </c>
      <c r="H1761" s="8">
        <v>0</v>
      </c>
      <c r="I1761" s="7" t="s">
        <v>2415</v>
      </c>
      <c r="J1761" s="7"/>
      <c r="K1761" s="7"/>
      <c r="L1761" s="7" t="s">
        <v>2869</v>
      </c>
      <c r="M1761" s="7" t="s">
        <v>5646</v>
      </c>
      <c r="N1761" s="7"/>
      <c r="O1761" s="7"/>
      <c r="P1761" s="7" t="s">
        <v>15538</v>
      </c>
      <c r="Q1761" s="7" t="s">
        <v>15539</v>
      </c>
      <c r="R1761" s="7"/>
      <c r="S1761" s="7"/>
      <c r="T1761" s="7"/>
    </row>
    <row r="1762" spans="1:20" ht="14.25" x14ac:dyDescent="0.2">
      <c r="A1762" s="7" t="s">
        <v>15540</v>
      </c>
      <c r="B1762" s="7" t="s">
        <v>886</v>
      </c>
      <c r="C1762" s="7" t="s">
        <v>15541</v>
      </c>
      <c r="D1762" s="7" t="s">
        <v>15542</v>
      </c>
      <c r="E1762" s="8">
        <v>14</v>
      </c>
      <c r="F1762" s="8">
        <v>10</v>
      </c>
      <c r="G1762" s="8">
        <v>4</v>
      </c>
      <c r="H1762" s="8">
        <v>0</v>
      </c>
      <c r="I1762" s="7" t="s">
        <v>2953</v>
      </c>
      <c r="J1762" s="7"/>
      <c r="K1762" s="7" t="s">
        <v>3745</v>
      </c>
      <c r="L1762" s="7"/>
      <c r="M1762" s="7"/>
      <c r="N1762" s="7"/>
      <c r="O1762" s="7"/>
      <c r="P1762" s="7" t="s">
        <v>15543</v>
      </c>
      <c r="Q1762" s="7" t="s">
        <v>15544</v>
      </c>
      <c r="R1762" s="7" t="s">
        <v>2872</v>
      </c>
      <c r="S1762" s="7" t="s">
        <v>15545</v>
      </c>
      <c r="T1762" s="7" t="s">
        <v>15546</v>
      </c>
    </row>
    <row r="1763" spans="1:20" ht="14.25" x14ac:dyDescent="0.2">
      <c r="A1763" s="7" t="s">
        <v>15547</v>
      </c>
      <c r="B1763" s="7" t="s">
        <v>886</v>
      </c>
      <c r="C1763" s="7" t="s">
        <v>15548</v>
      </c>
      <c r="D1763" s="7" t="s">
        <v>15549</v>
      </c>
      <c r="E1763" s="8">
        <v>1</v>
      </c>
      <c r="F1763" s="8">
        <v>1</v>
      </c>
      <c r="G1763" s="8">
        <v>0</v>
      </c>
      <c r="H1763" s="8">
        <v>0</v>
      </c>
      <c r="I1763" s="7" t="s">
        <v>2415</v>
      </c>
      <c r="J1763" s="7"/>
      <c r="K1763" s="7"/>
      <c r="L1763" s="7" t="s">
        <v>2869</v>
      </c>
      <c r="M1763" s="7"/>
      <c r="N1763" s="7"/>
      <c r="O1763" s="7"/>
      <c r="P1763" s="7" t="s">
        <v>15538</v>
      </c>
      <c r="Q1763" s="7" t="s">
        <v>15539</v>
      </c>
      <c r="R1763" s="7"/>
      <c r="S1763" s="7"/>
      <c r="T1763" s="7"/>
    </row>
    <row r="1764" spans="1:20" ht="14.25" x14ac:dyDescent="0.2">
      <c r="A1764" s="7" t="s">
        <v>15550</v>
      </c>
      <c r="B1764" s="7" t="s">
        <v>886</v>
      </c>
      <c r="C1764" s="7" t="s">
        <v>15551</v>
      </c>
      <c r="D1764" s="7" t="s">
        <v>15552</v>
      </c>
      <c r="E1764" s="8">
        <v>3</v>
      </c>
      <c r="F1764" s="8">
        <v>1</v>
      </c>
      <c r="G1764" s="8">
        <v>2</v>
      </c>
      <c r="H1764" s="8">
        <v>0</v>
      </c>
      <c r="I1764" s="7" t="s">
        <v>2415</v>
      </c>
      <c r="J1764" s="7" t="s">
        <v>15553</v>
      </c>
      <c r="K1764" s="7" t="s">
        <v>2491</v>
      </c>
      <c r="L1764" s="7"/>
      <c r="M1764" s="7"/>
      <c r="N1764" s="7"/>
      <c r="O1764" s="7"/>
      <c r="P1764" s="7"/>
      <c r="Q1764" s="7"/>
      <c r="R1764" s="7"/>
      <c r="S1764" s="7"/>
      <c r="T1764" s="7"/>
    </row>
    <row r="1765" spans="1:20" ht="14.25" x14ac:dyDescent="0.2">
      <c r="A1765" s="7" t="s">
        <v>15554</v>
      </c>
      <c r="B1765" s="7" t="s">
        <v>886</v>
      </c>
      <c r="C1765" s="7" t="s">
        <v>15555</v>
      </c>
      <c r="D1765" s="7" t="s">
        <v>15556</v>
      </c>
      <c r="E1765" s="8">
        <v>8</v>
      </c>
      <c r="F1765" s="8">
        <v>7</v>
      </c>
      <c r="G1765" s="8">
        <v>0</v>
      </c>
      <c r="H1765" s="8">
        <v>1</v>
      </c>
      <c r="I1765" s="7" t="s">
        <v>2508</v>
      </c>
      <c r="J1765" s="7"/>
      <c r="K1765" s="7"/>
      <c r="L1765" s="7" t="s">
        <v>3108</v>
      </c>
      <c r="M1765" s="7" t="s">
        <v>15557</v>
      </c>
      <c r="N1765" s="7" t="s">
        <v>15558</v>
      </c>
      <c r="O1765" s="7" t="s">
        <v>15559</v>
      </c>
      <c r="P1765" s="7" t="s">
        <v>2408</v>
      </c>
      <c r="Q1765" s="7" t="s">
        <v>2409</v>
      </c>
      <c r="R1765" s="7" t="s">
        <v>2410</v>
      </c>
      <c r="S1765" s="7" t="s">
        <v>3291</v>
      </c>
      <c r="T1765" s="7" t="s">
        <v>3292</v>
      </c>
    </row>
    <row r="1766" spans="1:20" ht="14.25" x14ac:dyDescent="0.2">
      <c r="A1766" s="7" t="s">
        <v>15560</v>
      </c>
      <c r="B1766" s="7" t="s">
        <v>886</v>
      </c>
      <c r="C1766" s="7" t="s">
        <v>15561</v>
      </c>
      <c r="D1766" s="7" t="s">
        <v>15028</v>
      </c>
      <c r="E1766" s="8">
        <v>1</v>
      </c>
      <c r="F1766" s="8">
        <v>1</v>
      </c>
      <c r="G1766" s="8">
        <v>0</v>
      </c>
      <c r="H1766" s="8">
        <v>0</v>
      </c>
      <c r="I1766" s="7" t="s">
        <v>2374</v>
      </c>
      <c r="J1766" s="7" t="s">
        <v>15562</v>
      </c>
      <c r="K1766" s="7"/>
      <c r="L1766" s="7" t="s">
        <v>11451</v>
      </c>
      <c r="M1766" s="7"/>
      <c r="N1766" s="7"/>
      <c r="O1766" s="7"/>
      <c r="P1766" s="7" t="s">
        <v>9539</v>
      </c>
      <c r="Q1766" s="7" t="s">
        <v>9540</v>
      </c>
      <c r="R1766" s="7" t="s">
        <v>2556</v>
      </c>
      <c r="S1766" s="7" t="s">
        <v>11452</v>
      </c>
      <c r="T1766" s="7" t="s">
        <v>11453</v>
      </c>
    </row>
    <row r="1767" spans="1:20" ht="14.25" x14ac:dyDescent="0.2">
      <c r="A1767" s="7" t="s">
        <v>15563</v>
      </c>
      <c r="B1767" s="7" t="s">
        <v>886</v>
      </c>
      <c r="C1767" s="7" t="s">
        <v>15564</v>
      </c>
      <c r="D1767" s="7" t="s">
        <v>15565</v>
      </c>
      <c r="E1767" s="8">
        <v>3</v>
      </c>
      <c r="F1767" s="8">
        <v>2</v>
      </c>
      <c r="G1767" s="8">
        <v>1</v>
      </c>
      <c r="H1767" s="8">
        <v>0</v>
      </c>
      <c r="I1767" s="7" t="s">
        <v>2380</v>
      </c>
      <c r="J1767" s="7"/>
      <c r="K1767" s="7"/>
      <c r="L1767" s="7"/>
      <c r="M1767" s="7"/>
      <c r="N1767" s="7"/>
      <c r="O1767" s="7"/>
      <c r="P1767" s="7" t="s">
        <v>4133</v>
      </c>
      <c r="Q1767" s="7" t="s">
        <v>4134</v>
      </c>
      <c r="R1767" s="7" t="s">
        <v>2652</v>
      </c>
      <c r="S1767" s="7" t="s">
        <v>14688</v>
      </c>
      <c r="T1767" s="7" t="s">
        <v>14689</v>
      </c>
    </row>
    <row r="1768" spans="1:20" ht="14.25" x14ac:dyDescent="0.2">
      <c r="A1768" s="7" t="s">
        <v>15566</v>
      </c>
      <c r="B1768" s="7" t="s">
        <v>886</v>
      </c>
      <c r="C1768" s="7" t="s">
        <v>15567</v>
      </c>
      <c r="D1768" s="7" t="s">
        <v>15568</v>
      </c>
      <c r="E1768" s="8">
        <v>2</v>
      </c>
      <c r="F1768" s="8">
        <v>2</v>
      </c>
      <c r="G1768" s="8">
        <v>0</v>
      </c>
      <c r="H1768" s="8">
        <v>0</v>
      </c>
      <c r="I1768" s="7" t="s">
        <v>2415</v>
      </c>
      <c r="J1768" s="7" t="s">
        <v>7145</v>
      </c>
      <c r="K1768" s="7" t="s">
        <v>10509</v>
      </c>
      <c r="L1768" s="7" t="s">
        <v>2869</v>
      </c>
      <c r="M1768" s="7"/>
      <c r="N1768" s="7"/>
      <c r="O1768" s="7"/>
      <c r="P1768" s="7" t="s">
        <v>7340</v>
      </c>
      <c r="Q1768" s="7" t="s">
        <v>7341</v>
      </c>
      <c r="R1768" s="7"/>
      <c r="S1768" s="7"/>
      <c r="T1768" s="7"/>
    </row>
    <row r="1769" spans="1:20" ht="14.25" x14ac:dyDescent="0.2">
      <c r="A1769" s="7" t="s">
        <v>15569</v>
      </c>
      <c r="B1769" s="7" t="s">
        <v>886</v>
      </c>
      <c r="C1769" s="7" t="s">
        <v>15570</v>
      </c>
      <c r="D1769" s="7" t="s">
        <v>15571</v>
      </c>
      <c r="E1769" s="8">
        <v>20</v>
      </c>
      <c r="F1769" s="8">
        <v>15</v>
      </c>
      <c r="G1769" s="8">
        <v>4</v>
      </c>
      <c r="H1769" s="8">
        <v>1</v>
      </c>
      <c r="I1769" s="7" t="s">
        <v>2415</v>
      </c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</row>
    <row r="1770" spans="1:20" ht="14.25" x14ac:dyDescent="0.2">
      <c r="A1770" s="7" t="s">
        <v>15572</v>
      </c>
      <c r="B1770" s="7" t="s">
        <v>886</v>
      </c>
      <c r="C1770" s="7" t="s">
        <v>15573</v>
      </c>
      <c r="D1770" s="7" t="s">
        <v>15574</v>
      </c>
      <c r="E1770" s="8">
        <v>4</v>
      </c>
      <c r="F1770" s="8">
        <v>4</v>
      </c>
      <c r="G1770" s="8">
        <v>0</v>
      </c>
      <c r="H1770" s="8">
        <v>0</v>
      </c>
      <c r="I1770" s="7" t="s">
        <v>2415</v>
      </c>
      <c r="J1770" s="7" t="s">
        <v>15575</v>
      </c>
      <c r="K1770" s="7"/>
      <c r="L1770" s="7" t="s">
        <v>15576</v>
      </c>
      <c r="M1770" s="7" t="s">
        <v>15577</v>
      </c>
      <c r="N1770" s="7" t="s">
        <v>15578</v>
      </c>
      <c r="O1770" s="7" t="s">
        <v>15579</v>
      </c>
      <c r="P1770" s="7" t="s">
        <v>15580</v>
      </c>
      <c r="Q1770" s="7" t="s">
        <v>15581</v>
      </c>
      <c r="R1770" s="7" t="s">
        <v>2386</v>
      </c>
      <c r="S1770" s="7" t="s">
        <v>15582</v>
      </c>
      <c r="T1770" s="7" t="s">
        <v>15583</v>
      </c>
    </row>
    <row r="1771" spans="1:20" ht="14.25" x14ac:dyDescent="0.2">
      <c r="A1771" s="7" t="s">
        <v>15584</v>
      </c>
      <c r="B1771" s="7" t="s">
        <v>886</v>
      </c>
      <c r="C1771" s="7" t="s">
        <v>15585</v>
      </c>
      <c r="D1771" s="7" t="s">
        <v>15344</v>
      </c>
      <c r="E1771" s="8">
        <v>1</v>
      </c>
      <c r="F1771" s="8">
        <v>1</v>
      </c>
      <c r="G1771" s="8">
        <v>0</v>
      </c>
      <c r="H1771" s="8">
        <v>0</v>
      </c>
      <c r="I1771" s="7" t="s">
        <v>2415</v>
      </c>
      <c r="J1771" s="7" t="s">
        <v>3430</v>
      </c>
      <c r="K1771" s="7" t="s">
        <v>3962</v>
      </c>
      <c r="L1771" s="7" t="s">
        <v>3963</v>
      </c>
      <c r="M1771" s="7" t="s">
        <v>15586</v>
      </c>
      <c r="N1771" s="7"/>
      <c r="O1771" s="7"/>
      <c r="P1771" s="7"/>
      <c r="Q1771" s="7"/>
      <c r="R1771" s="7"/>
      <c r="S1771" s="7"/>
      <c r="T1771" s="7"/>
    </row>
    <row r="1772" spans="1:20" ht="14.25" x14ac:dyDescent="0.2">
      <c r="A1772" s="7" t="s">
        <v>15587</v>
      </c>
      <c r="B1772" s="7" t="s">
        <v>886</v>
      </c>
      <c r="C1772" s="7" t="s">
        <v>15588</v>
      </c>
      <c r="D1772" s="7" t="s">
        <v>15589</v>
      </c>
      <c r="E1772" s="8">
        <v>1</v>
      </c>
      <c r="F1772" s="8">
        <v>1</v>
      </c>
      <c r="G1772" s="8">
        <v>0</v>
      </c>
      <c r="H1772" s="8">
        <v>0</v>
      </c>
      <c r="I1772" s="7" t="s">
        <v>2415</v>
      </c>
      <c r="J1772" s="7" t="s">
        <v>15590</v>
      </c>
      <c r="K1772" s="7"/>
      <c r="L1772" s="7"/>
      <c r="M1772" s="7" t="s">
        <v>15591</v>
      </c>
      <c r="N1772" s="7"/>
      <c r="O1772" s="7"/>
      <c r="P1772" s="7" t="s">
        <v>15592</v>
      </c>
      <c r="Q1772" s="7" t="s">
        <v>15593</v>
      </c>
      <c r="R1772" s="7" t="s">
        <v>2652</v>
      </c>
      <c r="S1772" s="7" t="s">
        <v>15594</v>
      </c>
      <c r="T1772" s="7" t="s">
        <v>15595</v>
      </c>
    </row>
    <row r="1773" spans="1:20" ht="14.25" x14ac:dyDescent="0.2">
      <c r="A1773" s="7" t="s">
        <v>15596</v>
      </c>
      <c r="B1773" s="7" t="s">
        <v>886</v>
      </c>
      <c r="C1773" s="7" t="s">
        <v>15597</v>
      </c>
      <c r="D1773" s="7" t="s">
        <v>15598</v>
      </c>
      <c r="E1773" s="8">
        <v>2</v>
      </c>
      <c r="F1773" s="8">
        <v>1</v>
      </c>
      <c r="G1773" s="8">
        <v>1</v>
      </c>
      <c r="H1773" s="8">
        <v>0</v>
      </c>
      <c r="I1773" s="7" t="s">
        <v>2415</v>
      </c>
      <c r="J1773" s="7" t="s">
        <v>15599</v>
      </c>
      <c r="K1773" s="7"/>
      <c r="L1773" s="7"/>
      <c r="M1773" s="7"/>
      <c r="N1773" s="7"/>
      <c r="O1773" s="7"/>
      <c r="P1773" s="7" t="s">
        <v>15600</v>
      </c>
      <c r="Q1773" s="7" t="s">
        <v>15601</v>
      </c>
      <c r="R1773" s="7" t="s">
        <v>2386</v>
      </c>
      <c r="S1773" s="7" t="s">
        <v>15602</v>
      </c>
      <c r="T1773" s="7" t="s">
        <v>15603</v>
      </c>
    </row>
    <row r="1774" spans="1:20" ht="14.25" x14ac:dyDescent="0.2">
      <c r="A1774" s="7" t="s">
        <v>15604</v>
      </c>
      <c r="B1774" s="7" t="s">
        <v>886</v>
      </c>
      <c r="C1774" s="7" t="s">
        <v>15605</v>
      </c>
      <c r="D1774" s="7" t="s">
        <v>15606</v>
      </c>
      <c r="E1774" s="8">
        <v>1</v>
      </c>
      <c r="F1774" s="8">
        <v>1</v>
      </c>
      <c r="G1774" s="8">
        <v>0</v>
      </c>
      <c r="H1774" s="8">
        <v>0</v>
      </c>
      <c r="I1774" s="7" t="s">
        <v>2380</v>
      </c>
      <c r="J1774" s="7" t="s">
        <v>15607</v>
      </c>
      <c r="K1774" s="7"/>
      <c r="L1774" s="7" t="s">
        <v>15608</v>
      </c>
      <c r="M1774" s="7" t="s">
        <v>15609</v>
      </c>
      <c r="N1774" s="7" t="s">
        <v>15610</v>
      </c>
      <c r="O1774" s="7" t="s">
        <v>2788</v>
      </c>
      <c r="P1774" s="7" t="s">
        <v>14990</v>
      </c>
      <c r="Q1774" s="7" t="s">
        <v>14991</v>
      </c>
      <c r="R1774" s="7" t="s">
        <v>8315</v>
      </c>
      <c r="S1774" s="7" t="s">
        <v>15611</v>
      </c>
      <c r="T1774" s="7" t="s">
        <v>15612</v>
      </c>
    </row>
    <row r="1775" spans="1:20" ht="14.25" x14ac:dyDescent="0.2">
      <c r="A1775" s="7" t="s">
        <v>15613</v>
      </c>
      <c r="B1775" s="7" t="s">
        <v>886</v>
      </c>
      <c r="C1775" s="7" t="s">
        <v>15614</v>
      </c>
      <c r="D1775" s="7" t="s">
        <v>15615</v>
      </c>
      <c r="E1775" s="8">
        <v>11</v>
      </c>
      <c r="F1775" s="8">
        <v>10</v>
      </c>
      <c r="G1775" s="8">
        <v>1</v>
      </c>
      <c r="H1775" s="8">
        <v>0</v>
      </c>
      <c r="I1775" s="7" t="s">
        <v>2415</v>
      </c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</row>
    <row r="1776" spans="1:20" ht="14.25" x14ac:dyDescent="0.2">
      <c r="A1776" s="7" t="s">
        <v>15616</v>
      </c>
      <c r="B1776" s="7" t="s">
        <v>886</v>
      </c>
      <c r="C1776" s="7" t="s">
        <v>15617</v>
      </c>
      <c r="D1776" s="7" t="s">
        <v>15618</v>
      </c>
      <c r="E1776" s="8">
        <v>4</v>
      </c>
      <c r="F1776" s="8">
        <v>4</v>
      </c>
      <c r="G1776" s="8">
        <v>0</v>
      </c>
      <c r="H1776" s="8">
        <v>0</v>
      </c>
      <c r="I1776" s="7" t="s">
        <v>2953</v>
      </c>
      <c r="J1776" s="7" t="s">
        <v>15619</v>
      </c>
      <c r="K1776" s="7" t="s">
        <v>3837</v>
      </c>
      <c r="L1776" s="7" t="s">
        <v>3694</v>
      </c>
      <c r="M1776" s="7" t="s">
        <v>15620</v>
      </c>
      <c r="N1776" s="7"/>
      <c r="O1776" s="7"/>
      <c r="P1776" s="7" t="s">
        <v>15621</v>
      </c>
      <c r="Q1776" s="7" t="s">
        <v>15622</v>
      </c>
      <c r="R1776" s="7" t="s">
        <v>2397</v>
      </c>
      <c r="S1776" s="7" t="s">
        <v>15623</v>
      </c>
      <c r="T1776" s="7" t="s">
        <v>15624</v>
      </c>
    </row>
    <row r="1777" spans="1:20" ht="14.25" x14ac:dyDescent="0.2">
      <c r="A1777" s="7" t="s">
        <v>15625</v>
      </c>
      <c r="B1777" s="7" t="s">
        <v>886</v>
      </c>
      <c r="C1777" s="7" t="s">
        <v>15626</v>
      </c>
      <c r="D1777" s="7" t="s">
        <v>15627</v>
      </c>
      <c r="E1777" s="8">
        <v>2</v>
      </c>
      <c r="F1777" s="8">
        <v>2</v>
      </c>
      <c r="G1777" s="8">
        <v>0</v>
      </c>
      <c r="H1777" s="8">
        <v>0</v>
      </c>
      <c r="I1777" s="7" t="s">
        <v>2415</v>
      </c>
      <c r="J1777" s="7" t="s">
        <v>3362</v>
      </c>
      <c r="K1777" s="7"/>
      <c r="L1777" s="7"/>
      <c r="M1777" s="7" t="s">
        <v>15628</v>
      </c>
      <c r="N1777" s="7"/>
      <c r="O1777" s="7"/>
      <c r="P1777" s="7" t="s">
        <v>13746</v>
      </c>
      <c r="Q1777" s="7" t="s">
        <v>13747</v>
      </c>
      <c r="R1777" s="7"/>
      <c r="S1777" s="7"/>
      <c r="T1777" s="7"/>
    </row>
    <row r="1778" spans="1:20" ht="14.25" x14ac:dyDescent="0.2">
      <c r="A1778" s="7" t="s">
        <v>15629</v>
      </c>
      <c r="B1778" s="7" t="s">
        <v>886</v>
      </c>
      <c r="C1778" s="7" t="s">
        <v>15630</v>
      </c>
      <c r="D1778" s="7" t="s">
        <v>15631</v>
      </c>
      <c r="E1778" s="8">
        <v>9</v>
      </c>
      <c r="F1778" s="8">
        <v>9</v>
      </c>
      <c r="G1778" s="8">
        <v>0</v>
      </c>
      <c r="H1778" s="8">
        <v>0</v>
      </c>
      <c r="I1778" s="7" t="s">
        <v>2415</v>
      </c>
      <c r="J1778" s="7" t="s">
        <v>15632</v>
      </c>
      <c r="K1778" s="7" t="s">
        <v>3837</v>
      </c>
      <c r="L1778" s="7" t="s">
        <v>15633</v>
      </c>
      <c r="M1778" s="7"/>
      <c r="N1778" s="7"/>
      <c r="O1778" s="7"/>
      <c r="P1778" s="7"/>
      <c r="Q1778" s="7"/>
      <c r="R1778" s="7"/>
      <c r="S1778" s="7"/>
      <c r="T1778" s="7"/>
    </row>
    <row r="1779" spans="1:20" ht="14.25" x14ac:dyDescent="0.2">
      <c r="A1779" s="7" t="s">
        <v>15634</v>
      </c>
      <c r="B1779" s="7" t="s">
        <v>886</v>
      </c>
      <c r="C1779" s="7" t="s">
        <v>15635</v>
      </c>
      <c r="D1779" s="7" t="s">
        <v>15065</v>
      </c>
      <c r="E1779" s="8">
        <v>1</v>
      </c>
      <c r="F1779" s="8">
        <v>1</v>
      </c>
      <c r="G1779" s="8">
        <v>0</v>
      </c>
      <c r="H1779" s="8">
        <v>0</v>
      </c>
      <c r="I1779" s="7" t="s">
        <v>2415</v>
      </c>
      <c r="J1779" s="7"/>
      <c r="K1779" s="7"/>
      <c r="L1779" s="7"/>
      <c r="M1779" s="7"/>
      <c r="N1779" s="7"/>
      <c r="O1779" s="7"/>
      <c r="P1779" s="7" t="s">
        <v>15636</v>
      </c>
      <c r="Q1779" s="7" t="s">
        <v>15637</v>
      </c>
      <c r="R1779" s="7" t="s">
        <v>2835</v>
      </c>
      <c r="S1779" s="7" t="s">
        <v>15638</v>
      </c>
      <c r="T1779" s="7" t="s">
        <v>15639</v>
      </c>
    </row>
    <row r="1780" spans="1:20" ht="14.25" x14ac:dyDescent="0.2">
      <c r="A1780" s="7" t="s">
        <v>15640</v>
      </c>
      <c r="B1780" s="7" t="s">
        <v>886</v>
      </c>
      <c r="C1780" s="7" t="s">
        <v>15641</v>
      </c>
      <c r="D1780" s="7" t="s">
        <v>15642</v>
      </c>
      <c r="E1780" s="8">
        <v>8</v>
      </c>
      <c r="F1780" s="8">
        <v>6</v>
      </c>
      <c r="G1780" s="8">
        <v>2</v>
      </c>
      <c r="H1780" s="8">
        <v>0</v>
      </c>
      <c r="I1780" s="7" t="s">
        <v>2415</v>
      </c>
      <c r="J1780" s="7"/>
      <c r="K1780" s="7"/>
      <c r="L1780" s="7" t="s">
        <v>2869</v>
      </c>
      <c r="M1780" s="7"/>
      <c r="N1780" s="7"/>
      <c r="O1780" s="7"/>
      <c r="P1780" s="7" t="s">
        <v>14700</v>
      </c>
      <c r="Q1780" s="7" t="s">
        <v>14701</v>
      </c>
      <c r="R1780" s="7"/>
      <c r="S1780" s="7"/>
      <c r="T1780" s="7"/>
    </row>
    <row r="1781" spans="1:20" ht="14.25" x14ac:dyDescent="0.2">
      <c r="A1781" s="7" t="s">
        <v>15643</v>
      </c>
      <c r="B1781" s="7" t="s">
        <v>886</v>
      </c>
      <c r="C1781" s="7" t="s">
        <v>15644</v>
      </c>
      <c r="D1781" s="7" t="s">
        <v>15645</v>
      </c>
      <c r="E1781" s="8">
        <v>3</v>
      </c>
      <c r="F1781" s="8">
        <v>2</v>
      </c>
      <c r="G1781" s="8">
        <v>1</v>
      </c>
      <c r="H1781" s="8">
        <v>0</v>
      </c>
      <c r="I1781" s="7" t="s">
        <v>2415</v>
      </c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</row>
    <row r="1782" spans="1:20" ht="14.25" x14ac:dyDescent="0.2">
      <c r="A1782" s="7" t="s">
        <v>15646</v>
      </c>
      <c r="B1782" s="7" t="s">
        <v>886</v>
      </c>
      <c r="C1782" s="7" t="s">
        <v>15647</v>
      </c>
      <c r="D1782" s="7" t="s">
        <v>15648</v>
      </c>
      <c r="E1782" s="8">
        <v>10</v>
      </c>
      <c r="F1782" s="8">
        <v>10</v>
      </c>
      <c r="G1782" s="8">
        <v>0</v>
      </c>
      <c r="H1782" s="8">
        <v>0</v>
      </c>
      <c r="I1782" s="7" t="s">
        <v>2415</v>
      </c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</row>
    <row r="1783" spans="1:20" ht="14.25" x14ac:dyDescent="0.2">
      <c r="A1783" s="7" t="s">
        <v>15649</v>
      </c>
      <c r="B1783" s="7" t="s">
        <v>886</v>
      </c>
      <c r="C1783" s="7" t="s">
        <v>15650</v>
      </c>
      <c r="D1783" s="7" t="s">
        <v>15651</v>
      </c>
      <c r="E1783" s="8">
        <v>28</v>
      </c>
      <c r="F1783" s="8">
        <v>25</v>
      </c>
      <c r="G1783" s="8">
        <v>3</v>
      </c>
      <c r="H1783" s="8">
        <v>0</v>
      </c>
      <c r="I1783" s="7" t="s">
        <v>2415</v>
      </c>
      <c r="J1783" s="7" t="s">
        <v>15652</v>
      </c>
      <c r="K1783" s="7"/>
      <c r="L1783" s="7"/>
      <c r="M1783" s="7" t="s">
        <v>15653</v>
      </c>
      <c r="N1783" s="7" t="s">
        <v>15654</v>
      </c>
      <c r="O1783" s="7" t="s">
        <v>6580</v>
      </c>
      <c r="P1783" s="7" t="s">
        <v>15655</v>
      </c>
      <c r="Q1783" s="7" t="s">
        <v>15656</v>
      </c>
      <c r="R1783" s="7"/>
      <c r="S1783" s="7"/>
      <c r="T1783" s="7"/>
    </row>
    <row r="1784" spans="1:20" ht="14.25" x14ac:dyDescent="0.2">
      <c r="A1784" s="7" t="s">
        <v>15657</v>
      </c>
      <c r="B1784" s="7" t="s">
        <v>886</v>
      </c>
      <c r="C1784" s="7" t="s">
        <v>15658</v>
      </c>
      <c r="D1784" s="7" t="s">
        <v>15659</v>
      </c>
      <c r="E1784" s="8">
        <v>29</v>
      </c>
      <c r="F1784" s="8">
        <v>26</v>
      </c>
      <c r="G1784" s="8">
        <v>2</v>
      </c>
      <c r="H1784" s="8">
        <v>1</v>
      </c>
      <c r="I1784" s="7" t="s">
        <v>2508</v>
      </c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</row>
    <row r="1785" spans="1:20" ht="14.25" x14ac:dyDescent="0.2">
      <c r="A1785" s="7" t="s">
        <v>15660</v>
      </c>
      <c r="B1785" s="7" t="s">
        <v>886</v>
      </c>
      <c r="C1785" s="7" t="s">
        <v>15661</v>
      </c>
      <c r="D1785" s="7" t="s">
        <v>15662</v>
      </c>
      <c r="E1785" s="8">
        <v>3</v>
      </c>
      <c r="F1785" s="8">
        <v>3</v>
      </c>
      <c r="G1785" s="8">
        <v>0</v>
      </c>
      <c r="H1785" s="8">
        <v>0</v>
      </c>
      <c r="I1785" s="7" t="s">
        <v>2415</v>
      </c>
      <c r="J1785" s="7" t="s">
        <v>15663</v>
      </c>
      <c r="K1785" s="7" t="s">
        <v>15664</v>
      </c>
      <c r="L1785" s="7" t="s">
        <v>15665</v>
      </c>
      <c r="M1785" s="7"/>
      <c r="N1785" s="7"/>
      <c r="O1785" s="7"/>
      <c r="P1785" s="7" t="s">
        <v>15666</v>
      </c>
      <c r="Q1785" s="7" t="s">
        <v>15667</v>
      </c>
      <c r="R1785" s="7"/>
      <c r="S1785" s="7"/>
      <c r="T1785" s="7"/>
    </row>
    <row r="1786" spans="1:20" ht="14.25" x14ac:dyDescent="0.2">
      <c r="A1786" s="7" t="s">
        <v>15668</v>
      </c>
      <c r="B1786" s="7" t="s">
        <v>886</v>
      </c>
      <c r="C1786" s="7" t="s">
        <v>15635</v>
      </c>
      <c r="D1786" s="7" t="s">
        <v>15669</v>
      </c>
      <c r="E1786" s="8">
        <v>8</v>
      </c>
      <c r="F1786" s="8">
        <v>7</v>
      </c>
      <c r="G1786" s="8">
        <v>0</v>
      </c>
      <c r="H1786" s="8">
        <v>1</v>
      </c>
      <c r="I1786" s="7" t="s">
        <v>2415</v>
      </c>
      <c r="J1786" s="7"/>
      <c r="K1786" s="7"/>
      <c r="L1786" s="7"/>
      <c r="M1786" s="7"/>
      <c r="N1786" s="7"/>
      <c r="O1786" s="7"/>
      <c r="P1786" s="7" t="s">
        <v>15636</v>
      </c>
      <c r="Q1786" s="7" t="s">
        <v>15637</v>
      </c>
      <c r="R1786" s="7" t="s">
        <v>2835</v>
      </c>
      <c r="S1786" s="7" t="s">
        <v>15638</v>
      </c>
      <c r="T1786" s="7" t="s">
        <v>15639</v>
      </c>
    </row>
    <row r="1787" spans="1:20" ht="14.25" x14ac:dyDescent="0.2">
      <c r="A1787" s="7" t="s">
        <v>15670</v>
      </c>
      <c r="B1787" s="7" t="s">
        <v>886</v>
      </c>
      <c r="C1787" s="7" t="s">
        <v>15650</v>
      </c>
      <c r="D1787" s="7" t="s">
        <v>15671</v>
      </c>
      <c r="E1787" s="8">
        <v>5</v>
      </c>
      <c r="F1787" s="8">
        <v>3</v>
      </c>
      <c r="G1787" s="8">
        <v>2</v>
      </c>
      <c r="H1787" s="8">
        <v>0</v>
      </c>
      <c r="I1787" s="7" t="s">
        <v>2415</v>
      </c>
      <c r="J1787" s="7" t="s">
        <v>15652</v>
      </c>
      <c r="K1787" s="7"/>
      <c r="L1787" s="7"/>
      <c r="M1787" s="7" t="s">
        <v>15653</v>
      </c>
      <c r="N1787" s="7" t="s">
        <v>15654</v>
      </c>
      <c r="O1787" s="7" t="s">
        <v>6580</v>
      </c>
      <c r="P1787" s="7" t="s">
        <v>15655</v>
      </c>
      <c r="Q1787" s="7" t="s">
        <v>15656</v>
      </c>
      <c r="R1787" s="7"/>
      <c r="S1787" s="7"/>
      <c r="T1787" s="7"/>
    </row>
    <row r="1788" spans="1:20" ht="14.25" x14ac:dyDescent="0.2">
      <c r="A1788" s="7" t="s">
        <v>15672</v>
      </c>
      <c r="B1788" s="7" t="s">
        <v>886</v>
      </c>
      <c r="C1788" s="7" t="s">
        <v>15673</v>
      </c>
      <c r="D1788" s="7" t="s">
        <v>15674</v>
      </c>
      <c r="E1788" s="8">
        <v>8</v>
      </c>
      <c r="F1788" s="8">
        <v>7</v>
      </c>
      <c r="G1788" s="8">
        <v>0</v>
      </c>
      <c r="H1788" s="8">
        <v>1</v>
      </c>
      <c r="I1788" s="7" t="s">
        <v>2415</v>
      </c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</row>
    <row r="1789" spans="1:20" ht="14.25" x14ac:dyDescent="0.2">
      <c r="A1789" s="7" t="s">
        <v>15675</v>
      </c>
      <c r="B1789" s="7" t="s">
        <v>886</v>
      </c>
      <c r="C1789" s="7" t="s">
        <v>15676</v>
      </c>
      <c r="D1789" s="7" t="s">
        <v>15677</v>
      </c>
      <c r="E1789" s="8">
        <v>2</v>
      </c>
      <c r="F1789" s="8">
        <v>2</v>
      </c>
      <c r="G1789" s="8">
        <v>0</v>
      </c>
      <c r="H1789" s="8">
        <v>0</v>
      </c>
      <c r="I1789" s="7" t="s">
        <v>2508</v>
      </c>
      <c r="J1789" s="7"/>
      <c r="K1789" s="7"/>
      <c r="L1789" s="7" t="s">
        <v>4583</v>
      </c>
      <c r="M1789" s="7" t="s">
        <v>15678</v>
      </c>
      <c r="N1789" s="7" t="s">
        <v>15679</v>
      </c>
      <c r="O1789" s="7" t="s">
        <v>3558</v>
      </c>
      <c r="P1789" s="7" t="s">
        <v>15680</v>
      </c>
      <c r="Q1789" s="7" t="s">
        <v>15681</v>
      </c>
      <c r="R1789" s="7" t="s">
        <v>2433</v>
      </c>
      <c r="S1789" s="7" t="s">
        <v>15682</v>
      </c>
      <c r="T1789" s="7" t="s">
        <v>15683</v>
      </c>
    </row>
    <row r="1790" spans="1:20" ht="14.25" x14ac:dyDescent="0.2">
      <c r="A1790" s="7" t="s">
        <v>15684</v>
      </c>
      <c r="B1790" s="7" t="s">
        <v>886</v>
      </c>
      <c r="C1790" s="7" t="s">
        <v>15685</v>
      </c>
      <c r="D1790" s="7" t="s">
        <v>15686</v>
      </c>
      <c r="E1790" s="8">
        <v>9</v>
      </c>
      <c r="F1790" s="8">
        <v>5</v>
      </c>
      <c r="G1790" s="8">
        <v>4</v>
      </c>
      <c r="H1790" s="8">
        <v>0</v>
      </c>
      <c r="I1790" s="7" t="s">
        <v>2415</v>
      </c>
      <c r="J1790" s="7" t="s">
        <v>15687</v>
      </c>
      <c r="K1790" s="7"/>
      <c r="L1790" s="7" t="s">
        <v>2869</v>
      </c>
      <c r="M1790" s="7"/>
      <c r="N1790" s="7"/>
      <c r="O1790" s="7"/>
      <c r="P1790" s="7"/>
      <c r="Q1790" s="7"/>
      <c r="R1790" s="7"/>
      <c r="S1790" s="7"/>
      <c r="T1790" s="7"/>
    </row>
    <row r="1791" spans="1:20" ht="14.25" x14ac:dyDescent="0.2">
      <c r="A1791" s="7" t="s">
        <v>15688</v>
      </c>
      <c r="B1791" s="7" t="s">
        <v>886</v>
      </c>
      <c r="C1791" s="7" t="s">
        <v>15689</v>
      </c>
      <c r="D1791" s="7" t="s">
        <v>15690</v>
      </c>
      <c r="E1791" s="8">
        <v>3</v>
      </c>
      <c r="F1791" s="8">
        <v>3</v>
      </c>
      <c r="G1791" s="8">
        <v>0</v>
      </c>
      <c r="H1791" s="8">
        <v>0</v>
      </c>
      <c r="I1791" s="7" t="s">
        <v>2953</v>
      </c>
      <c r="J1791" s="7" t="s">
        <v>15691</v>
      </c>
      <c r="K1791" s="7" t="s">
        <v>3745</v>
      </c>
      <c r="L1791" s="7" t="s">
        <v>15692</v>
      </c>
      <c r="M1791" s="7"/>
      <c r="N1791" s="7"/>
      <c r="O1791" s="7"/>
      <c r="P1791" s="7" t="s">
        <v>15693</v>
      </c>
      <c r="Q1791" s="7" t="s">
        <v>15694</v>
      </c>
      <c r="R1791" s="7" t="s">
        <v>2397</v>
      </c>
      <c r="S1791" s="7" t="s">
        <v>15695</v>
      </c>
      <c r="T1791" s="7" t="s">
        <v>15696</v>
      </c>
    </row>
    <row r="1792" spans="1:20" ht="14.25" x14ac:dyDescent="0.2">
      <c r="A1792" s="7" t="s">
        <v>15697</v>
      </c>
      <c r="B1792" s="7" t="s">
        <v>886</v>
      </c>
      <c r="C1792" s="7" t="s">
        <v>15698</v>
      </c>
      <c r="D1792" s="7" t="s">
        <v>15699</v>
      </c>
      <c r="E1792" s="8">
        <v>7</v>
      </c>
      <c r="F1792" s="8">
        <v>5</v>
      </c>
      <c r="G1792" s="8">
        <v>2</v>
      </c>
      <c r="H1792" s="8">
        <v>0</v>
      </c>
      <c r="I1792" s="7" t="s">
        <v>2415</v>
      </c>
      <c r="J1792" s="7" t="s">
        <v>3958</v>
      </c>
      <c r="K1792" s="7" t="s">
        <v>3478</v>
      </c>
      <c r="L1792" s="7"/>
      <c r="M1792" s="7" t="s">
        <v>15700</v>
      </c>
      <c r="N1792" s="7"/>
      <c r="O1792" s="7"/>
      <c r="P1792" s="7" t="s">
        <v>15701</v>
      </c>
      <c r="Q1792" s="7" t="s">
        <v>15702</v>
      </c>
      <c r="R1792" s="7"/>
      <c r="S1792" s="7"/>
      <c r="T1792" s="7"/>
    </row>
    <row r="1793" spans="1:20" ht="14.25" x14ac:dyDescent="0.2">
      <c r="A1793" s="7" t="s">
        <v>15703</v>
      </c>
      <c r="B1793" s="7" t="s">
        <v>886</v>
      </c>
      <c r="C1793" s="7" t="s">
        <v>15704</v>
      </c>
      <c r="D1793" s="7" t="s">
        <v>7364</v>
      </c>
      <c r="E1793" s="8">
        <v>1</v>
      </c>
      <c r="F1793" s="8">
        <v>1</v>
      </c>
      <c r="G1793" s="8">
        <v>0</v>
      </c>
      <c r="H1793" s="8">
        <v>0</v>
      </c>
      <c r="I1793" s="7" t="s">
        <v>2415</v>
      </c>
      <c r="J1793" s="7"/>
      <c r="K1793" s="7"/>
      <c r="L1793" s="7" t="s">
        <v>2869</v>
      </c>
      <c r="M1793" s="7"/>
      <c r="N1793" s="7"/>
      <c r="O1793" s="7"/>
      <c r="P1793" s="7" t="s">
        <v>15705</v>
      </c>
      <c r="Q1793" s="7" t="s">
        <v>15706</v>
      </c>
      <c r="R1793" s="7" t="s">
        <v>2422</v>
      </c>
      <c r="S1793" s="7" t="s">
        <v>15707</v>
      </c>
      <c r="T1793" s="7" t="s">
        <v>15708</v>
      </c>
    </row>
    <row r="1794" spans="1:20" ht="14.25" x14ac:dyDescent="0.2">
      <c r="A1794" s="7" t="s">
        <v>15709</v>
      </c>
      <c r="B1794" s="7" t="s">
        <v>886</v>
      </c>
      <c r="C1794" s="7" t="s">
        <v>15710</v>
      </c>
      <c r="D1794" s="7" t="s">
        <v>7571</v>
      </c>
      <c r="E1794" s="8">
        <v>1</v>
      </c>
      <c r="F1794" s="8">
        <v>1</v>
      </c>
      <c r="G1794" s="8">
        <v>0</v>
      </c>
      <c r="H1794" s="8">
        <v>0</v>
      </c>
      <c r="I1794" s="7" t="s">
        <v>2415</v>
      </c>
      <c r="J1794" s="7" t="s">
        <v>15711</v>
      </c>
      <c r="K1794" s="7"/>
      <c r="L1794" s="7"/>
      <c r="M1794" s="7" t="s">
        <v>15712</v>
      </c>
      <c r="N1794" s="7" t="s">
        <v>15713</v>
      </c>
      <c r="O1794" s="7" t="s">
        <v>4586</v>
      </c>
      <c r="P1794" s="7" t="s">
        <v>15714</v>
      </c>
      <c r="Q1794" s="7" t="s">
        <v>15715</v>
      </c>
      <c r="R1794" s="7"/>
      <c r="S1794" s="7"/>
      <c r="T1794" s="7"/>
    </row>
    <row r="1795" spans="1:20" ht="14.25" x14ac:dyDescent="0.2">
      <c r="A1795" s="7" t="s">
        <v>15716</v>
      </c>
      <c r="B1795" s="7" t="s">
        <v>886</v>
      </c>
      <c r="C1795" s="7" t="s">
        <v>15717</v>
      </c>
      <c r="D1795" s="7" t="s">
        <v>15718</v>
      </c>
      <c r="E1795" s="8">
        <v>1</v>
      </c>
      <c r="F1795" s="8">
        <v>1</v>
      </c>
      <c r="G1795" s="8">
        <v>0</v>
      </c>
      <c r="H1795" s="8">
        <v>0</v>
      </c>
      <c r="I1795" s="7" t="s">
        <v>2508</v>
      </c>
      <c r="J1795" s="7" t="s">
        <v>15719</v>
      </c>
      <c r="K1795" s="7"/>
      <c r="L1795" s="7" t="s">
        <v>15720</v>
      </c>
      <c r="M1795" s="7" t="s">
        <v>15721</v>
      </c>
      <c r="N1795" s="7"/>
      <c r="O1795" s="7"/>
      <c r="P1795" s="7" t="s">
        <v>14406</v>
      </c>
      <c r="Q1795" s="7" t="s">
        <v>14407</v>
      </c>
      <c r="R1795" s="7" t="s">
        <v>2410</v>
      </c>
      <c r="S1795" s="7" t="s">
        <v>14408</v>
      </c>
      <c r="T1795" s="7" t="s">
        <v>14409</v>
      </c>
    </row>
    <row r="1796" spans="1:20" ht="14.25" x14ac:dyDescent="0.2">
      <c r="A1796" s="7" t="s">
        <v>15722</v>
      </c>
      <c r="B1796" s="7" t="s">
        <v>886</v>
      </c>
      <c r="C1796" s="7" t="s">
        <v>15723</v>
      </c>
      <c r="D1796" s="7" t="s">
        <v>15724</v>
      </c>
      <c r="E1796" s="8">
        <v>10</v>
      </c>
      <c r="F1796" s="8">
        <v>8</v>
      </c>
      <c r="G1796" s="8">
        <v>2</v>
      </c>
      <c r="H1796" s="8">
        <v>0</v>
      </c>
      <c r="I1796" s="7" t="s">
        <v>2564</v>
      </c>
      <c r="J1796" s="7" t="s">
        <v>2375</v>
      </c>
      <c r="K1796" s="7"/>
      <c r="L1796" s="7" t="s">
        <v>2377</v>
      </c>
      <c r="M1796" s="7"/>
      <c r="N1796" s="7"/>
      <c r="O1796" s="7"/>
      <c r="P1796" s="7" t="s">
        <v>15725</v>
      </c>
      <c r="Q1796" s="7" t="s">
        <v>15726</v>
      </c>
      <c r="R1796" s="7" t="s">
        <v>2835</v>
      </c>
      <c r="S1796" s="7" t="s">
        <v>15727</v>
      </c>
      <c r="T1796" s="7" t="s">
        <v>9725</v>
      </c>
    </row>
    <row r="1797" spans="1:20" ht="14.25" x14ac:dyDescent="0.2">
      <c r="A1797" s="7" t="s">
        <v>15728</v>
      </c>
      <c r="B1797" s="7" t="s">
        <v>886</v>
      </c>
      <c r="C1797" s="7" t="s">
        <v>15729</v>
      </c>
      <c r="D1797" s="7" t="s">
        <v>15730</v>
      </c>
      <c r="E1797" s="8">
        <v>9</v>
      </c>
      <c r="F1797" s="8">
        <v>8</v>
      </c>
      <c r="G1797" s="8">
        <v>1</v>
      </c>
      <c r="H1797" s="8">
        <v>0</v>
      </c>
      <c r="I1797" s="7" t="s">
        <v>2415</v>
      </c>
      <c r="J1797" s="7"/>
      <c r="K1797" s="7"/>
      <c r="L1797" s="7"/>
      <c r="M1797" s="7"/>
      <c r="N1797" s="7"/>
      <c r="O1797" s="7"/>
      <c r="P1797" s="7" t="s">
        <v>15731</v>
      </c>
      <c r="Q1797" s="7" t="s">
        <v>15732</v>
      </c>
      <c r="R1797" s="7"/>
      <c r="S1797" s="7"/>
      <c r="T1797" s="7"/>
    </row>
    <row r="1798" spans="1:20" ht="14.25" x14ac:dyDescent="0.2">
      <c r="A1798" s="7" t="s">
        <v>15733</v>
      </c>
      <c r="B1798" s="7" t="s">
        <v>886</v>
      </c>
      <c r="C1798" s="7" t="s">
        <v>15734</v>
      </c>
      <c r="D1798" s="7" t="s">
        <v>15735</v>
      </c>
      <c r="E1798" s="8">
        <v>1</v>
      </c>
      <c r="F1798" s="8">
        <v>1</v>
      </c>
      <c r="G1798" s="8">
        <v>0</v>
      </c>
      <c r="H1798" s="8">
        <v>0</v>
      </c>
      <c r="I1798" s="7" t="s">
        <v>2415</v>
      </c>
      <c r="J1798" s="7"/>
      <c r="K1798" s="7"/>
      <c r="L1798" s="7" t="s">
        <v>2869</v>
      </c>
      <c r="M1798" s="7"/>
      <c r="N1798" s="7"/>
      <c r="O1798" s="7"/>
      <c r="P1798" s="7" t="s">
        <v>2701</v>
      </c>
      <c r="Q1798" s="7" t="s">
        <v>2702</v>
      </c>
      <c r="R1798" s="7"/>
      <c r="S1798" s="7"/>
      <c r="T1798" s="7"/>
    </row>
    <row r="1799" spans="1:20" ht="14.25" x14ac:dyDescent="0.2">
      <c r="A1799" s="7" t="s">
        <v>15736</v>
      </c>
      <c r="B1799" s="7" t="s">
        <v>886</v>
      </c>
      <c r="C1799" s="7" t="s">
        <v>15737</v>
      </c>
      <c r="D1799" s="7" t="s">
        <v>15738</v>
      </c>
      <c r="E1799" s="8">
        <v>3</v>
      </c>
      <c r="F1799" s="8">
        <v>3</v>
      </c>
      <c r="G1799" s="8">
        <v>0</v>
      </c>
      <c r="H1799" s="8">
        <v>0</v>
      </c>
      <c r="I1799" s="7" t="s">
        <v>2415</v>
      </c>
      <c r="J1799" s="7"/>
      <c r="K1799" s="7" t="s">
        <v>3478</v>
      </c>
      <c r="L1799" s="7"/>
      <c r="M1799" s="7"/>
      <c r="N1799" s="7"/>
      <c r="O1799" s="7"/>
      <c r="P1799" s="7" t="s">
        <v>15739</v>
      </c>
      <c r="Q1799" s="7" t="s">
        <v>15740</v>
      </c>
      <c r="R1799" s="7" t="s">
        <v>2476</v>
      </c>
      <c r="S1799" s="7" t="s">
        <v>15741</v>
      </c>
      <c r="T1799" s="7" t="s">
        <v>2478</v>
      </c>
    </row>
    <row r="1800" spans="1:20" ht="14.25" x14ac:dyDescent="0.2">
      <c r="A1800" s="7" t="s">
        <v>15742</v>
      </c>
      <c r="B1800" s="7" t="s">
        <v>886</v>
      </c>
      <c r="C1800" s="7" t="s">
        <v>15743</v>
      </c>
      <c r="D1800" s="7" t="s">
        <v>5966</v>
      </c>
      <c r="E1800" s="8">
        <v>1</v>
      </c>
      <c r="F1800" s="8">
        <v>1</v>
      </c>
      <c r="G1800" s="8">
        <v>0</v>
      </c>
      <c r="H1800" s="8">
        <v>0</v>
      </c>
      <c r="I1800" s="7" t="s">
        <v>2415</v>
      </c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</row>
    <row r="1801" spans="1:20" ht="14.25" x14ac:dyDescent="0.2">
      <c r="A1801" s="7" t="s">
        <v>15744</v>
      </c>
      <c r="B1801" s="7" t="s">
        <v>886</v>
      </c>
      <c r="C1801" s="7" t="s">
        <v>15745</v>
      </c>
      <c r="D1801" s="7" t="s">
        <v>15746</v>
      </c>
      <c r="E1801" s="8">
        <v>6</v>
      </c>
      <c r="F1801" s="8">
        <v>6</v>
      </c>
      <c r="G1801" s="8">
        <v>0</v>
      </c>
      <c r="H1801" s="8">
        <v>0</v>
      </c>
      <c r="I1801" s="7" t="s">
        <v>2415</v>
      </c>
      <c r="J1801" s="7" t="s">
        <v>15747</v>
      </c>
      <c r="K1801" s="7" t="s">
        <v>3478</v>
      </c>
      <c r="L1801" s="7" t="s">
        <v>15748</v>
      </c>
      <c r="M1801" s="7"/>
      <c r="N1801" s="7"/>
      <c r="O1801" s="7"/>
      <c r="P1801" s="7" t="s">
        <v>3593</v>
      </c>
      <c r="Q1801" s="7" t="s">
        <v>3594</v>
      </c>
      <c r="R1801" s="7"/>
      <c r="S1801" s="7"/>
      <c r="T1801" s="7"/>
    </row>
    <row r="1802" spans="1:20" ht="14.25" x14ac:dyDescent="0.2">
      <c r="A1802" s="7" t="s">
        <v>15749</v>
      </c>
      <c r="B1802" s="7" t="s">
        <v>886</v>
      </c>
      <c r="C1802" s="7" t="s">
        <v>15750</v>
      </c>
      <c r="D1802" s="7" t="s">
        <v>15751</v>
      </c>
      <c r="E1802" s="8">
        <v>5</v>
      </c>
      <c r="F1802" s="8">
        <v>4</v>
      </c>
      <c r="G1802" s="8">
        <v>1</v>
      </c>
      <c r="H1802" s="8">
        <v>0</v>
      </c>
      <c r="I1802" s="7" t="s">
        <v>2953</v>
      </c>
      <c r="J1802" s="7"/>
      <c r="K1802" s="7" t="s">
        <v>3745</v>
      </c>
      <c r="L1802" s="7"/>
      <c r="M1802" s="7"/>
      <c r="N1802" s="7"/>
      <c r="O1802" s="7"/>
      <c r="P1802" s="7" t="s">
        <v>11396</v>
      </c>
      <c r="Q1802" s="7" t="s">
        <v>11397</v>
      </c>
      <c r="R1802" s="7"/>
      <c r="S1802" s="7"/>
      <c r="T1802" s="7"/>
    </row>
    <row r="1803" spans="1:20" ht="14.25" x14ac:dyDescent="0.2">
      <c r="A1803" s="7" t="s">
        <v>15752</v>
      </c>
      <c r="B1803" s="7" t="s">
        <v>886</v>
      </c>
      <c r="C1803" s="7" t="s">
        <v>15753</v>
      </c>
      <c r="D1803" s="7" t="s">
        <v>15754</v>
      </c>
      <c r="E1803" s="8">
        <v>1</v>
      </c>
      <c r="F1803" s="8">
        <v>0</v>
      </c>
      <c r="G1803" s="8">
        <v>1</v>
      </c>
      <c r="H1803" s="8">
        <v>0</v>
      </c>
      <c r="I1803" s="7" t="s">
        <v>2374</v>
      </c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</row>
    <row r="1804" spans="1:20" ht="14.25" x14ac:dyDescent="0.2">
      <c r="A1804" s="7" t="s">
        <v>15755</v>
      </c>
      <c r="B1804" s="7" t="s">
        <v>886</v>
      </c>
      <c r="C1804" s="7" t="s">
        <v>15756</v>
      </c>
      <c r="D1804" s="7" t="s">
        <v>15757</v>
      </c>
      <c r="E1804" s="8">
        <v>10</v>
      </c>
      <c r="F1804" s="8">
        <v>6</v>
      </c>
      <c r="G1804" s="8">
        <v>4</v>
      </c>
      <c r="H1804" s="8">
        <v>0</v>
      </c>
      <c r="I1804" s="7" t="s">
        <v>2415</v>
      </c>
      <c r="J1804" s="7" t="s">
        <v>15575</v>
      </c>
      <c r="K1804" s="7"/>
      <c r="L1804" s="7" t="s">
        <v>15576</v>
      </c>
      <c r="M1804" s="7" t="s">
        <v>15758</v>
      </c>
      <c r="N1804" s="7" t="s">
        <v>15759</v>
      </c>
      <c r="O1804" s="7" t="s">
        <v>15579</v>
      </c>
      <c r="P1804" s="7" t="s">
        <v>15580</v>
      </c>
      <c r="Q1804" s="7" t="s">
        <v>15581</v>
      </c>
      <c r="R1804" s="7" t="s">
        <v>2386</v>
      </c>
      <c r="S1804" s="7" t="s">
        <v>15582</v>
      </c>
      <c r="T1804" s="7" t="s">
        <v>15583</v>
      </c>
    </row>
    <row r="1805" spans="1:20" ht="14.25" x14ac:dyDescent="0.2">
      <c r="A1805" s="7" t="s">
        <v>15760</v>
      </c>
      <c r="B1805" s="7" t="s">
        <v>886</v>
      </c>
      <c r="C1805" s="7" t="s">
        <v>15761</v>
      </c>
      <c r="D1805" s="7" t="s">
        <v>15762</v>
      </c>
      <c r="E1805" s="8">
        <v>2</v>
      </c>
      <c r="F1805" s="8">
        <v>2</v>
      </c>
      <c r="G1805" s="8">
        <v>0</v>
      </c>
      <c r="H1805" s="8">
        <v>0</v>
      </c>
      <c r="I1805" s="7" t="s">
        <v>2374</v>
      </c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</row>
    <row r="1806" spans="1:20" ht="14.25" x14ac:dyDescent="0.2">
      <c r="A1806" s="7" t="s">
        <v>15763</v>
      </c>
      <c r="B1806" s="7" t="s">
        <v>886</v>
      </c>
      <c r="C1806" s="7" t="s">
        <v>15764</v>
      </c>
      <c r="D1806" s="7" t="s">
        <v>15765</v>
      </c>
      <c r="E1806" s="8">
        <v>1</v>
      </c>
      <c r="F1806" s="8">
        <v>1</v>
      </c>
      <c r="G1806" s="8">
        <v>0</v>
      </c>
      <c r="H1806" s="8">
        <v>0</v>
      </c>
      <c r="I1806" s="7" t="s">
        <v>2415</v>
      </c>
      <c r="J1806" s="7"/>
      <c r="K1806" s="7"/>
      <c r="L1806" s="7" t="s">
        <v>2869</v>
      </c>
      <c r="M1806" s="7" t="s">
        <v>15766</v>
      </c>
      <c r="N1806" s="7"/>
      <c r="O1806" s="7"/>
      <c r="P1806" s="7" t="s">
        <v>15767</v>
      </c>
      <c r="Q1806" s="7" t="s">
        <v>15768</v>
      </c>
      <c r="R1806" s="7" t="s">
        <v>2422</v>
      </c>
      <c r="S1806" s="7" t="s">
        <v>15769</v>
      </c>
      <c r="T1806" s="7" t="s">
        <v>15770</v>
      </c>
    </row>
    <row r="1807" spans="1:20" ht="14.25" x14ac:dyDescent="0.2">
      <c r="A1807" s="7" t="s">
        <v>15771</v>
      </c>
      <c r="B1807" s="7" t="s">
        <v>886</v>
      </c>
      <c r="C1807" s="7" t="s">
        <v>15772</v>
      </c>
      <c r="D1807" s="7" t="s">
        <v>15344</v>
      </c>
      <c r="E1807" s="8">
        <v>1</v>
      </c>
      <c r="F1807" s="8">
        <v>1</v>
      </c>
      <c r="G1807" s="8">
        <v>0</v>
      </c>
      <c r="H1807" s="8">
        <v>0</v>
      </c>
      <c r="I1807" s="7" t="s">
        <v>2415</v>
      </c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</row>
    <row r="1808" spans="1:20" ht="14.25" x14ac:dyDescent="0.2">
      <c r="A1808" s="7" t="s">
        <v>15773</v>
      </c>
      <c r="B1808" s="7" t="s">
        <v>886</v>
      </c>
      <c r="C1808" s="7" t="s">
        <v>15774</v>
      </c>
      <c r="D1808" s="7" t="s">
        <v>15775</v>
      </c>
      <c r="E1808" s="8">
        <v>8</v>
      </c>
      <c r="F1808" s="8">
        <v>8</v>
      </c>
      <c r="G1808" s="8">
        <v>0</v>
      </c>
      <c r="H1808" s="8">
        <v>0</v>
      </c>
      <c r="I1808" s="7" t="s">
        <v>2415</v>
      </c>
      <c r="J1808" s="7"/>
      <c r="K1808" s="7" t="s">
        <v>3478</v>
      </c>
      <c r="L1808" s="7"/>
      <c r="M1808" s="7"/>
      <c r="N1808" s="7"/>
      <c r="O1808" s="7"/>
      <c r="P1808" s="7" t="s">
        <v>15739</v>
      </c>
      <c r="Q1808" s="7" t="s">
        <v>15740</v>
      </c>
      <c r="R1808" s="7" t="s">
        <v>2476</v>
      </c>
      <c r="S1808" s="7" t="s">
        <v>15741</v>
      </c>
      <c r="T1808" s="7" t="s">
        <v>2478</v>
      </c>
    </row>
    <row r="1809" spans="1:20" ht="14.25" x14ac:dyDescent="0.2">
      <c r="A1809" s="7" t="s">
        <v>15776</v>
      </c>
      <c r="B1809" s="7" t="s">
        <v>886</v>
      </c>
      <c r="C1809" s="7" t="s">
        <v>15777</v>
      </c>
      <c r="D1809" s="7" t="s">
        <v>15778</v>
      </c>
      <c r="E1809" s="8">
        <v>1</v>
      </c>
      <c r="F1809" s="8">
        <v>1</v>
      </c>
      <c r="G1809" s="8">
        <v>0</v>
      </c>
      <c r="H1809" s="8">
        <v>0</v>
      </c>
      <c r="I1809" s="7" t="s">
        <v>2415</v>
      </c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</row>
    <row r="1810" spans="1:20" ht="14.25" x14ac:dyDescent="0.2">
      <c r="A1810" s="7" t="s">
        <v>15779</v>
      </c>
      <c r="B1810" s="7" t="s">
        <v>886</v>
      </c>
      <c r="C1810" s="7" t="s">
        <v>15780</v>
      </c>
      <c r="D1810" s="7" t="s">
        <v>15781</v>
      </c>
      <c r="E1810" s="8">
        <v>6</v>
      </c>
      <c r="F1810" s="8">
        <v>5</v>
      </c>
      <c r="G1810" s="8">
        <v>1</v>
      </c>
      <c r="H1810" s="8">
        <v>0</v>
      </c>
      <c r="I1810" s="7" t="s">
        <v>2415</v>
      </c>
      <c r="J1810" s="7" t="s">
        <v>15782</v>
      </c>
      <c r="K1810" s="7" t="s">
        <v>15783</v>
      </c>
      <c r="L1810" s="7" t="s">
        <v>15784</v>
      </c>
      <c r="M1810" s="7"/>
      <c r="N1810" s="7"/>
      <c r="O1810" s="7"/>
      <c r="P1810" s="7" t="s">
        <v>7943</v>
      </c>
      <c r="Q1810" s="7" t="s">
        <v>7944</v>
      </c>
      <c r="R1810" s="7"/>
      <c r="S1810" s="7"/>
      <c r="T1810" s="7"/>
    </row>
    <row r="1811" spans="1:20" ht="14.25" x14ac:dyDescent="0.2">
      <c r="A1811" s="7" t="s">
        <v>15785</v>
      </c>
      <c r="B1811" s="7" t="s">
        <v>886</v>
      </c>
      <c r="C1811" s="7" t="s">
        <v>15786</v>
      </c>
      <c r="D1811" s="7" t="s">
        <v>15787</v>
      </c>
      <c r="E1811" s="8">
        <v>3</v>
      </c>
      <c r="F1811" s="8">
        <v>2</v>
      </c>
      <c r="G1811" s="8">
        <v>1</v>
      </c>
      <c r="H1811" s="8">
        <v>0</v>
      </c>
      <c r="I1811" s="7" t="s">
        <v>2953</v>
      </c>
      <c r="J1811" s="7" t="s">
        <v>3692</v>
      </c>
      <c r="K1811" s="7" t="s">
        <v>3745</v>
      </c>
      <c r="L1811" s="7"/>
      <c r="M1811" s="7"/>
      <c r="N1811" s="7"/>
      <c r="O1811" s="7"/>
      <c r="P1811" s="7" t="s">
        <v>4097</v>
      </c>
      <c r="Q1811" s="7" t="s">
        <v>4098</v>
      </c>
      <c r="R1811" s="7"/>
      <c r="S1811" s="7"/>
      <c r="T1811" s="7"/>
    </row>
    <row r="1812" spans="1:20" ht="14.25" x14ac:dyDescent="0.2">
      <c r="A1812" s="7" t="s">
        <v>15788</v>
      </c>
      <c r="B1812" s="7" t="s">
        <v>886</v>
      </c>
      <c r="C1812" s="7" t="s">
        <v>15789</v>
      </c>
      <c r="D1812" s="7" t="s">
        <v>15790</v>
      </c>
      <c r="E1812" s="8">
        <v>4</v>
      </c>
      <c r="F1812" s="8">
        <v>3</v>
      </c>
      <c r="G1812" s="8">
        <v>1</v>
      </c>
      <c r="H1812" s="8">
        <v>0</v>
      </c>
      <c r="I1812" s="7" t="s">
        <v>2415</v>
      </c>
      <c r="J1812" s="7" t="s">
        <v>15791</v>
      </c>
      <c r="K1812" s="7"/>
      <c r="L1812" s="7" t="s">
        <v>2869</v>
      </c>
      <c r="M1812" s="7" t="s">
        <v>15792</v>
      </c>
      <c r="N1812" s="7"/>
      <c r="O1812" s="7"/>
      <c r="P1812" s="7" t="s">
        <v>15793</v>
      </c>
      <c r="Q1812" s="7" t="s">
        <v>15794</v>
      </c>
      <c r="R1812" s="7" t="s">
        <v>2703</v>
      </c>
      <c r="S1812" s="7" t="s">
        <v>15795</v>
      </c>
      <c r="T1812" s="7" t="s">
        <v>15796</v>
      </c>
    </row>
    <row r="1813" spans="1:20" ht="14.25" x14ac:dyDescent="0.2">
      <c r="A1813" s="7" t="s">
        <v>15797</v>
      </c>
      <c r="B1813" s="7" t="s">
        <v>886</v>
      </c>
      <c r="C1813" s="7" t="s">
        <v>15798</v>
      </c>
      <c r="D1813" s="7" t="s">
        <v>15799</v>
      </c>
      <c r="E1813" s="8">
        <v>6</v>
      </c>
      <c r="F1813" s="8">
        <v>3</v>
      </c>
      <c r="G1813" s="8">
        <v>3</v>
      </c>
      <c r="H1813" s="8">
        <v>0</v>
      </c>
      <c r="I1813" s="7" t="s">
        <v>2415</v>
      </c>
      <c r="J1813" s="7" t="s">
        <v>15800</v>
      </c>
      <c r="K1813" s="7"/>
      <c r="L1813" s="7" t="s">
        <v>15801</v>
      </c>
      <c r="M1813" s="7"/>
      <c r="N1813" s="7"/>
      <c r="O1813" s="7"/>
      <c r="P1813" s="7" t="s">
        <v>15802</v>
      </c>
      <c r="Q1813" s="7" t="s">
        <v>15803</v>
      </c>
      <c r="R1813" s="7" t="s">
        <v>2386</v>
      </c>
      <c r="S1813" s="7" t="s">
        <v>15804</v>
      </c>
      <c r="T1813" s="7" t="s">
        <v>15805</v>
      </c>
    </row>
    <row r="1814" spans="1:20" ht="14.25" x14ac:dyDescent="0.2">
      <c r="A1814" s="7" t="s">
        <v>15806</v>
      </c>
      <c r="B1814" s="7" t="s">
        <v>886</v>
      </c>
      <c r="C1814" s="7" t="s">
        <v>15807</v>
      </c>
      <c r="D1814" s="7" t="s">
        <v>15808</v>
      </c>
      <c r="E1814" s="8">
        <v>3</v>
      </c>
      <c r="F1814" s="8">
        <v>3</v>
      </c>
      <c r="G1814" s="8">
        <v>0</v>
      </c>
      <c r="H1814" s="8">
        <v>0</v>
      </c>
      <c r="I1814" s="7" t="s">
        <v>2953</v>
      </c>
      <c r="J1814" s="7" t="s">
        <v>15809</v>
      </c>
      <c r="K1814" s="7"/>
      <c r="L1814" s="7" t="s">
        <v>15810</v>
      </c>
      <c r="M1814" s="7"/>
      <c r="N1814" s="7"/>
      <c r="O1814" s="7"/>
      <c r="P1814" s="7" t="s">
        <v>2799</v>
      </c>
      <c r="Q1814" s="7" t="s">
        <v>2800</v>
      </c>
      <c r="R1814" s="7"/>
      <c r="S1814" s="7"/>
      <c r="T1814" s="7"/>
    </row>
    <row r="1815" spans="1:20" ht="14.25" x14ac:dyDescent="0.2">
      <c r="A1815" s="7" t="s">
        <v>15811</v>
      </c>
      <c r="B1815" s="7" t="s">
        <v>886</v>
      </c>
      <c r="C1815" s="7" t="s">
        <v>15812</v>
      </c>
      <c r="D1815" s="7" t="s">
        <v>15813</v>
      </c>
      <c r="E1815" s="8">
        <v>2</v>
      </c>
      <c r="F1815" s="8">
        <v>2</v>
      </c>
      <c r="G1815" s="8">
        <v>0</v>
      </c>
      <c r="H1815" s="8">
        <v>0</v>
      </c>
      <c r="I1815" s="7" t="s">
        <v>2415</v>
      </c>
      <c r="J1815" s="7"/>
      <c r="K1815" s="7"/>
      <c r="L1815" s="7" t="s">
        <v>6261</v>
      </c>
      <c r="M1815" s="7" t="s">
        <v>15814</v>
      </c>
      <c r="N1815" s="7" t="s">
        <v>15815</v>
      </c>
      <c r="O1815" s="7" t="s">
        <v>15182</v>
      </c>
      <c r="P1815" s="7" t="s">
        <v>14279</v>
      </c>
      <c r="Q1815" s="7" t="s">
        <v>14280</v>
      </c>
      <c r="R1815" s="7" t="s">
        <v>7118</v>
      </c>
      <c r="S1815" s="7" t="s">
        <v>15816</v>
      </c>
      <c r="T1815" s="7" t="s">
        <v>15817</v>
      </c>
    </row>
    <row r="1816" spans="1:20" ht="14.25" x14ac:dyDescent="0.2">
      <c r="A1816" s="7" t="s">
        <v>15818</v>
      </c>
      <c r="B1816" s="7" t="s">
        <v>886</v>
      </c>
      <c r="C1816" s="7" t="s">
        <v>15819</v>
      </c>
      <c r="D1816" s="7" t="s">
        <v>15820</v>
      </c>
      <c r="E1816" s="8">
        <v>3</v>
      </c>
      <c r="F1816" s="8">
        <v>3</v>
      </c>
      <c r="G1816" s="8">
        <v>0</v>
      </c>
      <c r="H1816" s="8">
        <v>0</v>
      </c>
      <c r="I1816" s="7" t="s">
        <v>2415</v>
      </c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</row>
    <row r="1817" spans="1:20" ht="14.25" x14ac:dyDescent="0.2">
      <c r="A1817" s="7" t="s">
        <v>15821</v>
      </c>
      <c r="B1817" s="7" t="s">
        <v>886</v>
      </c>
      <c r="C1817" s="7" t="s">
        <v>15822</v>
      </c>
      <c r="D1817" s="7" t="s">
        <v>15823</v>
      </c>
      <c r="E1817" s="8">
        <v>2</v>
      </c>
      <c r="F1817" s="8">
        <v>1</v>
      </c>
      <c r="G1817" s="8">
        <v>1</v>
      </c>
      <c r="H1817" s="8">
        <v>0</v>
      </c>
      <c r="I1817" s="7" t="s">
        <v>3642</v>
      </c>
      <c r="J1817" s="7" t="s">
        <v>12262</v>
      </c>
      <c r="K1817" s="7"/>
      <c r="L1817" s="7" t="s">
        <v>12263</v>
      </c>
      <c r="M1817" s="7"/>
      <c r="N1817" s="7"/>
      <c r="O1817" s="7"/>
      <c r="P1817" s="7"/>
      <c r="Q1817" s="7"/>
      <c r="R1817" s="7" t="s">
        <v>2397</v>
      </c>
      <c r="S1817" s="7" t="s">
        <v>15824</v>
      </c>
      <c r="T1817" s="7" t="s">
        <v>15825</v>
      </c>
    </row>
    <row r="1818" spans="1:20" ht="14.25" x14ac:dyDescent="0.2">
      <c r="A1818" s="7" t="s">
        <v>15826</v>
      </c>
      <c r="B1818" s="7" t="s">
        <v>886</v>
      </c>
      <c r="C1818" s="7" t="s">
        <v>15827</v>
      </c>
      <c r="D1818" s="7" t="s">
        <v>15828</v>
      </c>
      <c r="E1818" s="8">
        <v>3</v>
      </c>
      <c r="F1818" s="8">
        <v>3</v>
      </c>
      <c r="G1818" s="8">
        <v>0</v>
      </c>
      <c r="H1818" s="8">
        <v>0</v>
      </c>
      <c r="I1818" s="7" t="s">
        <v>2953</v>
      </c>
      <c r="J1818" s="7" t="s">
        <v>15829</v>
      </c>
      <c r="K1818" s="7" t="s">
        <v>3745</v>
      </c>
      <c r="L1818" s="7" t="s">
        <v>15830</v>
      </c>
      <c r="M1818" s="7"/>
      <c r="N1818" s="7"/>
      <c r="O1818" s="7"/>
      <c r="P1818" s="7"/>
      <c r="Q1818" s="7"/>
      <c r="R1818" s="7" t="s">
        <v>2397</v>
      </c>
      <c r="S1818" s="7" t="s">
        <v>15824</v>
      </c>
      <c r="T1818" s="7" t="s">
        <v>15825</v>
      </c>
    </row>
    <row r="1819" spans="1:20" ht="14.25" x14ac:dyDescent="0.2">
      <c r="A1819" s="7" t="s">
        <v>15831</v>
      </c>
      <c r="B1819" s="7" t="s">
        <v>886</v>
      </c>
      <c r="C1819" s="7" t="s">
        <v>15832</v>
      </c>
      <c r="D1819" s="7" t="s">
        <v>15833</v>
      </c>
      <c r="E1819" s="8">
        <v>15</v>
      </c>
      <c r="F1819" s="8">
        <v>13</v>
      </c>
      <c r="G1819" s="8">
        <v>2</v>
      </c>
      <c r="H1819" s="8">
        <v>0</v>
      </c>
      <c r="I1819" s="7" t="s">
        <v>2415</v>
      </c>
      <c r="J1819" s="7" t="s">
        <v>7741</v>
      </c>
      <c r="K1819" s="7"/>
      <c r="L1819" s="7" t="s">
        <v>2869</v>
      </c>
      <c r="M1819" s="7"/>
      <c r="N1819" s="7"/>
      <c r="O1819" s="7"/>
      <c r="P1819" s="7" t="s">
        <v>15834</v>
      </c>
      <c r="Q1819" s="7" t="s">
        <v>15835</v>
      </c>
      <c r="R1819" s="7"/>
      <c r="S1819" s="7"/>
      <c r="T1819" s="7"/>
    </row>
    <row r="1820" spans="1:20" ht="14.25" x14ac:dyDescent="0.2">
      <c r="A1820" s="7" t="s">
        <v>15836</v>
      </c>
      <c r="B1820" s="7" t="s">
        <v>886</v>
      </c>
      <c r="C1820" s="7" t="s">
        <v>15837</v>
      </c>
      <c r="D1820" s="7" t="s">
        <v>15838</v>
      </c>
      <c r="E1820" s="8">
        <v>6</v>
      </c>
      <c r="F1820" s="8">
        <v>6</v>
      </c>
      <c r="G1820" s="8">
        <v>0</v>
      </c>
      <c r="H1820" s="8">
        <v>0</v>
      </c>
      <c r="I1820" s="7" t="s">
        <v>2415</v>
      </c>
      <c r="J1820" s="7"/>
      <c r="K1820" s="7"/>
      <c r="L1820" s="7" t="s">
        <v>3417</v>
      </c>
      <c r="M1820" s="7"/>
      <c r="N1820" s="7"/>
      <c r="O1820" s="7"/>
      <c r="P1820" s="7" t="s">
        <v>3482</v>
      </c>
      <c r="Q1820" s="7" t="s">
        <v>3483</v>
      </c>
      <c r="R1820" s="7" t="s">
        <v>15839</v>
      </c>
      <c r="S1820" s="7" t="s">
        <v>15840</v>
      </c>
      <c r="T1820" s="7" t="s">
        <v>15841</v>
      </c>
    </row>
    <row r="1821" spans="1:20" ht="14.25" x14ac:dyDescent="0.2">
      <c r="A1821" s="7" t="s">
        <v>15842</v>
      </c>
      <c r="B1821" s="7" t="s">
        <v>886</v>
      </c>
      <c r="C1821" s="7" t="s">
        <v>15843</v>
      </c>
      <c r="D1821" s="7" t="s">
        <v>15844</v>
      </c>
      <c r="E1821" s="8">
        <v>2</v>
      </c>
      <c r="F1821" s="8">
        <v>2</v>
      </c>
      <c r="G1821" s="8">
        <v>0</v>
      </c>
      <c r="H1821" s="8">
        <v>0</v>
      </c>
      <c r="I1821" s="7" t="s">
        <v>2415</v>
      </c>
      <c r="J1821" s="7"/>
      <c r="K1821" s="7"/>
      <c r="L1821" s="7"/>
      <c r="M1821" s="7"/>
      <c r="N1821" s="7"/>
      <c r="O1821" s="7"/>
      <c r="P1821" s="7" t="s">
        <v>15845</v>
      </c>
      <c r="Q1821" s="7" t="s">
        <v>15846</v>
      </c>
      <c r="R1821" s="7"/>
      <c r="S1821" s="7"/>
      <c r="T1821" s="7"/>
    </row>
    <row r="1822" spans="1:20" ht="14.25" x14ac:dyDescent="0.2">
      <c r="A1822" s="7" t="s">
        <v>15847</v>
      </c>
      <c r="B1822" s="7" t="s">
        <v>886</v>
      </c>
      <c r="C1822" s="7" t="s">
        <v>15848</v>
      </c>
      <c r="D1822" s="7" t="s">
        <v>15849</v>
      </c>
      <c r="E1822" s="8">
        <v>5</v>
      </c>
      <c r="F1822" s="8">
        <v>4</v>
      </c>
      <c r="G1822" s="8">
        <v>1</v>
      </c>
      <c r="H1822" s="8">
        <v>0</v>
      </c>
      <c r="I1822" s="7" t="s">
        <v>2415</v>
      </c>
      <c r="J1822" s="7" t="s">
        <v>9403</v>
      </c>
      <c r="K1822" s="7"/>
      <c r="L1822" s="7" t="s">
        <v>9404</v>
      </c>
      <c r="M1822" s="7"/>
      <c r="N1822" s="7"/>
      <c r="O1822" s="7"/>
      <c r="P1822" s="7" t="s">
        <v>9405</v>
      </c>
      <c r="Q1822" s="7" t="s">
        <v>9406</v>
      </c>
      <c r="R1822" s="7" t="s">
        <v>2872</v>
      </c>
      <c r="S1822" s="7" t="s">
        <v>15850</v>
      </c>
      <c r="T1822" s="7" t="s">
        <v>15851</v>
      </c>
    </row>
    <row r="1823" spans="1:20" ht="14.25" x14ac:dyDescent="0.2">
      <c r="A1823" s="7" t="s">
        <v>15852</v>
      </c>
      <c r="B1823" s="7" t="s">
        <v>886</v>
      </c>
      <c r="C1823" s="7" t="s">
        <v>15853</v>
      </c>
      <c r="D1823" s="7" t="s">
        <v>15854</v>
      </c>
      <c r="E1823" s="8">
        <v>2</v>
      </c>
      <c r="F1823" s="8">
        <v>2</v>
      </c>
      <c r="G1823" s="8">
        <v>0</v>
      </c>
      <c r="H1823" s="8">
        <v>0</v>
      </c>
      <c r="I1823" s="7" t="s">
        <v>15855</v>
      </c>
      <c r="J1823" s="7" t="s">
        <v>15856</v>
      </c>
      <c r="K1823" s="7"/>
      <c r="L1823" s="7" t="s">
        <v>13857</v>
      </c>
      <c r="M1823" s="7"/>
      <c r="N1823" s="7"/>
      <c r="O1823" s="7"/>
      <c r="P1823" s="7" t="s">
        <v>15857</v>
      </c>
      <c r="Q1823" s="7" t="s">
        <v>15858</v>
      </c>
      <c r="R1823" s="7" t="s">
        <v>2556</v>
      </c>
      <c r="S1823" s="7" t="s">
        <v>15859</v>
      </c>
      <c r="T1823" s="7" t="s">
        <v>15860</v>
      </c>
    </row>
    <row r="1824" spans="1:20" ht="14.25" x14ac:dyDescent="0.2">
      <c r="A1824" s="7" t="s">
        <v>15861</v>
      </c>
      <c r="B1824" s="7" t="s">
        <v>886</v>
      </c>
      <c r="C1824" s="7" t="s">
        <v>15862</v>
      </c>
      <c r="D1824" s="7" t="s">
        <v>15863</v>
      </c>
      <c r="E1824" s="8">
        <v>2</v>
      </c>
      <c r="F1824" s="8">
        <v>1</v>
      </c>
      <c r="G1824" s="8">
        <v>1</v>
      </c>
      <c r="H1824" s="8">
        <v>0</v>
      </c>
      <c r="I1824" s="7" t="s">
        <v>2415</v>
      </c>
      <c r="J1824" s="7" t="s">
        <v>15864</v>
      </c>
      <c r="K1824" s="7" t="s">
        <v>3478</v>
      </c>
      <c r="L1824" s="7" t="s">
        <v>15462</v>
      </c>
      <c r="M1824" s="7" t="s">
        <v>15865</v>
      </c>
      <c r="N1824" s="7" t="s">
        <v>15866</v>
      </c>
      <c r="O1824" s="7" t="s">
        <v>8634</v>
      </c>
      <c r="P1824" s="7" t="s">
        <v>15867</v>
      </c>
      <c r="Q1824" s="7" t="s">
        <v>15868</v>
      </c>
      <c r="R1824" s="7" t="s">
        <v>2422</v>
      </c>
      <c r="S1824" s="7" t="s">
        <v>15869</v>
      </c>
      <c r="T1824" s="7" t="s">
        <v>15870</v>
      </c>
    </row>
    <row r="1825" spans="1:20" ht="14.25" x14ac:dyDescent="0.2">
      <c r="A1825" s="7" t="s">
        <v>15871</v>
      </c>
      <c r="B1825" s="7" t="s">
        <v>886</v>
      </c>
      <c r="C1825" s="7" t="s">
        <v>15837</v>
      </c>
      <c r="D1825" s="7" t="s">
        <v>15872</v>
      </c>
      <c r="E1825" s="8">
        <v>3</v>
      </c>
      <c r="F1825" s="8">
        <v>2</v>
      </c>
      <c r="G1825" s="8">
        <v>1</v>
      </c>
      <c r="H1825" s="8">
        <v>0</v>
      </c>
      <c r="I1825" s="7" t="s">
        <v>2415</v>
      </c>
      <c r="J1825" s="7"/>
      <c r="K1825" s="7"/>
      <c r="L1825" s="7" t="s">
        <v>3417</v>
      </c>
      <c r="M1825" s="7"/>
      <c r="N1825" s="7"/>
      <c r="O1825" s="7"/>
      <c r="P1825" s="7" t="s">
        <v>15873</v>
      </c>
      <c r="Q1825" s="7" t="s">
        <v>15874</v>
      </c>
      <c r="R1825" s="7" t="s">
        <v>15839</v>
      </c>
      <c r="S1825" s="7" t="s">
        <v>15840</v>
      </c>
      <c r="T1825" s="7" t="s">
        <v>15841</v>
      </c>
    </row>
    <row r="1826" spans="1:20" ht="14.25" x14ac:dyDescent="0.2">
      <c r="A1826" s="7" t="s">
        <v>15875</v>
      </c>
      <c r="B1826" s="7" t="s">
        <v>886</v>
      </c>
      <c r="C1826" s="7" t="s">
        <v>15876</v>
      </c>
      <c r="D1826" s="7" t="s">
        <v>15877</v>
      </c>
      <c r="E1826" s="8">
        <v>4</v>
      </c>
      <c r="F1826" s="8">
        <v>4</v>
      </c>
      <c r="G1826" s="8">
        <v>0</v>
      </c>
      <c r="H1826" s="8">
        <v>0</v>
      </c>
      <c r="I1826" s="7" t="s">
        <v>2953</v>
      </c>
      <c r="J1826" s="7" t="s">
        <v>15878</v>
      </c>
      <c r="K1826" s="7" t="s">
        <v>4092</v>
      </c>
      <c r="L1826" s="7" t="s">
        <v>15879</v>
      </c>
      <c r="M1826" s="7" t="s">
        <v>15880</v>
      </c>
      <c r="N1826" s="7"/>
      <c r="O1826" s="7"/>
      <c r="P1826" s="7" t="s">
        <v>15881</v>
      </c>
      <c r="Q1826" s="7" t="s">
        <v>15882</v>
      </c>
      <c r="R1826" s="7" t="s">
        <v>15883</v>
      </c>
      <c r="S1826" s="7" t="s">
        <v>15884</v>
      </c>
      <c r="T1826" s="7" t="s">
        <v>15885</v>
      </c>
    </row>
    <row r="1827" spans="1:20" ht="14.25" x14ac:dyDescent="0.2">
      <c r="A1827" s="7" t="s">
        <v>15886</v>
      </c>
      <c r="B1827" s="7" t="s">
        <v>886</v>
      </c>
      <c r="C1827" s="7" t="s">
        <v>15887</v>
      </c>
      <c r="D1827" s="7" t="s">
        <v>15888</v>
      </c>
      <c r="E1827" s="8">
        <v>3</v>
      </c>
      <c r="F1827" s="8">
        <v>3</v>
      </c>
      <c r="G1827" s="8">
        <v>0</v>
      </c>
      <c r="H1827" s="8">
        <v>0</v>
      </c>
      <c r="I1827" s="7" t="s">
        <v>2415</v>
      </c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</row>
    <row r="1828" spans="1:20" ht="14.25" x14ac:dyDescent="0.2">
      <c r="A1828" s="7" t="s">
        <v>15889</v>
      </c>
      <c r="B1828" s="7" t="s">
        <v>886</v>
      </c>
      <c r="C1828" s="7" t="s">
        <v>15890</v>
      </c>
      <c r="D1828" s="7" t="s">
        <v>15891</v>
      </c>
      <c r="E1828" s="8">
        <v>2</v>
      </c>
      <c r="F1828" s="8">
        <v>2</v>
      </c>
      <c r="G1828" s="8">
        <v>0</v>
      </c>
      <c r="H1828" s="8">
        <v>0</v>
      </c>
      <c r="I1828" s="7" t="s">
        <v>2415</v>
      </c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</row>
    <row r="1829" spans="1:20" ht="14.25" x14ac:dyDescent="0.2">
      <c r="A1829" s="7" t="s">
        <v>15892</v>
      </c>
      <c r="B1829" s="7" t="s">
        <v>886</v>
      </c>
      <c r="C1829" s="7" t="s">
        <v>15893</v>
      </c>
      <c r="D1829" s="7" t="s">
        <v>15894</v>
      </c>
      <c r="E1829" s="8">
        <v>6</v>
      </c>
      <c r="F1829" s="8">
        <v>5</v>
      </c>
      <c r="G1829" s="8">
        <v>0</v>
      </c>
      <c r="H1829" s="8">
        <v>1</v>
      </c>
      <c r="I1829" s="7" t="s">
        <v>2564</v>
      </c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</row>
    <row r="1830" spans="1:20" ht="14.25" x14ac:dyDescent="0.2">
      <c r="A1830" s="7" t="s">
        <v>15895</v>
      </c>
      <c r="B1830" s="7" t="s">
        <v>886</v>
      </c>
      <c r="C1830" s="7" t="s">
        <v>15896</v>
      </c>
      <c r="D1830" s="7" t="s">
        <v>9371</v>
      </c>
      <c r="E1830" s="8">
        <v>1</v>
      </c>
      <c r="F1830" s="8">
        <v>1</v>
      </c>
      <c r="G1830" s="8">
        <v>0</v>
      </c>
      <c r="H1830" s="8">
        <v>0</v>
      </c>
      <c r="I1830" s="7" t="s">
        <v>2374</v>
      </c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</row>
    <row r="1831" spans="1:20" ht="14.25" x14ac:dyDescent="0.2">
      <c r="A1831" s="7" t="s">
        <v>15897</v>
      </c>
      <c r="B1831" s="7" t="s">
        <v>886</v>
      </c>
      <c r="C1831" s="7" t="s">
        <v>15898</v>
      </c>
      <c r="D1831" s="7" t="s">
        <v>15899</v>
      </c>
      <c r="E1831" s="8">
        <v>1</v>
      </c>
      <c r="F1831" s="8">
        <v>1</v>
      </c>
      <c r="G1831" s="8">
        <v>0</v>
      </c>
      <c r="H1831" s="8">
        <v>0</v>
      </c>
      <c r="I1831" s="7" t="s">
        <v>2415</v>
      </c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</row>
    <row r="1832" spans="1:20" ht="14.25" x14ac:dyDescent="0.2">
      <c r="A1832" s="7" t="s">
        <v>15900</v>
      </c>
      <c r="B1832" s="7" t="s">
        <v>886</v>
      </c>
      <c r="C1832" s="7" t="s">
        <v>15901</v>
      </c>
      <c r="D1832" s="7" t="s">
        <v>15902</v>
      </c>
      <c r="E1832" s="8">
        <v>2</v>
      </c>
      <c r="F1832" s="8">
        <v>2</v>
      </c>
      <c r="G1832" s="8">
        <v>0</v>
      </c>
      <c r="H1832" s="8">
        <v>0</v>
      </c>
      <c r="I1832" s="7" t="s">
        <v>2415</v>
      </c>
      <c r="J1832" s="7" t="s">
        <v>15903</v>
      </c>
      <c r="K1832" s="7"/>
      <c r="L1832" s="7" t="s">
        <v>15904</v>
      </c>
      <c r="M1832" s="7" t="s">
        <v>15905</v>
      </c>
      <c r="N1832" s="7"/>
      <c r="O1832" s="7"/>
      <c r="P1832" s="7" t="s">
        <v>15906</v>
      </c>
      <c r="Q1832" s="7" t="s">
        <v>15907</v>
      </c>
      <c r="R1832" s="7"/>
      <c r="S1832" s="7"/>
      <c r="T1832" s="7"/>
    </row>
    <row r="1833" spans="1:20" ht="14.25" x14ac:dyDescent="0.2">
      <c r="A1833" s="7" t="s">
        <v>15908</v>
      </c>
      <c r="B1833" s="7" t="s">
        <v>886</v>
      </c>
      <c r="C1833" s="7" t="s">
        <v>15909</v>
      </c>
      <c r="D1833" s="7" t="s">
        <v>15910</v>
      </c>
      <c r="E1833" s="8">
        <v>47</v>
      </c>
      <c r="F1833" s="8">
        <v>35</v>
      </c>
      <c r="G1833" s="8">
        <v>12</v>
      </c>
      <c r="H1833" s="8">
        <v>0</v>
      </c>
      <c r="I1833" s="7" t="s">
        <v>2415</v>
      </c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</row>
    <row r="1834" spans="1:20" ht="14.25" x14ac:dyDescent="0.2">
      <c r="A1834" s="7" t="s">
        <v>15911</v>
      </c>
      <c r="B1834" s="7" t="s">
        <v>886</v>
      </c>
      <c r="C1834" s="7" t="s">
        <v>15912</v>
      </c>
      <c r="D1834" s="7" t="s">
        <v>4852</v>
      </c>
      <c r="E1834" s="8">
        <v>1</v>
      </c>
      <c r="F1834" s="8">
        <v>1</v>
      </c>
      <c r="G1834" s="8">
        <v>0</v>
      </c>
      <c r="H1834" s="8">
        <v>0</v>
      </c>
      <c r="I1834" s="7" t="s">
        <v>2415</v>
      </c>
      <c r="J1834" s="7" t="s">
        <v>15913</v>
      </c>
      <c r="K1834" s="7" t="s">
        <v>3478</v>
      </c>
      <c r="L1834" s="7" t="s">
        <v>5602</v>
      </c>
      <c r="M1834" s="7"/>
      <c r="N1834" s="7"/>
      <c r="O1834" s="7"/>
      <c r="P1834" s="7" t="s">
        <v>15914</v>
      </c>
      <c r="Q1834" s="7" t="s">
        <v>15915</v>
      </c>
      <c r="R1834" s="7"/>
      <c r="S1834" s="7"/>
      <c r="T1834" s="7"/>
    </row>
    <row r="1835" spans="1:20" ht="14.25" x14ac:dyDescent="0.2">
      <c r="A1835" s="7" t="s">
        <v>15916</v>
      </c>
      <c r="B1835" s="7" t="s">
        <v>886</v>
      </c>
      <c r="C1835" s="7" t="s">
        <v>15917</v>
      </c>
      <c r="D1835" s="7" t="s">
        <v>15918</v>
      </c>
      <c r="E1835" s="8">
        <v>2</v>
      </c>
      <c r="F1835" s="8">
        <v>2</v>
      </c>
      <c r="G1835" s="8">
        <v>0</v>
      </c>
      <c r="H1835" s="8">
        <v>0</v>
      </c>
      <c r="I1835" s="7" t="s">
        <v>2415</v>
      </c>
      <c r="J1835" s="7"/>
      <c r="K1835" s="7" t="s">
        <v>2840</v>
      </c>
      <c r="L1835" s="7" t="s">
        <v>9320</v>
      </c>
      <c r="M1835" s="7"/>
      <c r="N1835" s="7"/>
      <c r="O1835" s="7"/>
      <c r="P1835" s="7" t="s">
        <v>2503</v>
      </c>
      <c r="Q1835" s="7" t="s">
        <v>2504</v>
      </c>
      <c r="R1835" s="7" t="s">
        <v>2703</v>
      </c>
      <c r="S1835" s="7" t="s">
        <v>15919</v>
      </c>
      <c r="T1835" s="7" t="s">
        <v>12736</v>
      </c>
    </row>
    <row r="1836" spans="1:20" ht="14.25" x14ac:dyDescent="0.2">
      <c r="A1836" s="7" t="s">
        <v>15920</v>
      </c>
      <c r="B1836" s="7" t="s">
        <v>886</v>
      </c>
      <c r="C1836" s="7" t="s">
        <v>15921</v>
      </c>
      <c r="D1836" s="7" t="s">
        <v>8765</v>
      </c>
      <c r="E1836" s="8">
        <v>1</v>
      </c>
      <c r="F1836" s="8">
        <v>1</v>
      </c>
      <c r="G1836" s="8">
        <v>0</v>
      </c>
      <c r="H1836" s="8">
        <v>0</v>
      </c>
      <c r="I1836" s="7" t="s">
        <v>2380</v>
      </c>
      <c r="J1836" s="7" t="s">
        <v>15922</v>
      </c>
      <c r="K1836" s="7" t="s">
        <v>15374</v>
      </c>
      <c r="L1836" s="7" t="s">
        <v>15923</v>
      </c>
      <c r="M1836" s="7" t="s">
        <v>15924</v>
      </c>
      <c r="N1836" s="7" t="s">
        <v>15925</v>
      </c>
      <c r="O1836" s="7" t="s">
        <v>13247</v>
      </c>
      <c r="P1836" s="7" t="s">
        <v>15926</v>
      </c>
      <c r="Q1836" s="7" t="s">
        <v>15927</v>
      </c>
      <c r="R1836" s="7" t="s">
        <v>2556</v>
      </c>
      <c r="S1836" s="7" t="s">
        <v>15928</v>
      </c>
      <c r="T1836" s="7" t="s">
        <v>15929</v>
      </c>
    </row>
    <row r="1837" spans="1:20" ht="14.25" x14ac:dyDescent="0.2">
      <c r="A1837" s="7" t="s">
        <v>15930</v>
      </c>
      <c r="B1837" s="7" t="s">
        <v>886</v>
      </c>
      <c r="C1837" s="7" t="s">
        <v>15931</v>
      </c>
      <c r="D1837" s="7" t="s">
        <v>15932</v>
      </c>
      <c r="E1837" s="8">
        <v>3</v>
      </c>
      <c r="F1837" s="8">
        <v>3</v>
      </c>
      <c r="G1837" s="8">
        <v>0</v>
      </c>
      <c r="H1837" s="8">
        <v>0</v>
      </c>
      <c r="I1837" s="7" t="s">
        <v>2415</v>
      </c>
      <c r="J1837" s="7"/>
      <c r="K1837" s="7"/>
      <c r="L1837" s="7"/>
      <c r="M1837" s="7"/>
      <c r="N1837" s="7"/>
      <c r="O1837" s="7"/>
      <c r="P1837" s="7"/>
      <c r="Q1837" s="7"/>
      <c r="R1837" s="7" t="s">
        <v>2476</v>
      </c>
      <c r="S1837" s="7" t="s">
        <v>15933</v>
      </c>
      <c r="T1837" s="7" t="s">
        <v>2478</v>
      </c>
    </row>
    <row r="1838" spans="1:20" ht="14.25" x14ac:dyDescent="0.2">
      <c r="A1838" s="7" t="s">
        <v>15934</v>
      </c>
      <c r="B1838" s="7" t="s">
        <v>886</v>
      </c>
      <c r="C1838" s="7" t="s">
        <v>15935</v>
      </c>
      <c r="D1838" s="7" t="s">
        <v>15936</v>
      </c>
      <c r="E1838" s="8">
        <v>2</v>
      </c>
      <c r="F1838" s="8">
        <v>2</v>
      </c>
      <c r="G1838" s="8">
        <v>0</v>
      </c>
      <c r="H1838" s="8">
        <v>0</v>
      </c>
      <c r="I1838" s="7" t="s">
        <v>2415</v>
      </c>
      <c r="J1838" s="7"/>
      <c r="K1838" s="7"/>
      <c r="L1838" s="7"/>
      <c r="M1838" s="7"/>
      <c r="N1838" s="7"/>
      <c r="O1838" s="7"/>
      <c r="P1838" s="7"/>
      <c r="Q1838" s="7"/>
      <c r="R1838" s="7" t="s">
        <v>3093</v>
      </c>
      <c r="S1838" s="7" t="s">
        <v>15937</v>
      </c>
      <c r="T1838" s="7" t="s">
        <v>15938</v>
      </c>
    </row>
    <row r="1839" spans="1:20" ht="14.25" x14ac:dyDescent="0.2">
      <c r="A1839" s="7" t="s">
        <v>15939</v>
      </c>
      <c r="B1839" s="7" t="s">
        <v>886</v>
      </c>
      <c r="C1839" s="7" t="s">
        <v>15940</v>
      </c>
      <c r="D1839" s="7" t="s">
        <v>15941</v>
      </c>
      <c r="E1839" s="8">
        <v>1</v>
      </c>
      <c r="F1839" s="8">
        <v>1</v>
      </c>
      <c r="G1839" s="8">
        <v>0</v>
      </c>
      <c r="H1839" s="8">
        <v>0</v>
      </c>
      <c r="I1839" s="7" t="s">
        <v>2415</v>
      </c>
      <c r="J1839" s="7" t="s">
        <v>3293</v>
      </c>
      <c r="K1839" s="7" t="s">
        <v>5773</v>
      </c>
      <c r="L1839" s="7" t="s">
        <v>2869</v>
      </c>
      <c r="M1839" s="7" t="s">
        <v>15942</v>
      </c>
      <c r="N1839" s="7" t="s">
        <v>15943</v>
      </c>
      <c r="O1839" s="7" t="s">
        <v>3558</v>
      </c>
      <c r="P1839" s="7" t="s">
        <v>2701</v>
      </c>
      <c r="Q1839" s="7" t="s">
        <v>2702</v>
      </c>
      <c r="R1839" s="7" t="s">
        <v>2476</v>
      </c>
      <c r="S1839" s="7" t="s">
        <v>15944</v>
      </c>
      <c r="T1839" s="7" t="s">
        <v>15945</v>
      </c>
    </row>
    <row r="1840" spans="1:20" ht="14.25" x14ac:dyDescent="0.2">
      <c r="A1840" s="7" t="s">
        <v>15946</v>
      </c>
      <c r="B1840" s="7" t="s">
        <v>886</v>
      </c>
      <c r="C1840" s="7" t="s">
        <v>15947</v>
      </c>
      <c r="D1840" s="7" t="s">
        <v>15948</v>
      </c>
      <c r="E1840" s="8">
        <v>6</v>
      </c>
      <c r="F1840" s="8">
        <v>4</v>
      </c>
      <c r="G1840" s="8">
        <v>2</v>
      </c>
      <c r="H1840" s="8">
        <v>0</v>
      </c>
      <c r="I1840" s="7" t="s">
        <v>2415</v>
      </c>
      <c r="J1840" s="7"/>
      <c r="K1840" s="7" t="s">
        <v>5638</v>
      </c>
      <c r="L1840" s="7"/>
      <c r="M1840" s="7" t="s">
        <v>15949</v>
      </c>
      <c r="N1840" s="7"/>
      <c r="O1840" s="7"/>
      <c r="P1840" s="7" t="s">
        <v>15950</v>
      </c>
      <c r="Q1840" s="7" t="s">
        <v>15951</v>
      </c>
      <c r="R1840" s="7"/>
      <c r="S1840" s="7"/>
      <c r="T1840" s="7"/>
    </row>
    <row r="1841" spans="1:20" ht="14.25" x14ac:dyDescent="0.2">
      <c r="A1841" s="7" t="s">
        <v>15952</v>
      </c>
      <c r="B1841" s="7" t="s">
        <v>886</v>
      </c>
      <c r="C1841" s="7" t="s">
        <v>15953</v>
      </c>
      <c r="D1841" s="7" t="s">
        <v>6531</v>
      </c>
      <c r="E1841" s="8">
        <v>1</v>
      </c>
      <c r="F1841" s="8">
        <v>1</v>
      </c>
      <c r="G1841" s="8">
        <v>0</v>
      </c>
      <c r="H1841" s="8">
        <v>0</v>
      </c>
      <c r="I1841" s="7" t="s">
        <v>2415</v>
      </c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</row>
    <row r="1842" spans="1:20" ht="14.25" x14ac:dyDescent="0.2">
      <c r="A1842" s="7" t="s">
        <v>15954</v>
      </c>
      <c r="B1842" s="7" t="s">
        <v>886</v>
      </c>
      <c r="C1842" s="7" t="s">
        <v>15955</v>
      </c>
      <c r="D1842" s="7" t="s">
        <v>15956</v>
      </c>
      <c r="E1842" s="8">
        <v>3</v>
      </c>
      <c r="F1842" s="8">
        <v>1</v>
      </c>
      <c r="G1842" s="8">
        <v>2</v>
      </c>
      <c r="H1842" s="8">
        <v>0</v>
      </c>
      <c r="I1842" s="7" t="s">
        <v>2415</v>
      </c>
      <c r="J1842" s="7"/>
      <c r="K1842" s="7"/>
      <c r="L1842" s="7"/>
      <c r="M1842" s="7"/>
      <c r="N1842" s="7"/>
      <c r="O1842" s="7"/>
      <c r="P1842" s="7" t="s">
        <v>3960</v>
      </c>
      <c r="Q1842" s="7" t="s">
        <v>3961</v>
      </c>
      <c r="R1842" s="7"/>
      <c r="S1842" s="7"/>
      <c r="T1842" s="7"/>
    </row>
    <row r="1843" spans="1:20" ht="14.25" x14ac:dyDescent="0.2">
      <c r="A1843" s="7" t="s">
        <v>15957</v>
      </c>
      <c r="B1843" s="7" t="s">
        <v>886</v>
      </c>
      <c r="C1843" s="7" t="s">
        <v>15958</v>
      </c>
      <c r="D1843" s="7" t="s">
        <v>5414</v>
      </c>
      <c r="E1843" s="8">
        <v>1</v>
      </c>
      <c r="F1843" s="8">
        <v>1</v>
      </c>
      <c r="G1843" s="8">
        <v>0</v>
      </c>
      <c r="H1843" s="8">
        <v>0</v>
      </c>
      <c r="I1843" s="7" t="s">
        <v>2415</v>
      </c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</row>
    <row r="1844" spans="1:20" ht="14.25" x14ac:dyDescent="0.2">
      <c r="A1844" s="7" t="s">
        <v>1931</v>
      </c>
      <c r="B1844" s="7" t="s">
        <v>886</v>
      </c>
      <c r="C1844" s="7" t="s">
        <v>15959</v>
      </c>
      <c r="D1844" s="7" t="s">
        <v>15960</v>
      </c>
      <c r="E1844" s="8">
        <v>2</v>
      </c>
      <c r="F1844" s="8">
        <v>1</v>
      </c>
      <c r="G1844" s="8">
        <v>1</v>
      </c>
      <c r="H1844" s="8">
        <v>0</v>
      </c>
      <c r="I1844" s="7" t="s">
        <v>2415</v>
      </c>
      <c r="J1844" s="7"/>
      <c r="K1844" s="7"/>
      <c r="L1844" s="7" t="s">
        <v>3417</v>
      </c>
      <c r="M1844" s="7" t="s">
        <v>3418</v>
      </c>
      <c r="N1844" s="7" t="s">
        <v>3419</v>
      </c>
      <c r="O1844" s="7" t="s">
        <v>3420</v>
      </c>
      <c r="P1844" s="7" t="s">
        <v>3421</v>
      </c>
      <c r="Q1844" s="7" t="s">
        <v>3422</v>
      </c>
      <c r="R1844" s="7" t="s">
        <v>3285</v>
      </c>
      <c r="S1844" s="7" t="s">
        <v>3423</v>
      </c>
      <c r="T1844" s="7" t="s">
        <v>3424</v>
      </c>
    </row>
    <row r="1845" spans="1:20" ht="14.25" x14ac:dyDescent="0.2">
      <c r="A1845" s="7" t="s">
        <v>15961</v>
      </c>
      <c r="B1845" s="7" t="s">
        <v>886</v>
      </c>
      <c r="C1845" s="7" t="s">
        <v>15962</v>
      </c>
      <c r="D1845" s="7" t="s">
        <v>15963</v>
      </c>
      <c r="E1845" s="8">
        <v>4</v>
      </c>
      <c r="F1845" s="8">
        <v>3</v>
      </c>
      <c r="G1845" s="8">
        <v>1</v>
      </c>
      <c r="H1845" s="8">
        <v>0</v>
      </c>
      <c r="I1845" s="7" t="s">
        <v>2374</v>
      </c>
      <c r="J1845" s="7"/>
      <c r="K1845" s="7"/>
      <c r="L1845" s="7" t="s">
        <v>2869</v>
      </c>
      <c r="M1845" s="7" t="s">
        <v>15964</v>
      </c>
      <c r="N1845" s="7" t="s">
        <v>15965</v>
      </c>
      <c r="O1845" s="7" t="s">
        <v>5504</v>
      </c>
      <c r="P1845" s="7" t="s">
        <v>12792</v>
      </c>
      <c r="Q1845" s="7" t="s">
        <v>12793</v>
      </c>
      <c r="R1845" s="7" t="s">
        <v>2872</v>
      </c>
      <c r="S1845" s="7" t="s">
        <v>15966</v>
      </c>
      <c r="T1845" s="7" t="s">
        <v>15967</v>
      </c>
    </row>
    <row r="1846" spans="1:20" ht="14.25" x14ac:dyDescent="0.2">
      <c r="A1846" s="7" t="s">
        <v>15968</v>
      </c>
      <c r="B1846" s="7" t="s">
        <v>886</v>
      </c>
      <c r="C1846" s="7" t="s">
        <v>15969</v>
      </c>
      <c r="D1846" s="7" t="s">
        <v>15970</v>
      </c>
      <c r="E1846" s="8">
        <v>3</v>
      </c>
      <c r="F1846" s="8">
        <v>3</v>
      </c>
      <c r="G1846" s="8">
        <v>0</v>
      </c>
      <c r="H1846" s="8">
        <v>0</v>
      </c>
      <c r="I1846" s="7" t="s">
        <v>2415</v>
      </c>
      <c r="J1846" s="7"/>
      <c r="K1846" s="7"/>
      <c r="L1846" s="7" t="s">
        <v>15971</v>
      </c>
      <c r="M1846" s="7" t="s">
        <v>15972</v>
      </c>
      <c r="N1846" s="7" t="s">
        <v>15973</v>
      </c>
      <c r="O1846" s="7" t="s">
        <v>15974</v>
      </c>
      <c r="P1846" s="7"/>
      <c r="Q1846" s="7"/>
      <c r="R1846" s="7" t="s">
        <v>15975</v>
      </c>
      <c r="S1846" s="7" t="s">
        <v>15976</v>
      </c>
      <c r="T1846" s="7" t="s">
        <v>15977</v>
      </c>
    </row>
    <row r="1847" spans="1:20" ht="14.25" x14ac:dyDescent="0.2">
      <c r="A1847" s="7" t="s">
        <v>15978</v>
      </c>
      <c r="B1847" s="7" t="s">
        <v>886</v>
      </c>
      <c r="C1847" s="7" t="s">
        <v>15979</v>
      </c>
      <c r="D1847" s="7" t="s">
        <v>15980</v>
      </c>
      <c r="E1847" s="8">
        <v>2</v>
      </c>
      <c r="F1847" s="8">
        <v>1</v>
      </c>
      <c r="G1847" s="8">
        <v>1</v>
      </c>
      <c r="H1847" s="8">
        <v>0</v>
      </c>
      <c r="I1847" s="7" t="s">
        <v>2415</v>
      </c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</row>
    <row r="1848" spans="1:20" ht="14.25" x14ac:dyDescent="0.2">
      <c r="A1848" s="7" t="s">
        <v>15981</v>
      </c>
      <c r="B1848" s="7" t="s">
        <v>886</v>
      </c>
      <c r="C1848" s="7" t="s">
        <v>15982</v>
      </c>
      <c r="D1848" s="7" t="s">
        <v>15983</v>
      </c>
      <c r="E1848" s="8">
        <v>2</v>
      </c>
      <c r="F1848" s="8">
        <v>2</v>
      </c>
      <c r="G1848" s="8">
        <v>0</v>
      </c>
      <c r="H1848" s="8">
        <v>0</v>
      </c>
      <c r="I1848" s="7" t="s">
        <v>2415</v>
      </c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</row>
    <row r="1849" spans="1:20" ht="14.25" x14ac:dyDescent="0.2">
      <c r="A1849" s="7" t="s">
        <v>15984</v>
      </c>
      <c r="B1849" s="7" t="s">
        <v>886</v>
      </c>
      <c r="C1849" s="7" t="s">
        <v>15985</v>
      </c>
      <c r="D1849" s="7" t="s">
        <v>15986</v>
      </c>
      <c r="E1849" s="8">
        <v>7</v>
      </c>
      <c r="F1849" s="8">
        <v>5</v>
      </c>
      <c r="G1849" s="8">
        <v>2</v>
      </c>
      <c r="H1849" s="8">
        <v>0</v>
      </c>
      <c r="I1849" s="7" t="s">
        <v>2953</v>
      </c>
      <c r="J1849" s="7"/>
      <c r="K1849" s="7"/>
      <c r="L1849" s="7"/>
      <c r="M1849" s="7"/>
      <c r="N1849" s="7"/>
      <c r="O1849" s="7"/>
      <c r="P1849" s="7"/>
      <c r="Q1849" s="7"/>
      <c r="R1849" s="7" t="s">
        <v>2476</v>
      </c>
      <c r="S1849" s="7" t="s">
        <v>15987</v>
      </c>
      <c r="T1849" s="7" t="s">
        <v>10013</v>
      </c>
    </row>
    <row r="1850" spans="1:20" ht="14.25" x14ac:dyDescent="0.2">
      <c r="A1850" s="7" t="s">
        <v>15988</v>
      </c>
      <c r="B1850" s="7" t="s">
        <v>886</v>
      </c>
      <c r="C1850" s="7" t="s">
        <v>15989</v>
      </c>
      <c r="D1850" s="7" t="s">
        <v>15990</v>
      </c>
      <c r="E1850" s="8">
        <v>1</v>
      </c>
      <c r="F1850" s="8">
        <v>1</v>
      </c>
      <c r="G1850" s="8">
        <v>0</v>
      </c>
      <c r="H1850" s="8">
        <v>0</v>
      </c>
      <c r="I1850" s="7" t="s">
        <v>2415</v>
      </c>
      <c r="J1850" s="7"/>
      <c r="K1850" s="7"/>
      <c r="L1850" s="7" t="s">
        <v>12951</v>
      </c>
      <c r="M1850" s="7"/>
      <c r="N1850" s="7"/>
      <c r="O1850" s="7"/>
      <c r="P1850" s="7" t="s">
        <v>15991</v>
      </c>
      <c r="Q1850" s="7" t="s">
        <v>15992</v>
      </c>
      <c r="R1850" s="7"/>
      <c r="S1850" s="7"/>
      <c r="T1850" s="7"/>
    </row>
    <row r="1851" spans="1:20" ht="14.25" x14ac:dyDescent="0.2">
      <c r="A1851" s="7" t="s">
        <v>15993</v>
      </c>
      <c r="B1851" s="7" t="s">
        <v>886</v>
      </c>
      <c r="C1851" s="7" t="s">
        <v>15994</v>
      </c>
      <c r="D1851" s="7" t="s">
        <v>4852</v>
      </c>
      <c r="E1851" s="8">
        <v>1</v>
      </c>
      <c r="F1851" s="8">
        <v>1</v>
      </c>
      <c r="G1851" s="8">
        <v>0</v>
      </c>
      <c r="H1851" s="8">
        <v>0</v>
      </c>
      <c r="I1851" s="7" t="s">
        <v>2380</v>
      </c>
      <c r="J1851" s="7" t="s">
        <v>2875</v>
      </c>
      <c r="K1851" s="7" t="s">
        <v>15995</v>
      </c>
      <c r="L1851" s="7" t="s">
        <v>8253</v>
      </c>
      <c r="M1851" s="7"/>
      <c r="N1851" s="7"/>
      <c r="O1851" s="7"/>
      <c r="P1851" s="7"/>
      <c r="Q1851" s="7"/>
      <c r="R1851" s="7" t="s">
        <v>2872</v>
      </c>
      <c r="S1851" s="7" t="s">
        <v>15996</v>
      </c>
      <c r="T1851" s="7" t="s">
        <v>15997</v>
      </c>
    </row>
    <row r="1852" spans="1:20" ht="14.25" x14ac:dyDescent="0.2">
      <c r="A1852" s="7" t="s">
        <v>15998</v>
      </c>
      <c r="B1852" s="7" t="s">
        <v>886</v>
      </c>
      <c r="C1852" s="7" t="s">
        <v>15999</v>
      </c>
      <c r="D1852" s="7" t="s">
        <v>16000</v>
      </c>
      <c r="E1852" s="8">
        <v>4</v>
      </c>
      <c r="F1852" s="8">
        <v>4</v>
      </c>
      <c r="G1852" s="8">
        <v>0</v>
      </c>
      <c r="H1852" s="8">
        <v>0</v>
      </c>
      <c r="I1852" s="7" t="s">
        <v>2415</v>
      </c>
      <c r="J1852" s="7"/>
      <c r="K1852" s="7"/>
      <c r="L1852" s="7"/>
      <c r="M1852" s="7"/>
      <c r="N1852" s="7"/>
      <c r="O1852" s="7"/>
      <c r="P1852" s="7" t="s">
        <v>13787</v>
      </c>
      <c r="Q1852" s="7" t="s">
        <v>13788</v>
      </c>
      <c r="R1852" s="7"/>
      <c r="S1852" s="7"/>
      <c r="T1852" s="7"/>
    </row>
    <row r="1853" spans="1:20" ht="14.25" x14ac:dyDescent="0.2">
      <c r="A1853" s="7" t="s">
        <v>1934</v>
      </c>
      <c r="B1853" s="7" t="s">
        <v>886</v>
      </c>
      <c r="C1853" s="7" t="s">
        <v>16001</v>
      </c>
      <c r="D1853" s="7" t="s">
        <v>16002</v>
      </c>
      <c r="E1853" s="8">
        <v>2</v>
      </c>
      <c r="F1853" s="8">
        <v>2</v>
      </c>
      <c r="G1853" s="8">
        <v>0</v>
      </c>
      <c r="H1853" s="8">
        <v>0</v>
      </c>
      <c r="I1853" s="7" t="s">
        <v>2374</v>
      </c>
      <c r="J1853" s="7"/>
      <c r="K1853" s="7"/>
      <c r="L1853" s="7" t="s">
        <v>2869</v>
      </c>
      <c r="M1853" s="7"/>
      <c r="N1853" s="7"/>
      <c r="O1853" s="7"/>
      <c r="P1853" s="7" t="s">
        <v>3426</v>
      </c>
      <c r="Q1853" s="7" t="s">
        <v>3427</v>
      </c>
      <c r="R1853" s="7" t="s">
        <v>2422</v>
      </c>
      <c r="S1853" s="7" t="s">
        <v>3428</v>
      </c>
      <c r="T1853" s="7" t="s">
        <v>3429</v>
      </c>
    </row>
    <row r="1854" spans="1:20" ht="14.25" x14ac:dyDescent="0.2">
      <c r="A1854" s="7" t="s">
        <v>1937</v>
      </c>
      <c r="B1854" s="7" t="s">
        <v>886</v>
      </c>
      <c r="C1854" s="7" t="s">
        <v>16003</v>
      </c>
      <c r="D1854" s="7" t="s">
        <v>16004</v>
      </c>
      <c r="E1854" s="8">
        <v>3</v>
      </c>
      <c r="F1854" s="8">
        <v>1</v>
      </c>
      <c r="G1854" s="8">
        <v>2</v>
      </c>
      <c r="H1854" s="8">
        <v>0</v>
      </c>
      <c r="I1854" s="7" t="s">
        <v>2415</v>
      </c>
      <c r="J1854" s="7"/>
      <c r="K1854" s="7"/>
      <c r="L1854" s="7" t="s">
        <v>2869</v>
      </c>
      <c r="M1854" s="7"/>
      <c r="N1854" s="7"/>
      <c r="O1854" s="7"/>
      <c r="P1854" s="7" t="s">
        <v>3426</v>
      </c>
      <c r="Q1854" s="7" t="s">
        <v>3427</v>
      </c>
      <c r="R1854" s="7" t="s">
        <v>2422</v>
      </c>
      <c r="S1854" s="7" t="s">
        <v>3428</v>
      </c>
      <c r="T1854" s="7" t="s">
        <v>3429</v>
      </c>
    </row>
    <row r="1855" spans="1:20" ht="14.25" x14ac:dyDescent="0.2">
      <c r="A1855" s="7" t="s">
        <v>16005</v>
      </c>
      <c r="B1855" s="7" t="s">
        <v>886</v>
      </c>
      <c r="C1855" s="7" t="s">
        <v>16006</v>
      </c>
      <c r="D1855" s="7" t="s">
        <v>16007</v>
      </c>
      <c r="E1855" s="8">
        <v>8</v>
      </c>
      <c r="F1855" s="8">
        <v>7</v>
      </c>
      <c r="G1855" s="8">
        <v>1</v>
      </c>
      <c r="H1855" s="8">
        <v>0</v>
      </c>
      <c r="I1855" s="7" t="s">
        <v>2953</v>
      </c>
      <c r="J1855" s="7" t="s">
        <v>7080</v>
      </c>
      <c r="K1855" s="7" t="s">
        <v>3478</v>
      </c>
      <c r="L1855" s="7" t="s">
        <v>16008</v>
      </c>
      <c r="M1855" s="7"/>
      <c r="N1855" s="7"/>
      <c r="O1855" s="7"/>
      <c r="P1855" s="7" t="s">
        <v>16009</v>
      </c>
      <c r="Q1855" s="7" t="s">
        <v>16010</v>
      </c>
      <c r="R1855" s="7"/>
      <c r="S1855" s="7"/>
      <c r="T1855" s="7"/>
    </row>
    <row r="1856" spans="1:20" ht="14.25" x14ac:dyDescent="0.2">
      <c r="A1856" s="7" t="s">
        <v>16011</v>
      </c>
      <c r="B1856" s="7" t="s">
        <v>886</v>
      </c>
      <c r="C1856" s="7" t="s">
        <v>16012</v>
      </c>
      <c r="D1856" s="7" t="s">
        <v>10585</v>
      </c>
      <c r="E1856" s="8">
        <v>1</v>
      </c>
      <c r="F1856" s="8">
        <v>1</v>
      </c>
      <c r="G1856" s="8">
        <v>0</v>
      </c>
      <c r="H1856" s="8">
        <v>0</v>
      </c>
      <c r="I1856" s="7" t="s">
        <v>2415</v>
      </c>
      <c r="J1856" s="7"/>
      <c r="K1856" s="7"/>
      <c r="L1856" s="7" t="s">
        <v>2869</v>
      </c>
      <c r="M1856" s="7" t="s">
        <v>11332</v>
      </c>
      <c r="N1856" s="7"/>
      <c r="O1856" s="7"/>
      <c r="P1856" s="7" t="s">
        <v>2870</v>
      </c>
      <c r="Q1856" s="7" t="s">
        <v>2871</v>
      </c>
      <c r="R1856" s="7" t="s">
        <v>2641</v>
      </c>
      <c r="S1856" s="7" t="s">
        <v>16013</v>
      </c>
      <c r="T1856" s="7" t="s">
        <v>16014</v>
      </c>
    </row>
    <row r="1857" spans="1:20" ht="14.25" x14ac:dyDescent="0.2">
      <c r="A1857" s="7" t="s">
        <v>16015</v>
      </c>
      <c r="B1857" s="7" t="s">
        <v>886</v>
      </c>
      <c r="C1857" s="7" t="s">
        <v>16016</v>
      </c>
      <c r="D1857" s="7" t="s">
        <v>16017</v>
      </c>
      <c r="E1857" s="8">
        <v>1</v>
      </c>
      <c r="F1857" s="8">
        <v>1</v>
      </c>
      <c r="G1857" s="8">
        <v>0</v>
      </c>
      <c r="H1857" s="8">
        <v>0</v>
      </c>
      <c r="I1857" s="7" t="s">
        <v>2953</v>
      </c>
      <c r="J1857" s="7" t="s">
        <v>16018</v>
      </c>
      <c r="K1857" s="7" t="s">
        <v>3745</v>
      </c>
      <c r="L1857" s="7"/>
      <c r="M1857" s="7"/>
      <c r="N1857" s="7"/>
      <c r="O1857" s="7"/>
      <c r="P1857" s="7"/>
      <c r="Q1857" s="7"/>
      <c r="R1857" s="7" t="s">
        <v>2872</v>
      </c>
      <c r="S1857" s="7" t="s">
        <v>16019</v>
      </c>
      <c r="T1857" s="7" t="s">
        <v>16020</v>
      </c>
    </row>
    <row r="1858" spans="1:20" ht="14.25" x14ac:dyDescent="0.2">
      <c r="A1858" s="7" t="s">
        <v>16021</v>
      </c>
      <c r="B1858" s="7" t="s">
        <v>886</v>
      </c>
      <c r="C1858" s="7" t="s">
        <v>16022</v>
      </c>
      <c r="D1858" s="7" t="s">
        <v>9256</v>
      </c>
      <c r="E1858" s="8">
        <v>1</v>
      </c>
      <c r="F1858" s="8">
        <v>1</v>
      </c>
      <c r="G1858" s="8">
        <v>0</v>
      </c>
      <c r="H1858" s="8">
        <v>0</v>
      </c>
      <c r="I1858" s="7" t="s">
        <v>2415</v>
      </c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</row>
    <row r="1859" spans="1:20" ht="14.25" x14ac:dyDescent="0.2">
      <c r="A1859" s="7" t="s">
        <v>16023</v>
      </c>
      <c r="B1859" s="7" t="s">
        <v>886</v>
      </c>
      <c r="C1859" s="7" t="s">
        <v>16024</v>
      </c>
      <c r="D1859" s="7" t="s">
        <v>16025</v>
      </c>
      <c r="E1859" s="8">
        <v>1</v>
      </c>
      <c r="F1859" s="8">
        <v>1</v>
      </c>
      <c r="G1859" s="8">
        <v>0</v>
      </c>
      <c r="H1859" s="8">
        <v>0</v>
      </c>
      <c r="I1859" s="7" t="s">
        <v>2374</v>
      </c>
      <c r="J1859" s="7" t="s">
        <v>12120</v>
      </c>
      <c r="K1859" s="7"/>
      <c r="L1859" s="7" t="s">
        <v>16026</v>
      </c>
      <c r="M1859" s="7" t="s">
        <v>16027</v>
      </c>
      <c r="N1859" s="7" t="s">
        <v>16028</v>
      </c>
      <c r="O1859" s="7" t="s">
        <v>3647</v>
      </c>
      <c r="P1859" s="7" t="s">
        <v>16029</v>
      </c>
      <c r="Q1859" s="7" t="s">
        <v>16030</v>
      </c>
      <c r="R1859" s="7" t="s">
        <v>3285</v>
      </c>
      <c r="S1859" s="7" t="s">
        <v>16031</v>
      </c>
      <c r="T1859" s="7" t="s">
        <v>16032</v>
      </c>
    </row>
    <row r="1860" spans="1:20" ht="14.25" x14ac:dyDescent="0.2">
      <c r="A1860" s="7" t="s">
        <v>16033</v>
      </c>
      <c r="B1860" s="7" t="s">
        <v>886</v>
      </c>
      <c r="C1860" s="7" t="s">
        <v>16034</v>
      </c>
      <c r="D1860" s="7" t="s">
        <v>16035</v>
      </c>
      <c r="E1860" s="8">
        <v>15</v>
      </c>
      <c r="F1860" s="8">
        <v>14</v>
      </c>
      <c r="G1860" s="8">
        <v>1</v>
      </c>
      <c r="H1860" s="8">
        <v>0</v>
      </c>
      <c r="I1860" s="7" t="s">
        <v>2415</v>
      </c>
      <c r="J1860" s="7" t="s">
        <v>16036</v>
      </c>
      <c r="K1860" s="7" t="s">
        <v>16037</v>
      </c>
      <c r="L1860" s="7" t="s">
        <v>16038</v>
      </c>
      <c r="M1860" s="7" t="s">
        <v>16039</v>
      </c>
      <c r="N1860" s="7" t="s">
        <v>16040</v>
      </c>
      <c r="O1860" s="7" t="s">
        <v>7208</v>
      </c>
      <c r="P1860" s="7" t="s">
        <v>16041</v>
      </c>
      <c r="Q1860" s="7" t="s">
        <v>16042</v>
      </c>
      <c r="R1860" s="7" t="s">
        <v>2703</v>
      </c>
      <c r="S1860" s="7" t="s">
        <v>16043</v>
      </c>
      <c r="T1860" s="7" t="s">
        <v>16044</v>
      </c>
    </row>
    <row r="1861" spans="1:20" ht="14.25" x14ac:dyDescent="0.2">
      <c r="A1861" s="7" t="s">
        <v>16045</v>
      </c>
      <c r="B1861" s="7" t="s">
        <v>886</v>
      </c>
      <c r="C1861" s="7" t="s">
        <v>16046</v>
      </c>
      <c r="D1861" s="7" t="s">
        <v>16047</v>
      </c>
      <c r="E1861" s="8">
        <v>1</v>
      </c>
      <c r="F1861" s="8">
        <v>1</v>
      </c>
      <c r="G1861" s="8">
        <v>0</v>
      </c>
      <c r="H1861" s="8">
        <v>0</v>
      </c>
      <c r="I1861" s="7" t="s">
        <v>2415</v>
      </c>
      <c r="J1861" s="7"/>
      <c r="K1861" s="7"/>
      <c r="L1861" s="7"/>
      <c r="M1861" s="7"/>
      <c r="N1861" s="7"/>
      <c r="O1861" s="7"/>
      <c r="P1861" s="7" t="s">
        <v>16048</v>
      </c>
      <c r="Q1861" s="7" t="s">
        <v>16049</v>
      </c>
      <c r="R1861" s="7"/>
      <c r="S1861" s="7"/>
      <c r="T1861" s="7"/>
    </row>
    <row r="1862" spans="1:20" ht="14.25" x14ac:dyDescent="0.2">
      <c r="A1862" s="7" t="s">
        <v>16050</v>
      </c>
      <c r="B1862" s="7" t="s">
        <v>886</v>
      </c>
      <c r="C1862" s="7" t="s">
        <v>16051</v>
      </c>
      <c r="D1862" s="7" t="s">
        <v>16052</v>
      </c>
      <c r="E1862" s="8">
        <v>5</v>
      </c>
      <c r="F1862" s="8">
        <v>4</v>
      </c>
      <c r="G1862" s="8">
        <v>1</v>
      </c>
      <c r="H1862" s="8">
        <v>0</v>
      </c>
      <c r="I1862" s="7" t="s">
        <v>2415</v>
      </c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</row>
    <row r="1863" spans="1:20" ht="14.25" x14ac:dyDescent="0.2">
      <c r="A1863" s="7" t="s">
        <v>16053</v>
      </c>
      <c r="B1863" s="7" t="s">
        <v>886</v>
      </c>
      <c r="C1863" s="7" t="s">
        <v>16054</v>
      </c>
      <c r="D1863" s="7" t="s">
        <v>13829</v>
      </c>
      <c r="E1863" s="8">
        <v>1</v>
      </c>
      <c r="F1863" s="8">
        <v>1</v>
      </c>
      <c r="G1863" s="8">
        <v>0</v>
      </c>
      <c r="H1863" s="8">
        <v>0</v>
      </c>
      <c r="I1863" s="7" t="s">
        <v>2415</v>
      </c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</row>
    <row r="1864" spans="1:20" ht="14.25" x14ac:dyDescent="0.2">
      <c r="A1864" s="7" t="s">
        <v>16055</v>
      </c>
      <c r="B1864" s="7" t="s">
        <v>886</v>
      </c>
      <c r="C1864" s="7" t="s">
        <v>16056</v>
      </c>
      <c r="D1864" s="7" t="s">
        <v>16057</v>
      </c>
      <c r="E1864" s="8">
        <v>3</v>
      </c>
      <c r="F1864" s="8">
        <v>3</v>
      </c>
      <c r="G1864" s="8">
        <v>0</v>
      </c>
      <c r="H1864" s="8">
        <v>0</v>
      </c>
      <c r="I1864" s="7" t="s">
        <v>2380</v>
      </c>
      <c r="J1864" s="7" t="s">
        <v>16058</v>
      </c>
      <c r="K1864" s="7" t="s">
        <v>16059</v>
      </c>
      <c r="L1864" s="7" t="s">
        <v>5796</v>
      </c>
      <c r="M1864" s="7" t="s">
        <v>16060</v>
      </c>
      <c r="N1864" s="7" t="s">
        <v>16061</v>
      </c>
      <c r="O1864" s="7" t="s">
        <v>3566</v>
      </c>
      <c r="P1864" s="7" t="s">
        <v>4242</v>
      </c>
      <c r="Q1864" s="7" t="s">
        <v>4243</v>
      </c>
      <c r="R1864" s="7" t="s">
        <v>2422</v>
      </c>
      <c r="S1864" s="7" t="s">
        <v>16062</v>
      </c>
      <c r="T1864" s="7" t="s">
        <v>16063</v>
      </c>
    </row>
    <row r="1865" spans="1:20" ht="14.25" x14ac:dyDescent="0.2">
      <c r="A1865" s="7" t="s">
        <v>16064</v>
      </c>
      <c r="B1865" s="7" t="s">
        <v>886</v>
      </c>
      <c r="C1865" s="7" t="s">
        <v>16065</v>
      </c>
      <c r="D1865" s="7" t="s">
        <v>16066</v>
      </c>
      <c r="E1865" s="8">
        <v>8</v>
      </c>
      <c r="F1865" s="8">
        <v>7</v>
      </c>
      <c r="G1865" s="8">
        <v>1</v>
      </c>
      <c r="H1865" s="8">
        <v>0</v>
      </c>
      <c r="I1865" s="7" t="s">
        <v>2415</v>
      </c>
      <c r="J1865" s="7"/>
      <c r="K1865" s="7"/>
      <c r="L1865" s="7" t="s">
        <v>4583</v>
      </c>
      <c r="M1865" s="7"/>
      <c r="N1865" s="7"/>
      <c r="O1865" s="7"/>
      <c r="P1865" s="7" t="s">
        <v>16067</v>
      </c>
      <c r="Q1865" s="7" t="s">
        <v>16068</v>
      </c>
      <c r="R1865" s="7" t="s">
        <v>16069</v>
      </c>
      <c r="S1865" s="7" t="s">
        <v>16070</v>
      </c>
      <c r="T1865" s="7" t="s">
        <v>16071</v>
      </c>
    </row>
    <row r="1866" spans="1:20" ht="14.25" x14ac:dyDescent="0.2">
      <c r="A1866" s="7" t="s">
        <v>16072</v>
      </c>
      <c r="B1866" s="7" t="s">
        <v>886</v>
      </c>
      <c r="C1866" s="7" t="s">
        <v>16073</v>
      </c>
      <c r="D1866" s="7" t="s">
        <v>16074</v>
      </c>
      <c r="E1866" s="8">
        <v>20</v>
      </c>
      <c r="F1866" s="8">
        <v>14</v>
      </c>
      <c r="G1866" s="8">
        <v>5</v>
      </c>
      <c r="H1866" s="8">
        <v>1</v>
      </c>
      <c r="I1866" s="7" t="s">
        <v>2953</v>
      </c>
      <c r="J1866" s="7"/>
      <c r="K1866" s="7" t="s">
        <v>3745</v>
      </c>
      <c r="L1866" s="7"/>
      <c r="M1866" s="7" t="s">
        <v>15224</v>
      </c>
      <c r="N1866" s="7"/>
      <c r="O1866" s="7"/>
      <c r="P1866" s="7"/>
      <c r="Q1866" s="7"/>
      <c r="R1866" s="7" t="s">
        <v>2410</v>
      </c>
      <c r="S1866" s="7" t="s">
        <v>15225</v>
      </c>
      <c r="T1866" s="7" t="s">
        <v>8044</v>
      </c>
    </row>
    <row r="1867" spans="1:20" ht="14.25" x14ac:dyDescent="0.2">
      <c r="A1867" s="7" t="s">
        <v>16075</v>
      </c>
      <c r="B1867" s="7" t="s">
        <v>886</v>
      </c>
      <c r="C1867" s="7" t="s">
        <v>16076</v>
      </c>
      <c r="D1867" s="7" t="s">
        <v>16077</v>
      </c>
      <c r="E1867" s="8">
        <v>2</v>
      </c>
      <c r="F1867" s="8">
        <v>1</v>
      </c>
      <c r="G1867" s="8">
        <v>1</v>
      </c>
      <c r="H1867" s="8">
        <v>0</v>
      </c>
      <c r="I1867" s="7" t="s">
        <v>2415</v>
      </c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</row>
    <row r="1868" spans="1:20" ht="14.25" x14ac:dyDescent="0.2">
      <c r="A1868" s="7" t="s">
        <v>16078</v>
      </c>
      <c r="B1868" s="7" t="s">
        <v>886</v>
      </c>
      <c r="C1868" s="7" t="s">
        <v>16079</v>
      </c>
      <c r="D1868" s="7" t="s">
        <v>16080</v>
      </c>
      <c r="E1868" s="8">
        <v>16</v>
      </c>
      <c r="F1868" s="8">
        <v>11</v>
      </c>
      <c r="G1868" s="8">
        <v>3</v>
      </c>
      <c r="H1868" s="8">
        <v>2</v>
      </c>
      <c r="I1868" s="7" t="s">
        <v>2953</v>
      </c>
      <c r="J1868" s="7"/>
      <c r="K1868" s="7"/>
      <c r="L1868" s="7" t="s">
        <v>12722</v>
      </c>
      <c r="M1868" s="7"/>
      <c r="N1868" s="7"/>
      <c r="O1868" s="7"/>
      <c r="P1868" s="7" t="s">
        <v>16081</v>
      </c>
      <c r="Q1868" s="7" t="s">
        <v>16082</v>
      </c>
      <c r="R1868" s="7" t="s">
        <v>2476</v>
      </c>
      <c r="S1868" s="7" t="s">
        <v>16083</v>
      </c>
      <c r="T1868" s="7" t="s">
        <v>16084</v>
      </c>
    </row>
    <row r="1869" spans="1:20" ht="14.25" x14ac:dyDescent="0.2">
      <c r="A1869" s="7" t="s">
        <v>16085</v>
      </c>
      <c r="B1869" s="7" t="s">
        <v>886</v>
      </c>
      <c r="C1869" s="7" t="s">
        <v>16086</v>
      </c>
      <c r="D1869" s="7" t="s">
        <v>16087</v>
      </c>
      <c r="E1869" s="8">
        <v>2</v>
      </c>
      <c r="F1869" s="8">
        <v>2</v>
      </c>
      <c r="G1869" s="8">
        <v>0</v>
      </c>
      <c r="H1869" s="8">
        <v>0</v>
      </c>
      <c r="I1869" s="7" t="s">
        <v>2374</v>
      </c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</row>
    <row r="1870" spans="1:20" ht="14.25" x14ac:dyDescent="0.2">
      <c r="A1870" s="7" t="s">
        <v>16088</v>
      </c>
      <c r="B1870" s="7" t="s">
        <v>886</v>
      </c>
      <c r="C1870" s="7" t="s">
        <v>16089</v>
      </c>
      <c r="D1870" s="7" t="s">
        <v>16090</v>
      </c>
      <c r="E1870" s="8">
        <v>1</v>
      </c>
      <c r="F1870" s="8">
        <v>1</v>
      </c>
      <c r="G1870" s="8">
        <v>0</v>
      </c>
      <c r="H1870" s="8">
        <v>0</v>
      </c>
      <c r="I1870" s="7" t="s">
        <v>2415</v>
      </c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</row>
    <row r="1871" spans="1:20" ht="14.25" x14ac:dyDescent="0.2">
      <c r="A1871" s="7" t="s">
        <v>16091</v>
      </c>
      <c r="B1871" s="7" t="s">
        <v>886</v>
      </c>
      <c r="C1871" s="7" t="s">
        <v>16092</v>
      </c>
      <c r="D1871" s="7" t="s">
        <v>16093</v>
      </c>
      <c r="E1871" s="8">
        <v>15</v>
      </c>
      <c r="F1871" s="8">
        <v>14</v>
      </c>
      <c r="G1871" s="8">
        <v>1</v>
      </c>
      <c r="H1871" s="8">
        <v>0</v>
      </c>
      <c r="I1871" s="7" t="s">
        <v>2415</v>
      </c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</row>
    <row r="1872" spans="1:20" ht="14.25" x14ac:dyDescent="0.2">
      <c r="A1872" s="7" t="s">
        <v>16094</v>
      </c>
      <c r="B1872" s="7" t="s">
        <v>886</v>
      </c>
      <c r="C1872" s="7" t="s">
        <v>16095</v>
      </c>
      <c r="D1872" s="7" t="s">
        <v>9645</v>
      </c>
      <c r="E1872" s="8">
        <v>1</v>
      </c>
      <c r="F1872" s="8">
        <v>1</v>
      </c>
      <c r="G1872" s="8">
        <v>0</v>
      </c>
      <c r="H1872" s="8">
        <v>0</v>
      </c>
      <c r="I1872" s="7" t="s">
        <v>2415</v>
      </c>
      <c r="J1872" s="7" t="s">
        <v>7145</v>
      </c>
      <c r="K1872" s="7"/>
      <c r="L1872" s="7" t="s">
        <v>6811</v>
      </c>
      <c r="M1872" s="7"/>
      <c r="N1872" s="7"/>
      <c r="O1872" s="7"/>
      <c r="P1872" s="7" t="s">
        <v>6813</v>
      </c>
      <c r="Q1872" s="7" t="s">
        <v>6814</v>
      </c>
      <c r="R1872" s="7"/>
      <c r="S1872" s="7"/>
      <c r="T1872" s="7"/>
    </row>
    <row r="1873" spans="1:20" ht="14.25" x14ac:dyDescent="0.2">
      <c r="A1873" s="7" t="s">
        <v>16096</v>
      </c>
      <c r="B1873" s="7" t="s">
        <v>886</v>
      </c>
      <c r="C1873" s="7" t="s">
        <v>16097</v>
      </c>
      <c r="D1873" s="7" t="s">
        <v>16098</v>
      </c>
      <c r="E1873" s="8">
        <v>2</v>
      </c>
      <c r="F1873" s="8">
        <v>2</v>
      </c>
      <c r="G1873" s="8">
        <v>0</v>
      </c>
      <c r="H1873" s="8">
        <v>0</v>
      </c>
      <c r="I1873" s="7" t="s">
        <v>2415</v>
      </c>
      <c r="J1873" s="7" t="s">
        <v>3917</v>
      </c>
      <c r="K1873" s="7" t="s">
        <v>3478</v>
      </c>
      <c r="L1873" s="7" t="s">
        <v>6042</v>
      </c>
      <c r="M1873" s="7"/>
      <c r="N1873" s="7"/>
      <c r="O1873" s="7"/>
      <c r="P1873" s="7" t="s">
        <v>6043</v>
      </c>
      <c r="Q1873" s="7" t="s">
        <v>6044</v>
      </c>
      <c r="R1873" s="7"/>
      <c r="S1873" s="7"/>
      <c r="T1873" s="7"/>
    </row>
    <row r="1874" spans="1:20" ht="14.25" x14ac:dyDescent="0.2">
      <c r="A1874" s="7" t="s">
        <v>16099</v>
      </c>
      <c r="B1874" s="7" t="s">
        <v>886</v>
      </c>
      <c r="C1874" s="7" t="s">
        <v>16034</v>
      </c>
      <c r="D1874" s="7" t="s">
        <v>16100</v>
      </c>
      <c r="E1874" s="8">
        <v>3</v>
      </c>
      <c r="F1874" s="8">
        <v>3</v>
      </c>
      <c r="G1874" s="8">
        <v>0</v>
      </c>
      <c r="H1874" s="8">
        <v>0</v>
      </c>
      <c r="I1874" s="7" t="s">
        <v>2415</v>
      </c>
      <c r="J1874" s="7" t="s">
        <v>16036</v>
      </c>
      <c r="K1874" s="7" t="s">
        <v>16037</v>
      </c>
      <c r="L1874" s="7" t="s">
        <v>16038</v>
      </c>
      <c r="M1874" s="7" t="s">
        <v>16039</v>
      </c>
      <c r="N1874" s="7" t="s">
        <v>16040</v>
      </c>
      <c r="O1874" s="7" t="s">
        <v>7208</v>
      </c>
      <c r="P1874" s="7" t="s">
        <v>16041</v>
      </c>
      <c r="Q1874" s="7" t="s">
        <v>16042</v>
      </c>
      <c r="R1874" s="7" t="s">
        <v>2703</v>
      </c>
      <c r="S1874" s="7" t="s">
        <v>16043</v>
      </c>
      <c r="T1874" s="7" t="s">
        <v>16044</v>
      </c>
    </row>
    <row r="1875" spans="1:20" ht="14.25" x14ac:dyDescent="0.2">
      <c r="A1875" s="7" t="s">
        <v>16101</v>
      </c>
      <c r="B1875" s="7" t="s">
        <v>886</v>
      </c>
      <c r="C1875" s="7" t="s">
        <v>16102</v>
      </c>
      <c r="D1875" s="7" t="s">
        <v>16103</v>
      </c>
      <c r="E1875" s="8">
        <v>5</v>
      </c>
      <c r="F1875" s="8">
        <v>4</v>
      </c>
      <c r="G1875" s="8">
        <v>1</v>
      </c>
      <c r="H1875" s="8">
        <v>0</v>
      </c>
      <c r="I1875" s="7" t="s">
        <v>2415</v>
      </c>
      <c r="J1875" s="7"/>
      <c r="K1875" s="7"/>
      <c r="L1875" s="7"/>
      <c r="M1875" s="7"/>
      <c r="N1875" s="7"/>
      <c r="O1875" s="7"/>
      <c r="P1875" s="7" t="s">
        <v>16048</v>
      </c>
      <c r="Q1875" s="7" t="s">
        <v>16049</v>
      </c>
      <c r="R1875" s="7"/>
      <c r="S1875" s="7"/>
      <c r="T1875" s="7"/>
    </row>
    <row r="1876" spans="1:20" ht="14.25" x14ac:dyDescent="0.2">
      <c r="A1876" s="7" t="s">
        <v>16104</v>
      </c>
      <c r="B1876" s="7" t="s">
        <v>886</v>
      </c>
      <c r="C1876" s="7" t="s">
        <v>16105</v>
      </c>
      <c r="D1876" s="7" t="s">
        <v>12942</v>
      </c>
      <c r="E1876" s="8">
        <v>1</v>
      </c>
      <c r="F1876" s="8">
        <v>1</v>
      </c>
      <c r="G1876" s="8">
        <v>0</v>
      </c>
      <c r="H1876" s="8">
        <v>0</v>
      </c>
      <c r="I1876" s="7" t="s">
        <v>2415</v>
      </c>
      <c r="J1876" s="7"/>
      <c r="K1876" s="7"/>
      <c r="L1876" s="7" t="s">
        <v>8773</v>
      </c>
      <c r="M1876" s="7" t="s">
        <v>16106</v>
      </c>
      <c r="N1876" s="7"/>
      <c r="O1876" s="7"/>
      <c r="P1876" s="7" t="s">
        <v>2503</v>
      </c>
      <c r="Q1876" s="7" t="s">
        <v>2504</v>
      </c>
      <c r="R1876" s="7" t="s">
        <v>2835</v>
      </c>
      <c r="S1876" s="7" t="s">
        <v>16107</v>
      </c>
      <c r="T1876" s="7" t="s">
        <v>16108</v>
      </c>
    </row>
    <row r="1877" spans="1:20" ht="14.25" x14ac:dyDescent="0.2">
      <c r="A1877" s="7" t="s">
        <v>16109</v>
      </c>
      <c r="B1877" s="7" t="s">
        <v>886</v>
      </c>
      <c r="C1877" s="7" t="s">
        <v>16110</v>
      </c>
      <c r="D1877" s="7" t="s">
        <v>16111</v>
      </c>
      <c r="E1877" s="8">
        <v>20</v>
      </c>
      <c r="F1877" s="8">
        <v>17</v>
      </c>
      <c r="G1877" s="8">
        <v>3</v>
      </c>
      <c r="H1877" s="8">
        <v>0</v>
      </c>
      <c r="I1877" s="7" t="s">
        <v>2415</v>
      </c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</row>
    <row r="1878" spans="1:20" ht="14.25" x14ac:dyDescent="0.2">
      <c r="A1878" s="7" t="s">
        <v>16112</v>
      </c>
      <c r="B1878" s="7" t="s">
        <v>886</v>
      </c>
      <c r="C1878" s="7" t="s">
        <v>16113</v>
      </c>
      <c r="D1878" s="7" t="s">
        <v>16114</v>
      </c>
      <c r="E1878" s="8">
        <v>5</v>
      </c>
      <c r="F1878" s="8">
        <v>4</v>
      </c>
      <c r="G1878" s="8">
        <v>1</v>
      </c>
      <c r="H1878" s="8">
        <v>0</v>
      </c>
      <c r="I1878" s="7" t="s">
        <v>2508</v>
      </c>
      <c r="J1878" s="7" t="s">
        <v>16115</v>
      </c>
      <c r="K1878" s="7" t="s">
        <v>16116</v>
      </c>
      <c r="L1878" s="7" t="s">
        <v>2444</v>
      </c>
      <c r="M1878" s="7"/>
      <c r="N1878" s="7"/>
      <c r="O1878" s="7"/>
      <c r="P1878" s="7"/>
      <c r="Q1878" s="7"/>
      <c r="R1878" s="7" t="s">
        <v>3819</v>
      </c>
      <c r="S1878" s="7" t="s">
        <v>16117</v>
      </c>
      <c r="T1878" s="7" t="s">
        <v>16118</v>
      </c>
    </row>
    <row r="1879" spans="1:20" ht="14.25" x14ac:dyDescent="0.2">
      <c r="A1879" s="7" t="s">
        <v>16119</v>
      </c>
      <c r="B1879" s="7" t="s">
        <v>886</v>
      </c>
      <c r="C1879" s="7" t="s">
        <v>16120</v>
      </c>
      <c r="D1879" s="7" t="s">
        <v>16121</v>
      </c>
      <c r="E1879" s="8">
        <v>6</v>
      </c>
      <c r="F1879" s="8">
        <v>5</v>
      </c>
      <c r="G1879" s="8">
        <v>1</v>
      </c>
      <c r="H1879" s="8">
        <v>0</v>
      </c>
      <c r="I1879" s="7" t="s">
        <v>2415</v>
      </c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</row>
    <row r="1880" spans="1:20" ht="14.25" x14ac:dyDescent="0.2">
      <c r="A1880" s="7" t="s">
        <v>16122</v>
      </c>
      <c r="B1880" s="7" t="s">
        <v>886</v>
      </c>
      <c r="C1880" s="7" t="s">
        <v>16123</v>
      </c>
      <c r="D1880" s="7" t="s">
        <v>16124</v>
      </c>
      <c r="E1880" s="8">
        <v>3</v>
      </c>
      <c r="F1880" s="8">
        <v>1</v>
      </c>
      <c r="G1880" s="8">
        <v>2</v>
      </c>
      <c r="H1880" s="8">
        <v>0</v>
      </c>
      <c r="I1880" s="7" t="s">
        <v>2415</v>
      </c>
      <c r="J1880" s="7" t="s">
        <v>13312</v>
      </c>
      <c r="K1880" s="7" t="s">
        <v>3478</v>
      </c>
      <c r="L1880" s="7" t="s">
        <v>16125</v>
      </c>
      <c r="M1880" s="7" t="s">
        <v>16126</v>
      </c>
      <c r="N1880" s="7" t="s">
        <v>16127</v>
      </c>
      <c r="O1880" s="7" t="s">
        <v>16128</v>
      </c>
      <c r="P1880" s="7" t="s">
        <v>16129</v>
      </c>
      <c r="Q1880" s="7" t="s">
        <v>16130</v>
      </c>
      <c r="R1880" s="7" t="s">
        <v>4534</v>
      </c>
      <c r="S1880" s="7" t="s">
        <v>16131</v>
      </c>
      <c r="T1880" s="7" t="s">
        <v>16132</v>
      </c>
    </row>
    <row r="1881" spans="1:20" ht="14.25" x14ac:dyDescent="0.2">
      <c r="A1881" s="7" t="s">
        <v>16133</v>
      </c>
      <c r="B1881" s="7" t="s">
        <v>886</v>
      </c>
      <c r="C1881" s="7" t="s">
        <v>16134</v>
      </c>
      <c r="D1881" s="7" t="s">
        <v>16135</v>
      </c>
      <c r="E1881" s="8">
        <v>5</v>
      </c>
      <c r="F1881" s="8">
        <v>5</v>
      </c>
      <c r="G1881" s="8">
        <v>0</v>
      </c>
      <c r="H1881" s="8">
        <v>0</v>
      </c>
      <c r="I1881" s="7" t="s">
        <v>2415</v>
      </c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</row>
    <row r="1882" spans="1:20" ht="14.25" x14ac:dyDescent="0.2">
      <c r="A1882" s="7" t="s">
        <v>16136</v>
      </c>
      <c r="B1882" s="7" t="s">
        <v>886</v>
      </c>
      <c r="C1882" s="7" t="s">
        <v>16137</v>
      </c>
      <c r="D1882" s="7" t="s">
        <v>16138</v>
      </c>
      <c r="E1882" s="8">
        <v>2</v>
      </c>
      <c r="F1882" s="8">
        <v>2</v>
      </c>
      <c r="G1882" s="8">
        <v>0</v>
      </c>
      <c r="H1882" s="8">
        <v>0</v>
      </c>
      <c r="I1882" s="7" t="s">
        <v>2415</v>
      </c>
      <c r="J1882" s="7"/>
      <c r="K1882" s="7"/>
      <c r="L1882" s="7" t="s">
        <v>2869</v>
      </c>
      <c r="M1882" s="7" t="s">
        <v>16139</v>
      </c>
      <c r="N1882" s="7"/>
      <c r="O1882" s="7"/>
      <c r="P1882" s="7" t="s">
        <v>16140</v>
      </c>
      <c r="Q1882" s="7" t="s">
        <v>16141</v>
      </c>
      <c r="R1882" s="7"/>
      <c r="S1882" s="7"/>
      <c r="T1882" s="7"/>
    </row>
    <row r="1883" spans="1:20" ht="14.25" x14ac:dyDescent="0.2">
      <c r="A1883" s="7" t="s">
        <v>16142</v>
      </c>
      <c r="B1883" s="7" t="s">
        <v>886</v>
      </c>
      <c r="C1883" s="7" t="s">
        <v>16143</v>
      </c>
      <c r="D1883" s="7" t="s">
        <v>16144</v>
      </c>
      <c r="E1883" s="8">
        <v>2</v>
      </c>
      <c r="F1883" s="8">
        <v>1</v>
      </c>
      <c r="G1883" s="8">
        <v>1</v>
      </c>
      <c r="H1883" s="8">
        <v>0</v>
      </c>
      <c r="I1883" s="7" t="s">
        <v>2415</v>
      </c>
      <c r="J1883" s="7" t="s">
        <v>7145</v>
      </c>
      <c r="K1883" s="7"/>
      <c r="L1883" s="7" t="s">
        <v>4296</v>
      </c>
      <c r="M1883" s="7"/>
      <c r="N1883" s="7"/>
      <c r="O1883" s="7"/>
      <c r="P1883" s="7" t="s">
        <v>16145</v>
      </c>
      <c r="Q1883" s="7" t="s">
        <v>16146</v>
      </c>
      <c r="R1883" s="7"/>
      <c r="S1883" s="7"/>
      <c r="T1883" s="7"/>
    </row>
    <row r="1884" spans="1:20" ht="14.25" x14ac:dyDescent="0.2">
      <c r="A1884" s="7" t="s">
        <v>16147</v>
      </c>
      <c r="B1884" s="7" t="s">
        <v>886</v>
      </c>
      <c r="C1884" s="7" t="s">
        <v>16148</v>
      </c>
      <c r="D1884" s="7" t="s">
        <v>16149</v>
      </c>
      <c r="E1884" s="8">
        <v>2</v>
      </c>
      <c r="F1884" s="8">
        <v>2</v>
      </c>
      <c r="G1884" s="8">
        <v>0</v>
      </c>
      <c r="H1884" s="8">
        <v>0</v>
      </c>
      <c r="I1884" s="7" t="s">
        <v>2953</v>
      </c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</row>
    <row r="1885" spans="1:20" ht="14.25" x14ac:dyDescent="0.2">
      <c r="A1885" s="7" t="s">
        <v>16150</v>
      </c>
      <c r="B1885" s="7" t="s">
        <v>886</v>
      </c>
      <c r="C1885" s="7" t="s">
        <v>16151</v>
      </c>
      <c r="D1885" s="7" t="s">
        <v>16152</v>
      </c>
      <c r="E1885" s="8">
        <v>7</v>
      </c>
      <c r="F1885" s="8">
        <v>6</v>
      </c>
      <c r="G1885" s="8">
        <v>1</v>
      </c>
      <c r="H1885" s="8">
        <v>0</v>
      </c>
      <c r="I1885" s="7" t="s">
        <v>2415</v>
      </c>
      <c r="J1885" s="7" t="s">
        <v>9980</v>
      </c>
      <c r="K1885" s="7" t="s">
        <v>4005</v>
      </c>
      <c r="L1885" s="7" t="s">
        <v>12846</v>
      </c>
      <c r="M1885" s="7" t="s">
        <v>16153</v>
      </c>
      <c r="N1885" s="7" t="s">
        <v>16154</v>
      </c>
      <c r="O1885" s="7" t="s">
        <v>6580</v>
      </c>
      <c r="P1885" s="7" t="s">
        <v>16155</v>
      </c>
      <c r="Q1885" s="7" t="s">
        <v>16156</v>
      </c>
      <c r="R1885" s="7" t="s">
        <v>2703</v>
      </c>
      <c r="S1885" s="7" t="s">
        <v>6602</v>
      </c>
      <c r="T1885" s="7" t="s">
        <v>6603</v>
      </c>
    </row>
    <row r="1886" spans="1:20" ht="14.25" x14ac:dyDescent="0.2">
      <c r="A1886" s="7" t="s">
        <v>16157</v>
      </c>
      <c r="B1886" s="7" t="s">
        <v>886</v>
      </c>
      <c r="C1886" s="7" t="s">
        <v>16151</v>
      </c>
      <c r="D1886" s="7" t="s">
        <v>16158</v>
      </c>
      <c r="E1886" s="8">
        <v>32</v>
      </c>
      <c r="F1886" s="8">
        <v>25</v>
      </c>
      <c r="G1886" s="8">
        <v>7</v>
      </c>
      <c r="H1886" s="8">
        <v>0</v>
      </c>
      <c r="I1886" s="7" t="s">
        <v>2415</v>
      </c>
      <c r="J1886" s="7" t="s">
        <v>16159</v>
      </c>
      <c r="K1886" s="7" t="s">
        <v>4005</v>
      </c>
      <c r="L1886" s="7" t="s">
        <v>12846</v>
      </c>
      <c r="M1886" s="7"/>
      <c r="N1886" s="7"/>
      <c r="O1886" s="7"/>
      <c r="P1886" s="7" t="s">
        <v>16160</v>
      </c>
      <c r="Q1886" s="7" t="s">
        <v>16161</v>
      </c>
      <c r="R1886" s="7"/>
      <c r="S1886" s="7"/>
      <c r="T1886" s="7"/>
    </row>
    <row r="1887" spans="1:20" ht="14.25" x14ac:dyDescent="0.2">
      <c r="A1887" s="7" t="s">
        <v>16162</v>
      </c>
      <c r="B1887" s="7" t="s">
        <v>886</v>
      </c>
      <c r="C1887" s="7" t="s">
        <v>16163</v>
      </c>
      <c r="D1887" s="7" t="s">
        <v>15507</v>
      </c>
      <c r="E1887" s="8">
        <v>1</v>
      </c>
      <c r="F1887" s="8">
        <v>1</v>
      </c>
      <c r="G1887" s="8">
        <v>0</v>
      </c>
      <c r="H1887" s="8">
        <v>0</v>
      </c>
      <c r="I1887" s="7" t="s">
        <v>2508</v>
      </c>
      <c r="J1887" s="7" t="s">
        <v>16058</v>
      </c>
      <c r="K1887" s="7" t="s">
        <v>16059</v>
      </c>
      <c r="L1887" s="7" t="s">
        <v>5796</v>
      </c>
      <c r="M1887" s="7" t="s">
        <v>16164</v>
      </c>
      <c r="N1887" s="7" t="s">
        <v>16165</v>
      </c>
      <c r="O1887" s="7" t="s">
        <v>3566</v>
      </c>
      <c r="P1887" s="7" t="s">
        <v>4242</v>
      </c>
      <c r="Q1887" s="7" t="s">
        <v>4243</v>
      </c>
      <c r="R1887" s="7" t="s">
        <v>2422</v>
      </c>
      <c r="S1887" s="7" t="s">
        <v>16166</v>
      </c>
      <c r="T1887" s="7" t="s">
        <v>16167</v>
      </c>
    </row>
    <row r="1888" spans="1:20" ht="14.25" x14ac:dyDescent="0.2">
      <c r="A1888" s="7" t="s">
        <v>16168</v>
      </c>
      <c r="B1888" s="7" t="s">
        <v>886</v>
      </c>
      <c r="C1888" s="7" t="s">
        <v>16169</v>
      </c>
      <c r="D1888" s="7" t="s">
        <v>4950</v>
      </c>
      <c r="E1888" s="8">
        <v>1</v>
      </c>
      <c r="F1888" s="8">
        <v>1</v>
      </c>
      <c r="G1888" s="8">
        <v>0</v>
      </c>
      <c r="H1888" s="8">
        <v>0</v>
      </c>
      <c r="I1888" s="7" t="s">
        <v>2415</v>
      </c>
      <c r="J1888" s="7"/>
      <c r="K1888" s="7"/>
      <c r="L1888" s="7"/>
      <c r="M1888" s="7" t="s">
        <v>16170</v>
      </c>
      <c r="N1888" s="7" t="s">
        <v>16171</v>
      </c>
      <c r="O1888" s="7" t="s">
        <v>6300</v>
      </c>
      <c r="P1888" s="7"/>
      <c r="Q1888" s="7"/>
      <c r="R1888" s="7" t="s">
        <v>2476</v>
      </c>
      <c r="S1888" s="7" t="s">
        <v>16172</v>
      </c>
      <c r="T1888" s="7" t="s">
        <v>16173</v>
      </c>
    </row>
    <row r="1889" spans="1:20" ht="14.25" x14ac:dyDescent="0.2">
      <c r="A1889" s="7" t="s">
        <v>16174</v>
      </c>
      <c r="B1889" s="7" t="s">
        <v>886</v>
      </c>
      <c r="C1889" s="7" t="s">
        <v>16175</v>
      </c>
      <c r="D1889" s="7" t="s">
        <v>16176</v>
      </c>
      <c r="E1889" s="8">
        <v>2</v>
      </c>
      <c r="F1889" s="8">
        <v>2</v>
      </c>
      <c r="G1889" s="8">
        <v>0</v>
      </c>
      <c r="H1889" s="8">
        <v>0</v>
      </c>
      <c r="I1889" s="7" t="s">
        <v>2415</v>
      </c>
      <c r="J1889" s="7" t="s">
        <v>16177</v>
      </c>
      <c r="K1889" s="7" t="s">
        <v>4005</v>
      </c>
      <c r="L1889" s="7" t="s">
        <v>3817</v>
      </c>
      <c r="M1889" s="7"/>
      <c r="N1889" s="7"/>
      <c r="O1889" s="7"/>
      <c r="P1889" s="7" t="s">
        <v>16178</v>
      </c>
      <c r="Q1889" s="7" t="s">
        <v>16179</v>
      </c>
      <c r="R1889" s="7" t="s">
        <v>14009</v>
      </c>
      <c r="S1889" s="7" t="s">
        <v>16180</v>
      </c>
      <c r="T1889" s="7" t="s">
        <v>16181</v>
      </c>
    </row>
    <row r="1890" spans="1:20" ht="14.25" x14ac:dyDescent="0.2">
      <c r="A1890" s="7" t="s">
        <v>16182</v>
      </c>
      <c r="B1890" s="7" t="s">
        <v>886</v>
      </c>
      <c r="C1890" s="7" t="s">
        <v>16183</v>
      </c>
      <c r="D1890" s="7" t="s">
        <v>16184</v>
      </c>
      <c r="E1890" s="8">
        <v>13</v>
      </c>
      <c r="F1890" s="8">
        <v>11</v>
      </c>
      <c r="G1890" s="8">
        <v>2</v>
      </c>
      <c r="H1890" s="8">
        <v>0</v>
      </c>
      <c r="I1890" s="7" t="s">
        <v>2415</v>
      </c>
      <c r="J1890" s="7" t="s">
        <v>14422</v>
      </c>
      <c r="K1890" s="7"/>
      <c r="L1890" s="7"/>
      <c r="M1890" s="7"/>
      <c r="N1890" s="7"/>
      <c r="O1890" s="7"/>
      <c r="P1890" s="7" t="s">
        <v>3976</v>
      </c>
      <c r="Q1890" s="7" t="s">
        <v>3977</v>
      </c>
      <c r="R1890" s="7" t="s">
        <v>2872</v>
      </c>
      <c r="S1890" s="7" t="s">
        <v>3978</v>
      </c>
      <c r="T1890" s="7" t="s">
        <v>3979</v>
      </c>
    </row>
    <row r="1891" spans="1:20" ht="14.25" x14ac:dyDescent="0.2">
      <c r="A1891" s="7" t="s">
        <v>16185</v>
      </c>
      <c r="B1891" s="7" t="s">
        <v>886</v>
      </c>
      <c r="C1891" s="7" t="s">
        <v>16186</v>
      </c>
      <c r="D1891" s="7" t="s">
        <v>8749</v>
      </c>
      <c r="E1891" s="8">
        <v>1</v>
      </c>
      <c r="F1891" s="8">
        <v>1</v>
      </c>
      <c r="G1891" s="8">
        <v>0</v>
      </c>
      <c r="H1891" s="8">
        <v>0</v>
      </c>
      <c r="I1891" s="7" t="s">
        <v>2415</v>
      </c>
      <c r="J1891" s="7"/>
      <c r="K1891" s="7"/>
      <c r="L1891" s="7" t="s">
        <v>11706</v>
      </c>
      <c r="M1891" s="7"/>
      <c r="N1891" s="7"/>
      <c r="O1891" s="7"/>
      <c r="P1891" s="7" t="s">
        <v>16187</v>
      </c>
      <c r="Q1891" s="7" t="s">
        <v>16188</v>
      </c>
      <c r="R1891" s="7" t="s">
        <v>2835</v>
      </c>
      <c r="S1891" s="7" t="s">
        <v>16189</v>
      </c>
      <c r="T1891" s="7" t="s">
        <v>16190</v>
      </c>
    </row>
    <row r="1892" spans="1:20" ht="14.25" x14ac:dyDescent="0.2">
      <c r="A1892" s="7" t="s">
        <v>16191</v>
      </c>
      <c r="B1892" s="7" t="s">
        <v>886</v>
      </c>
      <c r="C1892" s="7" t="s">
        <v>16192</v>
      </c>
      <c r="D1892" s="7" t="s">
        <v>16193</v>
      </c>
      <c r="E1892" s="8">
        <v>5</v>
      </c>
      <c r="F1892" s="8">
        <v>5</v>
      </c>
      <c r="G1892" s="8">
        <v>0</v>
      </c>
      <c r="H1892" s="8">
        <v>0</v>
      </c>
      <c r="I1892" s="7" t="s">
        <v>2415</v>
      </c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</row>
    <row r="1893" spans="1:20" ht="14.25" x14ac:dyDescent="0.2">
      <c r="A1893" s="7" t="s">
        <v>16194</v>
      </c>
      <c r="B1893" s="7" t="s">
        <v>886</v>
      </c>
      <c r="C1893" s="7" t="s">
        <v>16195</v>
      </c>
      <c r="D1893" s="7" t="s">
        <v>16196</v>
      </c>
      <c r="E1893" s="8">
        <v>2</v>
      </c>
      <c r="F1893" s="8">
        <v>2</v>
      </c>
      <c r="G1893" s="8">
        <v>0</v>
      </c>
      <c r="H1893" s="8">
        <v>0</v>
      </c>
      <c r="I1893" s="7" t="s">
        <v>2415</v>
      </c>
      <c r="J1893" s="7"/>
      <c r="K1893" s="7"/>
      <c r="L1893" s="7"/>
      <c r="M1893" s="7"/>
      <c r="N1893" s="7"/>
      <c r="O1893" s="7"/>
      <c r="P1893" s="7" t="s">
        <v>16197</v>
      </c>
      <c r="Q1893" s="7" t="s">
        <v>16198</v>
      </c>
      <c r="R1893" s="7"/>
      <c r="S1893" s="7"/>
      <c r="T1893" s="7"/>
    </row>
    <row r="1894" spans="1:20" ht="14.25" x14ac:dyDescent="0.2">
      <c r="A1894" s="7" t="s">
        <v>16199</v>
      </c>
      <c r="B1894" s="7" t="s">
        <v>886</v>
      </c>
      <c r="C1894" s="7" t="s">
        <v>16200</v>
      </c>
      <c r="D1894" s="7" t="s">
        <v>16201</v>
      </c>
      <c r="E1894" s="8">
        <v>2</v>
      </c>
      <c r="F1894" s="8">
        <v>1</v>
      </c>
      <c r="G1894" s="8">
        <v>1</v>
      </c>
      <c r="H1894" s="8">
        <v>0</v>
      </c>
      <c r="I1894" s="7" t="s">
        <v>2415</v>
      </c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</row>
    <row r="1895" spans="1:20" ht="14.25" x14ac:dyDescent="0.2">
      <c r="A1895" s="7" t="s">
        <v>16202</v>
      </c>
      <c r="B1895" s="7" t="s">
        <v>886</v>
      </c>
      <c r="C1895" s="7" t="s">
        <v>16203</v>
      </c>
      <c r="D1895" s="7" t="s">
        <v>16204</v>
      </c>
      <c r="E1895" s="8">
        <v>5</v>
      </c>
      <c r="F1895" s="8">
        <v>5</v>
      </c>
      <c r="G1895" s="8">
        <v>0</v>
      </c>
      <c r="H1895" s="8">
        <v>0</v>
      </c>
      <c r="I1895" s="7" t="s">
        <v>2415</v>
      </c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</row>
    <row r="1896" spans="1:20" ht="14.25" x14ac:dyDescent="0.2">
      <c r="A1896" s="7" t="s">
        <v>16205</v>
      </c>
      <c r="B1896" s="7" t="s">
        <v>886</v>
      </c>
      <c r="C1896" s="7" t="s">
        <v>16206</v>
      </c>
      <c r="D1896" s="7" t="s">
        <v>16207</v>
      </c>
      <c r="E1896" s="8">
        <v>2</v>
      </c>
      <c r="F1896" s="8">
        <v>1</v>
      </c>
      <c r="G1896" s="8">
        <v>1</v>
      </c>
      <c r="H1896" s="8">
        <v>0</v>
      </c>
      <c r="I1896" s="7" t="s">
        <v>2415</v>
      </c>
      <c r="J1896" s="7"/>
      <c r="K1896" s="7"/>
      <c r="L1896" s="7" t="s">
        <v>2869</v>
      </c>
      <c r="M1896" s="7" t="s">
        <v>16208</v>
      </c>
      <c r="N1896" s="7" t="s">
        <v>16209</v>
      </c>
      <c r="O1896" s="7" t="s">
        <v>2788</v>
      </c>
      <c r="P1896" s="7" t="s">
        <v>16210</v>
      </c>
      <c r="Q1896" s="7" t="s">
        <v>16211</v>
      </c>
      <c r="R1896" s="7"/>
      <c r="S1896" s="7"/>
      <c r="T1896" s="7"/>
    </row>
    <row r="1897" spans="1:20" ht="14.25" x14ac:dyDescent="0.2">
      <c r="A1897" s="7" t="s">
        <v>16212</v>
      </c>
      <c r="B1897" s="7" t="s">
        <v>886</v>
      </c>
      <c r="C1897" s="7" t="s">
        <v>16213</v>
      </c>
      <c r="D1897" s="7" t="s">
        <v>16214</v>
      </c>
      <c r="E1897" s="8">
        <v>2</v>
      </c>
      <c r="F1897" s="8">
        <v>0</v>
      </c>
      <c r="G1897" s="8">
        <v>2</v>
      </c>
      <c r="H1897" s="8">
        <v>0</v>
      </c>
      <c r="I1897" s="7" t="s">
        <v>2415</v>
      </c>
      <c r="J1897" s="7"/>
      <c r="K1897" s="7"/>
      <c r="L1897" s="7"/>
      <c r="M1897" s="7" t="s">
        <v>16215</v>
      </c>
      <c r="N1897" s="7" t="s">
        <v>16216</v>
      </c>
      <c r="O1897" s="7" t="s">
        <v>4096</v>
      </c>
      <c r="P1897" s="7"/>
      <c r="Q1897" s="7"/>
      <c r="R1897" s="7"/>
      <c r="S1897" s="7"/>
      <c r="T1897" s="7"/>
    </row>
    <row r="1898" spans="1:20" ht="14.25" x14ac:dyDescent="0.2">
      <c r="A1898" s="7" t="s">
        <v>16217</v>
      </c>
      <c r="B1898" s="7" t="s">
        <v>886</v>
      </c>
      <c r="C1898" s="7" t="s">
        <v>16218</v>
      </c>
      <c r="D1898" s="7" t="s">
        <v>16219</v>
      </c>
      <c r="E1898" s="8">
        <v>1</v>
      </c>
      <c r="F1898" s="8">
        <v>1</v>
      </c>
      <c r="G1898" s="8">
        <v>0</v>
      </c>
      <c r="H1898" s="8">
        <v>0</v>
      </c>
      <c r="I1898" s="7" t="s">
        <v>2953</v>
      </c>
      <c r="J1898" s="7"/>
      <c r="K1898" s="7" t="s">
        <v>3837</v>
      </c>
      <c r="L1898" s="7"/>
      <c r="M1898" s="7"/>
      <c r="N1898" s="7"/>
      <c r="O1898" s="7"/>
      <c r="P1898" s="7"/>
      <c r="Q1898" s="7"/>
      <c r="R1898" s="7" t="s">
        <v>16220</v>
      </c>
      <c r="S1898" s="7" t="s">
        <v>16221</v>
      </c>
      <c r="T1898" s="7" t="s">
        <v>16222</v>
      </c>
    </row>
    <row r="1899" spans="1:20" ht="14.25" x14ac:dyDescent="0.2">
      <c r="A1899" s="7" t="s">
        <v>16223</v>
      </c>
      <c r="B1899" s="7" t="s">
        <v>886</v>
      </c>
      <c r="C1899" s="7" t="s">
        <v>16224</v>
      </c>
      <c r="D1899" s="7" t="s">
        <v>8944</v>
      </c>
      <c r="E1899" s="8">
        <v>1</v>
      </c>
      <c r="F1899" s="8">
        <v>1</v>
      </c>
      <c r="G1899" s="8">
        <v>0</v>
      </c>
      <c r="H1899" s="8">
        <v>0</v>
      </c>
      <c r="I1899" s="7" t="s">
        <v>2415</v>
      </c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</row>
    <row r="1900" spans="1:20" ht="14.25" x14ac:dyDescent="0.2">
      <c r="A1900" s="7" t="s">
        <v>16225</v>
      </c>
      <c r="B1900" s="7" t="s">
        <v>886</v>
      </c>
      <c r="C1900" s="7" t="s">
        <v>16226</v>
      </c>
      <c r="D1900" s="7" t="s">
        <v>16227</v>
      </c>
      <c r="E1900" s="8">
        <v>28</v>
      </c>
      <c r="F1900" s="8">
        <v>24</v>
      </c>
      <c r="G1900" s="8">
        <v>3</v>
      </c>
      <c r="H1900" s="8">
        <v>1</v>
      </c>
      <c r="I1900" s="7" t="s">
        <v>2415</v>
      </c>
      <c r="J1900" s="7"/>
      <c r="K1900" s="7"/>
      <c r="L1900" s="7" t="s">
        <v>2869</v>
      </c>
      <c r="M1900" s="7"/>
      <c r="N1900" s="7"/>
      <c r="O1900" s="7"/>
      <c r="P1900" s="7" t="s">
        <v>5904</v>
      </c>
      <c r="Q1900" s="7" t="s">
        <v>5905</v>
      </c>
      <c r="R1900" s="7"/>
      <c r="S1900" s="7"/>
      <c r="T1900" s="7"/>
    </row>
    <row r="1901" spans="1:20" ht="14.25" x14ac:dyDescent="0.2">
      <c r="A1901" s="7" t="s">
        <v>16228</v>
      </c>
      <c r="B1901" s="7" t="s">
        <v>886</v>
      </c>
      <c r="C1901" s="7" t="s">
        <v>16229</v>
      </c>
      <c r="D1901" s="7" t="s">
        <v>7318</v>
      </c>
      <c r="E1901" s="8">
        <v>1</v>
      </c>
      <c r="F1901" s="8">
        <v>1</v>
      </c>
      <c r="G1901" s="8">
        <v>0</v>
      </c>
      <c r="H1901" s="8">
        <v>0</v>
      </c>
      <c r="I1901" s="7" t="s">
        <v>3642</v>
      </c>
      <c r="J1901" s="7" t="s">
        <v>3239</v>
      </c>
      <c r="K1901" s="7"/>
      <c r="L1901" s="7" t="s">
        <v>16230</v>
      </c>
      <c r="M1901" s="7" t="s">
        <v>16231</v>
      </c>
      <c r="N1901" s="7"/>
      <c r="O1901" s="7"/>
      <c r="P1901" s="7" t="s">
        <v>16232</v>
      </c>
      <c r="Q1901" s="7" t="s">
        <v>16233</v>
      </c>
      <c r="R1901" s="7" t="s">
        <v>4534</v>
      </c>
      <c r="S1901" s="7" t="s">
        <v>16234</v>
      </c>
      <c r="T1901" s="7" t="s">
        <v>16235</v>
      </c>
    </row>
    <row r="1902" spans="1:20" ht="14.25" x14ac:dyDescent="0.2">
      <c r="A1902" s="7" t="s">
        <v>16236</v>
      </c>
      <c r="B1902" s="7" t="s">
        <v>886</v>
      </c>
      <c r="C1902" s="7" t="s">
        <v>16237</v>
      </c>
      <c r="D1902" s="7" t="s">
        <v>16238</v>
      </c>
      <c r="E1902" s="8">
        <v>6</v>
      </c>
      <c r="F1902" s="8">
        <v>6</v>
      </c>
      <c r="G1902" s="8">
        <v>0</v>
      </c>
      <c r="H1902" s="8">
        <v>0</v>
      </c>
      <c r="I1902" s="7" t="s">
        <v>2374</v>
      </c>
      <c r="J1902" s="7" t="s">
        <v>7080</v>
      </c>
      <c r="K1902" s="7"/>
      <c r="L1902" s="7" t="s">
        <v>3087</v>
      </c>
      <c r="M1902" s="7" t="s">
        <v>16239</v>
      </c>
      <c r="N1902" s="7" t="s">
        <v>16240</v>
      </c>
      <c r="O1902" s="7" t="s">
        <v>3090</v>
      </c>
      <c r="P1902" s="7" t="s">
        <v>16241</v>
      </c>
      <c r="Q1902" s="7" t="s">
        <v>16242</v>
      </c>
      <c r="R1902" s="7" t="s">
        <v>3093</v>
      </c>
      <c r="S1902" s="7" t="s">
        <v>16243</v>
      </c>
      <c r="T1902" s="7" t="s">
        <v>16244</v>
      </c>
    </row>
    <row r="1903" spans="1:20" ht="14.25" x14ac:dyDescent="0.2">
      <c r="A1903" s="7" t="s">
        <v>16245</v>
      </c>
      <c r="B1903" s="7" t="s">
        <v>886</v>
      </c>
      <c r="C1903" s="7" t="s">
        <v>16246</v>
      </c>
      <c r="D1903" s="7" t="s">
        <v>16247</v>
      </c>
      <c r="E1903" s="8">
        <v>3</v>
      </c>
      <c r="F1903" s="8">
        <v>0</v>
      </c>
      <c r="G1903" s="8">
        <v>1</v>
      </c>
      <c r="H1903" s="8">
        <v>2</v>
      </c>
      <c r="I1903" s="7" t="s">
        <v>2415</v>
      </c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</row>
    <row r="1904" spans="1:20" ht="14.25" x14ac:dyDescent="0.2">
      <c r="A1904" s="7" t="s">
        <v>16248</v>
      </c>
      <c r="B1904" s="7" t="s">
        <v>886</v>
      </c>
      <c r="C1904" s="7" t="s">
        <v>16249</v>
      </c>
      <c r="D1904" s="7" t="s">
        <v>16250</v>
      </c>
      <c r="E1904" s="8">
        <v>7</v>
      </c>
      <c r="F1904" s="8">
        <v>5</v>
      </c>
      <c r="G1904" s="8">
        <v>2</v>
      </c>
      <c r="H1904" s="8">
        <v>0</v>
      </c>
      <c r="I1904" s="7" t="s">
        <v>2564</v>
      </c>
      <c r="J1904" s="7"/>
      <c r="K1904" s="7"/>
      <c r="L1904" s="7"/>
      <c r="M1904" s="7"/>
      <c r="N1904" s="7"/>
      <c r="O1904" s="7"/>
      <c r="P1904" s="7" t="s">
        <v>10080</v>
      </c>
      <c r="Q1904" s="7" t="s">
        <v>10081</v>
      </c>
      <c r="R1904" s="7"/>
      <c r="S1904" s="7"/>
      <c r="T1904" s="7"/>
    </row>
    <row r="1905" spans="1:20" ht="14.25" x14ac:dyDescent="0.2">
      <c r="A1905" s="7" t="s">
        <v>16251</v>
      </c>
      <c r="B1905" s="7" t="s">
        <v>886</v>
      </c>
      <c r="C1905" s="7" t="s">
        <v>16252</v>
      </c>
      <c r="D1905" s="7" t="s">
        <v>16253</v>
      </c>
      <c r="E1905" s="8">
        <v>11</v>
      </c>
      <c r="F1905" s="8">
        <v>7</v>
      </c>
      <c r="G1905" s="8">
        <v>4</v>
      </c>
      <c r="H1905" s="8">
        <v>0</v>
      </c>
      <c r="I1905" s="7" t="s">
        <v>2415</v>
      </c>
      <c r="J1905" s="7" t="s">
        <v>3293</v>
      </c>
      <c r="K1905" s="7"/>
      <c r="L1905" s="7" t="s">
        <v>2869</v>
      </c>
      <c r="M1905" s="7"/>
      <c r="N1905" s="7"/>
      <c r="O1905" s="7"/>
      <c r="P1905" s="7" t="s">
        <v>2701</v>
      </c>
      <c r="Q1905" s="7" t="s">
        <v>2702</v>
      </c>
      <c r="R1905" s="7" t="s">
        <v>2476</v>
      </c>
      <c r="S1905" s="7" t="s">
        <v>16254</v>
      </c>
      <c r="T1905" s="7" t="s">
        <v>10174</v>
      </c>
    </row>
    <row r="1906" spans="1:20" ht="14.25" x14ac:dyDescent="0.2">
      <c r="A1906" s="7" t="s">
        <v>16255</v>
      </c>
      <c r="B1906" s="7" t="s">
        <v>886</v>
      </c>
      <c r="C1906" s="7" t="s">
        <v>16256</v>
      </c>
      <c r="D1906" s="7" t="s">
        <v>16257</v>
      </c>
      <c r="E1906" s="8">
        <v>6</v>
      </c>
      <c r="F1906" s="8">
        <v>3</v>
      </c>
      <c r="G1906" s="8">
        <v>3</v>
      </c>
      <c r="H1906" s="8">
        <v>0</v>
      </c>
      <c r="I1906" s="7" t="s">
        <v>2415</v>
      </c>
      <c r="J1906" s="7"/>
      <c r="K1906" s="7" t="s">
        <v>3478</v>
      </c>
      <c r="L1906" s="7" t="s">
        <v>15160</v>
      </c>
      <c r="M1906" s="7" t="s">
        <v>16258</v>
      </c>
      <c r="N1906" s="7"/>
      <c r="O1906" s="7"/>
      <c r="P1906" s="7" t="s">
        <v>15162</v>
      </c>
      <c r="Q1906" s="7" t="s">
        <v>15163</v>
      </c>
      <c r="R1906" s="7" t="s">
        <v>2641</v>
      </c>
      <c r="S1906" s="7" t="s">
        <v>15164</v>
      </c>
      <c r="T1906" s="7" t="s">
        <v>15165</v>
      </c>
    </row>
    <row r="1907" spans="1:20" ht="14.25" x14ac:dyDescent="0.2">
      <c r="A1907" s="7" t="s">
        <v>16259</v>
      </c>
      <c r="B1907" s="7" t="s">
        <v>886</v>
      </c>
      <c r="C1907" s="7" t="s">
        <v>16260</v>
      </c>
      <c r="D1907" s="7" t="s">
        <v>16261</v>
      </c>
      <c r="E1907" s="8">
        <v>2</v>
      </c>
      <c r="F1907" s="8">
        <v>2</v>
      </c>
      <c r="G1907" s="8">
        <v>0</v>
      </c>
      <c r="H1907" s="8">
        <v>0</v>
      </c>
      <c r="I1907" s="7" t="s">
        <v>2953</v>
      </c>
      <c r="J1907" s="7" t="s">
        <v>16262</v>
      </c>
      <c r="K1907" s="7" t="s">
        <v>16263</v>
      </c>
      <c r="L1907" s="7" t="s">
        <v>16264</v>
      </c>
      <c r="M1907" s="7" t="s">
        <v>16265</v>
      </c>
      <c r="N1907" s="7"/>
      <c r="O1907" s="7"/>
      <c r="P1907" s="7"/>
      <c r="Q1907" s="7"/>
      <c r="R1907" s="7"/>
      <c r="S1907" s="7"/>
      <c r="T1907" s="7"/>
    </row>
    <row r="1908" spans="1:20" ht="14.25" x14ac:dyDescent="0.2">
      <c r="A1908" s="7" t="s">
        <v>16266</v>
      </c>
      <c r="B1908" s="7" t="s">
        <v>886</v>
      </c>
      <c r="C1908" s="7" t="s">
        <v>16267</v>
      </c>
      <c r="D1908" s="7" t="s">
        <v>16268</v>
      </c>
      <c r="E1908" s="8">
        <v>3</v>
      </c>
      <c r="F1908" s="8">
        <v>2</v>
      </c>
      <c r="G1908" s="8">
        <v>1</v>
      </c>
      <c r="H1908" s="8">
        <v>0</v>
      </c>
      <c r="I1908" s="7" t="s">
        <v>2953</v>
      </c>
      <c r="J1908" s="7" t="s">
        <v>16269</v>
      </c>
      <c r="K1908" s="7" t="s">
        <v>16270</v>
      </c>
      <c r="L1908" s="7" t="s">
        <v>16271</v>
      </c>
      <c r="M1908" s="7" t="s">
        <v>16265</v>
      </c>
      <c r="N1908" s="7"/>
      <c r="O1908" s="7"/>
      <c r="P1908" s="7"/>
      <c r="Q1908" s="7"/>
      <c r="R1908" s="7"/>
      <c r="S1908" s="7"/>
      <c r="T1908" s="7"/>
    </row>
    <row r="1909" spans="1:20" ht="14.25" x14ac:dyDescent="0.2">
      <c r="A1909" s="7" t="s">
        <v>16272</v>
      </c>
      <c r="B1909" s="7" t="s">
        <v>886</v>
      </c>
      <c r="C1909" s="7" t="s">
        <v>16273</v>
      </c>
      <c r="D1909" s="7" t="s">
        <v>16274</v>
      </c>
      <c r="E1909" s="8">
        <v>2</v>
      </c>
      <c r="F1909" s="8">
        <v>0</v>
      </c>
      <c r="G1909" s="8">
        <v>1</v>
      </c>
      <c r="H1909" s="8">
        <v>1</v>
      </c>
      <c r="I1909" s="7" t="s">
        <v>2508</v>
      </c>
      <c r="J1909" s="7" t="s">
        <v>4183</v>
      </c>
      <c r="K1909" s="7"/>
      <c r="L1909" s="7" t="s">
        <v>10717</v>
      </c>
      <c r="M1909" s="7"/>
      <c r="N1909" s="7"/>
      <c r="O1909" s="7"/>
      <c r="P1909" s="7" t="s">
        <v>16275</v>
      </c>
      <c r="Q1909" s="7" t="s">
        <v>16276</v>
      </c>
      <c r="R1909" s="7"/>
      <c r="S1909" s="7"/>
      <c r="T1909" s="7"/>
    </row>
    <row r="1910" spans="1:20" ht="14.25" x14ac:dyDescent="0.2">
      <c r="A1910" s="7" t="s">
        <v>16277</v>
      </c>
      <c r="B1910" s="7" t="s">
        <v>886</v>
      </c>
      <c r="C1910" s="7" t="s">
        <v>16278</v>
      </c>
      <c r="D1910" s="7" t="s">
        <v>4786</v>
      </c>
      <c r="E1910" s="8">
        <v>1</v>
      </c>
      <c r="F1910" s="8">
        <v>1</v>
      </c>
      <c r="G1910" s="8">
        <v>0</v>
      </c>
      <c r="H1910" s="8">
        <v>0</v>
      </c>
      <c r="I1910" s="7" t="s">
        <v>2380</v>
      </c>
      <c r="J1910" s="7"/>
      <c r="K1910" s="7"/>
      <c r="L1910" s="7" t="s">
        <v>2869</v>
      </c>
      <c r="M1910" s="7"/>
      <c r="N1910" s="7"/>
      <c r="O1910" s="7"/>
      <c r="P1910" s="7" t="s">
        <v>2701</v>
      </c>
      <c r="Q1910" s="7" t="s">
        <v>2702</v>
      </c>
      <c r="R1910" s="7" t="s">
        <v>3819</v>
      </c>
      <c r="S1910" s="7" t="s">
        <v>16279</v>
      </c>
      <c r="T1910" s="7" t="s">
        <v>16280</v>
      </c>
    </row>
    <row r="1911" spans="1:20" ht="14.25" x14ac:dyDescent="0.2">
      <c r="A1911" s="7" t="s">
        <v>16281</v>
      </c>
      <c r="B1911" s="7" t="s">
        <v>886</v>
      </c>
      <c r="C1911" s="7" t="s">
        <v>16282</v>
      </c>
      <c r="D1911" s="7" t="s">
        <v>16283</v>
      </c>
      <c r="E1911" s="8">
        <v>9</v>
      </c>
      <c r="F1911" s="8">
        <v>7</v>
      </c>
      <c r="G1911" s="8">
        <v>2</v>
      </c>
      <c r="H1911" s="8">
        <v>0</v>
      </c>
      <c r="I1911" s="7" t="s">
        <v>2415</v>
      </c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</row>
    <row r="1912" spans="1:20" ht="14.25" x14ac:dyDescent="0.2">
      <c r="A1912" s="7" t="s">
        <v>16284</v>
      </c>
      <c r="B1912" s="7" t="s">
        <v>886</v>
      </c>
      <c r="C1912" s="7" t="s">
        <v>16285</v>
      </c>
      <c r="D1912" s="7" t="s">
        <v>16286</v>
      </c>
      <c r="E1912" s="8">
        <v>11</v>
      </c>
      <c r="F1912" s="8">
        <v>7</v>
      </c>
      <c r="G1912" s="8">
        <v>4</v>
      </c>
      <c r="H1912" s="8">
        <v>0</v>
      </c>
      <c r="I1912" s="7" t="s">
        <v>2415</v>
      </c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</row>
    <row r="1913" spans="1:20" ht="14.25" x14ac:dyDescent="0.2">
      <c r="A1913" s="7" t="s">
        <v>16287</v>
      </c>
      <c r="B1913" s="7" t="s">
        <v>886</v>
      </c>
      <c r="C1913" s="7" t="s">
        <v>16288</v>
      </c>
      <c r="D1913" s="7" t="s">
        <v>16289</v>
      </c>
      <c r="E1913" s="8">
        <v>7</v>
      </c>
      <c r="F1913" s="8">
        <v>4</v>
      </c>
      <c r="G1913" s="8">
        <v>1</v>
      </c>
      <c r="H1913" s="8">
        <v>2</v>
      </c>
      <c r="I1913" s="7" t="s">
        <v>2415</v>
      </c>
      <c r="J1913" s="7" t="s">
        <v>14125</v>
      </c>
      <c r="K1913" s="7" t="s">
        <v>14977</v>
      </c>
      <c r="L1913" s="7" t="s">
        <v>14127</v>
      </c>
      <c r="M1913" s="7" t="s">
        <v>16290</v>
      </c>
      <c r="N1913" s="7" t="s">
        <v>16291</v>
      </c>
      <c r="O1913" s="7" t="s">
        <v>14130</v>
      </c>
      <c r="P1913" s="7" t="s">
        <v>16292</v>
      </c>
      <c r="Q1913" s="7" t="s">
        <v>16293</v>
      </c>
      <c r="R1913" s="7" t="s">
        <v>4534</v>
      </c>
      <c r="S1913" s="7" t="s">
        <v>16294</v>
      </c>
      <c r="T1913" s="7" t="s">
        <v>16295</v>
      </c>
    </row>
    <row r="1914" spans="1:20" ht="14.25" x14ac:dyDescent="0.2">
      <c r="A1914" s="7" t="s">
        <v>16296</v>
      </c>
      <c r="B1914" s="7" t="s">
        <v>886</v>
      </c>
      <c r="C1914" s="7" t="s">
        <v>16297</v>
      </c>
      <c r="D1914" s="7" t="s">
        <v>16298</v>
      </c>
      <c r="E1914" s="8">
        <v>2</v>
      </c>
      <c r="F1914" s="8">
        <v>2</v>
      </c>
      <c r="G1914" s="8">
        <v>0</v>
      </c>
      <c r="H1914" s="8">
        <v>0</v>
      </c>
      <c r="I1914" s="7" t="s">
        <v>2374</v>
      </c>
      <c r="J1914" s="7"/>
      <c r="K1914" s="7" t="s">
        <v>3745</v>
      </c>
      <c r="L1914" s="7"/>
      <c r="M1914" s="7"/>
      <c r="N1914" s="7"/>
      <c r="O1914" s="7"/>
      <c r="P1914" s="7" t="s">
        <v>4097</v>
      </c>
      <c r="Q1914" s="7" t="s">
        <v>4098</v>
      </c>
      <c r="R1914" s="7" t="s">
        <v>2872</v>
      </c>
      <c r="S1914" s="7" t="s">
        <v>16299</v>
      </c>
      <c r="T1914" s="7" t="s">
        <v>16300</v>
      </c>
    </row>
    <row r="1915" spans="1:20" ht="14.25" x14ac:dyDescent="0.2">
      <c r="A1915" s="7" t="s">
        <v>16301</v>
      </c>
      <c r="B1915" s="7" t="s">
        <v>886</v>
      </c>
      <c r="C1915" s="7" t="s">
        <v>16302</v>
      </c>
      <c r="D1915" s="7" t="s">
        <v>16303</v>
      </c>
      <c r="E1915" s="8">
        <v>4</v>
      </c>
      <c r="F1915" s="8">
        <v>2</v>
      </c>
      <c r="G1915" s="8">
        <v>2</v>
      </c>
      <c r="H1915" s="8">
        <v>0</v>
      </c>
      <c r="I1915" s="7" t="s">
        <v>2415</v>
      </c>
      <c r="J1915" s="7" t="s">
        <v>16304</v>
      </c>
      <c r="K1915" s="7" t="s">
        <v>6015</v>
      </c>
      <c r="L1915" s="7" t="s">
        <v>16305</v>
      </c>
      <c r="M1915" s="7"/>
      <c r="N1915" s="7"/>
      <c r="O1915" s="7"/>
      <c r="P1915" s="7" t="s">
        <v>16306</v>
      </c>
      <c r="Q1915" s="7" t="s">
        <v>16307</v>
      </c>
      <c r="R1915" s="7" t="s">
        <v>3819</v>
      </c>
      <c r="S1915" s="7" t="s">
        <v>16308</v>
      </c>
      <c r="T1915" s="7" t="s">
        <v>16309</v>
      </c>
    </row>
    <row r="1916" spans="1:20" ht="14.25" x14ac:dyDescent="0.2">
      <c r="A1916" s="7" t="s">
        <v>16310</v>
      </c>
      <c r="B1916" s="7" t="s">
        <v>886</v>
      </c>
      <c r="C1916" s="7" t="s">
        <v>16311</v>
      </c>
      <c r="D1916" s="7" t="s">
        <v>16312</v>
      </c>
      <c r="E1916" s="8">
        <v>2</v>
      </c>
      <c r="F1916" s="8">
        <v>0</v>
      </c>
      <c r="G1916" s="8">
        <v>2</v>
      </c>
      <c r="H1916" s="8">
        <v>0</v>
      </c>
      <c r="I1916" s="7" t="s">
        <v>2415</v>
      </c>
      <c r="J1916" s="7" t="s">
        <v>8866</v>
      </c>
      <c r="K1916" s="7"/>
      <c r="L1916" s="7"/>
      <c r="M1916" s="7" t="s">
        <v>16313</v>
      </c>
      <c r="N1916" s="7"/>
      <c r="O1916" s="7"/>
      <c r="P1916" s="7" t="s">
        <v>16314</v>
      </c>
      <c r="Q1916" s="7" t="s">
        <v>16315</v>
      </c>
      <c r="R1916" s="7" t="s">
        <v>16316</v>
      </c>
      <c r="S1916" s="7" t="s">
        <v>16317</v>
      </c>
      <c r="T1916" s="7" t="s">
        <v>16318</v>
      </c>
    </row>
    <row r="1917" spans="1:20" ht="14.25" x14ac:dyDescent="0.2">
      <c r="A1917" s="7" t="s">
        <v>16319</v>
      </c>
      <c r="B1917" s="7" t="s">
        <v>886</v>
      </c>
      <c r="C1917" s="7" t="s">
        <v>16320</v>
      </c>
      <c r="D1917" s="7" t="s">
        <v>16321</v>
      </c>
      <c r="E1917" s="8">
        <v>7</v>
      </c>
      <c r="F1917" s="8">
        <v>7</v>
      </c>
      <c r="G1917" s="8">
        <v>0</v>
      </c>
      <c r="H1917" s="8">
        <v>0</v>
      </c>
      <c r="I1917" s="7" t="s">
        <v>2508</v>
      </c>
      <c r="J1917" s="7"/>
      <c r="K1917" s="7"/>
      <c r="L1917" s="7" t="s">
        <v>2869</v>
      </c>
      <c r="M1917" s="7"/>
      <c r="N1917" s="7"/>
      <c r="O1917" s="7"/>
      <c r="P1917" s="7" t="s">
        <v>16322</v>
      </c>
      <c r="Q1917" s="7" t="s">
        <v>16323</v>
      </c>
      <c r="R1917" s="7" t="s">
        <v>2835</v>
      </c>
      <c r="S1917" s="7" t="s">
        <v>16324</v>
      </c>
      <c r="T1917" s="7" t="s">
        <v>16325</v>
      </c>
    </row>
    <row r="1918" spans="1:20" ht="14.25" x14ac:dyDescent="0.2">
      <c r="A1918" s="7" t="s">
        <v>16326</v>
      </c>
      <c r="B1918" s="7" t="s">
        <v>886</v>
      </c>
      <c r="C1918" s="7" t="s">
        <v>16327</v>
      </c>
      <c r="D1918" s="7" t="s">
        <v>16328</v>
      </c>
      <c r="E1918" s="8">
        <v>6</v>
      </c>
      <c r="F1918" s="8">
        <v>3</v>
      </c>
      <c r="G1918" s="8">
        <v>3</v>
      </c>
      <c r="H1918" s="8">
        <v>0</v>
      </c>
      <c r="I1918" s="7" t="s">
        <v>2415</v>
      </c>
      <c r="J1918" s="7"/>
      <c r="K1918" s="7" t="s">
        <v>3478</v>
      </c>
      <c r="L1918" s="7" t="s">
        <v>2869</v>
      </c>
      <c r="M1918" s="7"/>
      <c r="N1918" s="7"/>
      <c r="O1918" s="7"/>
      <c r="P1918" s="7" t="s">
        <v>8352</v>
      </c>
      <c r="Q1918" s="7" t="s">
        <v>8353</v>
      </c>
      <c r="R1918" s="7" t="s">
        <v>2641</v>
      </c>
      <c r="S1918" s="7" t="s">
        <v>16329</v>
      </c>
      <c r="T1918" s="7" t="s">
        <v>16330</v>
      </c>
    </row>
    <row r="1919" spans="1:20" ht="14.25" x14ac:dyDescent="0.2">
      <c r="A1919" s="7" t="s">
        <v>16331</v>
      </c>
      <c r="B1919" s="7" t="s">
        <v>886</v>
      </c>
      <c r="C1919" s="7" t="s">
        <v>16332</v>
      </c>
      <c r="D1919" s="7" t="s">
        <v>16333</v>
      </c>
      <c r="E1919" s="8">
        <v>3</v>
      </c>
      <c r="F1919" s="8">
        <v>3</v>
      </c>
      <c r="G1919" s="8">
        <v>0</v>
      </c>
      <c r="H1919" s="8">
        <v>0</v>
      </c>
      <c r="I1919" s="7" t="s">
        <v>2380</v>
      </c>
      <c r="J1919" s="7" t="s">
        <v>4237</v>
      </c>
      <c r="K1919" s="7" t="s">
        <v>5795</v>
      </c>
      <c r="L1919" s="7" t="s">
        <v>5796</v>
      </c>
      <c r="M1919" s="7" t="s">
        <v>16334</v>
      </c>
      <c r="N1919" s="7" t="s">
        <v>16335</v>
      </c>
      <c r="O1919" s="7" t="s">
        <v>3566</v>
      </c>
      <c r="P1919" s="7" t="s">
        <v>5799</v>
      </c>
      <c r="Q1919" s="7" t="s">
        <v>5800</v>
      </c>
      <c r="R1919" s="7" t="s">
        <v>2422</v>
      </c>
      <c r="S1919" s="7" t="s">
        <v>16336</v>
      </c>
      <c r="T1919" s="7" t="s">
        <v>16337</v>
      </c>
    </row>
    <row r="1920" spans="1:20" ht="14.25" x14ac:dyDescent="0.2">
      <c r="A1920" s="7" t="s">
        <v>16338</v>
      </c>
      <c r="B1920" s="7" t="s">
        <v>886</v>
      </c>
      <c r="C1920" s="7" t="s">
        <v>16339</v>
      </c>
      <c r="D1920" s="7" t="s">
        <v>16340</v>
      </c>
      <c r="E1920" s="8">
        <v>2</v>
      </c>
      <c r="F1920" s="8">
        <v>1</v>
      </c>
      <c r="G1920" s="8">
        <v>1</v>
      </c>
      <c r="H1920" s="8">
        <v>0</v>
      </c>
      <c r="I1920" s="7" t="s">
        <v>2415</v>
      </c>
      <c r="J1920" s="7"/>
      <c r="K1920" s="7"/>
      <c r="L1920" s="7"/>
      <c r="M1920" s="7" t="s">
        <v>16341</v>
      </c>
      <c r="N1920" s="7" t="s">
        <v>16342</v>
      </c>
      <c r="O1920" s="7" t="s">
        <v>5435</v>
      </c>
      <c r="P1920" s="7" t="s">
        <v>10844</v>
      </c>
      <c r="Q1920" s="7" t="s">
        <v>10845</v>
      </c>
      <c r="R1920" s="7" t="s">
        <v>2835</v>
      </c>
      <c r="S1920" s="7" t="s">
        <v>16343</v>
      </c>
      <c r="T1920" s="7" t="s">
        <v>16344</v>
      </c>
    </row>
    <row r="1921" spans="1:20" ht="14.25" x14ac:dyDescent="0.2">
      <c r="A1921" s="7" t="s">
        <v>16345</v>
      </c>
      <c r="B1921" s="7" t="s">
        <v>886</v>
      </c>
      <c r="C1921" s="7" t="s">
        <v>16346</v>
      </c>
      <c r="D1921" s="7" t="s">
        <v>11927</v>
      </c>
      <c r="E1921" s="8">
        <v>1</v>
      </c>
      <c r="F1921" s="8">
        <v>1</v>
      </c>
      <c r="G1921" s="8">
        <v>0</v>
      </c>
      <c r="H1921" s="8">
        <v>0</v>
      </c>
      <c r="I1921" s="7" t="s">
        <v>2415</v>
      </c>
      <c r="J1921" s="7" t="s">
        <v>8945</v>
      </c>
      <c r="K1921" s="7" t="s">
        <v>8946</v>
      </c>
      <c r="L1921" s="7" t="s">
        <v>8947</v>
      </c>
      <c r="M1921" s="7"/>
      <c r="N1921" s="7"/>
      <c r="O1921" s="7"/>
      <c r="P1921" s="7"/>
      <c r="Q1921" s="7"/>
      <c r="R1921" s="7"/>
      <c r="S1921" s="7"/>
      <c r="T1921" s="7"/>
    </row>
    <row r="1922" spans="1:20" ht="14.25" x14ac:dyDescent="0.2">
      <c r="A1922" s="7" t="s">
        <v>16347</v>
      </c>
      <c r="B1922" s="7" t="s">
        <v>886</v>
      </c>
      <c r="C1922" s="7" t="s">
        <v>16348</v>
      </c>
      <c r="D1922" s="7" t="s">
        <v>16349</v>
      </c>
      <c r="E1922" s="8">
        <v>5</v>
      </c>
      <c r="F1922" s="8">
        <v>5</v>
      </c>
      <c r="G1922" s="8">
        <v>0</v>
      </c>
      <c r="H1922" s="8">
        <v>0</v>
      </c>
      <c r="I1922" s="7" t="s">
        <v>2415</v>
      </c>
      <c r="J1922" s="7"/>
      <c r="K1922" s="7" t="s">
        <v>5773</v>
      </c>
      <c r="L1922" s="7" t="s">
        <v>2869</v>
      </c>
      <c r="M1922" s="7" t="s">
        <v>16350</v>
      </c>
      <c r="N1922" s="7" t="s">
        <v>16351</v>
      </c>
      <c r="O1922" s="7" t="s">
        <v>3558</v>
      </c>
      <c r="P1922" s="7" t="s">
        <v>2701</v>
      </c>
      <c r="Q1922" s="7" t="s">
        <v>2702</v>
      </c>
      <c r="R1922" s="7" t="s">
        <v>2835</v>
      </c>
      <c r="S1922" s="7" t="s">
        <v>16352</v>
      </c>
      <c r="T1922" s="7" t="s">
        <v>12530</v>
      </c>
    </row>
    <row r="1923" spans="1:20" ht="14.25" x14ac:dyDescent="0.2">
      <c r="A1923" s="7" t="s">
        <v>16353</v>
      </c>
      <c r="B1923" s="7" t="s">
        <v>886</v>
      </c>
      <c r="C1923" s="7" t="s">
        <v>16354</v>
      </c>
      <c r="D1923" s="7" t="s">
        <v>16355</v>
      </c>
      <c r="E1923" s="8">
        <v>2</v>
      </c>
      <c r="F1923" s="8">
        <v>1</v>
      </c>
      <c r="G1923" s="8">
        <v>0</v>
      </c>
      <c r="H1923" s="8">
        <v>1</v>
      </c>
      <c r="I1923" s="7" t="s">
        <v>7647</v>
      </c>
      <c r="J1923" s="7"/>
      <c r="K1923" s="7"/>
      <c r="L1923" s="7"/>
      <c r="M1923" s="7"/>
      <c r="N1923" s="7"/>
      <c r="O1923" s="7"/>
      <c r="P1923" s="7" t="s">
        <v>16356</v>
      </c>
      <c r="Q1923" s="7" t="s">
        <v>16357</v>
      </c>
      <c r="R1923" s="7"/>
      <c r="S1923" s="7"/>
      <c r="T1923" s="7"/>
    </row>
    <row r="1924" spans="1:20" ht="14.25" x14ac:dyDescent="0.2">
      <c r="A1924" s="7" t="s">
        <v>16358</v>
      </c>
      <c r="B1924" s="7" t="s">
        <v>886</v>
      </c>
      <c r="C1924" s="7" t="s">
        <v>16359</v>
      </c>
      <c r="D1924" s="7" t="s">
        <v>16360</v>
      </c>
      <c r="E1924" s="8">
        <v>2</v>
      </c>
      <c r="F1924" s="8">
        <v>1</v>
      </c>
      <c r="G1924" s="8">
        <v>0</v>
      </c>
      <c r="H1924" s="8">
        <v>1</v>
      </c>
      <c r="I1924" s="7" t="s">
        <v>2508</v>
      </c>
      <c r="J1924" s="7"/>
      <c r="K1924" s="7"/>
      <c r="L1924" s="7" t="s">
        <v>4583</v>
      </c>
      <c r="M1924" s="7" t="s">
        <v>16361</v>
      </c>
      <c r="N1924" s="7" t="s">
        <v>16362</v>
      </c>
      <c r="O1924" s="7" t="s">
        <v>3420</v>
      </c>
      <c r="P1924" s="7" t="s">
        <v>16363</v>
      </c>
      <c r="Q1924" s="7" t="s">
        <v>16364</v>
      </c>
      <c r="R1924" s="7" t="s">
        <v>2433</v>
      </c>
      <c r="S1924" s="7" t="s">
        <v>16365</v>
      </c>
      <c r="T1924" s="7" t="s">
        <v>16366</v>
      </c>
    </row>
    <row r="1925" spans="1:20" ht="14.25" x14ac:dyDescent="0.2">
      <c r="A1925" s="7" t="s">
        <v>16367</v>
      </c>
      <c r="B1925" s="7" t="s">
        <v>886</v>
      </c>
      <c r="C1925" s="7" t="s">
        <v>16368</v>
      </c>
      <c r="D1925" s="7" t="s">
        <v>16369</v>
      </c>
      <c r="E1925" s="8">
        <v>2</v>
      </c>
      <c r="F1925" s="8">
        <v>2</v>
      </c>
      <c r="G1925" s="8">
        <v>0</v>
      </c>
      <c r="H1925" s="8">
        <v>0</v>
      </c>
      <c r="I1925" s="7" t="s">
        <v>2415</v>
      </c>
      <c r="J1925" s="7" t="s">
        <v>3293</v>
      </c>
      <c r="K1925" s="7"/>
      <c r="L1925" s="7"/>
      <c r="M1925" s="7"/>
      <c r="N1925" s="7"/>
      <c r="O1925" s="7"/>
      <c r="P1925" s="7" t="s">
        <v>9539</v>
      </c>
      <c r="Q1925" s="7" t="s">
        <v>9540</v>
      </c>
      <c r="R1925" s="7" t="s">
        <v>2556</v>
      </c>
      <c r="S1925" s="7" t="s">
        <v>11452</v>
      </c>
      <c r="T1925" s="7" t="s">
        <v>11453</v>
      </c>
    </row>
    <row r="1926" spans="1:20" ht="14.25" x14ac:dyDescent="0.2">
      <c r="A1926" s="7" t="s">
        <v>16370</v>
      </c>
      <c r="B1926" s="7" t="s">
        <v>886</v>
      </c>
      <c r="C1926" s="7" t="s">
        <v>16371</v>
      </c>
      <c r="D1926" s="7" t="s">
        <v>16372</v>
      </c>
      <c r="E1926" s="8">
        <v>4</v>
      </c>
      <c r="F1926" s="8">
        <v>3</v>
      </c>
      <c r="G1926" s="8">
        <v>1</v>
      </c>
      <c r="H1926" s="8">
        <v>0</v>
      </c>
      <c r="I1926" s="7" t="s">
        <v>2374</v>
      </c>
      <c r="J1926" s="7" t="s">
        <v>2875</v>
      </c>
      <c r="K1926" s="7" t="s">
        <v>3478</v>
      </c>
      <c r="L1926" s="7" t="s">
        <v>10865</v>
      </c>
      <c r="M1926" s="7"/>
      <c r="N1926" s="7"/>
      <c r="O1926" s="7"/>
      <c r="P1926" s="7" t="s">
        <v>16373</v>
      </c>
      <c r="Q1926" s="7" t="s">
        <v>16374</v>
      </c>
      <c r="R1926" s="7" t="s">
        <v>8315</v>
      </c>
      <c r="S1926" s="7" t="s">
        <v>14992</v>
      </c>
      <c r="T1926" s="7" t="s">
        <v>14993</v>
      </c>
    </row>
    <row r="1927" spans="1:20" ht="14.25" x14ac:dyDescent="0.2">
      <c r="A1927" s="7" t="s">
        <v>16375</v>
      </c>
      <c r="B1927" s="7" t="s">
        <v>886</v>
      </c>
      <c r="C1927" s="7" t="s">
        <v>16376</v>
      </c>
      <c r="D1927" s="7" t="s">
        <v>16377</v>
      </c>
      <c r="E1927" s="8">
        <v>3</v>
      </c>
      <c r="F1927" s="8">
        <v>2</v>
      </c>
      <c r="G1927" s="8">
        <v>1</v>
      </c>
      <c r="H1927" s="8">
        <v>0</v>
      </c>
      <c r="I1927" s="7" t="s">
        <v>2508</v>
      </c>
      <c r="J1927" s="7" t="s">
        <v>3362</v>
      </c>
      <c r="K1927" s="7"/>
      <c r="L1927" s="7"/>
      <c r="M1927" s="7" t="s">
        <v>16378</v>
      </c>
      <c r="N1927" s="7" t="s">
        <v>16379</v>
      </c>
      <c r="O1927" s="7" t="s">
        <v>2621</v>
      </c>
      <c r="P1927" s="7"/>
      <c r="Q1927" s="7"/>
      <c r="R1927" s="7" t="s">
        <v>2422</v>
      </c>
      <c r="S1927" s="7" t="s">
        <v>16380</v>
      </c>
      <c r="T1927" s="7" t="s">
        <v>16381</v>
      </c>
    </row>
    <row r="1928" spans="1:20" ht="14.25" x14ac:dyDescent="0.2">
      <c r="A1928" s="7" t="s">
        <v>16382</v>
      </c>
      <c r="B1928" s="7" t="s">
        <v>886</v>
      </c>
      <c r="C1928" s="7" t="s">
        <v>16383</v>
      </c>
      <c r="D1928" s="7" t="s">
        <v>4778</v>
      </c>
      <c r="E1928" s="8">
        <v>1</v>
      </c>
      <c r="F1928" s="8">
        <v>1</v>
      </c>
      <c r="G1928" s="8">
        <v>0</v>
      </c>
      <c r="H1928" s="8">
        <v>0</v>
      </c>
      <c r="I1928" s="7" t="s">
        <v>2415</v>
      </c>
      <c r="J1928" s="7" t="s">
        <v>16384</v>
      </c>
      <c r="K1928" s="7" t="s">
        <v>3478</v>
      </c>
      <c r="L1928" s="7" t="s">
        <v>16385</v>
      </c>
      <c r="M1928" s="7"/>
      <c r="N1928" s="7"/>
      <c r="O1928" s="7"/>
      <c r="P1928" s="7" t="s">
        <v>12040</v>
      </c>
      <c r="Q1928" s="7" t="s">
        <v>12041</v>
      </c>
      <c r="R1928" s="7" t="s">
        <v>3093</v>
      </c>
      <c r="S1928" s="7" t="s">
        <v>16386</v>
      </c>
      <c r="T1928" s="7" t="s">
        <v>16387</v>
      </c>
    </row>
    <row r="1929" spans="1:20" ht="14.25" x14ac:dyDescent="0.2">
      <c r="A1929" s="7" t="s">
        <v>16388</v>
      </c>
      <c r="B1929" s="7" t="s">
        <v>886</v>
      </c>
      <c r="C1929" s="7" t="s">
        <v>16389</v>
      </c>
      <c r="D1929" s="7" t="s">
        <v>16390</v>
      </c>
      <c r="E1929" s="8">
        <v>2</v>
      </c>
      <c r="F1929" s="8">
        <v>1</v>
      </c>
      <c r="G1929" s="8">
        <v>1</v>
      </c>
      <c r="H1929" s="8">
        <v>0</v>
      </c>
      <c r="I1929" s="7" t="s">
        <v>2380</v>
      </c>
      <c r="J1929" s="7" t="s">
        <v>5384</v>
      </c>
      <c r="K1929" s="7"/>
      <c r="L1929" s="7" t="s">
        <v>2377</v>
      </c>
      <c r="M1929" s="7" t="s">
        <v>16391</v>
      </c>
      <c r="N1929" s="7" t="s">
        <v>16392</v>
      </c>
      <c r="O1929" s="7" t="s">
        <v>12912</v>
      </c>
      <c r="P1929" s="7" t="s">
        <v>5385</v>
      </c>
      <c r="Q1929" s="7" t="s">
        <v>5386</v>
      </c>
      <c r="R1929" s="7" t="s">
        <v>2505</v>
      </c>
      <c r="S1929" s="7" t="s">
        <v>5387</v>
      </c>
      <c r="T1929" s="7" t="s">
        <v>5388</v>
      </c>
    </row>
    <row r="1930" spans="1:20" ht="14.25" x14ac:dyDescent="0.2">
      <c r="A1930" s="7" t="s">
        <v>16393</v>
      </c>
      <c r="B1930" s="7" t="s">
        <v>886</v>
      </c>
      <c r="C1930" s="7" t="s">
        <v>16394</v>
      </c>
      <c r="D1930" s="7" t="s">
        <v>8025</v>
      </c>
      <c r="E1930" s="8">
        <v>1</v>
      </c>
      <c r="F1930" s="8">
        <v>1</v>
      </c>
      <c r="G1930" s="8">
        <v>0</v>
      </c>
      <c r="H1930" s="8">
        <v>0</v>
      </c>
      <c r="I1930" s="7" t="s">
        <v>2508</v>
      </c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</row>
    <row r="1931" spans="1:20" ht="14.25" x14ac:dyDescent="0.2">
      <c r="A1931" s="7" t="s">
        <v>16395</v>
      </c>
      <c r="B1931" s="7" t="s">
        <v>886</v>
      </c>
      <c r="C1931" s="7" t="s">
        <v>16396</v>
      </c>
      <c r="D1931" s="7" t="s">
        <v>7155</v>
      </c>
      <c r="E1931" s="8">
        <v>1</v>
      </c>
      <c r="F1931" s="8">
        <v>1</v>
      </c>
      <c r="G1931" s="8">
        <v>0</v>
      </c>
      <c r="H1931" s="8">
        <v>0</v>
      </c>
      <c r="I1931" s="7" t="s">
        <v>2415</v>
      </c>
      <c r="J1931" s="7"/>
      <c r="K1931" s="7"/>
      <c r="L1931" s="7" t="s">
        <v>5618</v>
      </c>
      <c r="M1931" s="7" t="s">
        <v>16397</v>
      </c>
      <c r="N1931" s="7"/>
      <c r="O1931" s="7"/>
      <c r="P1931" s="7" t="s">
        <v>16398</v>
      </c>
      <c r="Q1931" s="7" t="s">
        <v>16399</v>
      </c>
      <c r="R1931" s="7"/>
      <c r="S1931" s="7"/>
      <c r="T1931" s="7"/>
    </row>
    <row r="1932" spans="1:20" ht="14.25" x14ac:dyDescent="0.2">
      <c r="A1932" s="7" t="s">
        <v>16400</v>
      </c>
      <c r="B1932" s="7" t="s">
        <v>886</v>
      </c>
      <c r="C1932" s="7" t="s">
        <v>16401</v>
      </c>
      <c r="D1932" s="7" t="s">
        <v>16402</v>
      </c>
      <c r="E1932" s="8">
        <v>16</v>
      </c>
      <c r="F1932" s="8">
        <v>12</v>
      </c>
      <c r="G1932" s="8">
        <v>4</v>
      </c>
      <c r="H1932" s="8">
        <v>0</v>
      </c>
      <c r="I1932" s="7" t="s">
        <v>2415</v>
      </c>
      <c r="J1932" s="7"/>
      <c r="K1932" s="7"/>
      <c r="L1932" s="7" t="s">
        <v>2869</v>
      </c>
      <c r="M1932" s="7"/>
      <c r="N1932" s="7"/>
      <c r="O1932" s="7"/>
      <c r="P1932" s="7" t="s">
        <v>15045</v>
      </c>
      <c r="Q1932" s="7" t="s">
        <v>15046</v>
      </c>
      <c r="R1932" s="7"/>
      <c r="S1932" s="7"/>
      <c r="T1932" s="7"/>
    </row>
    <row r="1933" spans="1:20" ht="14.25" x14ac:dyDescent="0.2">
      <c r="A1933" s="7" t="s">
        <v>16403</v>
      </c>
      <c r="B1933" s="7" t="s">
        <v>886</v>
      </c>
      <c r="C1933" s="7" t="s">
        <v>16404</v>
      </c>
      <c r="D1933" s="7" t="s">
        <v>16405</v>
      </c>
      <c r="E1933" s="8">
        <v>13</v>
      </c>
      <c r="F1933" s="8">
        <v>11</v>
      </c>
      <c r="G1933" s="8">
        <v>2</v>
      </c>
      <c r="H1933" s="8">
        <v>0</v>
      </c>
      <c r="I1933" s="7" t="s">
        <v>2415</v>
      </c>
      <c r="J1933" s="7" t="s">
        <v>3416</v>
      </c>
      <c r="K1933" s="7"/>
      <c r="L1933" s="7"/>
      <c r="M1933" s="7"/>
      <c r="N1933" s="7"/>
      <c r="O1933" s="7"/>
      <c r="P1933" s="7" t="s">
        <v>14003</v>
      </c>
      <c r="Q1933" s="7" t="s">
        <v>14004</v>
      </c>
      <c r="R1933" s="7"/>
      <c r="S1933" s="7"/>
      <c r="T1933" s="7"/>
    </row>
    <row r="1934" spans="1:20" ht="14.25" x14ac:dyDescent="0.2">
      <c r="A1934" s="7" t="s">
        <v>16406</v>
      </c>
      <c r="B1934" s="7" t="s">
        <v>886</v>
      </c>
      <c r="C1934" s="7" t="s">
        <v>16407</v>
      </c>
      <c r="D1934" s="7" t="s">
        <v>16408</v>
      </c>
      <c r="E1934" s="8">
        <v>2</v>
      </c>
      <c r="F1934" s="8">
        <v>1</v>
      </c>
      <c r="G1934" s="8">
        <v>0</v>
      </c>
      <c r="H1934" s="8">
        <v>1</v>
      </c>
      <c r="I1934" s="7" t="s">
        <v>2953</v>
      </c>
      <c r="J1934" s="7" t="s">
        <v>3692</v>
      </c>
      <c r="K1934" s="7" t="s">
        <v>3745</v>
      </c>
      <c r="L1934" s="7" t="s">
        <v>5985</v>
      </c>
      <c r="M1934" s="7"/>
      <c r="N1934" s="7"/>
      <c r="O1934" s="7"/>
      <c r="P1934" s="7" t="s">
        <v>9819</v>
      </c>
      <c r="Q1934" s="7" t="s">
        <v>9820</v>
      </c>
      <c r="R1934" s="7" t="s">
        <v>2487</v>
      </c>
      <c r="S1934" s="7" t="s">
        <v>9821</v>
      </c>
      <c r="T1934" s="7" t="s">
        <v>9822</v>
      </c>
    </row>
    <row r="1935" spans="1:20" ht="14.25" x14ac:dyDescent="0.2">
      <c r="A1935" s="7" t="s">
        <v>16409</v>
      </c>
      <c r="B1935" s="7" t="s">
        <v>886</v>
      </c>
      <c r="C1935" s="7" t="s">
        <v>16410</v>
      </c>
      <c r="D1935" s="7" t="s">
        <v>16411</v>
      </c>
      <c r="E1935" s="8">
        <v>10</v>
      </c>
      <c r="F1935" s="8">
        <v>9</v>
      </c>
      <c r="G1935" s="8">
        <v>1</v>
      </c>
      <c r="H1935" s="8">
        <v>0</v>
      </c>
      <c r="I1935" s="7" t="s">
        <v>2415</v>
      </c>
      <c r="J1935" s="7"/>
      <c r="K1935" s="7"/>
      <c r="L1935" s="7"/>
      <c r="M1935" s="7"/>
      <c r="N1935" s="7"/>
      <c r="O1935" s="7"/>
      <c r="P1935" s="7" t="s">
        <v>16412</v>
      </c>
      <c r="Q1935" s="7" t="s">
        <v>16413</v>
      </c>
      <c r="R1935" s="7"/>
      <c r="S1935" s="7"/>
      <c r="T1935" s="7"/>
    </row>
    <row r="1936" spans="1:20" ht="14.25" x14ac:dyDescent="0.2">
      <c r="A1936" s="7" t="s">
        <v>16414</v>
      </c>
      <c r="B1936" s="7" t="s">
        <v>886</v>
      </c>
      <c r="C1936" s="7" t="s">
        <v>16415</v>
      </c>
      <c r="D1936" s="7" t="s">
        <v>16416</v>
      </c>
      <c r="E1936" s="8">
        <v>22</v>
      </c>
      <c r="F1936" s="8">
        <v>17</v>
      </c>
      <c r="G1936" s="8">
        <v>5</v>
      </c>
      <c r="H1936" s="8">
        <v>0</v>
      </c>
      <c r="I1936" s="7" t="s">
        <v>2415</v>
      </c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</row>
    <row r="1937" spans="1:20" ht="14.25" x14ac:dyDescent="0.2">
      <c r="A1937" s="7" t="s">
        <v>16417</v>
      </c>
      <c r="B1937" s="7" t="s">
        <v>886</v>
      </c>
      <c r="C1937" s="7" t="s">
        <v>16418</v>
      </c>
      <c r="D1937" s="7" t="s">
        <v>7822</v>
      </c>
      <c r="E1937" s="8">
        <v>1</v>
      </c>
      <c r="F1937" s="8">
        <v>1</v>
      </c>
      <c r="G1937" s="8">
        <v>0</v>
      </c>
      <c r="H1937" s="8">
        <v>0</v>
      </c>
      <c r="I1937" s="7" t="s">
        <v>2415</v>
      </c>
      <c r="J1937" s="7" t="s">
        <v>16419</v>
      </c>
      <c r="K1937" s="7" t="s">
        <v>2491</v>
      </c>
      <c r="L1937" s="7"/>
      <c r="M1937" s="7"/>
      <c r="N1937" s="7"/>
      <c r="O1937" s="7"/>
      <c r="P1937" s="7"/>
      <c r="Q1937" s="7"/>
      <c r="R1937" s="7" t="s">
        <v>2872</v>
      </c>
      <c r="S1937" s="7" t="s">
        <v>16420</v>
      </c>
      <c r="T1937" s="7" t="s">
        <v>16421</v>
      </c>
    </row>
    <row r="1938" spans="1:20" ht="14.25" x14ac:dyDescent="0.2">
      <c r="A1938" s="7" t="s">
        <v>16422</v>
      </c>
      <c r="B1938" s="7" t="s">
        <v>886</v>
      </c>
      <c r="C1938" s="7" t="s">
        <v>16423</v>
      </c>
      <c r="D1938" s="7" t="s">
        <v>16424</v>
      </c>
      <c r="E1938" s="8">
        <v>2</v>
      </c>
      <c r="F1938" s="8">
        <v>2</v>
      </c>
      <c r="G1938" s="8">
        <v>0</v>
      </c>
      <c r="H1938" s="8">
        <v>0</v>
      </c>
      <c r="I1938" s="7" t="s">
        <v>2374</v>
      </c>
      <c r="J1938" s="7" t="s">
        <v>16425</v>
      </c>
      <c r="K1938" s="7"/>
      <c r="L1938" s="7"/>
      <c r="M1938" s="7" t="s">
        <v>16426</v>
      </c>
      <c r="N1938" s="7"/>
      <c r="O1938" s="7"/>
      <c r="P1938" s="7" t="s">
        <v>16427</v>
      </c>
      <c r="Q1938" s="7" t="s">
        <v>16428</v>
      </c>
      <c r="R1938" s="7"/>
      <c r="S1938" s="7"/>
      <c r="T1938" s="7"/>
    </row>
    <row r="1939" spans="1:20" ht="14.25" x14ac:dyDescent="0.2">
      <c r="A1939" s="7" t="s">
        <v>16429</v>
      </c>
      <c r="B1939" s="7" t="s">
        <v>886</v>
      </c>
      <c r="C1939" s="7" t="s">
        <v>16430</v>
      </c>
      <c r="D1939" s="7" t="s">
        <v>16431</v>
      </c>
      <c r="E1939" s="8">
        <v>2</v>
      </c>
      <c r="F1939" s="8">
        <v>0</v>
      </c>
      <c r="G1939" s="8">
        <v>2</v>
      </c>
      <c r="H1939" s="8">
        <v>0</v>
      </c>
      <c r="I1939" s="7" t="s">
        <v>2415</v>
      </c>
      <c r="J1939" s="7"/>
      <c r="K1939" s="7"/>
      <c r="L1939" s="7"/>
      <c r="M1939" s="7"/>
      <c r="N1939" s="7"/>
      <c r="O1939" s="7"/>
      <c r="P1939" s="7" t="s">
        <v>16412</v>
      </c>
      <c r="Q1939" s="7" t="s">
        <v>16413</v>
      </c>
      <c r="R1939" s="7"/>
      <c r="S1939" s="7"/>
      <c r="T1939" s="7"/>
    </row>
    <row r="1940" spans="1:20" ht="14.25" x14ac:dyDescent="0.2">
      <c r="A1940" s="7" t="s">
        <v>16432</v>
      </c>
      <c r="B1940" s="7" t="s">
        <v>886</v>
      </c>
      <c r="C1940" s="7" t="s">
        <v>16433</v>
      </c>
      <c r="D1940" s="7" t="s">
        <v>16434</v>
      </c>
      <c r="E1940" s="8">
        <v>1</v>
      </c>
      <c r="F1940" s="8">
        <v>1</v>
      </c>
      <c r="G1940" s="8">
        <v>0</v>
      </c>
      <c r="H1940" s="8">
        <v>0</v>
      </c>
      <c r="I1940" s="7" t="s">
        <v>2415</v>
      </c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</row>
    <row r="1941" spans="1:20" ht="14.25" x14ac:dyDescent="0.2">
      <c r="A1941" s="7" t="s">
        <v>16435</v>
      </c>
      <c r="B1941" s="7" t="s">
        <v>886</v>
      </c>
      <c r="C1941" s="7" t="s">
        <v>16436</v>
      </c>
      <c r="D1941" s="7" t="s">
        <v>16437</v>
      </c>
      <c r="E1941" s="8">
        <v>24</v>
      </c>
      <c r="F1941" s="8">
        <v>20</v>
      </c>
      <c r="G1941" s="8">
        <v>4</v>
      </c>
      <c r="H1941" s="8">
        <v>0</v>
      </c>
      <c r="I1941" s="7" t="s">
        <v>2415</v>
      </c>
      <c r="J1941" s="7" t="s">
        <v>16438</v>
      </c>
      <c r="K1941" s="7" t="s">
        <v>16439</v>
      </c>
      <c r="L1941" s="7" t="s">
        <v>16440</v>
      </c>
      <c r="M1941" s="7"/>
      <c r="N1941" s="7"/>
      <c r="O1941" s="7"/>
      <c r="P1941" s="7" t="s">
        <v>16441</v>
      </c>
      <c r="Q1941" s="7" t="s">
        <v>16442</v>
      </c>
      <c r="R1941" s="7"/>
      <c r="S1941" s="7"/>
      <c r="T1941" s="7"/>
    </row>
    <row r="1942" spans="1:20" ht="14.25" x14ac:dyDescent="0.2">
      <c r="A1942" s="7" t="s">
        <v>16443</v>
      </c>
      <c r="B1942" s="7" t="s">
        <v>886</v>
      </c>
      <c r="C1942" s="7" t="s">
        <v>16444</v>
      </c>
      <c r="D1942" s="7" t="s">
        <v>16445</v>
      </c>
      <c r="E1942" s="8">
        <v>4</v>
      </c>
      <c r="F1942" s="8">
        <v>4</v>
      </c>
      <c r="G1942" s="8">
        <v>0</v>
      </c>
      <c r="H1942" s="8">
        <v>0</v>
      </c>
      <c r="I1942" s="7" t="s">
        <v>2415</v>
      </c>
      <c r="J1942" s="7" t="s">
        <v>8866</v>
      </c>
      <c r="K1942" s="7"/>
      <c r="L1942" s="7" t="s">
        <v>9320</v>
      </c>
      <c r="M1942" s="7" t="s">
        <v>16446</v>
      </c>
      <c r="N1942" s="7" t="s">
        <v>16447</v>
      </c>
      <c r="O1942" s="7" t="s">
        <v>3558</v>
      </c>
      <c r="P1942" s="7" t="s">
        <v>16448</v>
      </c>
      <c r="Q1942" s="7" t="s">
        <v>16449</v>
      </c>
      <c r="R1942" s="7" t="s">
        <v>2835</v>
      </c>
      <c r="S1942" s="7" t="s">
        <v>16450</v>
      </c>
      <c r="T1942" s="7" t="s">
        <v>16451</v>
      </c>
    </row>
    <row r="1943" spans="1:20" ht="14.25" x14ac:dyDescent="0.2">
      <c r="A1943" s="7" t="s">
        <v>16452</v>
      </c>
      <c r="B1943" s="7" t="s">
        <v>886</v>
      </c>
      <c r="C1943" s="7" t="s">
        <v>16453</v>
      </c>
      <c r="D1943" s="7" t="s">
        <v>16454</v>
      </c>
      <c r="E1943" s="8">
        <v>8</v>
      </c>
      <c r="F1943" s="8">
        <v>7</v>
      </c>
      <c r="G1943" s="8">
        <v>0</v>
      </c>
      <c r="H1943" s="8">
        <v>1</v>
      </c>
      <c r="I1943" s="7" t="s">
        <v>2415</v>
      </c>
      <c r="J1943" s="7" t="s">
        <v>16455</v>
      </c>
      <c r="K1943" s="7" t="s">
        <v>16456</v>
      </c>
      <c r="L1943" s="7" t="s">
        <v>16457</v>
      </c>
      <c r="M1943" s="7" t="s">
        <v>16458</v>
      </c>
      <c r="N1943" s="7" t="s">
        <v>16459</v>
      </c>
      <c r="O1943" s="7" t="s">
        <v>16460</v>
      </c>
      <c r="P1943" s="7"/>
      <c r="Q1943" s="7"/>
      <c r="R1943" s="7" t="s">
        <v>2505</v>
      </c>
      <c r="S1943" s="7" t="s">
        <v>16461</v>
      </c>
      <c r="T1943" s="7" t="s">
        <v>16462</v>
      </c>
    </row>
    <row r="1944" spans="1:20" ht="14.25" x14ac:dyDescent="0.2">
      <c r="A1944" s="7" t="s">
        <v>16463</v>
      </c>
      <c r="B1944" s="7" t="s">
        <v>886</v>
      </c>
      <c r="C1944" s="7" t="s">
        <v>16464</v>
      </c>
      <c r="D1944" s="7" t="s">
        <v>16465</v>
      </c>
      <c r="E1944" s="8">
        <v>28</v>
      </c>
      <c r="F1944" s="8">
        <v>20</v>
      </c>
      <c r="G1944" s="8">
        <v>8</v>
      </c>
      <c r="H1944" s="8">
        <v>0</v>
      </c>
      <c r="I1944" s="7" t="s">
        <v>2415</v>
      </c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</row>
    <row r="1945" spans="1:20" ht="14.25" x14ac:dyDescent="0.2">
      <c r="A1945" s="7" t="s">
        <v>16466</v>
      </c>
      <c r="B1945" s="7" t="s">
        <v>886</v>
      </c>
      <c r="C1945" s="7" t="s">
        <v>16467</v>
      </c>
      <c r="D1945" s="7" t="s">
        <v>16468</v>
      </c>
      <c r="E1945" s="8">
        <v>4</v>
      </c>
      <c r="F1945" s="8">
        <v>2</v>
      </c>
      <c r="G1945" s="8">
        <v>1</v>
      </c>
      <c r="H1945" s="8">
        <v>1</v>
      </c>
      <c r="I1945" s="7" t="s">
        <v>2953</v>
      </c>
      <c r="J1945" s="7" t="s">
        <v>16469</v>
      </c>
      <c r="K1945" s="7" t="s">
        <v>3745</v>
      </c>
      <c r="L1945" s="7" t="s">
        <v>16470</v>
      </c>
      <c r="M1945" s="7"/>
      <c r="N1945" s="7"/>
      <c r="O1945" s="7"/>
      <c r="P1945" s="7" t="s">
        <v>16471</v>
      </c>
      <c r="Q1945" s="7" t="s">
        <v>16472</v>
      </c>
      <c r="R1945" s="7" t="s">
        <v>2397</v>
      </c>
      <c r="S1945" s="7" t="s">
        <v>16473</v>
      </c>
      <c r="T1945" s="7" t="s">
        <v>16474</v>
      </c>
    </row>
    <row r="1946" spans="1:20" ht="14.25" x14ac:dyDescent="0.2">
      <c r="A1946" s="7" t="s">
        <v>16475</v>
      </c>
      <c r="B1946" s="7" t="s">
        <v>886</v>
      </c>
      <c r="C1946" s="7" t="s">
        <v>16476</v>
      </c>
      <c r="D1946" s="7" t="s">
        <v>16477</v>
      </c>
      <c r="E1946" s="8">
        <v>18</v>
      </c>
      <c r="F1946" s="8">
        <v>16</v>
      </c>
      <c r="G1946" s="8">
        <v>2</v>
      </c>
      <c r="H1946" s="8">
        <v>0</v>
      </c>
      <c r="I1946" s="7" t="s">
        <v>2415</v>
      </c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</row>
    <row r="1947" spans="1:20" ht="14.25" x14ac:dyDescent="0.2">
      <c r="A1947" s="7" t="s">
        <v>16478</v>
      </c>
      <c r="B1947" s="7" t="s">
        <v>886</v>
      </c>
      <c r="C1947" s="7" t="s">
        <v>16479</v>
      </c>
      <c r="D1947" s="7" t="s">
        <v>15568</v>
      </c>
      <c r="E1947" s="8">
        <v>2</v>
      </c>
      <c r="F1947" s="8">
        <v>2</v>
      </c>
      <c r="G1947" s="8">
        <v>0</v>
      </c>
      <c r="H1947" s="8">
        <v>0</v>
      </c>
      <c r="I1947" s="7" t="s">
        <v>2374</v>
      </c>
      <c r="J1947" s="7" t="s">
        <v>16480</v>
      </c>
      <c r="K1947" s="7" t="s">
        <v>6142</v>
      </c>
      <c r="L1947" s="7" t="s">
        <v>16481</v>
      </c>
      <c r="M1947" s="7"/>
      <c r="N1947" s="7"/>
      <c r="O1947" s="7"/>
      <c r="P1947" s="7"/>
      <c r="Q1947" s="7"/>
      <c r="R1947" s="7" t="s">
        <v>2835</v>
      </c>
      <c r="S1947" s="7" t="s">
        <v>16482</v>
      </c>
      <c r="T1947" s="7" t="s">
        <v>16483</v>
      </c>
    </row>
    <row r="1948" spans="1:20" ht="14.25" x14ac:dyDescent="0.2">
      <c r="A1948" s="7" t="s">
        <v>16484</v>
      </c>
      <c r="B1948" s="7" t="s">
        <v>886</v>
      </c>
      <c r="C1948" s="7" t="s">
        <v>9029</v>
      </c>
      <c r="D1948" s="7" t="s">
        <v>16485</v>
      </c>
      <c r="E1948" s="8">
        <v>4</v>
      </c>
      <c r="F1948" s="8">
        <v>3</v>
      </c>
      <c r="G1948" s="8">
        <v>0</v>
      </c>
      <c r="H1948" s="8">
        <v>1</v>
      </c>
      <c r="I1948" s="7" t="s">
        <v>2415</v>
      </c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</row>
    <row r="1949" spans="1:20" ht="14.25" x14ac:dyDescent="0.2">
      <c r="A1949" s="7" t="s">
        <v>16486</v>
      </c>
      <c r="B1949" s="7" t="s">
        <v>886</v>
      </c>
      <c r="C1949" s="7" t="s">
        <v>16487</v>
      </c>
      <c r="D1949" s="7" t="s">
        <v>16488</v>
      </c>
      <c r="E1949" s="8">
        <v>25</v>
      </c>
      <c r="F1949" s="8">
        <v>22</v>
      </c>
      <c r="G1949" s="8">
        <v>3</v>
      </c>
      <c r="H1949" s="8">
        <v>0</v>
      </c>
      <c r="I1949" s="7" t="s">
        <v>2415</v>
      </c>
      <c r="J1949" s="7" t="s">
        <v>16489</v>
      </c>
      <c r="K1949" s="7" t="s">
        <v>16490</v>
      </c>
      <c r="L1949" s="7"/>
      <c r="M1949" s="7"/>
      <c r="N1949" s="7"/>
      <c r="O1949" s="7"/>
      <c r="P1949" s="7" t="s">
        <v>16491</v>
      </c>
      <c r="Q1949" s="7" t="s">
        <v>16492</v>
      </c>
      <c r="R1949" s="7"/>
      <c r="S1949" s="7"/>
      <c r="T1949" s="7"/>
    </row>
    <row r="1950" spans="1:20" ht="14.25" x14ac:dyDescent="0.2">
      <c r="A1950" s="7" t="s">
        <v>16493</v>
      </c>
      <c r="B1950" s="7" t="s">
        <v>886</v>
      </c>
      <c r="C1950" s="7" t="s">
        <v>16494</v>
      </c>
      <c r="D1950" s="7" t="s">
        <v>15344</v>
      </c>
      <c r="E1950" s="8">
        <v>1</v>
      </c>
      <c r="F1950" s="8">
        <v>1</v>
      </c>
      <c r="G1950" s="8">
        <v>0</v>
      </c>
      <c r="H1950" s="8">
        <v>0</v>
      </c>
      <c r="I1950" s="7" t="s">
        <v>2380</v>
      </c>
      <c r="J1950" s="7" t="s">
        <v>16495</v>
      </c>
      <c r="K1950" s="7"/>
      <c r="L1950" s="7" t="s">
        <v>16496</v>
      </c>
      <c r="M1950" s="7" t="s">
        <v>16497</v>
      </c>
      <c r="N1950" s="7" t="s">
        <v>16498</v>
      </c>
      <c r="O1950" s="7" t="s">
        <v>2513</v>
      </c>
      <c r="P1950" s="7"/>
      <c r="Q1950" s="7"/>
      <c r="R1950" s="7" t="s">
        <v>2505</v>
      </c>
      <c r="S1950" s="7" t="s">
        <v>16499</v>
      </c>
      <c r="T1950" s="7" t="s">
        <v>16500</v>
      </c>
    </row>
    <row r="1951" spans="1:20" ht="14.25" x14ac:dyDescent="0.2">
      <c r="A1951" s="7" t="s">
        <v>16501</v>
      </c>
      <c r="B1951" s="7" t="s">
        <v>886</v>
      </c>
      <c r="C1951" s="7" t="s">
        <v>16502</v>
      </c>
      <c r="D1951" s="7" t="s">
        <v>16503</v>
      </c>
      <c r="E1951" s="8">
        <v>4</v>
      </c>
      <c r="F1951" s="8">
        <v>4</v>
      </c>
      <c r="G1951" s="8">
        <v>0</v>
      </c>
      <c r="H1951" s="8">
        <v>0</v>
      </c>
      <c r="I1951" s="7" t="s">
        <v>2415</v>
      </c>
      <c r="J1951" s="7" t="s">
        <v>16504</v>
      </c>
      <c r="K1951" s="7" t="s">
        <v>16505</v>
      </c>
      <c r="L1951" s="7" t="s">
        <v>16506</v>
      </c>
      <c r="M1951" s="7"/>
      <c r="N1951" s="7"/>
      <c r="O1951" s="7"/>
      <c r="P1951" s="7" t="s">
        <v>12040</v>
      </c>
      <c r="Q1951" s="7" t="s">
        <v>12041</v>
      </c>
      <c r="R1951" s="7" t="s">
        <v>3093</v>
      </c>
      <c r="S1951" s="7" t="s">
        <v>16507</v>
      </c>
      <c r="T1951" s="7" t="s">
        <v>16508</v>
      </c>
    </row>
    <row r="1952" spans="1:20" ht="14.25" x14ac:dyDescent="0.2">
      <c r="A1952" s="7" t="s">
        <v>16509</v>
      </c>
      <c r="B1952" s="7" t="s">
        <v>886</v>
      </c>
      <c r="C1952" s="7" t="s">
        <v>16510</v>
      </c>
      <c r="D1952" s="7" t="s">
        <v>11331</v>
      </c>
      <c r="E1952" s="8">
        <v>1</v>
      </c>
      <c r="F1952" s="8">
        <v>1</v>
      </c>
      <c r="G1952" s="8">
        <v>0</v>
      </c>
      <c r="H1952" s="8">
        <v>0</v>
      </c>
      <c r="I1952" s="7" t="s">
        <v>2415</v>
      </c>
      <c r="J1952" s="7"/>
      <c r="K1952" s="7" t="s">
        <v>2817</v>
      </c>
      <c r="L1952" s="7"/>
      <c r="M1952" s="7"/>
      <c r="N1952" s="7"/>
      <c r="O1952" s="7"/>
      <c r="P1952" s="7"/>
      <c r="Q1952" s="7"/>
      <c r="R1952" s="7"/>
      <c r="S1952" s="7"/>
      <c r="T1952" s="7"/>
    </row>
    <row r="1953" spans="1:20" ht="14.25" x14ac:dyDescent="0.2">
      <c r="A1953" s="7" t="s">
        <v>16511</v>
      </c>
      <c r="B1953" s="7" t="s">
        <v>886</v>
      </c>
      <c r="C1953" s="7" t="s">
        <v>16512</v>
      </c>
      <c r="D1953" s="7" t="s">
        <v>5068</v>
      </c>
      <c r="E1953" s="8">
        <v>1</v>
      </c>
      <c r="F1953" s="8">
        <v>1</v>
      </c>
      <c r="G1953" s="8">
        <v>0</v>
      </c>
      <c r="H1953" s="8">
        <v>0</v>
      </c>
      <c r="I1953" s="7" t="s">
        <v>2415</v>
      </c>
      <c r="J1953" s="7" t="s">
        <v>2808</v>
      </c>
      <c r="K1953" s="7"/>
      <c r="L1953" s="7" t="s">
        <v>11706</v>
      </c>
      <c r="M1953" s="7"/>
      <c r="N1953" s="7"/>
      <c r="O1953" s="7"/>
      <c r="P1953" s="7" t="s">
        <v>16513</v>
      </c>
      <c r="Q1953" s="7" t="s">
        <v>16514</v>
      </c>
      <c r="R1953" s="7" t="s">
        <v>2835</v>
      </c>
      <c r="S1953" s="7" t="s">
        <v>16515</v>
      </c>
      <c r="T1953" s="7" t="s">
        <v>16516</v>
      </c>
    </row>
    <row r="1954" spans="1:20" ht="14.25" x14ac:dyDescent="0.2">
      <c r="A1954" s="7" t="s">
        <v>16517</v>
      </c>
      <c r="B1954" s="7" t="s">
        <v>886</v>
      </c>
      <c r="C1954" s="7" t="s">
        <v>16518</v>
      </c>
      <c r="D1954" s="7" t="s">
        <v>16519</v>
      </c>
      <c r="E1954" s="8">
        <v>5</v>
      </c>
      <c r="F1954" s="8">
        <v>4</v>
      </c>
      <c r="G1954" s="8">
        <v>1</v>
      </c>
      <c r="H1954" s="8">
        <v>0</v>
      </c>
      <c r="I1954" s="7" t="s">
        <v>2953</v>
      </c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</row>
    <row r="1955" spans="1:20" ht="14.25" x14ac:dyDescent="0.2">
      <c r="A1955" s="7" t="s">
        <v>16520</v>
      </c>
      <c r="B1955" s="7" t="s">
        <v>886</v>
      </c>
      <c r="C1955" s="7" t="s">
        <v>16521</v>
      </c>
      <c r="D1955" s="7" t="s">
        <v>16522</v>
      </c>
      <c r="E1955" s="8">
        <v>10</v>
      </c>
      <c r="F1955" s="8">
        <v>7</v>
      </c>
      <c r="G1955" s="8">
        <v>3</v>
      </c>
      <c r="H1955" s="8">
        <v>0</v>
      </c>
      <c r="I1955" s="7" t="s">
        <v>2415</v>
      </c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</row>
    <row r="1956" spans="1:20" ht="14.25" x14ac:dyDescent="0.2">
      <c r="A1956" s="7" t="s">
        <v>16523</v>
      </c>
      <c r="B1956" s="7" t="s">
        <v>886</v>
      </c>
      <c r="C1956" s="7" t="s">
        <v>16524</v>
      </c>
      <c r="D1956" s="7" t="s">
        <v>9371</v>
      </c>
      <c r="E1956" s="8">
        <v>1</v>
      </c>
      <c r="F1956" s="8">
        <v>1</v>
      </c>
      <c r="G1956" s="8">
        <v>0</v>
      </c>
      <c r="H1956" s="8">
        <v>0</v>
      </c>
      <c r="I1956" s="7" t="s">
        <v>2415</v>
      </c>
      <c r="J1956" s="7"/>
      <c r="K1956" s="7"/>
      <c r="L1956" s="7"/>
      <c r="M1956" s="7"/>
      <c r="N1956" s="7"/>
      <c r="O1956" s="7"/>
      <c r="P1956" s="7" t="s">
        <v>16525</v>
      </c>
      <c r="Q1956" s="7" t="s">
        <v>16526</v>
      </c>
      <c r="R1956" s="7"/>
      <c r="S1956" s="7"/>
      <c r="T1956" s="7"/>
    </row>
    <row r="1957" spans="1:20" ht="14.25" x14ac:dyDescent="0.2">
      <c r="A1957" s="7" t="s">
        <v>16527</v>
      </c>
      <c r="B1957" s="7" t="s">
        <v>886</v>
      </c>
      <c r="C1957" s="7" t="s">
        <v>16528</v>
      </c>
      <c r="D1957" s="7" t="s">
        <v>16529</v>
      </c>
      <c r="E1957" s="8">
        <v>1</v>
      </c>
      <c r="F1957" s="8">
        <v>1</v>
      </c>
      <c r="G1957" s="8">
        <v>0</v>
      </c>
      <c r="H1957" s="8">
        <v>0</v>
      </c>
      <c r="I1957" s="7" t="s">
        <v>2415</v>
      </c>
      <c r="J1957" s="7"/>
      <c r="K1957" s="7"/>
      <c r="L1957" s="7"/>
      <c r="M1957" s="7"/>
      <c r="N1957" s="7"/>
      <c r="O1957" s="7"/>
      <c r="P1957" s="7" t="s">
        <v>16530</v>
      </c>
      <c r="Q1957" s="7" t="s">
        <v>16531</v>
      </c>
      <c r="R1957" s="7" t="s">
        <v>16532</v>
      </c>
      <c r="S1957" s="7" t="s">
        <v>16533</v>
      </c>
      <c r="T1957" s="7" t="s">
        <v>16534</v>
      </c>
    </row>
    <row r="1958" spans="1:20" ht="14.25" x14ac:dyDescent="0.2">
      <c r="A1958" s="7" t="s">
        <v>16535</v>
      </c>
      <c r="B1958" s="7" t="s">
        <v>886</v>
      </c>
      <c r="C1958" s="7" t="s">
        <v>16536</v>
      </c>
      <c r="D1958" s="7" t="s">
        <v>16537</v>
      </c>
      <c r="E1958" s="8">
        <v>2</v>
      </c>
      <c r="F1958" s="8">
        <v>2</v>
      </c>
      <c r="G1958" s="8">
        <v>0</v>
      </c>
      <c r="H1958" s="8">
        <v>0</v>
      </c>
      <c r="I1958" s="7" t="s">
        <v>2508</v>
      </c>
      <c r="J1958" s="7" t="s">
        <v>16538</v>
      </c>
      <c r="K1958" s="7"/>
      <c r="L1958" s="7" t="s">
        <v>4583</v>
      </c>
      <c r="M1958" s="7"/>
      <c r="N1958" s="7"/>
      <c r="O1958" s="7"/>
      <c r="P1958" s="7" t="s">
        <v>16067</v>
      </c>
      <c r="Q1958" s="7" t="s">
        <v>16068</v>
      </c>
      <c r="R1958" s="7" t="s">
        <v>16069</v>
      </c>
      <c r="S1958" s="7" t="s">
        <v>16070</v>
      </c>
      <c r="T1958" s="7" t="s">
        <v>16071</v>
      </c>
    </row>
    <row r="1959" spans="1:20" ht="14.25" x14ac:dyDescent="0.2">
      <c r="A1959" s="7" t="s">
        <v>16539</v>
      </c>
      <c r="B1959" s="7" t="s">
        <v>886</v>
      </c>
      <c r="C1959" s="7" t="s">
        <v>16540</v>
      </c>
      <c r="D1959" s="7" t="s">
        <v>16541</v>
      </c>
      <c r="E1959" s="8">
        <v>14</v>
      </c>
      <c r="F1959" s="8">
        <v>10</v>
      </c>
      <c r="G1959" s="8">
        <v>3</v>
      </c>
      <c r="H1959" s="8">
        <v>1</v>
      </c>
      <c r="I1959" s="7" t="s">
        <v>2953</v>
      </c>
      <c r="J1959" s="7" t="s">
        <v>16542</v>
      </c>
      <c r="K1959" s="7" t="s">
        <v>2955</v>
      </c>
      <c r="L1959" s="7" t="s">
        <v>16543</v>
      </c>
      <c r="M1959" s="7" t="s">
        <v>16544</v>
      </c>
      <c r="N1959" s="7" t="s">
        <v>16545</v>
      </c>
      <c r="O1959" s="7" t="s">
        <v>4096</v>
      </c>
      <c r="P1959" s="7" t="s">
        <v>16546</v>
      </c>
      <c r="Q1959" s="7" t="s">
        <v>16547</v>
      </c>
      <c r="R1959" s="7"/>
      <c r="S1959" s="7"/>
      <c r="T1959" s="7"/>
    </row>
    <row r="1960" spans="1:20" ht="14.25" x14ac:dyDescent="0.2">
      <c r="A1960" s="7" t="s">
        <v>16548</v>
      </c>
      <c r="B1960" s="7" t="s">
        <v>886</v>
      </c>
      <c r="C1960" s="7" t="s">
        <v>16549</v>
      </c>
      <c r="D1960" s="7" t="s">
        <v>16550</v>
      </c>
      <c r="E1960" s="8">
        <v>3</v>
      </c>
      <c r="F1960" s="8">
        <v>3</v>
      </c>
      <c r="G1960" s="8">
        <v>0</v>
      </c>
      <c r="H1960" s="8">
        <v>0</v>
      </c>
      <c r="I1960" s="7" t="s">
        <v>2415</v>
      </c>
      <c r="J1960" s="7"/>
      <c r="K1960" s="7"/>
      <c r="L1960" s="7"/>
      <c r="M1960" s="7"/>
      <c r="N1960" s="7"/>
      <c r="O1960" s="7"/>
      <c r="P1960" s="7" t="s">
        <v>11386</v>
      </c>
      <c r="Q1960" s="7" t="s">
        <v>11387</v>
      </c>
      <c r="R1960" s="7"/>
      <c r="S1960" s="7"/>
      <c r="T1960" s="7"/>
    </row>
    <row r="1961" spans="1:20" ht="14.25" x14ac:dyDescent="0.2">
      <c r="A1961" s="7" t="s">
        <v>16551</v>
      </c>
      <c r="B1961" s="7" t="s">
        <v>886</v>
      </c>
      <c r="C1961" s="7" t="s">
        <v>16552</v>
      </c>
      <c r="D1961" s="7" t="s">
        <v>16553</v>
      </c>
      <c r="E1961" s="8">
        <v>11</v>
      </c>
      <c r="F1961" s="8">
        <v>9</v>
      </c>
      <c r="G1961" s="8">
        <v>2</v>
      </c>
      <c r="H1961" s="8">
        <v>0</v>
      </c>
      <c r="I1961" s="7" t="s">
        <v>2415</v>
      </c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</row>
    <row r="1962" spans="1:20" ht="14.25" x14ac:dyDescent="0.2">
      <c r="A1962" s="7" t="s">
        <v>16554</v>
      </c>
      <c r="B1962" s="7" t="s">
        <v>886</v>
      </c>
      <c r="C1962" s="7" t="s">
        <v>16555</v>
      </c>
      <c r="D1962" s="7" t="s">
        <v>16556</v>
      </c>
      <c r="E1962" s="8">
        <v>5</v>
      </c>
      <c r="F1962" s="8">
        <v>2</v>
      </c>
      <c r="G1962" s="8">
        <v>3</v>
      </c>
      <c r="H1962" s="8">
        <v>0</v>
      </c>
      <c r="I1962" s="7" t="s">
        <v>2508</v>
      </c>
      <c r="J1962" s="7" t="s">
        <v>3643</v>
      </c>
      <c r="K1962" s="7"/>
      <c r="L1962" s="7" t="s">
        <v>16557</v>
      </c>
      <c r="M1962" s="7" t="s">
        <v>16558</v>
      </c>
      <c r="N1962" s="7" t="s">
        <v>16559</v>
      </c>
      <c r="O1962" s="7" t="s">
        <v>3647</v>
      </c>
      <c r="P1962" s="7"/>
      <c r="Q1962" s="7"/>
      <c r="R1962" s="7" t="s">
        <v>2774</v>
      </c>
      <c r="S1962" s="7" t="s">
        <v>3650</v>
      </c>
      <c r="T1962" s="7" t="s">
        <v>3651</v>
      </c>
    </row>
    <row r="1963" spans="1:20" ht="14.25" x14ac:dyDescent="0.2">
      <c r="A1963" s="7" t="s">
        <v>16560</v>
      </c>
      <c r="B1963" s="7" t="s">
        <v>886</v>
      </c>
      <c r="C1963" s="7" t="s">
        <v>16561</v>
      </c>
      <c r="D1963" s="7" t="s">
        <v>16562</v>
      </c>
      <c r="E1963" s="8">
        <v>9</v>
      </c>
      <c r="F1963" s="8">
        <v>8</v>
      </c>
      <c r="G1963" s="8">
        <v>1</v>
      </c>
      <c r="H1963" s="8">
        <v>0</v>
      </c>
      <c r="I1963" s="7" t="s">
        <v>2415</v>
      </c>
      <c r="J1963" s="7"/>
      <c r="K1963" s="7"/>
      <c r="L1963" s="7"/>
      <c r="M1963" s="7"/>
      <c r="N1963" s="7"/>
      <c r="O1963" s="7"/>
      <c r="P1963" s="7" t="s">
        <v>16563</v>
      </c>
      <c r="Q1963" s="7" t="s">
        <v>16564</v>
      </c>
      <c r="R1963" s="7"/>
      <c r="S1963" s="7"/>
      <c r="T1963" s="7"/>
    </row>
    <row r="1964" spans="1:20" ht="14.25" x14ac:dyDescent="0.2">
      <c r="A1964" s="7" t="s">
        <v>16565</v>
      </c>
      <c r="B1964" s="7" t="s">
        <v>886</v>
      </c>
      <c r="C1964" s="7" t="s">
        <v>16566</v>
      </c>
      <c r="D1964" s="7" t="s">
        <v>16567</v>
      </c>
      <c r="E1964" s="8">
        <v>4</v>
      </c>
      <c r="F1964" s="8">
        <v>2</v>
      </c>
      <c r="G1964" s="8">
        <v>1</v>
      </c>
      <c r="H1964" s="8">
        <v>1</v>
      </c>
      <c r="I1964" s="7" t="s">
        <v>2415</v>
      </c>
      <c r="J1964" s="7" t="s">
        <v>9471</v>
      </c>
      <c r="K1964" s="7"/>
      <c r="L1964" s="7" t="s">
        <v>10296</v>
      </c>
      <c r="M1964" s="7" t="s">
        <v>16568</v>
      </c>
      <c r="N1964" s="7" t="s">
        <v>16569</v>
      </c>
      <c r="O1964" s="7" t="s">
        <v>8634</v>
      </c>
      <c r="P1964" s="7" t="s">
        <v>16570</v>
      </c>
      <c r="Q1964" s="7" t="s">
        <v>16571</v>
      </c>
      <c r="R1964" s="7" t="s">
        <v>7118</v>
      </c>
      <c r="S1964" s="7" t="s">
        <v>16572</v>
      </c>
      <c r="T1964" s="7" t="s">
        <v>16573</v>
      </c>
    </row>
    <row r="1965" spans="1:20" ht="14.25" x14ac:dyDescent="0.2">
      <c r="A1965" s="7" t="s">
        <v>16574</v>
      </c>
      <c r="B1965" s="7" t="s">
        <v>886</v>
      </c>
      <c r="C1965" s="7" t="s">
        <v>16575</v>
      </c>
      <c r="D1965" s="7" t="s">
        <v>16576</v>
      </c>
      <c r="E1965" s="8">
        <v>43</v>
      </c>
      <c r="F1965" s="8">
        <v>37</v>
      </c>
      <c r="G1965" s="8">
        <v>6</v>
      </c>
      <c r="H1965" s="8">
        <v>0</v>
      </c>
      <c r="I1965" s="7" t="s">
        <v>2415</v>
      </c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</row>
    <row r="1966" spans="1:20" ht="14.25" x14ac:dyDescent="0.2">
      <c r="A1966" s="7" t="s">
        <v>16577</v>
      </c>
      <c r="B1966" s="7" t="s">
        <v>886</v>
      </c>
      <c r="C1966" s="7" t="s">
        <v>16578</v>
      </c>
      <c r="D1966" s="7" t="s">
        <v>16579</v>
      </c>
      <c r="E1966" s="8">
        <v>18</v>
      </c>
      <c r="F1966" s="8">
        <v>15</v>
      </c>
      <c r="G1966" s="8">
        <v>2</v>
      </c>
      <c r="H1966" s="8">
        <v>1</v>
      </c>
      <c r="I1966" s="7" t="s">
        <v>2415</v>
      </c>
      <c r="J1966" s="7"/>
      <c r="K1966" s="7"/>
      <c r="L1966" s="7" t="s">
        <v>2869</v>
      </c>
      <c r="M1966" s="7"/>
      <c r="N1966" s="7"/>
      <c r="O1966" s="7"/>
      <c r="P1966" s="7" t="s">
        <v>5848</v>
      </c>
      <c r="Q1966" s="7" t="s">
        <v>5849</v>
      </c>
      <c r="R1966" s="7"/>
      <c r="S1966" s="7"/>
      <c r="T1966" s="7"/>
    </row>
    <row r="1967" spans="1:20" ht="14.25" x14ac:dyDescent="0.2">
      <c r="A1967" s="7" t="s">
        <v>16580</v>
      </c>
      <c r="B1967" s="7" t="s">
        <v>886</v>
      </c>
      <c r="C1967" s="7" t="s">
        <v>16581</v>
      </c>
      <c r="D1967" s="7" t="s">
        <v>16582</v>
      </c>
      <c r="E1967" s="8">
        <v>3</v>
      </c>
      <c r="F1967" s="8">
        <v>3</v>
      </c>
      <c r="G1967" s="8">
        <v>0</v>
      </c>
      <c r="H1967" s="8">
        <v>0</v>
      </c>
      <c r="I1967" s="7" t="s">
        <v>2415</v>
      </c>
      <c r="J1967" s="7"/>
      <c r="K1967" s="7"/>
      <c r="L1967" s="7"/>
      <c r="M1967" s="7" t="s">
        <v>16583</v>
      </c>
      <c r="N1967" s="7" t="s">
        <v>16584</v>
      </c>
      <c r="O1967" s="7" t="s">
        <v>3090</v>
      </c>
      <c r="P1967" s="7"/>
      <c r="Q1967" s="7"/>
      <c r="R1967" s="7"/>
      <c r="S1967" s="7"/>
      <c r="T1967" s="7"/>
    </row>
    <row r="1968" spans="1:20" ht="14.25" x14ac:dyDescent="0.2">
      <c r="A1968" s="7" t="s">
        <v>16585</v>
      </c>
      <c r="B1968" s="7" t="s">
        <v>886</v>
      </c>
      <c r="C1968" s="7" t="s">
        <v>16586</v>
      </c>
      <c r="D1968" s="7" t="s">
        <v>16587</v>
      </c>
      <c r="E1968" s="8">
        <v>2</v>
      </c>
      <c r="F1968" s="8">
        <v>1</v>
      </c>
      <c r="G1968" s="8">
        <v>0</v>
      </c>
      <c r="H1968" s="8">
        <v>1</v>
      </c>
      <c r="I1968" s="7" t="s">
        <v>2415</v>
      </c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</row>
    <row r="1969" spans="1:20" ht="14.25" x14ac:dyDescent="0.2">
      <c r="A1969" s="7" t="s">
        <v>16588</v>
      </c>
      <c r="B1969" s="7" t="s">
        <v>886</v>
      </c>
      <c r="C1969" s="7" t="s">
        <v>16589</v>
      </c>
      <c r="D1969" s="7" t="s">
        <v>16590</v>
      </c>
      <c r="E1969" s="8">
        <v>13</v>
      </c>
      <c r="F1969" s="8">
        <v>7</v>
      </c>
      <c r="G1969" s="8">
        <v>5</v>
      </c>
      <c r="H1969" s="8">
        <v>1</v>
      </c>
      <c r="I1969" s="7" t="s">
        <v>2415</v>
      </c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</row>
    <row r="1970" spans="1:20" ht="14.25" x14ac:dyDescent="0.2">
      <c r="A1970" s="7" t="s">
        <v>16591</v>
      </c>
      <c r="B1970" s="7" t="s">
        <v>886</v>
      </c>
      <c r="C1970" s="7" t="s">
        <v>16592</v>
      </c>
      <c r="D1970" s="7" t="s">
        <v>16593</v>
      </c>
      <c r="E1970" s="8">
        <v>7</v>
      </c>
      <c r="F1970" s="8">
        <v>6</v>
      </c>
      <c r="G1970" s="8">
        <v>1</v>
      </c>
      <c r="H1970" s="8">
        <v>0</v>
      </c>
      <c r="I1970" s="7" t="s">
        <v>2415</v>
      </c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</row>
    <row r="1971" spans="1:20" ht="14.25" x14ac:dyDescent="0.2">
      <c r="A1971" s="7" t="s">
        <v>16594</v>
      </c>
      <c r="B1971" s="7" t="s">
        <v>886</v>
      </c>
      <c r="C1971" s="7" t="s">
        <v>16595</v>
      </c>
      <c r="D1971" s="7" t="s">
        <v>11331</v>
      </c>
      <c r="E1971" s="8">
        <v>1</v>
      </c>
      <c r="F1971" s="8">
        <v>1</v>
      </c>
      <c r="G1971" s="8">
        <v>0</v>
      </c>
      <c r="H1971" s="8">
        <v>0</v>
      </c>
      <c r="I1971" s="7" t="s">
        <v>2415</v>
      </c>
      <c r="J1971" s="7" t="s">
        <v>16596</v>
      </c>
      <c r="K1971" s="7" t="s">
        <v>2491</v>
      </c>
      <c r="L1971" s="7" t="s">
        <v>16597</v>
      </c>
      <c r="M1971" s="7"/>
      <c r="N1971" s="7"/>
      <c r="O1971" s="7"/>
      <c r="P1971" s="7"/>
      <c r="Q1971" s="7"/>
      <c r="R1971" s="7"/>
      <c r="S1971" s="7"/>
      <c r="T1971" s="7"/>
    </row>
    <row r="1972" spans="1:20" ht="14.25" x14ac:dyDescent="0.2">
      <c r="A1972" s="7" t="s">
        <v>16598</v>
      </c>
      <c r="B1972" s="7" t="s">
        <v>886</v>
      </c>
      <c r="C1972" s="7" t="s">
        <v>16599</v>
      </c>
      <c r="D1972" s="7" t="s">
        <v>16600</v>
      </c>
      <c r="E1972" s="8">
        <v>2</v>
      </c>
      <c r="F1972" s="8">
        <v>2</v>
      </c>
      <c r="G1972" s="8">
        <v>0</v>
      </c>
      <c r="H1972" s="8">
        <v>0</v>
      </c>
      <c r="I1972" s="7" t="s">
        <v>2415</v>
      </c>
      <c r="J1972" s="7"/>
      <c r="K1972" s="7" t="s">
        <v>8310</v>
      </c>
      <c r="L1972" s="7"/>
      <c r="M1972" s="7" t="s">
        <v>16601</v>
      </c>
      <c r="N1972" s="7" t="s">
        <v>16602</v>
      </c>
      <c r="O1972" s="7" t="s">
        <v>2788</v>
      </c>
      <c r="P1972" s="7" t="s">
        <v>16603</v>
      </c>
      <c r="Q1972" s="7" t="s">
        <v>16604</v>
      </c>
      <c r="R1972" s="7" t="s">
        <v>8315</v>
      </c>
      <c r="S1972" s="7" t="s">
        <v>16605</v>
      </c>
      <c r="T1972" s="7" t="s">
        <v>16606</v>
      </c>
    </row>
    <row r="1973" spans="1:20" ht="14.25" x14ac:dyDescent="0.2">
      <c r="A1973" s="7" t="s">
        <v>16607</v>
      </c>
      <c r="B1973" s="7" t="s">
        <v>886</v>
      </c>
      <c r="C1973" s="7" t="s">
        <v>14206</v>
      </c>
      <c r="D1973" s="7" t="s">
        <v>16608</v>
      </c>
      <c r="E1973" s="8">
        <v>2</v>
      </c>
      <c r="F1973" s="8">
        <v>2</v>
      </c>
      <c r="G1973" s="8">
        <v>0</v>
      </c>
      <c r="H1973" s="8">
        <v>0</v>
      </c>
      <c r="I1973" s="7" t="s">
        <v>2415</v>
      </c>
      <c r="J1973" s="7" t="s">
        <v>3362</v>
      </c>
      <c r="K1973" s="7"/>
      <c r="L1973" s="7"/>
      <c r="M1973" s="7" t="s">
        <v>14208</v>
      </c>
      <c r="N1973" s="7"/>
      <c r="O1973" s="7"/>
      <c r="P1973" s="7" t="s">
        <v>16609</v>
      </c>
      <c r="Q1973" s="7" t="s">
        <v>16610</v>
      </c>
      <c r="R1973" s="7" t="s">
        <v>2422</v>
      </c>
      <c r="S1973" s="7" t="s">
        <v>5479</v>
      </c>
      <c r="T1973" s="7" t="s">
        <v>5472</v>
      </c>
    </row>
    <row r="1974" spans="1:20" ht="14.25" x14ac:dyDescent="0.2">
      <c r="A1974" s="7" t="s">
        <v>16611</v>
      </c>
      <c r="B1974" s="7" t="s">
        <v>886</v>
      </c>
      <c r="C1974" s="7" t="s">
        <v>16612</v>
      </c>
      <c r="D1974" s="7" t="s">
        <v>16613</v>
      </c>
      <c r="E1974" s="8">
        <v>3</v>
      </c>
      <c r="F1974" s="8">
        <v>2</v>
      </c>
      <c r="G1974" s="8">
        <v>1</v>
      </c>
      <c r="H1974" s="8">
        <v>0</v>
      </c>
      <c r="I1974" s="7" t="s">
        <v>2415</v>
      </c>
      <c r="J1974" s="7"/>
      <c r="K1974" s="7"/>
      <c r="L1974" s="7"/>
      <c r="M1974" s="7"/>
      <c r="N1974" s="7"/>
      <c r="O1974" s="7"/>
      <c r="P1974" s="7"/>
      <c r="Q1974" s="7"/>
      <c r="R1974" s="7" t="s">
        <v>2703</v>
      </c>
      <c r="S1974" s="7" t="s">
        <v>16614</v>
      </c>
      <c r="T1974" s="7" t="s">
        <v>16615</v>
      </c>
    </row>
    <row r="1975" spans="1:20" ht="14.25" x14ac:dyDescent="0.2">
      <c r="A1975" s="7" t="s">
        <v>16616</v>
      </c>
      <c r="B1975" s="7" t="s">
        <v>886</v>
      </c>
      <c r="C1975" s="7" t="s">
        <v>16617</v>
      </c>
      <c r="D1975" s="7" t="s">
        <v>7666</v>
      </c>
      <c r="E1975" s="8">
        <v>1</v>
      </c>
      <c r="F1975" s="8">
        <v>1</v>
      </c>
      <c r="G1975" s="8">
        <v>0</v>
      </c>
      <c r="H1975" s="8">
        <v>0</v>
      </c>
      <c r="I1975" s="7" t="s">
        <v>2415</v>
      </c>
      <c r="J1975" s="7"/>
      <c r="K1975" s="7"/>
      <c r="L1975" s="7" t="s">
        <v>2869</v>
      </c>
      <c r="M1975" s="7"/>
      <c r="N1975" s="7"/>
      <c r="O1975" s="7"/>
      <c r="P1975" s="7" t="s">
        <v>16618</v>
      </c>
      <c r="Q1975" s="7" t="s">
        <v>16619</v>
      </c>
      <c r="R1975" s="7"/>
      <c r="S1975" s="7"/>
      <c r="T1975" s="7"/>
    </row>
    <row r="1976" spans="1:20" ht="14.25" x14ac:dyDescent="0.2">
      <c r="A1976" s="7" t="s">
        <v>16620</v>
      </c>
      <c r="B1976" s="7" t="s">
        <v>886</v>
      </c>
      <c r="C1976" s="7" t="s">
        <v>16621</v>
      </c>
      <c r="D1976" s="7" t="s">
        <v>15199</v>
      </c>
      <c r="E1976" s="8">
        <v>1</v>
      </c>
      <c r="F1976" s="8">
        <v>1</v>
      </c>
      <c r="G1976" s="8">
        <v>0</v>
      </c>
      <c r="H1976" s="8">
        <v>0</v>
      </c>
      <c r="I1976" s="7" t="s">
        <v>2415</v>
      </c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</row>
    <row r="1977" spans="1:20" ht="14.25" x14ac:dyDescent="0.2">
      <c r="A1977" s="7" t="s">
        <v>16622</v>
      </c>
      <c r="B1977" s="7" t="s">
        <v>886</v>
      </c>
      <c r="C1977" s="7" t="s">
        <v>16623</v>
      </c>
      <c r="D1977" s="7" t="s">
        <v>7339</v>
      </c>
      <c r="E1977" s="8">
        <v>1</v>
      </c>
      <c r="F1977" s="8">
        <v>1</v>
      </c>
      <c r="G1977" s="8">
        <v>0</v>
      </c>
      <c r="H1977" s="8">
        <v>0</v>
      </c>
      <c r="I1977" s="7" t="s">
        <v>2374</v>
      </c>
      <c r="J1977" s="7"/>
      <c r="K1977" s="7"/>
      <c r="L1977" s="7"/>
      <c r="M1977" s="7"/>
      <c r="N1977" s="7"/>
      <c r="O1977" s="7"/>
      <c r="P1977" s="7" t="s">
        <v>16624</v>
      </c>
      <c r="Q1977" s="7" t="s">
        <v>16625</v>
      </c>
      <c r="R1977" s="7"/>
      <c r="S1977" s="7"/>
      <c r="T1977" s="7"/>
    </row>
    <row r="1978" spans="1:20" ht="14.25" x14ac:dyDescent="0.2">
      <c r="A1978" s="7" t="s">
        <v>16626</v>
      </c>
      <c r="B1978" s="7" t="s">
        <v>886</v>
      </c>
      <c r="C1978" s="7" t="s">
        <v>16627</v>
      </c>
      <c r="D1978" s="7" t="s">
        <v>16628</v>
      </c>
      <c r="E1978" s="8">
        <v>9</v>
      </c>
      <c r="F1978" s="8">
        <v>9</v>
      </c>
      <c r="G1978" s="8">
        <v>0</v>
      </c>
      <c r="H1978" s="8">
        <v>0</v>
      </c>
      <c r="I1978" s="7" t="s">
        <v>2415</v>
      </c>
      <c r="J1978" s="7"/>
      <c r="K1978" s="7"/>
      <c r="L1978" s="7" t="s">
        <v>16629</v>
      </c>
      <c r="M1978" s="7" t="s">
        <v>16630</v>
      </c>
      <c r="N1978" s="7" t="s">
        <v>16631</v>
      </c>
      <c r="O1978" s="7" t="s">
        <v>2447</v>
      </c>
      <c r="P1978" s="7" t="s">
        <v>16632</v>
      </c>
      <c r="Q1978" s="7" t="s">
        <v>16633</v>
      </c>
      <c r="R1978" s="7" t="s">
        <v>4534</v>
      </c>
      <c r="S1978" s="7" t="s">
        <v>16634</v>
      </c>
      <c r="T1978" s="7" t="s">
        <v>16635</v>
      </c>
    </row>
    <row r="1979" spans="1:20" ht="14.25" x14ac:dyDescent="0.2">
      <c r="A1979" s="7" t="s">
        <v>16636</v>
      </c>
      <c r="B1979" s="7" t="s">
        <v>886</v>
      </c>
      <c r="C1979" s="7" t="s">
        <v>16637</v>
      </c>
      <c r="D1979" s="7" t="s">
        <v>16638</v>
      </c>
      <c r="E1979" s="8">
        <v>4</v>
      </c>
      <c r="F1979" s="8">
        <v>4</v>
      </c>
      <c r="G1979" s="8">
        <v>0</v>
      </c>
      <c r="H1979" s="8">
        <v>0</v>
      </c>
      <c r="I1979" s="7" t="s">
        <v>2415</v>
      </c>
      <c r="J1979" s="7"/>
      <c r="K1979" s="7"/>
      <c r="L1979" s="7" t="s">
        <v>6772</v>
      </c>
      <c r="M1979" s="7" t="s">
        <v>16639</v>
      </c>
      <c r="N1979" s="7"/>
      <c r="O1979" s="7"/>
      <c r="P1979" s="7" t="s">
        <v>16640</v>
      </c>
      <c r="Q1979" s="7" t="s">
        <v>16641</v>
      </c>
      <c r="R1979" s="7"/>
      <c r="S1979" s="7"/>
      <c r="T1979" s="7"/>
    </row>
    <row r="1980" spans="1:20" ht="14.25" x14ac:dyDescent="0.2">
      <c r="A1980" s="7" t="s">
        <v>16642</v>
      </c>
      <c r="B1980" s="7" t="s">
        <v>886</v>
      </c>
      <c r="C1980" s="7" t="s">
        <v>16643</v>
      </c>
      <c r="D1980" s="7" t="s">
        <v>16644</v>
      </c>
      <c r="E1980" s="8">
        <v>6</v>
      </c>
      <c r="F1980" s="8">
        <v>6</v>
      </c>
      <c r="G1980" s="8">
        <v>0</v>
      </c>
      <c r="H1980" s="8">
        <v>0</v>
      </c>
      <c r="I1980" s="7" t="s">
        <v>2415</v>
      </c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</row>
    <row r="1981" spans="1:20" ht="14.25" x14ac:dyDescent="0.2">
      <c r="A1981" s="7" t="s">
        <v>16645</v>
      </c>
      <c r="B1981" s="7" t="s">
        <v>886</v>
      </c>
      <c r="C1981" s="7" t="s">
        <v>16646</v>
      </c>
      <c r="D1981" s="7" t="s">
        <v>16647</v>
      </c>
      <c r="E1981" s="8">
        <v>11</v>
      </c>
      <c r="F1981" s="8">
        <v>9</v>
      </c>
      <c r="G1981" s="8">
        <v>2</v>
      </c>
      <c r="H1981" s="8">
        <v>0</v>
      </c>
      <c r="I1981" s="7" t="s">
        <v>2415</v>
      </c>
      <c r="J1981" s="7"/>
      <c r="K1981" s="7"/>
      <c r="L1981" s="7" t="s">
        <v>2869</v>
      </c>
      <c r="M1981" s="7"/>
      <c r="N1981" s="7"/>
      <c r="O1981" s="7"/>
      <c r="P1981" s="7" t="s">
        <v>14700</v>
      </c>
      <c r="Q1981" s="7" t="s">
        <v>14701</v>
      </c>
      <c r="R1981" s="7"/>
      <c r="S1981" s="7"/>
      <c r="T1981" s="7"/>
    </row>
    <row r="1982" spans="1:20" ht="14.25" x14ac:dyDescent="0.2">
      <c r="A1982" s="7" t="s">
        <v>16648</v>
      </c>
      <c r="B1982" s="7" t="s">
        <v>886</v>
      </c>
      <c r="C1982" s="7" t="s">
        <v>16649</v>
      </c>
      <c r="D1982" s="7" t="s">
        <v>16650</v>
      </c>
      <c r="E1982" s="8">
        <v>9</v>
      </c>
      <c r="F1982" s="8">
        <v>9</v>
      </c>
      <c r="G1982" s="8">
        <v>0</v>
      </c>
      <c r="H1982" s="8">
        <v>0</v>
      </c>
      <c r="I1982" s="7" t="s">
        <v>2415</v>
      </c>
      <c r="J1982" s="7" t="s">
        <v>16651</v>
      </c>
      <c r="K1982" s="7" t="s">
        <v>16652</v>
      </c>
      <c r="L1982" s="7" t="s">
        <v>2869</v>
      </c>
      <c r="M1982" s="7" t="s">
        <v>16653</v>
      </c>
      <c r="N1982" s="7"/>
      <c r="O1982" s="7"/>
      <c r="P1982" s="7" t="s">
        <v>16654</v>
      </c>
      <c r="Q1982" s="7" t="s">
        <v>16655</v>
      </c>
      <c r="R1982" s="7" t="s">
        <v>5359</v>
      </c>
      <c r="S1982" s="7" t="s">
        <v>16656</v>
      </c>
      <c r="T1982" s="7" t="s">
        <v>16657</v>
      </c>
    </row>
    <row r="1983" spans="1:20" ht="14.25" x14ac:dyDescent="0.2">
      <c r="A1983" s="7" t="s">
        <v>16658</v>
      </c>
      <c r="B1983" s="7" t="s">
        <v>886</v>
      </c>
      <c r="C1983" s="7" t="s">
        <v>16659</v>
      </c>
      <c r="D1983" s="7" t="s">
        <v>16660</v>
      </c>
      <c r="E1983" s="8">
        <v>12</v>
      </c>
      <c r="F1983" s="8">
        <v>8</v>
      </c>
      <c r="G1983" s="8">
        <v>4</v>
      </c>
      <c r="H1983" s="8">
        <v>0</v>
      </c>
      <c r="I1983" s="7" t="s">
        <v>2415</v>
      </c>
      <c r="J1983" s="7" t="s">
        <v>3362</v>
      </c>
      <c r="K1983" s="7"/>
      <c r="L1983" s="7"/>
      <c r="M1983" s="7" t="s">
        <v>14208</v>
      </c>
      <c r="N1983" s="7"/>
      <c r="O1983" s="7"/>
      <c r="P1983" s="7" t="s">
        <v>16609</v>
      </c>
      <c r="Q1983" s="7" t="s">
        <v>16610</v>
      </c>
      <c r="R1983" s="7" t="s">
        <v>2422</v>
      </c>
      <c r="S1983" s="7" t="s">
        <v>5479</v>
      </c>
      <c r="T1983" s="7" t="s">
        <v>5472</v>
      </c>
    </row>
    <row r="1984" spans="1:20" ht="14.25" x14ac:dyDescent="0.2">
      <c r="A1984" s="7" t="s">
        <v>16661</v>
      </c>
      <c r="B1984" s="7" t="s">
        <v>886</v>
      </c>
      <c r="C1984" s="7" t="s">
        <v>16662</v>
      </c>
      <c r="D1984" s="7" t="s">
        <v>16663</v>
      </c>
      <c r="E1984" s="8">
        <v>15</v>
      </c>
      <c r="F1984" s="8">
        <v>9</v>
      </c>
      <c r="G1984" s="8">
        <v>6</v>
      </c>
      <c r="H1984" s="8">
        <v>0</v>
      </c>
      <c r="I1984" s="7" t="s">
        <v>2415</v>
      </c>
      <c r="J1984" s="7"/>
      <c r="K1984" s="7"/>
      <c r="L1984" s="7" t="s">
        <v>2869</v>
      </c>
      <c r="M1984" s="7"/>
      <c r="N1984" s="7"/>
      <c r="O1984" s="7"/>
      <c r="P1984" s="7" t="s">
        <v>16618</v>
      </c>
      <c r="Q1984" s="7" t="s">
        <v>16619</v>
      </c>
      <c r="R1984" s="7"/>
      <c r="S1984" s="7"/>
      <c r="T1984" s="7"/>
    </row>
    <row r="1985" spans="1:20" ht="14.25" x14ac:dyDescent="0.2">
      <c r="A1985" s="7" t="s">
        <v>16664</v>
      </c>
      <c r="B1985" s="7" t="s">
        <v>886</v>
      </c>
      <c r="C1985" s="7" t="s">
        <v>16665</v>
      </c>
      <c r="D1985" s="7" t="s">
        <v>16666</v>
      </c>
      <c r="E1985" s="8">
        <v>7</v>
      </c>
      <c r="F1985" s="8">
        <v>7</v>
      </c>
      <c r="G1985" s="8">
        <v>0</v>
      </c>
      <c r="H1985" s="8">
        <v>0</v>
      </c>
      <c r="I1985" s="7" t="s">
        <v>2415</v>
      </c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</row>
    <row r="1986" spans="1:20" ht="14.25" x14ac:dyDescent="0.2">
      <c r="A1986" s="7" t="s">
        <v>16667</v>
      </c>
      <c r="B1986" s="7" t="s">
        <v>886</v>
      </c>
      <c r="C1986" s="7" t="s">
        <v>16668</v>
      </c>
      <c r="D1986" s="7" t="s">
        <v>16669</v>
      </c>
      <c r="E1986" s="8">
        <v>4</v>
      </c>
      <c r="F1986" s="8">
        <v>4</v>
      </c>
      <c r="G1986" s="8">
        <v>0</v>
      </c>
      <c r="H1986" s="8">
        <v>0</v>
      </c>
      <c r="I1986" s="7" t="s">
        <v>2415</v>
      </c>
      <c r="J1986" s="7"/>
      <c r="K1986" s="7"/>
      <c r="L1986" s="7" t="s">
        <v>2869</v>
      </c>
      <c r="M1986" s="7"/>
      <c r="N1986" s="7"/>
      <c r="O1986" s="7"/>
      <c r="P1986" s="7" t="s">
        <v>15302</v>
      </c>
      <c r="Q1986" s="7" t="s">
        <v>15303</v>
      </c>
      <c r="R1986" s="7"/>
      <c r="S1986" s="7"/>
      <c r="T1986" s="7"/>
    </row>
    <row r="1987" spans="1:20" ht="14.25" x14ac:dyDescent="0.2">
      <c r="A1987" s="7" t="s">
        <v>16670</v>
      </c>
      <c r="B1987" s="7" t="s">
        <v>886</v>
      </c>
      <c r="C1987" s="7" t="s">
        <v>16671</v>
      </c>
      <c r="D1987" s="7" t="s">
        <v>16672</v>
      </c>
      <c r="E1987" s="8">
        <v>6</v>
      </c>
      <c r="F1987" s="8">
        <v>6</v>
      </c>
      <c r="G1987" s="8">
        <v>0</v>
      </c>
      <c r="H1987" s="8">
        <v>0</v>
      </c>
      <c r="I1987" s="7" t="s">
        <v>2415</v>
      </c>
      <c r="J1987" s="7"/>
      <c r="K1987" s="7"/>
      <c r="L1987" s="7" t="s">
        <v>6772</v>
      </c>
      <c r="M1987" s="7" t="s">
        <v>16673</v>
      </c>
      <c r="N1987" s="7"/>
      <c r="O1987" s="7"/>
      <c r="P1987" s="7" t="s">
        <v>6942</v>
      </c>
      <c r="Q1987" s="7" t="s">
        <v>6943</v>
      </c>
      <c r="R1987" s="7" t="s">
        <v>5359</v>
      </c>
      <c r="S1987" s="7" t="s">
        <v>16674</v>
      </c>
      <c r="T1987" s="7" t="s">
        <v>16675</v>
      </c>
    </row>
    <row r="1988" spans="1:20" ht="14.25" x14ac:dyDescent="0.2">
      <c r="A1988" s="7" t="s">
        <v>16676</v>
      </c>
      <c r="B1988" s="7" t="s">
        <v>886</v>
      </c>
      <c r="C1988" s="7" t="s">
        <v>16677</v>
      </c>
      <c r="D1988" s="7" t="s">
        <v>16678</v>
      </c>
      <c r="E1988" s="8">
        <v>1</v>
      </c>
      <c r="F1988" s="8">
        <v>1</v>
      </c>
      <c r="G1988" s="8">
        <v>0</v>
      </c>
      <c r="H1988" s="8">
        <v>0</v>
      </c>
      <c r="I1988" s="7" t="s">
        <v>2415</v>
      </c>
      <c r="J1988" s="7"/>
      <c r="K1988" s="7"/>
      <c r="L1988" s="7"/>
      <c r="M1988" s="7"/>
      <c r="N1988" s="7"/>
      <c r="O1988" s="7"/>
      <c r="P1988" s="7" t="s">
        <v>16679</v>
      </c>
      <c r="Q1988" s="7" t="s">
        <v>16680</v>
      </c>
      <c r="R1988" s="7"/>
      <c r="S1988" s="7"/>
      <c r="T1988" s="7"/>
    </row>
    <row r="1989" spans="1:20" ht="14.25" x14ac:dyDescent="0.2">
      <c r="A1989" s="7" t="s">
        <v>16681</v>
      </c>
      <c r="B1989" s="7" t="s">
        <v>886</v>
      </c>
      <c r="C1989" s="7" t="s">
        <v>16682</v>
      </c>
      <c r="D1989" s="7" t="s">
        <v>16683</v>
      </c>
      <c r="E1989" s="8">
        <v>5</v>
      </c>
      <c r="F1989" s="8">
        <v>5</v>
      </c>
      <c r="G1989" s="8">
        <v>0</v>
      </c>
      <c r="H1989" s="8">
        <v>0</v>
      </c>
      <c r="I1989" s="7" t="s">
        <v>2415</v>
      </c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</row>
    <row r="1990" spans="1:20" ht="14.25" x14ac:dyDescent="0.2">
      <c r="A1990" s="7" t="s">
        <v>16684</v>
      </c>
      <c r="B1990" s="7" t="s">
        <v>886</v>
      </c>
      <c r="C1990" s="7" t="s">
        <v>16685</v>
      </c>
      <c r="D1990" s="7" t="s">
        <v>14958</v>
      </c>
      <c r="E1990" s="8">
        <v>1</v>
      </c>
      <c r="F1990" s="8">
        <v>0</v>
      </c>
      <c r="G1990" s="8">
        <v>1</v>
      </c>
      <c r="H1990" s="8">
        <v>0</v>
      </c>
      <c r="I1990" s="7" t="s">
        <v>2953</v>
      </c>
      <c r="J1990" s="7"/>
      <c r="K1990" s="7" t="s">
        <v>3745</v>
      </c>
      <c r="L1990" s="7"/>
      <c r="M1990" s="7"/>
      <c r="N1990" s="7"/>
      <c r="O1990" s="7"/>
      <c r="P1990" s="7" t="s">
        <v>15195</v>
      </c>
      <c r="Q1990" s="7" t="s">
        <v>15196</v>
      </c>
      <c r="R1990" s="7" t="s">
        <v>2835</v>
      </c>
      <c r="S1990" s="7" t="s">
        <v>16686</v>
      </c>
      <c r="T1990" s="7" t="s">
        <v>16687</v>
      </c>
    </row>
    <row r="1991" spans="1:20" ht="14.25" x14ac:dyDescent="0.2">
      <c r="A1991" s="7" t="s">
        <v>16688</v>
      </c>
      <c r="B1991" s="7" t="s">
        <v>886</v>
      </c>
      <c r="C1991" s="7" t="s">
        <v>16689</v>
      </c>
      <c r="D1991" s="7" t="s">
        <v>16690</v>
      </c>
      <c r="E1991" s="8">
        <v>2</v>
      </c>
      <c r="F1991" s="8">
        <v>2</v>
      </c>
      <c r="G1991" s="8">
        <v>0</v>
      </c>
      <c r="H1991" s="8">
        <v>0</v>
      </c>
      <c r="I1991" s="7" t="s">
        <v>2953</v>
      </c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</row>
    <row r="1992" spans="1:20" ht="14.25" x14ac:dyDescent="0.2">
      <c r="A1992" s="7" t="s">
        <v>16691</v>
      </c>
      <c r="B1992" s="7" t="s">
        <v>886</v>
      </c>
      <c r="C1992" s="7" t="s">
        <v>5558</v>
      </c>
      <c r="D1992" s="7" t="s">
        <v>16692</v>
      </c>
      <c r="E1992" s="8">
        <v>10</v>
      </c>
      <c r="F1992" s="8">
        <v>7</v>
      </c>
      <c r="G1992" s="8">
        <v>3</v>
      </c>
      <c r="H1992" s="8">
        <v>0</v>
      </c>
      <c r="I1992" s="7" t="s">
        <v>2415</v>
      </c>
      <c r="J1992" s="7" t="s">
        <v>5560</v>
      </c>
      <c r="K1992" s="7"/>
      <c r="L1992" s="7" t="s">
        <v>5561</v>
      </c>
      <c r="M1992" s="7"/>
      <c r="N1992" s="7"/>
      <c r="O1992" s="7"/>
      <c r="P1992" s="7" t="s">
        <v>5562</v>
      </c>
      <c r="Q1992" s="7" t="s">
        <v>5563</v>
      </c>
      <c r="R1992" s="7" t="s">
        <v>2410</v>
      </c>
      <c r="S1992" s="7" t="s">
        <v>5564</v>
      </c>
      <c r="T1992" s="7" t="s">
        <v>5565</v>
      </c>
    </row>
    <row r="1993" spans="1:20" ht="14.25" x14ac:dyDescent="0.2">
      <c r="A1993" s="7" t="s">
        <v>16693</v>
      </c>
      <c r="B1993" s="7" t="s">
        <v>886</v>
      </c>
      <c r="C1993" s="7" t="s">
        <v>16694</v>
      </c>
      <c r="D1993" s="7" t="s">
        <v>16695</v>
      </c>
      <c r="E1993" s="8">
        <v>7</v>
      </c>
      <c r="F1993" s="8">
        <v>5</v>
      </c>
      <c r="G1993" s="8">
        <v>2</v>
      </c>
      <c r="H1993" s="8">
        <v>0</v>
      </c>
      <c r="I1993" s="7" t="s">
        <v>2953</v>
      </c>
      <c r="J1993" s="7"/>
      <c r="K1993" s="7" t="s">
        <v>2817</v>
      </c>
      <c r="L1993" s="7"/>
      <c r="M1993" s="7"/>
      <c r="N1993" s="7"/>
      <c r="O1993" s="7"/>
      <c r="P1993" s="7" t="s">
        <v>12051</v>
      </c>
      <c r="Q1993" s="7" t="s">
        <v>12052</v>
      </c>
      <c r="R1993" s="7" t="s">
        <v>2835</v>
      </c>
      <c r="S1993" s="7" t="s">
        <v>12053</v>
      </c>
      <c r="T1993" s="7" t="s">
        <v>2478</v>
      </c>
    </row>
    <row r="1994" spans="1:20" ht="14.25" x14ac:dyDescent="0.2">
      <c r="A1994" s="7" t="s">
        <v>16696</v>
      </c>
      <c r="B1994" s="7" t="s">
        <v>886</v>
      </c>
      <c r="C1994" s="7" t="s">
        <v>16697</v>
      </c>
      <c r="D1994" s="7" t="s">
        <v>16698</v>
      </c>
      <c r="E1994" s="8">
        <v>1</v>
      </c>
      <c r="F1994" s="8">
        <v>1</v>
      </c>
      <c r="G1994" s="8">
        <v>0</v>
      </c>
      <c r="H1994" s="8">
        <v>0</v>
      </c>
      <c r="I1994" s="7" t="s">
        <v>2380</v>
      </c>
      <c r="J1994" s="7"/>
      <c r="K1994" s="7"/>
      <c r="L1994" s="7" t="s">
        <v>2869</v>
      </c>
      <c r="M1994" s="7" t="s">
        <v>16699</v>
      </c>
      <c r="N1994" s="7" t="s">
        <v>16700</v>
      </c>
      <c r="O1994" s="7" t="s">
        <v>2788</v>
      </c>
      <c r="P1994" s="7" t="s">
        <v>2701</v>
      </c>
      <c r="Q1994" s="7" t="s">
        <v>2702</v>
      </c>
      <c r="R1994" s="7" t="s">
        <v>8315</v>
      </c>
      <c r="S1994" s="7" t="s">
        <v>16701</v>
      </c>
      <c r="T1994" s="7" t="s">
        <v>16702</v>
      </c>
    </row>
    <row r="1995" spans="1:20" ht="14.25" x14ac:dyDescent="0.2">
      <c r="A1995" s="7" t="s">
        <v>16703</v>
      </c>
      <c r="B1995" s="7" t="s">
        <v>886</v>
      </c>
      <c r="C1995" s="7" t="s">
        <v>16704</v>
      </c>
      <c r="D1995" s="7" t="s">
        <v>16705</v>
      </c>
      <c r="E1995" s="8">
        <v>10</v>
      </c>
      <c r="F1995" s="8">
        <v>7</v>
      </c>
      <c r="G1995" s="8">
        <v>3</v>
      </c>
      <c r="H1995" s="8">
        <v>0</v>
      </c>
      <c r="I1995" s="7" t="s">
        <v>2953</v>
      </c>
      <c r="J1995" s="7"/>
      <c r="K1995" s="7"/>
      <c r="L1995" s="7" t="s">
        <v>6772</v>
      </c>
      <c r="M1995" s="7" t="s">
        <v>16706</v>
      </c>
      <c r="N1995" s="7" t="s">
        <v>16707</v>
      </c>
      <c r="O1995" s="7" t="s">
        <v>3566</v>
      </c>
      <c r="P1995" s="7" t="s">
        <v>7943</v>
      </c>
      <c r="Q1995" s="7" t="s">
        <v>7944</v>
      </c>
      <c r="R1995" s="7"/>
      <c r="S1995" s="7"/>
      <c r="T1995" s="7"/>
    </row>
    <row r="1996" spans="1:20" ht="14.25" x14ac:dyDescent="0.2">
      <c r="A1996" s="7" t="s">
        <v>16708</v>
      </c>
      <c r="B1996" s="7" t="s">
        <v>886</v>
      </c>
      <c r="C1996" s="7" t="s">
        <v>16709</v>
      </c>
      <c r="D1996" s="7" t="s">
        <v>16710</v>
      </c>
      <c r="E1996" s="8">
        <v>4</v>
      </c>
      <c r="F1996" s="8">
        <v>2</v>
      </c>
      <c r="G1996" s="8">
        <v>2</v>
      </c>
      <c r="H1996" s="8">
        <v>0</v>
      </c>
      <c r="I1996" s="7" t="s">
        <v>2415</v>
      </c>
      <c r="J1996" s="7"/>
      <c r="K1996" s="7"/>
      <c r="L1996" s="7" t="s">
        <v>10018</v>
      </c>
      <c r="M1996" s="7"/>
      <c r="N1996" s="7"/>
      <c r="O1996" s="7"/>
      <c r="P1996" s="7" t="s">
        <v>3037</v>
      </c>
      <c r="Q1996" s="7" t="s">
        <v>3038</v>
      </c>
      <c r="R1996" s="7"/>
      <c r="S1996" s="7"/>
      <c r="T1996" s="7"/>
    </row>
    <row r="1997" spans="1:20" ht="14.25" x14ac:dyDescent="0.2">
      <c r="A1997" s="7" t="s">
        <v>16711</v>
      </c>
      <c r="B1997" s="7" t="s">
        <v>886</v>
      </c>
      <c r="C1997" s="7" t="s">
        <v>16712</v>
      </c>
      <c r="D1997" s="7" t="s">
        <v>16713</v>
      </c>
      <c r="E1997" s="8">
        <v>2</v>
      </c>
      <c r="F1997" s="8">
        <v>2</v>
      </c>
      <c r="G1997" s="8">
        <v>0</v>
      </c>
      <c r="H1997" s="8">
        <v>0</v>
      </c>
      <c r="I1997" s="7" t="s">
        <v>2415</v>
      </c>
      <c r="J1997" s="7" t="s">
        <v>16714</v>
      </c>
      <c r="K1997" s="7"/>
      <c r="L1997" s="7" t="s">
        <v>16715</v>
      </c>
      <c r="M1997" s="7" t="s">
        <v>16716</v>
      </c>
      <c r="N1997" s="7" t="s">
        <v>16717</v>
      </c>
      <c r="O1997" s="7" t="s">
        <v>6831</v>
      </c>
      <c r="P1997" s="7" t="s">
        <v>16718</v>
      </c>
      <c r="Q1997" s="7" t="s">
        <v>16719</v>
      </c>
      <c r="R1997" s="7"/>
      <c r="S1997" s="7"/>
      <c r="T1997" s="7"/>
    </row>
    <row r="1998" spans="1:20" ht="14.25" x14ac:dyDescent="0.2">
      <c r="A1998" s="7" t="s">
        <v>16720</v>
      </c>
      <c r="B1998" s="7" t="s">
        <v>886</v>
      </c>
      <c r="C1998" s="7" t="s">
        <v>16721</v>
      </c>
      <c r="D1998" s="7" t="s">
        <v>5079</v>
      </c>
      <c r="E1998" s="8">
        <v>1</v>
      </c>
      <c r="F1998" s="8">
        <v>1</v>
      </c>
      <c r="G1998" s="8">
        <v>0</v>
      </c>
      <c r="H1998" s="8">
        <v>0</v>
      </c>
      <c r="I1998" s="7" t="s">
        <v>2415</v>
      </c>
      <c r="J1998" s="7"/>
      <c r="K1998" s="7"/>
      <c r="L1998" s="7"/>
      <c r="M1998" s="7"/>
      <c r="N1998" s="7"/>
      <c r="O1998" s="7"/>
      <c r="P1998" s="7" t="s">
        <v>16722</v>
      </c>
      <c r="Q1998" s="7" t="s">
        <v>16723</v>
      </c>
      <c r="R1998" s="7" t="s">
        <v>2476</v>
      </c>
      <c r="S1998" s="7" t="s">
        <v>16724</v>
      </c>
      <c r="T1998" s="7" t="s">
        <v>2478</v>
      </c>
    </row>
    <row r="1999" spans="1:20" ht="14.25" x14ac:dyDescent="0.2">
      <c r="A1999" s="7" t="s">
        <v>16725</v>
      </c>
      <c r="B1999" s="7" t="s">
        <v>886</v>
      </c>
      <c r="C1999" s="7" t="s">
        <v>16726</v>
      </c>
      <c r="D1999" s="7" t="s">
        <v>5024</v>
      </c>
      <c r="E1999" s="8">
        <v>1</v>
      </c>
      <c r="F1999" s="8">
        <v>1</v>
      </c>
      <c r="G1999" s="8">
        <v>0</v>
      </c>
      <c r="H1999" s="8">
        <v>0</v>
      </c>
      <c r="I1999" s="7" t="s">
        <v>2415</v>
      </c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</row>
    <row r="2000" spans="1:20" ht="14.25" x14ac:dyDescent="0.2">
      <c r="A2000" s="7" t="s">
        <v>16727</v>
      </c>
      <c r="B2000" s="7" t="s">
        <v>886</v>
      </c>
      <c r="C2000" s="7" t="s">
        <v>16728</v>
      </c>
      <c r="D2000" s="7" t="s">
        <v>16729</v>
      </c>
      <c r="E2000" s="8">
        <v>4</v>
      </c>
      <c r="F2000" s="8">
        <v>3</v>
      </c>
      <c r="G2000" s="8">
        <v>1</v>
      </c>
      <c r="H2000" s="8">
        <v>0</v>
      </c>
      <c r="I2000" s="7" t="s">
        <v>2415</v>
      </c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</row>
    <row r="2001" spans="1:20" ht="14.25" x14ac:dyDescent="0.2">
      <c r="A2001" s="7" t="s">
        <v>16730</v>
      </c>
      <c r="B2001" s="7" t="s">
        <v>886</v>
      </c>
      <c r="C2001" s="7" t="s">
        <v>16731</v>
      </c>
      <c r="D2001" s="7" t="s">
        <v>16732</v>
      </c>
      <c r="E2001" s="8">
        <v>1</v>
      </c>
      <c r="F2001" s="8">
        <v>1</v>
      </c>
      <c r="G2001" s="8">
        <v>0</v>
      </c>
      <c r="H2001" s="8">
        <v>0</v>
      </c>
      <c r="I2001" s="7" t="s">
        <v>2415</v>
      </c>
      <c r="J2001" s="7" t="s">
        <v>16733</v>
      </c>
      <c r="K2001" s="7" t="s">
        <v>3478</v>
      </c>
      <c r="L2001" s="7" t="s">
        <v>9043</v>
      </c>
      <c r="M2001" s="7" t="s">
        <v>16734</v>
      </c>
      <c r="N2001" s="7" t="s">
        <v>16735</v>
      </c>
      <c r="O2001" s="7" t="s">
        <v>3481</v>
      </c>
      <c r="P2001" s="7" t="s">
        <v>16736</v>
      </c>
      <c r="Q2001" s="7" t="s">
        <v>16737</v>
      </c>
      <c r="R2001" s="7" t="s">
        <v>3093</v>
      </c>
      <c r="S2001" s="7" t="s">
        <v>16738</v>
      </c>
      <c r="T2001" s="7" t="s">
        <v>16739</v>
      </c>
    </row>
    <row r="2002" spans="1:20" ht="14.25" x14ac:dyDescent="0.2">
      <c r="A2002" s="7" t="s">
        <v>16740</v>
      </c>
      <c r="B2002" s="7" t="s">
        <v>886</v>
      </c>
      <c r="C2002" s="7" t="s">
        <v>16741</v>
      </c>
      <c r="D2002" s="7" t="s">
        <v>16742</v>
      </c>
      <c r="E2002" s="8">
        <v>11</v>
      </c>
      <c r="F2002" s="8">
        <v>7</v>
      </c>
      <c r="G2002" s="8">
        <v>3</v>
      </c>
      <c r="H2002" s="8">
        <v>1</v>
      </c>
      <c r="I2002" s="7" t="s">
        <v>2415</v>
      </c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</row>
    <row r="2003" spans="1:20" ht="14.25" x14ac:dyDescent="0.2">
      <c r="A2003" s="7" t="s">
        <v>16743</v>
      </c>
      <c r="B2003" s="7" t="s">
        <v>886</v>
      </c>
      <c r="C2003" s="7" t="s">
        <v>16744</v>
      </c>
      <c r="D2003" s="7" t="s">
        <v>16745</v>
      </c>
      <c r="E2003" s="8">
        <v>1</v>
      </c>
      <c r="F2003" s="8">
        <v>1</v>
      </c>
      <c r="G2003" s="8">
        <v>0</v>
      </c>
      <c r="H2003" s="8">
        <v>0</v>
      </c>
      <c r="I2003" s="7" t="s">
        <v>2415</v>
      </c>
      <c r="J2003" s="7"/>
      <c r="K2003" s="7"/>
      <c r="L2003" s="7"/>
      <c r="M2003" s="7" t="s">
        <v>16746</v>
      </c>
      <c r="N2003" s="7"/>
      <c r="O2003" s="7"/>
      <c r="P2003" s="7" t="s">
        <v>16747</v>
      </c>
      <c r="Q2003" s="7" t="s">
        <v>16748</v>
      </c>
      <c r="R2003" s="7"/>
      <c r="S2003" s="7"/>
      <c r="T2003" s="7"/>
    </row>
    <row r="2004" spans="1:20" ht="14.25" x14ac:dyDescent="0.2">
      <c r="A2004" s="7" t="s">
        <v>16749</v>
      </c>
      <c r="B2004" s="7" t="s">
        <v>886</v>
      </c>
      <c r="C2004" s="7" t="s">
        <v>16750</v>
      </c>
      <c r="D2004" s="7" t="s">
        <v>16751</v>
      </c>
      <c r="E2004" s="8">
        <v>16</v>
      </c>
      <c r="F2004" s="8">
        <v>10</v>
      </c>
      <c r="G2004" s="8">
        <v>6</v>
      </c>
      <c r="H2004" s="8">
        <v>0</v>
      </c>
      <c r="I2004" s="7" t="s">
        <v>2415</v>
      </c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</row>
    <row r="2005" spans="1:20" ht="14.25" x14ac:dyDescent="0.2">
      <c r="A2005" s="7" t="s">
        <v>16752</v>
      </c>
      <c r="B2005" s="7" t="s">
        <v>886</v>
      </c>
      <c r="C2005" s="7" t="s">
        <v>16753</v>
      </c>
      <c r="D2005" s="7" t="s">
        <v>16754</v>
      </c>
      <c r="E2005" s="8">
        <v>5</v>
      </c>
      <c r="F2005" s="8">
        <v>3</v>
      </c>
      <c r="G2005" s="8">
        <v>2</v>
      </c>
      <c r="H2005" s="8">
        <v>0</v>
      </c>
      <c r="I2005" s="7" t="s">
        <v>2415</v>
      </c>
      <c r="J2005" s="7" t="s">
        <v>16755</v>
      </c>
      <c r="K2005" s="7" t="s">
        <v>16756</v>
      </c>
      <c r="L2005" s="7"/>
      <c r="M2005" s="7"/>
      <c r="N2005" s="7"/>
      <c r="O2005" s="7"/>
      <c r="P2005" s="7" t="s">
        <v>16757</v>
      </c>
      <c r="Q2005" s="7" t="s">
        <v>16758</v>
      </c>
      <c r="R2005" s="7"/>
      <c r="S2005" s="7"/>
      <c r="T2005" s="7"/>
    </row>
    <row r="2006" spans="1:20" ht="14.25" x14ac:dyDescent="0.2">
      <c r="A2006" s="7" t="s">
        <v>16759</v>
      </c>
      <c r="B2006" s="7" t="s">
        <v>886</v>
      </c>
      <c r="C2006" s="7" t="s">
        <v>16760</v>
      </c>
      <c r="D2006" s="7" t="s">
        <v>16761</v>
      </c>
      <c r="E2006" s="8">
        <v>2</v>
      </c>
      <c r="F2006" s="8">
        <v>1</v>
      </c>
      <c r="G2006" s="8">
        <v>1</v>
      </c>
      <c r="H2006" s="8">
        <v>0</v>
      </c>
      <c r="I2006" s="7" t="s">
        <v>2953</v>
      </c>
      <c r="J2006" s="7"/>
      <c r="K2006" s="7" t="s">
        <v>3745</v>
      </c>
      <c r="L2006" s="7"/>
      <c r="M2006" s="7"/>
      <c r="N2006" s="7"/>
      <c r="O2006" s="7"/>
      <c r="P2006" s="7" t="s">
        <v>16762</v>
      </c>
      <c r="Q2006" s="7" t="s">
        <v>16763</v>
      </c>
      <c r="R2006" s="7" t="s">
        <v>2476</v>
      </c>
      <c r="S2006" s="7" t="s">
        <v>16764</v>
      </c>
      <c r="T2006" s="7" t="s">
        <v>10013</v>
      </c>
    </row>
    <row r="2007" spans="1:20" ht="14.25" x14ac:dyDescent="0.2">
      <c r="A2007" s="7" t="s">
        <v>16765</v>
      </c>
      <c r="B2007" s="7" t="s">
        <v>886</v>
      </c>
      <c r="C2007" s="7" t="s">
        <v>16766</v>
      </c>
      <c r="D2007" s="7" t="s">
        <v>4867</v>
      </c>
      <c r="E2007" s="8">
        <v>1</v>
      </c>
      <c r="F2007" s="8">
        <v>1</v>
      </c>
      <c r="G2007" s="8">
        <v>0</v>
      </c>
      <c r="H2007" s="8">
        <v>0</v>
      </c>
      <c r="I2007" s="7" t="s">
        <v>2415</v>
      </c>
      <c r="J2007" s="7"/>
      <c r="K2007" s="7"/>
      <c r="L2007" s="7" t="s">
        <v>3112</v>
      </c>
      <c r="M2007" s="7"/>
      <c r="N2007" s="7"/>
      <c r="O2007" s="7"/>
      <c r="P2007" s="7" t="s">
        <v>16767</v>
      </c>
      <c r="Q2007" s="7" t="s">
        <v>16768</v>
      </c>
      <c r="R2007" s="7"/>
      <c r="S2007" s="7"/>
      <c r="T2007" s="7"/>
    </row>
    <row r="2008" spans="1:20" ht="14.25" x14ac:dyDescent="0.2">
      <c r="A2008" s="7" t="s">
        <v>16769</v>
      </c>
      <c r="B2008" s="7" t="s">
        <v>886</v>
      </c>
      <c r="C2008" s="7" t="s">
        <v>13805</v>
      </c>
      <c r="D2008" s="7" t="s">
        <v>16770</v>
      </c>
      <c r="E2008" s="8">
        <v>7</v>
      </c>
      <c r="F2008" s="8">
        <v>6</v>
      </c>
      <c r="G2008" s="8">
        <v>1</v>
      </c>
      <c r="H2008" s="8">
        <v>0</v>
      </c>
      <c r="I2008" s="7" t="s">
        <v>2415</v>
      </c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</row>
    <row r="2009" spans="1:20" ht="14.25" x14ac:dyDescent="0.2">
      <c r="A2009" s="7" t="s">
        <v>16771</v>
      </c>
      <c r="B2009" s="7" t="s">
        <v>886</v>
      </c>
      <c r="C2009" s="7" t="s">
        <v>16772</v>
      </c>
      <c r="D2009" s="7" t="s">
        <v>16773</v>
      </c>
      <c r="E2009" s="8">
        <v>4</v>
      </c>
      <c r="F2009" s="8">
        <v>3</v>
      </c>
      <c r="G2009" s="8">
        <v>1</v>
      </c>
      <c r="H2009" s="8">
        <v>0</v>
      </c>
      <c r="I2009" s="7" t="s">
        <v>2953</v>
      </c>
      <c r="J2009" s="7"/>
      <c r="K2009" s="7"/>
      <c r="L2009" s="7"/>
      <c r="M2009" s="7"/>
      <c r="N2009" s="7"/>
      <c r="O2009" s="7"/>
      <c r="P2009" s="7" t="s">
        <v>16774</v>
      </c>
      <c r="Q2009" s="7" t="s">
        <v>16775</v>
      </c>
      <c r="R2009" s="7"/>
      <c r="S2009" s="7"/>
      <c r="T2009" s="7"/>
    </row>
    <row r="2010" spans="1:20" ht="14.25" x14ac:dyDescent="0.2">
      <c r="A2010" s="7" t="s">
        <v>16776</v>
      </c>
      <c r="B2010" s="7" t="s">
        <v>886</v>
      </c>
      <c r="C2010" s="7" t="s">
        <v>16777</v>
      </c>
      <c r="D2010" s="7" t="s">
        <v>10533</v>
      </c>
      <c r="E2010" s="8">
        <v>1</v>
      </c>
      <c r="F2010" s="8">
        <v>1</v>
      </c>
      <c r="G2010" s="8">
        <v>0</v>
      </c>
      <c r="H2010" s="8">
        <v>0</v>
      </c>
      <c r="I2010" s="7" t="s">
        <v>2508</v>
      </c>
      <c r="J2010" s="7" t="s">
        <v>4026</v>
      </c>
      <c r="K2010" s="7"/>
      <c r="L2010" s="7" t="s">
        <v>3108</v>
      </c>
      <c r="M2010" s="7" t="s">
        <v>16778</v>
      </c>
      <c r="N2010" s="7" t="s">
        <v>16779</v>
      </c>
      <c r="O2010" s="7" t="s">
        <v>5534</v>
      </c>
      <c r="P2010" s="7" t="s">
        <v>4106</v>
      </c>
      <c r="Q2010" s="7" t="s">
        <v>4107</v>
      </c>
      <c r="R2010" s="7" t="s">
        <v>2422</v>
      </c>
      <c r="S2010" s="7" t="s">
        <v>16780</v>
      </c>
      <c r="T2010" s="7" t="s">
        <v>16781</v>
      </c>
    </row>
    <row r="2011" spans="1:20" ht="14.25" x14ac:dyDescent="0.2">
      <c r="A2011" s="7" t="s">
        <v>16782</v>
      </c>
      <c r="B2011" s="7" t="s">
        <v>886</v>
      </c>
      <c r="C2011" s="7" t="s">
        <v>16783</v>
      </c>
      <c r="D2011" s="7" t="s">
        <v>11571</v>
      </c>
      <c r="E2011" s="8">
        <v>1</v>
      </c>
      <c r="F2011" s="8">
        <v>0</v>
      </c>
      <c r="G2011" s="8">
        <v>1</v>
      </c>
      <c r="H2011" s="8">
        <v>0</v>
      </c>
      <c r="I2011" s="7" t="s">
        <v>2380</v>
      </c>
      <c r="J2011" s="7"/>
      <c r="K2011" s="7"/>
      <c r="L2011" s="7" t="s">
        <v>9799</v>
      </c>
      <c r="M2011" s="7" t="s">
        <v>16784</v>
      </c>
      <c r="N2011" s="7" t="s">
        <v>16785</v>
      </c>
      <c r="O2011" s="7" t="s">
        <v>3558</v>
      </c>
      <c r="P2011" s="7" t="s">
        <v>16786</v>
      </c>
      <c r="Q2011" s="7" t="s">
        <v>16787</v>
      </c>
      <c r="R2011" s="7" t="s">
        <v>2422</v>
      </c>
      <c r="S2011" s="7" t="s">
        <v>3381</v>
      </c>
      <c r="T2011" s="7" t="s">
        <v>3382</v>
      </c>
    </row>
    <row r="2012" spans="1:20" ht="14.25" x14ac:dyDescent="0.2">
      <c r="A2012" s="7" t="s">
        <v>16788</v>
      </c>
      <c r="B2012" s="7" t="s">
        <v>886</v>
      </c>
      <c r="C2012" s="7" t="s">
        <v>16789</v>
      </c>
      <c r="D2012" s="7" t="s">
        <v>16790</v>
      </c>
      <c r="E2012" s="8">
        <v>2</v>
      </c>
      <c r="F2012" s="8">
        <v>2</v>
      </c>
      <c r="G2012" s="8">
        <v>0</v>
      </c>
      <c r="H2012" s="8">
        <v>0</v>
      </c>
      <c r="I2012" s="7" t="s">
        <v>2415</v>
      </c>
      <c r="J2012" s="7" t="s">
        <v>16791</v>
      </c>
      <c r="K2012" s="7"/>
      <c r="L2012" s="7" t="s">
        <v>16792</v>
      </c>
      <c r="M2012" s="7" t="s">
        <v>15577</v>
      </c>
      <c r="N2012" s="7" t="s">
        <v>15578</v>
      </c>
      <c r="O2012" s="7" t="s">
        <v>15579</v>
      </c>
      <c r="P2012" s="7"/>
      <c r="Q2012" s="7"/>
      <c r="R2012" s="7" t="s">
        <v>2386</v>
      </c>
      <c r="S2012" s="7" t="s">
        <v>15582</v>
      </c>
      <c r="T2012" s="7" t="s">
        <v>15583</v>
      </c>
    </row>
    <row r="2013" spans="1:20" ht="14.25" x14ac:dyDescent="0.2">
      <c r="A2013" s="7" t="s">
        <v>16793</v>
      </c>
      <c r="B2013" s="7" t="s">
        <v>886</v>
      </c>
      <c r="C2013" s="7" t="s">
        <v>16794</v>
      </c>
      <c r="D2013" s="7" t="s">
        <v>16795</v>
      </c>
      <c r="E2013" s="8">
        <v>2</v>
      </c>
      <c r="F2013" s="8">
        <v>2</v>
      </c>
      <c r="G2013" s="8">
        <v>0</v>
      </c>
      <c r="H2013" s="8">
        <v>0</v>
      </c>
      <c r="I2013" s="7" t="s">
        <v>2415</v>
      </c>
      <c r="J2013" s="7" t="s">
        <v>16796</v>
      </c>
      <c r="K2013" s="7" t="s">
        <v>16797</v>
      </c>
      <c r="L2013" s="7" t="s">
        <v>9494</v>
      </c>
      <c r="M2013" s="7" t="s">
        <v>16798</v>
      </c>
      <c r="N2013" s="7"/>
      <c r="O2013" s="7"/>
      <c r="P2013" s="7" t="s">
        <v>16799</v>
      </c>
      <c r="Q2013" s="7" t="s">
        <v>16800</v>
      </c>
      <c r="R2013" s="7" t="s">
        <v>2476</v>
      </c>
      <c r="S2013" s="7" t="s">
        <v>16801</v>
      </c>
      <c r="T2013" s="7" t="s">
        <v>2478</v>
      </c>
    </row>
    <row r="2014" spans="1:20" ht="14.25" x14ac:dyDescent="0.2">
      <c r="A2014" s="7" t="s">
        <v>16802</v>
      </c>
      <c r="B2014" s="7" t="s">
        <v>886</v>
      </c>
      <c r="C2014" s="7" t="s">
        <v>16803</v>
      </c>
      <c r="D2014" s="7" t="s">
        <v>16804</v>
      </c>
      <c r="E2014" s="8">
        <v>2</v>
      </c>
      <c r="F2014" s="8">
        <v>2</v>
      </c>
      <c r="G2014" s="8">
        <v>0</v>
      </c>
      <c r="H2014" s="8">
        <v>0</v>
      </c>
      <c r="I2014" s="7" t="s">
        <v>2374</v>
      </c>
      <c r="J2014" s="7" t="s">
        <v>16805</v>
      </c>
      <c r="K2014" s="7" t="s">
        <v>2535</v>
      </c>
      <c r="L2014" s="7"/>
      <c r="M2014" s="7"/>
      <c r="N2014" s="7"/>
      <c r="O2014" s="7"/>
      <c r="P2014" s="7"/>
      <c r="Q2014" s="7"/>
      <c r="R2014" s="7"/>
      <c r="S2014" s="7"/>
      <c r="T2014" s="7"/>
    </row>
    <row r="2015" spans="1:20" ht="14.25" x14ac:dyDescent="0.2">
      <c r="A2015" s="7" t="s">
        <v>16806</v>
      </c>
      <c r="B2015" s="7" t="s">
        <v>886</v>
      </c>
      <c r="C2015" s="7" t="s">
        <v>16807</v>
      </c>
      <c r="D2015" s="7" t="s">
        <v>16808</v>
      </c>
      <c r="E2015" s="8">
        <v>14</v>
      </c>
      <c r="F2015" s="8">
        <v>11</v>
      </c>
      <c r="G2015" s="8">
        <v>3</v>
      </c>
      <c r="H2015" s="8">
        <v>0</v>
      </c>
      <c r="I2015" s="7" t="s">
        <v>2415</v>
      </c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</row>
    <row r="2016" spans="1:20" ht="14.25" x14ac:dyDescent="0.2">
      <c r="A2016" s="7" t="s">
        <v>16809</v>
      </c>
      <c r="B2016" s="7" t="s">
        <v>886</v>
      </c>
      <c r="C2016" s="7" t="s">
        <v>16810</v>
      </c>
      <c r="D2016" s="7" t="s">
        <v>16811</v>
      </c>
      <c r="E2016" s="8">
        <v>5</v>
      </c>
      <c r="F2016" s="8">
        <v>5</v>
      </c>
      <c r="G2016" s="8">
        <v>0</v>
      </c>
      <c r="H2016" s="8">
        <v>0</v>
      </c>
      <c r="I2016" s="7" t="s">
        <v>2415</v>
      </c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</row>
    <row r="2017" spans="1:20" ht="14.25" x14ac:dyDescent="0.2">
      <c r="A2017" s="7" t="s">
        <v>16812</v>
      </c>
      <c r="B2017" s="7" t="s">
        <v>886</v>
      </c>
      <c r="C2017" s="7" t="s">
        <v>16813</v>
      </c>
      <c r="D2017" s="7" t="s">
        <v>16814</v>
      </c>
      <c r="E2017" s="8">
        <v>6</v>
      </c>
      <c r="F2017" s="8">
        <v>5</v>
      </c>
      <c r="G2017" s="8">
        <v>1</v>
      </c>
      <c r="H2017" s="8">
        <v>0</v>
      </c>
      <c r="I2017" s="7" t="s">
        <v>2415</v>
      </c>
      <c r="J2017" s="7" t="s">
        <v>16815</v>
      </c>
      <c r="K2017" s="7" t="s">
        <v>16816</v>
      </c>
      <c r="L2017" s="7" t="s">
        <v>6772</v>
      </c>
      <c r="M2017" s="7"/>
      <c r="N2017" s="7"/>
      <c r="O2017" s="7"/>
      <c r="P2017" s="7" t="s">
        <v>16817</v>
      </c>
      <c r="Q2017" s="7" t="s">
        <v>16818</v>
      </c>
      <c r="R2017" s="7" t="s">
        <v>2476</v>
      </c>
      <c r="S2017" s="7" t="s">
        <v>16819</v>
      </c>
      <c r="T2017" s="7" t="s">
        <v>2478</v>
      </c>
    </row>
    <row r="2018" spans="1:20" ht="14.25" x14ac:dyDescent="0.2">
      <c r="A2018" s="7" t="s">
        <v>16820</v>
      </c>
      <c r="B2018" s="7" t="s">
        <v>886</v>
      </c>
      <c r="C2018" s="7" t="s">
        <v>16821</v>
      </c>
      <c r="D2018" s="7" t="s">
        <v>16822</v>
      </c>
      <c r="E2018" s="8">
        <v>1</v>
      </c>
      <c r="F2018" s="8">
        <v>1</v>
      </c>
      <c r="G2018" s="8">
        <v>0</v>
      </c>
      <c r="H2018" s="8">
        <v>0</v>
      </c>
      <c r="I2018" s="7" t="s">
        <v>2380</v>
      </c>
      <c r="J2018" s="7"/>
      <c r="K2018" s="7"/>
      <c r="L2018" s="7" t="s">
        <v>3108</v>
      </c>
      <c r="M2018" s="7" t="s">
        <v>16823</v>
      </c>
      <c r="N2018" s="7" t="s">
        <v>16824</v>
      </c>
      <c r="O2018" s="7" t="s">
        <v>16825</v>
      </c>
      <c r="P2018" s="7" t="s">
        <v>2408</v>
      </c>
      <c r="Q2018" s="7" t="s">
        <v>2409</v>
      </c>
      <c r="R2018" s="7" t="s">
        <v>2410</v>
      </c>
      <c r="S2018" s="7" t="s">
        <v>3291</v>
      </c>
      <c r="T2018" s="7" t="s">
        <v>3292</v>
      </c>
    </row>
    <row r="2019" spans="1:20" ht="14.25" x14ac:dyDescent="0.2">
      <c r="A2019" s="7" t="s">
        <v>16826</v>
      </c>
      <c r="B2019" s="7" t="s">
        <v>886</v>
      </c>
      <c r="C2019" s="7" t="s">
        <v>16827</v>
      </c>
      <c r="D2019" s="7" t="s">
        <v>16828</v>
      </c>
      <c r="E2019" s="8">
        <v>1</v>
      </c>
      <c r="F2019" s="8">
        <v>1</v>
      </c>
      <c r="G2019" s="8">
        <v>0</v>
      </c>
      <c r="H2019" s="8">
        <v>0</v>
      </c>
      <c r="I2019" s="7" t="s">
        <v>2415</v>
      </c>
      <c r="J2019" s="7"/>
      <c r="K2019" s="7"/>
      <c r="L2019" s="7"/>
      <c r="M2019" s="7"/>
      <c r="N2019" s="7"/>
      <c r="O2019" s="7"/>
      <c r="P2019" s="7"/>
      <c r="Q2019" s="7"/>
      <c r="R2019" s="7" t="s">
        <v>2476</v>
      </c>
      <c r="S2019" s="7" t="s">
        <v>16829</v>
      </c>
      <c r="T2019" s="7" t="s">
        <v>2478</v>
      </c>
    </row>
    <row r="2020" spans="1:20" ht="14.25" x14ac:dyDescent="0.2">
      <c r="A2020" s="7" t="s">
        <v>16830</v>
      </c>
      <c r="B2020" s="7" t="s">
        <v>886</v>
      </c>
      <c r="C2020" s="7" t="s">
        <v>16831</v>
      </c>
      <c r="D2020" s="7" t="s">
        <v>5000</v>
      </c>
      <c r="E2020" s="8">
        <v>1</v>
      </c>
      <c r="F2020" s="8">
        <v>1</v>
      </c>
      <c r="G2020" s="8">
        <v>0</v>
      </c>
      <c r="H2020" s="8">
        <v>0</v>
      </c>
      <c r="I2020" s="7" t="s">
        <v>2374</v>
      </c>
      <c r="J2020" s="7" t="s">
        <v>16832</v>
      </c>
      <c r="K2020" s="7" t="s">
        <v>16833</v>
      </c>
      <c r="L2020" s="7"/>
      <c r="M2020" s="7"/>
      <c r="N2020" s="7"/>
      <c r="O2020" s="7"/>
      <c r="P2020" s="7"/>
      <c r="Q2020" s="7"/>
      <c r="R2020" s="7" t="s">
        <v>2422</v>
      </c>
      <c r="S2020" s="7" t="s">
        <v>16834</v>
      </c>
      <c r="T2020" s="7" t="s">
        <v>16835</v>
      </c>
    </row>
    <row r="2021" spans="1:20" ht="14.25" x14ac:dyDescent="0.2">
      <c r="A2021" s="7" t="s">
        <v>16836</v>
      </c>
      <c r="B2021" s="7" t="s">
        <v>886</v>
      </c>
      <c r="C2021" s="7" t="s">
        <v>16837</v>
      </c>
      <c r="D2021" s="7" t="s">
        <v>16838</v>
      </c>
      <c r="E2021" s="8">
        <v>29</v>
      </c>
      <c r="F2021" s="8">
        <v>26</v>
      </c>
      <c r="G2021" s="8">
        <v>3</v>
      </c>
      <c r="H2021" s="8">
        <v>0</v>
      </c>
      <c r="I2021" s="7" t="s">
        <v>2415</v>
      </c>
      <c r="J2021" s="7"/>
      <c r="K2021" s="7" t="s">
        <v>3278</v>
      </c>
      <c r="L2021" s="7" t="s">
        <v>16839</v>
      </c>
      <c r="M2021" s="7" t="s">
        <v>16840</v>
      </c>
      <c r="N2021" s="7" t="s">
        <v>16841</v>
      </c>
      <c r="O2021" s="7" t="s">
        <v>2447</v>
      </c>
      <c r="P2021" s="7" t="s">
        <v>16842</v>
      </c>
      <c r="Q2021" s="7" t="s">
        <v>16843</v>
      </c>
      <c r="R2021" s="7" t="s">
        <v>3285</v>
      </c>
      <c r="S2021" s="7" t="s">
        <v>16844</v>
      </c>
      <c r="T2021" s="7" t="s">
        <v>16845</v>
      </c>
    </row>
    <row r="2022" spans="1:20" ht="14.25" x14ac:dyDescent="0.2">
      <c r="A2022" s="7" t="s">
        <v>16846</v>
      </c>
      <c r="B2022" s="7" t="s">
        <v>886</v>
      </c>
      <c r="C2022" s="7" t="s">
        <v>16847</v>
      </c>
      <c r="D2022" s="7" t="s">
        <v>16848</v>
      </c>
      <c r="E2022" s="8">
        <v>2</v>
      </c>
      <c r="F2022" s="8">
        <v>2</v>
      </c>
      <c r="G2022" s="8">
        <v>0</v>
      </c>
      <c r="H2022" s="8">
        <v>0</v>
      </c>
      <c r="I2022" s="7" t="s">
        <v>2415</v>
      </c>
      <c r="J2022" s="7" t="s">
        <v>13142</v>
      </c>
      <c r="K2022" s="7"/>
      <c r="L2022" s="7" t="s">
        <v>13857</v>
      </c>
      <c r="M2022" s="7" t="s">
        <v>16849</v>
      </c>
      <c r="N2022" s="7"/>
      <c r="O2022" s="7"/>
      <c r="P2022" s="7" t="s">
        <v>16850</v>
      </c>
      <c r="Q2022" s="7" t="s">
        <v>16851</v>
      </c>
      <c r="R2022" s="7" t="s">
        <v>2703</v>
      </c>
      <c r="S2022" s="7" t="s">
        <v>16852</v>
      </c>
      <c r="T2022" s="7" t="s">
        <v>16853</v>
      </c>
    </row>
    <row r="2023" spans="1:20" ht="14.25" x14ac:dyDescent="0.2">
      <c r="A2023" s="7" t="s">
        <v>16854</v>
      </c>
      <c r="B2023" s="7" t="s">
        <v>886</v>
      </c>
      <c r="C2023" s="7" t="s">
        <v>16855</v>
      </c>
      <c r="D2023" s="7" t="s">
        <v>16856</v>
      </c>
      <c r="E2023" s="8">
        <v>3</v>
      </c>
      <c r="F2023" s="8">
        <v>3</v>
      </c>
      <c r="G2023" s="8">
        <v>0</v>
      </c>
      <c r="H2023" s="8">
        <v>0</v>
      </c>
      <c r="I2023" s="7" t="s">
        <v>3000</v>
      </c>
      <c r="J2023" s="7"/>
      <c r="K2023" s="7"/>
      <c r="L2023" s="7" t="s">
        <v>9799</v>
      </c>
      <c r="M2023" s="7"/>
      <c r="N2023" s="7"/>
      <c r="O2023" s="7"/>
      <c r="P2023" s="7" t="s">
        <v>16857</v>
      </c>
      <c r="Q2023" s="7" t="s">
        <v>16858</v>
      </c>
      <c r="R2023" s="7" t="s">
        <v>2422</v>
      </c>
      <c r="S2023" s="7" t="s">
        <v>5584</v>
      </c>
      <c r="T2023" s="7" t="s">
        <v>5585</v>
      </c>
    </row>
    <row r="2024" spans="1:20" ht="14.25" x14ac:dyDescent="0.2">
      <c r="A2024" s="7" t="s">
        <v>16859</v>
      </c>
      <c r="B2024" s="7" t="s">
        <v>886</v>
      </c>
      <c r="C2024" s="7" t="s">
        <v>16860</v>
      </c>
      <c r="D2024" s="7" t="s">
        <v>16861</v>
      </c>
      <c r="E2024" s="8">
        <v>2</v>
      </c>
      <c r="F2024" s="8">
        <v>1</v>
      </c>
      <c r="G2024" s="8">
        <v>1</v>
      </c>
      <c r="H2024" s="8">
        <v>0</v>
      </c>
      <c r="I2024" s="7" t="s">
        <v>2415</v>
      </c>
      <c r="J2024" s="7"/>
      <c r="K2024" s="7"/>
      <c r="L2024" s="7"/>
      <c r="M2024" s="7"/>
      <c r="N2024" s="7"/>
      <c r="O2024" s="7"/>
      <c r="P2024" s="7" t="s">
        <v>11136</v>
      </c>
      <c r="Q2024" s="7" t="s">
        <v>11137</v>
      </c>
      <c r="R2024" s="7"/>
      <c r="S2024" s="7"/>
      <c r="T2024" s="7"/>
    </row>
    <row r="2025" spans="1:20" ht="14.25" x14ac:dyDescent="0.2">
      <c r="A2025" s="7" t="s">
        <v>16862</v>
      </c>
      <c r="B2025" s="7" t="s">
        <v>886</v>
      </c>
      <c r="C2025" s="7" t="s">
        <v>16863</v>
      </c>
      <c r="D2025" s="7" t="s">
        <v>16864</v>
      </c>
      <c r="E2025" s="8">
        <v>2</v>
      </c>
      <c r="F2025" s="8">
        <v>2</v>
      </c>
      <c r="G2025" s="8">
        <v>0</v>
      </c>
      <c r="H2025" s="8">
        <v>0</v>
      </c>
      <c r="I2025" s="7" t="s">
        <v>2415</v>
      </c>
      <c r="J2025" s="7"/>
      <c r="K2025" s="7"/>
      <c r="L2025" s="7" t="s">
        <v>8773</v>
      </c>
      <c r="M2025" s="7" t="s">
        <v>16865</v>
      </c>
      <c r="N2025" s="7" t="s">
        <v>16866</v>
      </c>
      <c r="O2025" s="7" t="s">
        <v>11188</v>
      </c>
      <c r="P2025" s="7" t="s">
        <v>16867</v>
      </c>
      <c r="Q2025" s="7" t="s">
        <v>16868</v>
      </c>
      <c r="R2025" s="7"/>
      <c r="S2025" s="7"/>
      <c r="T2025" s="7"/>
    </row>
    <row r="2026" spans="1:20" ht="14.25" x14ac:dyDescent="0.2">
      <c r="A2026" s="7" t="s">
        <v>16869</v>
      </c>
      <c r="B2026" s="7" t="s">
        <v>886</v>
      </c>
      <c r="C2026" s="7" t="s">
        <v>16870</v>
      </c>
      <c r="D2026" s="7" t="s">
        <v>16871</v>
      </c>
      <c r="E2026" s="8">
        <v>6</v>
      </c>
      <c r="F2026" s="8">
        <v>6</v>
      </c>
      <c r="G2026" s="8">
        <v>0</v>
      </c>
      <c r="H2026" s="8">
        <v>0</v>
      </c>
      <c r="I2026" s="7" t="s">
        <v>2415</v>
      </c>
      <c r="J2026" s="7"/>
      <c r="K2026" s="7"/>
      <c r="L2026" s="7"/>
      <c r="M2026" s="7" t="s">
        <v>16872</v>
      </c>
      <c r="N2026" s="7" t="s">
        <v>16873</v>
      </c>
      <c r="O2026" s="7" t="s">
        <v>4586</v>
      </c>
      <c r="P2026" s="7" t="s">
        <v>16874</v>
      </c>
      <c r="Q2026" s="7" t="s">
        <v>16875</v>
      </c>
      <c r="R2026" s="7"/>
      <c r="S2026" s="7"/>
      <c r="T2026" s="7"/>
    </row>
    <row r="2027" spans="1:20" ht="14.25" x14ac:dyDescent="0.2">
      <c r="A2027" s="7" t="s">
        <v>16876</v>
      </c>
      <c r="B2027" s="7" t="s">
        <v>886</v>
      </c>
      <c r="C2027" s="7" t="s">
        <v>16877</v>
      </c>
      <c r="D2027" s="7" t="s">
        <v>16878</v>
      </c>
      <c r="E2027" s="8">
        <v>19</v>
      </c>
      <c r="F2027" s="8">
        <v>14</v>
      </c>
      <c r="G2027" s="8">
        <v>5</v>
      </c>
      <c r="H2027" s="8">
        <v>0</v>
      </c>
      <c r="I2027" s="7" t="s">
        <v>2415</v>
      </c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</row>
    <row r="2028" spans="1:20" ht="14.25" x14ac:dyDescent="0.2">
      <c r="A2028" s="7" t="s">
        <v>16879</v>
      </c>
      <c r="B2028" s="7" t="s">
        <v>886</v>
      </c>
      <c r="C2028" s="7" t="s">
        <v>16880</v>
      </c>
      <c r="D2028" s="7" t="s">
        <v>16881</v>
      </c>
      <c r="E2028" s="8">
        <v>2</v>
      </c>
      <c r="F2028" s="8">
        <v>1</v>
      </c>
      <c r="G2028" s="8">
        <v>1</v>
      </c>
      <c r="H2028" s="8">
        <v>0</v>
      </c>
      <c r="I2028" s="7" t="s">
        <v>2374</v>
      </c>
      <c r="J2028" s="7" t="s">
        <v>16882</v>
      </c>
      <c r="K2028" s="7"/>
      <c r="L2028" s="7" t="s">
        <v>16883</v>
      </c>
      <c r="M2028" s="7" t="s">
        <v>16884</v>
      </c>
      <c r="N2028" s="7" t="s">
        <v>16885</v>
      </c>
      <c r="O2028" s="7" t="s">
        <v>16886</v>
      </c>
      <c r="P2028" s="7" t="s">
        <v>16887</v>
      </c>
      <c r="Q2028" s="7" t="s">
        <v>16888</v>
      </c>
      <c r="R2028" s="7" t="s">
        <v>2410</v>
      </c>
      <c r="S2028" s="7" t="s">
        <v>16889</v>
      </c>
      <c r="T2028" s="7" t="s">
        <v>16890</v>
      </c>
    </row>
    <row r="2029" spans="1:20" ht="14.25" x14ac:dyDescent="0.2">
      <c r="A2029" s="7" t="s">
        <v>16891</v>
      </c>
      <c r="B2029" s="7" t="s">
        <v>886</v>
      </c>
      <c r="C2029" s="7" t="s">
        <v>16892</v>
      </c>
      <c r="D2029" s="7" t="s">
        <v>16893</v>
      </c>
      <c r="E2029" s="8">
        <v>4</v>
      </c>
      <c r="F2029" s="8">
        <v>4</v>
      </c>
      <c r="G2029" s="8">
        <v>0</v>
      </c>
      <c r="H2029" s="8">
        <v>0</v>
      </c>
      <c r="I2029" s="7" t="s">
        <v>2415</v>
      </c>
      <c r="J2029" s="7"/>
      <c r="K2029" s="7"/>
      <c r="L2029" s="7"/>
      <c r="M2029" s="7"/>
      <c r="N2029" s="7"/>
      <c r="O2029" s="7"/>
      <c r="P2029" s="7" t="s">
        <v>16894</v>
      </c>
      <c r="Q2029" s="7" t="s">
        <v>16895</v>
      </c>
      <c r="R2029" s="7"/>
      <c r="S2029" s="7"/>
      <c r="T2029" s="7"/>
    </row>
    <row r="2030" spans="1:20" ht="14.25" x14ac:dyDescent="0.2">
      <c r="A2030" s="7" t="s">
        <v>16896</v>
      </c>
      <c r="B2030" s="7" t="s">
        <v>886</v>
      </c>
      <c r="C2030" s="7" t="s">
        <v>16897</v>
      </c>
      <c r="D2030" s="7" t="s">
        <v>16898</v>
      </c>
      <c r="E2030" s="8">
        <v>12</v>
      </c>
      <c r="F2030" s="8">
        <v>11</v>
      </c>
      <c r="G2030" s="8">
        <v>1</v>
      </c>
      <c r="H2030" s="8">
        <v>0</v>
      </c>
      <c r="I2030" s="7" t="s">
        <v>2415</v>
      </c>
      <c r="J2030" s="7" t="s">
        <v>14212</v>
      </c>
      <c r="K2030" s="7"/>
      <c r="L2030" s="7" t="s">
        <v>13857</v>
      </c>
      <c r="M2030" s="7"/>
      <c r="N2030" s="7"/>
      <c r="O2030" s="7"/>
      <c r="P2030" s="7" t="s">
        <v>16899</v>
      </c>
      <c r="Q2030" s="7" t="s">
        <v>16900</v>
      </c>
      <c r="R2030" s="7" t="s">
        <v>2469</v>
      </c>
      <c r="S2030" s="7" t="s">
        <v>14215</v>
      </c>
      <c r="T2030" s="7" t="s">
        <v>14216</v>
      </c>
    </row>
    <row r="2031" spans="1:20" ht="14.25" x14ac:dyDescent="0.2">
      <c r="A2031" s="7" t="s">
        <v>16901</v>
      </c>
      <c r="B2031" s="7" t="s">
        <v>886</v>
      </c>
      <c r="C2031" s="7" t="s">
        <v>16902</v>
      </c>
      <c r="D2031" s="7" t="s">
        <v>16903</v>
      </c>
      <c r="E2031" s="8">
        <v>1</v>
      </c>
      <c r="F2031" s="8">
        <v>1</v>
      </c>
      <c r="G2031" s="8">
        <v>0</v>
      </c>
      <c r="H2031" s="8">
        <v>0</v>
      </c>
      <c r="I2031" s="7" t="s">
        <v>2415</v>
      </c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</row>
    <row r="2032" spans="1:20" ht="14.25" x14ac:dyDescent="0.2">
      <c r="A2032" s="7" t="s">
        <v>16904</v>
      </c>
      <c r="B2032" s="7" t="s">
        <v>886</v>
      </c>
      <c r="C2032" s="7" t="s">
        <v>16905</v>
      </c>
      <c r="D2032" s="7" t="s">
        <v>16906</v>
      </c>
      <c r="E2032" s="8">
        <v>1</v>
      </c>
      <c r="F2032" s="8">
        <v>1</v>
      </c>
      <c r="G2032" s="8">
        <v>0</v>
      </c>
      <c r="H2032" s="8">
        <v>0</v>
      </c>
      <c r="I2032" s="7" t="s">
        <v>2508</v>
      </c>
      <c r="J2032" s="7" t="s">
        <v>16907</v>
      </c>
      <c r="K2032" s="7" t="s">
        <v>2376</v>
      </c>
      <c r="L2032" s="7" t="s">
        <v>16908</v>
      </c>
      <c r="M2032" s="7" t="s">
        <v>16909</v>
      </c>
      <c r="N2032" s="7"/>
      <c r="O2032" s="7"/>
      <c r="P2032" s="7" t="s">
        <v>16910</v>
      </c>
      <c r="Q2032" s="7" t="s">
        <v>16911</v>
      </c>
      <c r="R2032" s="7" t="s">
        <v>2835</v>
      </c>
      <c r="S2032" s="7" t="s">
        <v>16912</v>
      </c>
      <c r="T2032" s="7" t="s">
        <v>16913</v>
      </c>
    </row>
    <row r="2033" spans="1:20" ht="14.25" x14ac:dyDescent="0.2">
      <c r="A2033" s="7" t="s">
        <v>16914</v>
      </c>
      <c r="B2033" s="7" t="s">
        <v>886</v>
      </c>
      <c r="C2033" s="7" t="s">
        <v>16915</v>
      </c>
      <c r="D2033" s="7" t="s">
        <v>16916</v>
      </c>
      <c r="E2033" s="8">
        <v>3</v>
      </c>
      <c r="F2033" s="8">
        <v>2</v>
      </c>
      <c r="G2033" s="8">
        <v>1</v>
      </c>
      <c r="H2033" s="8">
        <v>0</v>
      </c>
      <c r="I2033" s="7" t="s">
        <v>2374</v>
      </c>
      <c r="J2033" s="7"/>
      <c r="K2033" s="7"/>
      <c r="L2033" s="7" t="s">
        <v>16917</v>
      </c>
      <c r="M2033" s="7"/>
      <c r="N2033" s="7"/>
      <c r="O2033" s="7"/>
      <c r="P2033" s="7" t="s">
        <v>16918</v>
      </c>
      <c r="Q2033" s="7" t="s">
        <v>16919</v>
      </c>
      <c r="R2033" s="7"/>
      <c r="S2033" s="7"/>
      <c r="T2033" s="7"/>
    </row>
    <row r="2034" spans="1:20" ht="14.25" x14ac:dyDescent="0.2">
      <c r="A2034" s="7" t="s">
        <v>16920</v>
      </c>
      <c r="B2034" s="7" t="s">
        <v>886</v>
      </c>
      <c r="C2034" s="7" t="s">
        <v>16921</v>
      </c>
      <c r="D2034" s="7" t="s">
        <v>10585</v>
      </c>
      <c r="E2034" s="8">
        <v>1</v>
      </c>
      <c r="F2034" s="8">
        <v>1</v>
      </c>
      <c r="G2034" s="8">
        <v>0</v>
      </c>
      <c r="H2034" s="8">
        <v>0</v>
      </c>
      <c r="I2034" s="7" t="s">
        <v>2415</v>
      </c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</row>
    <row r="2035" spans="1:20" ht="14.25" x14ac:dyDescent="0.2">
      <c r="A2035" s="7" t="s">
        <v>16922</v>
      </c>
      <c r="B2035" s="7" t="s">
        <v>886</v>
      </c>
      <c r="C2035" s="7" t="s">
        <v>16923</v>
      </c>
      <c r="D2035" s="7" t="s">
        <v>16924</v>
      </c>
      <c r="E2035" s="8">
        <v>4</v>
      </c>
      <c r="F2035" s="8">
        <v>3</v>
      </c>
      <c r="G2035" s="8">
        <v>1</v>
      </c>
      <c r="H2035" s="8">
        <v>0</v>
      </c>
      <c r="I2035" s="7" t="s">
        <v>2415</v>
      </c>
      <c r="J2035" s="7" t="s">
        <v>16925</v>
      </c>
      <c r="K2035" s="7" t="s">
        <v>4005</v>
      </c>
      <c r="L2035" s="7" t="s">
        <v>16926</v>
      </c>
      <c r="M2035" s="7"/>
      <c r="N2035" s="7"/>
      <c r="O2035" s="7"/>
      <c r="P2035" s="7" t="s">
        <v>16927</v>
      </c>
      <c r="Q2035" s="7" t="s">
        <v>16928</v>
      </c>
      <c r="R2035" s="7"/>
      <c r="S2035" s="7"/>
      <c r="T2035" s="7"/>
    </row>
    <row r="2036" spans="1:20" ht="14.25" x14ac:dyDescent="0.2">
      <c r="A2036" s="7" t="s">
        <v>16929</v>
      </c>
      <c r="B2036" s="7" t="s">
        <v>886</v>
      </c>
      <c r="C2036" s="7" t="s">
        <v>16930</v>
      </c>
      <c r="D2036" s="7" t="s">
        <v>16931</v>
      </c>
      <c r="E2036" s="8">
        <v>18</v>
      </c>
      <c r="F2036" s="8">
        <v>13</v>
      </c>
      <c r="G2036" s="8">
        <v>5</v>
      </c>
      <c r="H2036" s="8">
        <v>0</v>
      </c>
      <c r="I2036" s="7" t="s">
        <v>2415</v>
      </c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</row>
    <row r="2037" spans="1:20" ht="14.25" x14ac:dyDescent="0.2">
      <c r="A2037" s="7" t="s">
        <v>16932</v>
      </c>
      <c r="B2037" s="7" t="s">
        <v>886</v>
      </c>
      <c r="C2037" s="7" t="s">
        <v>16933</v>
      </c>
      <c r="D2037" s="7" t="s">
        <v>16934</v>
      </c>
      <c r="E2037" s="8">
        <v>17</v>
      </c>
      <c r="F2037" s="8">
        <v>15</v>
      </c>
      <c r="G2037" s="8">
        <v>2</v>
      </c>
      <c r="H2037" s="8">
        <v>0</v>
      </c>
      <c r="I2037" s="7" t="s">
        <v>2415</v>
      </c>
      <c r="J2037" s="7"/>
      <c r="K2037" s="7"/>
      <c r="L2037" s="7" t="s">
        <v>2869</v>
      </c>
      <c r="M2037" s="7"/>
      <c r="N2037" s="7"/>
      <c r="O2037" s="7"/>
      <c r="P2037" s="7"/>
      <c r="Q2037" s="7"/>
      <c r="R2037" s="7"/>
      <c r="S2037" s="7"/>
      <c r="T2037" s="7"/>
    </row>
    <row r="2038" spans="1:20" ht="14.25" x14ac:dyDescent="0.2">
      <c r="A2038" s="7" t="s">
        <v>16935</v>
      </c>
      <c r="B2038" s="7" t="s">
        <v>886</v>
      </c>
      <c r="C2038" s="7" t="s">
        <v>16936</v>
      </c>
      <c r="D2038" s="7" t="s">
        <v>16937</v>
      </c>
      <c r="E2038" s="8">
        <v>4</v>
      </c>
      <c r="F2038" s="8">
        <v>3</v>
      </c>
      <c r="G2038" s="8">
        <v>1</v>
      </c>
      <c r="H2038" s="8">
        <v>0</v>
      </c>
      <c r="I2038" s="7" t="s">
        <v>2380</v>
      </c>
      <c r="J2038" s="7" t="s">
        <v>16058</v>
      </c>
      <c r="K2038" s="7" t="s">
        <v>16938</v>
      </c>
      <c r="L2038" s="7" t="s">
        <v>4239</v>
      </c>
      <c r="M2038" s="7" t="s">
        <v>16939</v>
      </c>
      <c r="N2038" s="7" t="s">
        <v>16940</v>
      </c>
      <c r="O2038" s="7" t="s">
        <v>3566</v>
      </c>
      <c r="P2038" s="7" t="s">
        <v>4242</v>
      </c>
      <c r="Q2038" s="7" t="s">
        <v>4243</v>
      </c>
      <c r="R2038" s="7" t="s">
        <v>2422</v>
      </c>
      <c r="S2038" s="7" t="s">
        <v>16941</v>
      </c>
      <c r="T2038" s="7" t="s">
        <v>16942</v>
      </c>
    </row>
    <row r="2039" spans="1:20" ht="14.25" x14ac:dyDescent="0.2">
      <c r="A2039" s="7" t="s">
        <v>16943</v>
      </c>
      <c r="B2039" s="7" t="s">
        <v>886</v>
      </c>
      <c r="C2039" s="7" t="s">
        <v>16944</v>
      </c>
      <c r="D2039" s="7" t="s">
        <v>16945</v>
      </c>
      <c r="E2039" s="8">
        <v>14</v>
      </c>
      <c r="F2039" s="8">
        <v>9</v>
      </c>
      <c r="G2039" s="8">
        <v>5</v>
      </c>
      <c r="H2039" s="8">
        <v>0</v>
      </c>
      <c r="I2039" s="7" t="s">
        <v>2415</v>
      </c>
      <c r="J2039" s="7" t="s">
        <v>16946</v>
      </c>
      <c r="K2039" s="7" t="s">
        <v>16947</v>
      </c>
      <c r="L2039" s="7" t="s">
        <v>2527</v>
      </c>
      <c r="M2039" s="7" t="s">
        <v>2528</v>
      </c>
      <c r="N2039" s="7"/>
      <c r="O2039" s="7"/>
      <c r="P2039" s="7" t="s">
        <v>16948</v>
      </c>
      <c r="Q2039" s="7" t="s">
        <v>16949</v>
      </c>
      <c r="R2039" s="7" t="s">
        <v>2531</v>
      </c>
      <c r="S2039" s="7" t="s">
        <v>2532</v>
      </c>
      <c r="T2039" s="7" t="s">
        <v>2533</v>
      </c>
    </row>
    <row r="2040" spans="1:20" ht="14.25" x14ac:dyDescent="0.2">
      <c r="A2040" s="7" t="s">
        <v>16950</v>
      </c>
      <c r="B2040" s="7" t="s">
        <v>886</v>
      </c>
      <c r="C2040" s="7" t="s">
        <v>16951</v>
      </c>
      <c r="D2040" s="7" t="s">
        <v>16952</v>
      </c>
      <c r="E2040" s="8">
        <v>1</v>
      </c>
      <c r="F2040" s="8">
        <v>1</v>
      </c>
      <c r="G2040" s="8">
        <v>0</v>
      </c>
      <c r="H2040" s="8">
        <v>0</v>
      </c>
      <c r="I2040" s="7" t="s">
        <v>2415</v>
      </c>
      <c r="J2040" s="7" t="s">
        <v>16953</v>
      </c>
      <c r="K2040" s="7"/>
      <c r="L2040" s="7" t="s">
        <v>4077</v>
      </c>
      <c r="M2040" s="7" t="s">
        <v>16954</v>
      </c>
      <c r="N2040" s="7" t="s">
        <v>16955</v>
      </c>
      <c r="O2040" s="7" t="s">
        <v>4080</v>
      </c>
      <c r="P2040" s="7" t="s">
        <v>4081</v>
      </c>
      <c r="Q2040" s="7" t="s">
        <v>4082</v>
      </c>
      <c r="R2040" s="7" t="s">
        <v>2422</v>
      </c>
      <c r="S2040" s="7" t="s">
        <v>16956</v>
      </c>
      <c r="T2040" s="7" t="s">
        <v>3107</v>
      </c>
    </row>
    <row r="2041" spans="1:20" ht="14.25" x14ac:dyDescent="0.2">
      <c r="A2041" s="7" t="s">
        <v>16957</v>
      </c>
      <c r="B2041" s="7" t="s">
        <v>886</v>
      </c>
      <c r="C2041" s="7" t="s">
        <v>16958</v>
      </c>
      <c r="D2041" s="7" t="s">
        <v>16959</v>
      </c>
      <c r="E2041" s="8">
        <v>10</v>
      </c>
      <c r="F2041" s="8">
        <v>7</v>
      </c>
      <c r="G2041" s="8">
        <v>2</v>
      </c>
      <c r="H2041" s="8">
        <v>1</v>
      </c>
      <c r="I2041" s="7" t="s">
        <v>2415</v>
      </c>
      <c r="J2041" s="7"/>
      <c r="K2041" s="7"/>
      <c r="L2041" s="7"/>
      <c r="M2041" s="7"/>
      <c r="N2041" s="7"/>
      <c r="O2041" s="7"/>
      <c r="P2041" s="7" t="s">
        <v>16960</v>
      </c>
      <c r="Q2041" s="7" t="s">
        <v>16961</v>
      </c>
      <c r="R2041" s="7"/>
      <c r="S2041" s="7"/>
      <c r="T2041" s="7"/>
    </row>
    <row r="2042" spans="1:20" ht="14.25" x14ac:dyDescent="0.2">
      <c r="A2042" s="7" t="s">
        <v>16962</v>
      </c>
      <c r="B2042" s="7" t="s">
        <v>886</v>
      </c>
      <c r="C2042" s="7" t="s">
        <v>16963</v>
      </c>
      <c r="D2042" s="7" t="s">
        <v>16964</v>
      </c>
      <c r="E2042" s="8">
        <v>3</v>
      </c>
      <c r="F2042" s="8">
        <v>2</v>
      </c>
      <c r="G2042" s="8">
        <v>1</v>
      </c>
      <c r="H2042" s="8">
        <v>0</v>
      </c>
      <c r="I2042" s="7" t="s">
        <v>3642</v>
      </c>
      <c r="J2042" s="7" t="s">
        <v>16965</v>
      </c>
      <c r="K2042" s="7" t="s">
        <v>16966</v>
      </c>
      <c r="L2042" s="7" t="s">
        <v>16967</v>
      </c>
      <c r="M2042" s="7" t="s">
        <v>16968</v>
      </c>
      <c r="N2042" s="7" t="s">
        <v>16969</v>
      </c>
      <c r="O2042" s="7" t="s">
        <v>4471</v>
      </c>
      <c r="P2042" s="7" t="s">
        <v>16970</v>
      </c>
      <c r="Q2042" s="7" t="s">
        <v>16971</v>
      </c>
      <c r="R2042" s="7" t="s">
        <v>3819</v>
      </c>
      <c r="S2042" s="7" t="s">
        <v>16972</v>
      </c>
      <c r="T2042" s="7" t="s">
        <v>16973</v>
      </c>
    </row>
    <row r="2043" spans="1:20" ht="14.25" x14ac:dyDescent="0.2">
      <c r="A2043" s="7" t="s">
        <v>16974</v>
      </c>
      <c r="B2043" s="7" t="s">
        <v>886</v>
      </c>
      <c r="C2043" s="7" t="s">
        <v>16975</v>
      </c>
      <c r="D2043" s="7" t="s">
        <v>16976</v>
      </c>
      <c r="E2043" s="8">
        <v>4</v>
      </c>
      <c r="F2043" s="8">
        <v>2</v>
      </c>
      <c r="G2043" s="8">
        <v>2</v>
      </c>
      <c r="H2043" s="8">
        <v>0</v>
      </c>
      <c r="I2043" s="7" t="s">
        <v>2415</v>
      </c>
      <c r="J2043" s="7"/>
      <c r="K2043" s="7" t="s">
        <v>2817</v>
      </c>
      <c r="L2043" s="7"/>
      <c r="M2043" s="7"/>
      <c r="N2043" s="7"/>
      <c r="O2043" s="7"/>
      <c r="P2043" s="7"/>
      <c r="Q2043" s="7"/>
      <c r="R2043" s="7"/>
      <c r="S2043" s="7"/>
      <c r="T2043" s="7"/>
    </row>
    <row r="2044" spans="1:20" ht="14.25" x14ac:dyDescent="0.2">
      <c r="A2044" s="7" t="s">
        <v>16977</v>
      </c>
      <c r="B2044" s="7" t="s">
        <v>886</v>
      </c>
      <c r="C2044" s="7" t="s">
        <v>16978</v>
      </c>
      <c r="D2044" s="7" t="s">
        <v>16979</v>
      </c>
      <c r="E2044" s="8">
        <v>8</v>
      </c>
      <c r="F2044" s="8">
        <v>6</v>
      </c>
      <c r="G2044" s="8">
        <v>1</v>
      </c>
      <c r="H2044" s="8">
        <v>1</v>
      </c>
      <c r="I2044" s="7" t="s">
        <v>2415</v>
      </c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</row>
    <row r="2045" spans="1:20" ht="14.25" x14ac:dyDescent="0.2">
      <c r="A2045" s="7" t="s">
        <v>16980</v>
      </c>
      <c r="B2045" s="7" t="s">
        <v>886</v>
      </c>
      <c r="C2045" s="7" t="s">
        <v>16981</v>
      </c>
      <c r="D2045" s="7" t="s">
        <v>16982</v>
      </c>
      <c r="E2045" s="8">
        <v>2</v>
      </c>
      <c r="F2045" s="8">
        <v>2</v>
      </c>
      <c r="G2045" s="8">
        <v>0</v>
      </c>
      <c r="H2045" s="8">
        <v>0</v>
      </c>
      <c r="I2045" s="7" t="s">
        <v>2508</v>
      </c>
      <c r="J2045" s="7" t="s">
        <v>16983</v>
      </c>
      <c r="K2045" s="7" t="s">
        <v>16984</v>
      </c>
      <c r="L2045" s="7" t="s">
        <v>2444</v>
      </c>
      <c r="M2045" s="7"/>
      <c r="N2045" s="7"/>
      <c r="O2045" s="7"/>
      <c r="P2045" s="7"/>
      <c r="Q2045" s="7"/>
      <c r="R2045" s="7" t="s">
        <v>3819</v>
      </c>
      <c r="S2045" s="7" t="s">
        <v>16985</v>
      </c>
      <c r="T2045" s="7" t="s">
        <v>16986</v>
      </c>
    </row>
    <row r="2046" spans="1:20" ht="14.25" x14ac:dyDescent="0.2">
      <c r="A2046" s="7" t="s">
        <v>16987</v>
      </c>
      <c r="B2046" s="7" t="s">
        <v>886</v>
      </c>
      <c r="C2046" s="7" t="s">
        <v>16988</v>
      </c>
      <c r="D2046" s="7" t="s">
        <v>7390</v>
      </c>
      <c r="E2046" s="8">
        <v>1</v>
      </c>
      <c r="F2046" s="8">
        <v>1</v>
      </c>
      <c r="G2046" s="8">
        <v>0</v>
      </c>
      <c r="H2046" s="8">
        <v>0</v>
      </c>
      <c r="I2046" s="7" t="s">
        <v>2374</v>
      </c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</row>
    <row r="2047" spans="1:20" ht="14.25" x14ac:dyDescent="0.2">
      <c r="A2047" s="7" t="s">
        <v>16989</v>
      </c>
      <c r="B2047" s="7" t="s">
        <v>886</v>
      </c>
      <c r="C2047" s="7" t="s">
        <v>16990</v>
      </c>
      <c r="D2047" s="7" t="s">
        <v>16991</v>
      </c>
      <c r="E2047" s="8">
        <v>6</v>
      </c>
      <c r="F2047" s="8">
        <v>6</v>
      </c>
      <c r="G2047" s="8">
        <v>0</v>
      </c>
      <c r="H2047" s="8">
        <v>0</v>
      </c>
      <c r="I2047" s="7" t="s">
        <v>2415</v>
      </c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</row>
    <row r="2048" spans="1:20" ht="14.25" x14ac:dyDescent="0.2">
      <c r="A2048" s="7" t="s">
        <v>16992</v>
      </c>
      <c r="B2048" s="7" t="s">
        <v>886</v>
      </c>
      <c r="C2048" s="7" t="s">
        <v>16993</v>
      </c>
      <c r="D2048" s="7" t="s">
        <v>16994</v>
      </c>
      <c r="E2048" s="8">
        <v>9</v>
      </c>
      <c r="F2048" s="8">
        <v>7</v>
      </c>
      <c r="G2048" s="8">
        <v>2</v>
      </c>
      <c r="H2048" s="8">
        <v>0</v>
      </c>
      <c r="I2048" s="7" t="s">
        <v>2415</v>
      </c>
      <c r="J2048" s="7" t="s">
        <v>16995</v>
      </c>
      <c r="K2048" s="7"/>
      <c r="L2048" s="7" t="s">
        <v>13557</v>
      </c>
      <c r="M2048" s="7"/>
      <c r="N2048" s="7"/>
      <c r="O2048" s="7"/>
      <c r="P2048" s="7" t="s">
        <v>3593</v>
      </c>
      <c r="Q2048" s="7" t="s">
        <v>3594</v>
      </c>
      <c r="R2048" s="7"/>
      <c r="S2048" s="7"/>
      <c r="T2048" s="7"/>
    </row>
    <row r="2049" spans="1:20" ht="14.25" x14ac:dyDescent="0.2">
      <c r="A2049" s="7" t="s">
        <v>16996</v>
      </c>
      <c r="B2049" s="7" t="s">
        <v>886</v>
      </c>
      <c r="C2049" s="7" t="s">
        <v>16997</v>
      </c>
      <c r="D2049" s="7" t="s">
        <v>16998</v>
      </c>
      <c r="E2049" s="8">
        <v>4</v>
      </c>
      <c r="F2049" s="8">
        <v>4</v>
      </c>
      <c r="G2049" s="8">
        <v>0</v>
      </c>
      <c r="H2049" s="8">
        <v>0</v>
      </c>
      <c r="I2049" s="7" t="s">
        <v>2415</v>
      </c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</row>
    <row r="2050" spans="1:20" ht="14.25" x14ac:dyDescent="0.2">
      <c r="A2050" s="7" t="s">
        <v>16999</v>
      </c>
      <c r="B2050" s="7" t="s">
        <v>886</v>
      </c>
      <c r="C2050" s="7" t="s">
        <v>17000</v>
      </c>
      <c r="D2050" s="7" t="s">
        <v>6557</v>
      </c>
      <c r="E2050" s="8">
        <v>1</v>
      </c>
      <c r="F2050" s="8">
        <v>1</v>
      </c>
      <c r="G2050" s="8">
        <v>0</v>
      </c>
      <c r="H2050" s="8">
        <v>0</v>
      </c>
      <c r="I2050" s="7" t="s">
        <v>2380</v>
      </c>
      <c r="J2050" s="7" t="s">
        <v>2605</v>
      </c>
      <c r="K2050" s="7"/>
      <c r="L2050" s="7" t="s">
        <v>17001</v>
      </c>
      <c r="M2050" s="7" t="s">
        <v>17002</v>
      </c>
      <c r="N2050" s="7" t="s">
        <v>17003</v>
      </c>
      <c r="O2050" s="7" t="s">
        <v>2609</v>
      </c>
      <c r="P2050" s="7" t="s">
        <v>4356</v>
      </c>
      <c r="Q2050" s="7" t="s">
        <v>4357</v>
      </c>
      <c r="R2050" s="7" t="s">
        <v>2410</v>
      </c>
      <c r="S2050" s="7" t="s">
        <v>17004</v>
      </c>
      <c r="T2050" s="7" t="s">
        <v>17005</v>
      </c>
    </row>
    <row r="2051" spans="1:20" ht="14.25" x14ac:dyDescent="0.2">
      <c r="A2051" s="7" t="s">
        <v>17006</v>
      </c>
      <c r="B2051" s="7" t="s">
        <v>886</v>
      </c>
      <c r="C2051" s="7" t="s">
        <v>17007</v>
      </c>
      <c r="D2051" s="7" t="s">
        <v>17008</v>
      </c>
      <c r="E2051" s="8">
        <v>5</v>
      </c>
      <c r="F2051" s="8">
        <v>0</v>
      </c>
      <c r="G2051" s="8">
        <v>4</v>
      </c>
      <c r="H2051" s="8">
        <v>1</v>
      </c>
      <c r="I2051" s="7" t="s">
        <v>2380</v>
      </c>
      <c r="J2051" s="7" t="s">
        <v>3085</v>
      </c>
      <c r="K2051" s="7"/>
      <c r="L2051" s="7" t="s">
        <v>11647</v>
      </c>
      <c r="M2051" s="7" t="s">
        <v>17009</v>
      </c>
      <c r="N2051" s="7" t="s">
        <v>17010</v>
      </c>
      <c r="O2051" s="7" t="s">
        <v>3090</v>
      </c>
      <c r="P2051" s="7" t="s">
        <v>17011</v>
      </c>
      <c r="Q2051" s="7" t="s">
        <v>17012</v>
      </c>
      <c r="R2051" s="7" t="s">
        <v>3093</v>
      </c>
      <c r="S2051" s="7" t="s">
        <v>17013</v>
      </c>
      <c r="T2051" s="7" t="s">
        <v>17014</v>
      </c>
    </row>
    <row r="2052" spans="1:20" ht="14.25" x14ac:dyDescent="0.2">
      <c r="A2052" s="7" t="s">
        <v>17015</v>
      </c>
      <c r="B2052" s="7" t="s">
        <v>886</v>
      </c>
      <c r="C2052" s="7" t="s">
        <v>17016</v>
      </c>
      <c r="D2052" s="7" t="s">
        <v>17017</v>
      </c>
      <c r="E2052" s="8">
        <v>46</v>
      </c>
      <c r="F2052" s="8">
        <v>38</v>
      </c>
      <c r="G2052" s="8">
        <v>7</v>
      </c>
      <c r="H2052" s="8">
        <v>1</v>
      </c>
      <c r="I2052" s="7" t="s">
        <v>2415</v>
      </c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</row>
    <row r="2053" spans="1:20" ht="14.25" x14ac:dyDescent="0.2">
      <c r="A2053" s="7" t="s">
        <v>17018</v>
      </c>
      <c r="B2053" s="7" t="s">
        <v>886</v>
      </c>
      <c r="C2053" s="7" t="s">
        <v>17019</v>
      </c>
      <c r="D2053" s="7" t="s">
        <v>17020</v>
      </c>
      <c r="E2053" s="8">
        <v>6</v>
      </c>
      <c r="F2053" s="8">
        <v>6</v>
      </c>
      <c r="G2053" s="8">
        <v>0</v>
      </c>
      <c r="H2053" s="8">
        <v>0</v>
      </c>
      <c r="I2053" s="7" t="s">
        <v>2415</v>
      </c>
      <c r="J2053" s="7" t="s">
        <v>9403</v>
      </c>
      <c r="K2053" s="7"/>
      <c r="L2053" s="7" t="s">
        <v>17021</v>
      </c>
      <c r="M2053" s="7"/>
      <c r="N2053" s="7"/>
      <c r="O2053" s="7"/>
      <c r="P2053" s="7" t="s">
        <v>17022</v>
      </c>
      <c r="Q2053" s="7" t="s">
        <v>17023</v>
      </c>
      <c r="R2053" s="7" t="s">
        <v>2835</v>
      </c>
      <c r="S2053" s="7" t="s">
        <v>17024</v>
      </c>
      <c r="T2053" s="7" t="s">
        <v>17025</v>
      </c>
    </row>
    <row r="2054" spans="1:20" ht="14.25" x14ac:dyDescent="0.2">
      <c r="A2054" s="7" t="s">
        <v>17026</v>
      </c>
      <c r="B2054" s="7" t="s">
        <v>886</v>
      </c>
      <c r="C2054" s="7" t="s">
        <v>17027</v>
      </c>
      <c r="D2054" s="7" t="s">
        <v>17028</v>
      </c>
      <c r="E2054" s="8">
        <v>7</v>
      </c>
      <c r="F2054" s="8">
        <v>7</v>
      </c>
      <c r="G2054" s="8">
        <v>0</v>
      </c>
      <c r="H2054" s="8">
        <v>0</v>
      </c>
      <c r="I2054" s="7" t="s">
        <v>7647</v>
      </c>
      <c r="J2054" s="7"/>
      <c r="K2054" s="7"/>
      <c r="L2054" s="7"/>
      <c r="M2054" s="7"/>
      <c r="N2054" s="7"/>
      <c r="O2054" s="7"/>
      <c r="P2054" s="7" t="s">
        <v>11071</v>
      </c>
      <c r="Q2054" s="7" t="s">
        <v>11072</v>
      </c>
      <c r="R2054" s="7"/>
      <c r="S2054" s="7"/>
      <c r="T2054" s="7"/>
    </row>
    <row r="2055" spans="1:20" ht="14.25" x14ac:dyDescent="0.2">
      <c r="A2055" s="7" t="s">
        <v>17029</v>
      </c>
      <c r="B2055" s="7" t="s">
        <v>886</v>
      </c>
      <c r="C2055" s="7" t="s">
        <v>17030</v>
      </c>
      <c r="D2055" s="7" t="s">
        <v>17031</v>
      </c>
      <c r="E2055" s="8">
        <v>1</v>
      </c>
      <c r="F2055" s="8">
        <v>1</v>
      </c>
      <c r="G2055" s="8">
        <v>0</v>
      </c>
      <c r="H2055" s="8">
        <v>0</v>
      </c>
      <c r="I2055" s="7" t="s">
        <v>2415</v>
      </c>
      <c r="J2055" s="7" t="s">
        <v>17032</v>
      </c>
      <c r="K2055" s="7" t="s">
        <v>16505</v>
      </c>
      <c r="L2055" s="7" t="s">
        <v>11784</v>
      </c>
      <c r="M2055" s="7"/>
      <c r="N2055" s="7"/>
      <c r="O2055" s="7"/>
      <c r="P2055" s="7"/>
      <c r="Q2055" s="7"/>
      <c r="R2055" s="7"/>
      <c r="S2055" s="7"/>
      <c r="T2055" s="7"/>
    </row>
    <row r="2056" spans="1:20" ht="14.25" x14ac:dyDescent="0.2">
      <c r="A2056" s="7" t="s">
        <v>17033</v>
      </c>
      <c r="B2056" s="7" t="s">
        <v>886</v>
      </c>
      <c r="C2056" s="7" t="s">
        <v>17034</v>
      </c>
      <c r="D2056" s="7" t="s">
        <v>16903</v>
      </c>
      <c r="E2056" s="8">
        <v>1</v>
      </c>
      <c r="F2056" s="8">
        <v>1</v>
      </c>
      <c r="G2056" s="8">
        <v>0</v>
      </c>
      <c r="H2056" s="8">
        <v>0</v>
      </c>
      <c r="I2056" s="7" t="s">
        <v>2415</v>
      </c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</row>
    <row r="2057" spans="1:20" ht="14.25" x14ac:dyDescent="0.2">
      <c r="A2057" s="7" t="s">
        <v>17035</v>
      </c>
      <c r="B2057" s="7" t="s">
        <v>886</v>
      </c>
      <c r="C2057" s="7" t="s">
        <v>17036</v>
      </c>
      <c r="D2057" s="7" t="s">
        <v>17037</v>
      </c>
      <c r="E2057" s="8">
        <v>2</v>
      </c>
      <c r="F2057" s="8">
        <v>1</v>
      </c>
      <c r="G2057" s="8">
        <v>1</v>
      </c>
      <c r="H2057" s="8">
        <v>0</v>
      </c>
      <c r="I2057" s="7" t="s">
        <v>2415</v>
      </c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</row>
    <row r="2058" spans="1:20" ht="14.25" x14ac:dyDescent="0.2">
      <c r="A2058" s="7" t="s">
        <v>17038</v>
      </c>
      <c r="B2058" s="7" t="s">
        <v>886</v>
      </c>
      <c r="C2058" s="7" t="s">
        <v>17039</v>
      </c>
      <c r="D2058" s="7" t="s">
        <v>17040</v>
      </c>
      <c r="E2058" s="8">
        <v>4</v>
      </c>
      <c r="F2058" s="8">
        <v>4</v>
      </c>
      <c r="G2058" s="8">
        <v>0</v>
      </c>
      <c r="H2058" s="8">
        <v>0</v>
      </c>
      <c r="I2058" s="7" t="s">
        <v>2415</v>
      </c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</row>
    <row r="2059" spans="1:20" ht="14.25" x14ac:dyDescent="0.2">
      <c r="A2059" s="7" t="s">
        <v>17041</v>
      </c>
      <c r="B2059" s="7" t="s">
        <v>886</v>
      </c>
      <c r="C2059" s="7" t="s">
        <v>17042</v>
      </c>
      <c r="D2059" s="7" t="s">
        <v>17043</v>
      </c>
      <c r="E2059" s="8">
        <v>2</v>
      </c>
      <c r="F2059" s="8">
        <v>1</v>
      </c>
      <c r="G2059" s="8">
        <v>1</v>
      </c>
      <c r="H2059" s="8">
        <v>0</v>
      </c>
      <c r="I2059" s="7" t="s">
        <v>2380</v>
      </c>
      <c r="J2059" s="7" t="s">
        <v>4101</v>
      </c>
      <c r="K2059" s="7"/>
      <c r="L2059" s="7" t="s">
        <v>4102</v>
      </c>
      <c r="M2059" s="7" t="s">
        <v>17044</v>
      </c>
      <c r="N2059" s="7" t="s">
        <v>17045</v>
      </c>
      <c r="O2059" s="7" t="s">
        <v>17046</v>
      </c>
      <c r="P2059" s="7" t="s">
        <v>3465</v>
      </c>
      <c r="Q2059" s="7" t="s">
        <v>3466</v>
      </c>
      <c r="R2059" s="7" t="s">
        <v>2410</v>
      </c>
      <c r="S2059" s="7" t="s">
        <v>4108</v>
      </c>
      <c r="T2059" s="7" t="s">
        <v>4109</v>
      </c>
    </row>
    <row r="2060" spans="1:20" ht="14.25" x14ac:dyDescent="0.2">
      <c r="A2060" s="7" t="s">
        <v>17047</v>
      </c>
      <c r="B2060" s="7" t="s">
        <v>886</v>
      </c>
      <c r="C2060" s="7" t="s">
        <v>17048</v>
      </c>
      <c r="D2060" s="7" t="s">
        <v>17049</v>
      </c>
      <c r="E2060" s="8">
        <v>2</v>
      </c>
      <c r="F2060" s="8">
        <v>1</v>
      </c>
      <c r="G2060" s="8">
        <v>1</v>
      </c>
      <c r="H2060" s="8">
        <v>0</v>
      </c>
      <c r="I2060" s="7" t="s">
        <v>2415</v>
      </c>
      <c r="J2060" s="7"/>
      <c r="K2060" s="7"/>
      <c r="L2060" s="7" t="s">
        <v>6772</v>
      </c>
      <c r="M2060" s="7"/>
      <c r="N2060" s="7"/>
      <c r="O2060" s="7"/>
      <c r="P2060" s="7" t="s">
        <v>7943</v>
      </c>
      <c r="Q2060" s="7" t="s">
        <v>7944</v>
      </c>
      <c r="R2060" s="7"/>
      <c r="S2060" s="7"/>
      <c r="T2060" s="7"/>
    </row>
    <row r="2061" spans="1:20" ht="14.25" x14ac:dyDescent="0.2">
      <c r="A2061" s="7" t="s">
        <v>17050</v>
      </c>
      <c r="B2061" s="7" t="s">
        <v>886</v>
      </c>
      <c r="C2061" s="7" t="s">
        <v>17051</v>
      </c>
      <c r="D2061" s="7" t="s">
        <v>17052</v>
      </c>
      <c r="E2061" s="8">
        <v>5</v>
      </c>
      <c r="F2061" s="8">
        <v>4</v>
      </c>
      <c r="G2061" s="8">
        <v>1</v>
      </c>
      <c r="H2061" s="8">
        <v>0</v>
      </c>
      <c r="I2061" s="7" t="s">
        <v>2415</v>
      </c>
      <c r="J2061" s="7" t="s">
        <v>17053</v>
      </c>
      <c r="K2061" s="7"/>
      <c r="L2061" s="7" t="s">
        <v>17054</v>
      </c>
      <c r="M2061" s="7" t="s">
        <v>17055</v>
      </c>
      <c r="N2061" s="7" t="s">
        <v>17056</v>
      </c>
      <c r="O2061" s="7" t="s">
        <v>9243</v>
      </c>
      <c r="P2061" s="7" t="s">
        <v>17057</v>
      </c>
      <c r="Q2061" s="7" t="s">
        <v>17058</v>
      </c>
      <c r="R2061" s="7" t="s">
        <v>2386</v>
      </c>
      <c r="S2061" s="7" t="s">
        <v>17059</v>
      </c>
      <c r="T2061" s="7" t="s">
        <v>17060</v>
      </c>
    </row>
    <row r="2062" spans="1:20" ht="14.25" x14ac:dyDescent="0.2">
      <c r="A2062" s="7" t="s">
        <v>17061</v>
      </c>
      <c r="B2062" s="7" t="s">
        <v>886</v>
      </c>
      <c r="C2062" s="7" t="s">
        <v>17062</v>
      </c>
      <c r="D2062" s="7" t="s">
        <v>17063</v>
      </c>
      <c r="E2062" s="8">
        <v>1</v>
      </c>
      <c r="F2062" s="8">
        <v>1</v>
      </c>
      <c r="G2062" s="8">
        <v>0</v>
      </c>
      <c r="H2062" s="8">
        <v>0</v>
      </c>
      <c r="I2062" s="7" t="s">
        <v>2415</v>
      </c>
      <c r="J2062" s="7"/>
      <c r="K2062" s="7"/>
      <c r="L2062" s="7" t="s">
        <v>3417</v>
      </c>
      <c r="M2062" s="7"/>
      <c r="N2062" s="7"/>
      <c r="O2062" s="7"/>
      <c r="P2062" s="7" t="s">
        <v>3482</v>
      </c>
      <c r="Q2062" s="7" t="s">
        <v>3483</v>
      </c>
      <c r="R2062" s="7"/>
      <c r="S2062" s="7"/>
      <c r="T2062" s="7"/>
    </row>
    <row r="2063" spans="1:20" ht="14.25" x14ac:dyDescent="0.2">
      <c r="A2063" s="7" t="s">
        <v>17064</v>
      </c>
      <c r="B2063" s="7" t="s">
        <v>886</v>
      </c>
      <c r="C2063" s="7" t="s">
        <v>17065</v>
      </c>
      <c r="D2063" s="7" t="s">
        <v>17066</v>
      </c>
      <c r="E2063" s="8">
        <v>16</v>
      </c>
      <c r="F2063" s="8">
        <v>15</v>
      </c>
      <c r="G2063" s="8">
        <v>1</v>
      </c>
      <c r="H2063" s="8">
        <v>0</v>
      </c>
      <c r="I2063" s="7" t="s">
        <v>2415</v>
      </c>
      <c r="J2063" s="7"/>
      <c r="K2063" s="7"/>
      <c r="L2063" s="7" t="s">
        <v>3370</v>
      </c>
      <c r="M2063" s="7"/>
      <c r="N2063" s="7"/>
      <c r="O2063" s="7"/>
      <c r="P2063" s="7" t="s">
        <v>17067</v>
      </c>
      <c r="Q2063" s="7" t="s">
        <v>17068</v>
      </c>
      <c r="R2063" s="7" t="s">
        <v>17069</v>
      </c>
      <c r="S2063" s="7" t="s">
        <v>17070</v>
      </c>
      <c r="T2063" s="7" t="s">
        <v>17071</v>
      </c>
    </row>
    <row r="2064" spans="1:20" ht="14.25" x14ac:dyDescent="0.2">
      <c r="A2064" s="7" t="s">
        <v>17072</v>
      </c>
      <c r="B2064" s="7" t="s">
        <v>886</v>
      </c>
      <c r="C2064" s="7" t="s">
        <v>17073</v>
      </c>
      <c r="D2064" s="7" t="s">
        <v>17074</v>
      </c>
      <c r="E2064" s="8">
        <v>6</v>
      </c>
      <c r="F2064" s="8">
        <v>5</v>
      </c>
      <c r="G2064" s="8">
        <v>1</v>
      </c>
      <c r="H2064" s="8">
        <v>0</v>
      </c>
      <c r="I2064" s="7" t="s">
        <v>2415</v>
      </c>
      <c r="J2064" s="7" t="s">
        <v>17075</v>
      </c>
      <c r="K2064" s="7"/>
      <c r="L2064" s="7" t="s">
        <v>12570</v>
      </c>
      <c r="M2064" s="7"/>
      <c r="N2064" s="7"/>
      <c r="O2064" s="7"/>
      <c r="P2064" s="7"/>
      <c r="Q2064" s="7"/>
      <c r="R2064" s="7"/>
      <c r="S2064" s="7"/>
      <c r="T2064" s="7"/>
    </row>
    <row r="2065" spans="1:20" ht="14.25" x14ac:dyDescent="0.2">
      <c r="A2065" s="7" t="s">
        <v>17076</v>
      </c>
      <c r="B2065" s="7" t="s">
        <v>886</v>
      </c>
      <c r="C2065" s="7" t="s">
        <v>17077</v>
      </c>
      <c r="D2065" s="7" t="s">
        <v>4998</v>
      </c>
      <c r="E2065" s="8">
        <v>1</v>
      </c>
      <c r="F2065" s="8">
        <v>1</v>
      </c>
      <c r="G2065" s="8">
        <v>0</v>
      </c>
      <c r="H2065" s="8">
        <v>0</v>
      </c>
      <c r="I2065" s="7" t="s">
        <v>2415</v>
      </c>
      <c r="J2065" s="7" t="s">
        <v>17078</v>
      </c>
      <c r="K2065" s="7" t="s">
        <v>17079</v>
      </c>
      <c r="L2065" s="7" t="s">
        <v>17080</v>
      </c>
      <c r="M2065" s="7"/>
      <c r="N2065" s="7"/>
      <c r="O2065" s="7"/>
      <c r="P2065" s="7" t="s">
        <v>3482</v>
      </c>
      <c r="Q2065" s="7" t="s">
        <v>3483</v>
      </c>
      <c r="R2065" s="7" t="s">
        <v>3285</v>
      </c>
      <c r="S2065" s="7" t="s">
        <v>17081</v>
      </c>
      <c r="T2065" s="7" t="s">
        <v>17082</v>
      </c>
    </row>
    <row r="2066" spans="1:20" ht="14.25" x14ac:dyDescent="0.2">
      <c r="A2066" s="7" t="s">
        <v>17083</v>
      </c>
      <c r="B2066" s="7" t="s">
        <v>886</v>
      </c>
      <c r="C2066" s="7" t="s">
        <v>17084</v>
      </c>
      <c r="D2066" s="7" t="s">
        <v>17085</v>
      </c>
      <c r="E2066" s="8">
        <v>11</v>
      </c>
      <c r="F2066" s="8">
        <v>7</v>
      </c>
      <c r="G2066" s="8">
        <v>4</v>
      </c>
      <c r="H2066" s="8">
        <v>0</v>
      </c>
      <c r="I2066" s="7" t="s">
        <v>2415</v>
      </c>
      <c r="J2066" s="7" t="s">
        <v>17086</v>
      </c>
      <c r="K2066" s="7" t="s">
        <v>3478</v>
      </c>
      <c r="L2066" s="7" t="s">
        <v>17087</v>
      </c>
      <c r="M2066" s="7"/>
      <c r="N2066" s="7"/>
      <c r="O2066" s="7"/>
      <c r="P2066" s="7" t="s">
        <v>6043</v>
      </c>
      <c r="Q2066" s="7" t="s">
        <v>6044</v>
      </c>
      <c r="R2066" s="7"/>
      <c r="S2066" s="7"/>
      <c r="T2066" s="7"/>
    </row>
    <row r="2067" spans="1:20" ht="14.25" x14ac:dyDescent="0.2">
      <c r="A2067" s="7" t="s">
        <v>17088</v>
      </c>
      <c r="B2067" s="7" t="s">
        <v>886</v>
      </c>
      <c r="C2067" s="7" t="s">
        <v>17089</v>
      </c>
      <c r="D2067" s="7" t="s">
        <v>17090</v>
      </c>
      <c r="E2067" s="8">
        <v>2</v>
      </c>
      <c r="F2067" s="8">
        <v>2</v>
      </c>
      <c r="G2067" s="8">
        <v>0</v>
      </c>
      <c r="H2067" s="8">
        <v>0</v>
      </c>
      <c r="I2067" s="7" t="s">
        <v>2374</v>
      </c>
      <c r="J2067" s="7"/>
      <c r="K2067" s="7"/>
      <c r="L2067" s="7"/>
      <c r="M2067" s="7"/>
      <c r="N2067" s="7"/>
      <c r="O2067" s="7"/>
      <c r="P2067" s="7"/>
      <c r="Q2067" s="7"/>
      <c r="R2067" s="7" t="s">
        <v>2476</v>
      </c>
      <c r="S2067" s="7" t="s">
        <v>15987</v>
      </c>
      <c r="T2067" s="7" t="s">
        <v>10013</v>
      </c>
    </row>
    <row r="2068" spans="1:20" ht="14.25" x14ac:dyDescent="0.2">
      <c r="A2068" s="7" t="s">
        <v>17091</v>
      </c>
      <c r="B2068" s="7" t="s">
        <v>886</v>
      </c>
      <c r="C2068" s="7" t="s">
        <v>17092</v>
      </c>
      <c r="D2068" s="7" t="s">
        <v>17093</v>
      </c>
      <c r="E2068" s="8">
        <v>5</v>
      </c>
      <c r="F2068" s="8">
        <v>5</v>
      </c>
      <c r="G2068" s="8">
        <v>0</v>
      </c>
      <c r="H2068" s="8">
        <v>0</v>
      </c>
      <c r="I2068" s="7" t="s">
        <v>2374</v>
      </c>
      <c r="J2068" s="7" t="s">
        <v>17094</v>
      </c>
      <c r="K2068" s="7" t="s">
        <v>3745</v>
      </c>
      <c r="L2068" s="7" t="s">
        <v>17095</v>
      </c>
      <c r="M2068" s="7" t="s">
        <v>17096</v>
      </c>
      <c r="N2068" s="7" t="s">
        <v>17097</v>
      </c>
      <c r="O2068" s="7" t="s">
        <v>5534</v>
      </c>
      <c r="P2068" s="7" t="s">
        <v>17098</v>
      </c>
      <c r="Q2068" s="7" t="s">
        <v>17099</v>
      </c>
      <c r="R2068" s="7" t="s">
        <v>2872</v>
      </c>
      <c r="S2068" s="7" t="s">
        <v>17100</v>
      </c>
      <c r="T2068" s="7" t="s">
        <v>17101</v>
      </c>
    </row>
    <row r="2069" spans="1:20" ht="14.25" x14ac:dyDescent="0.2">
      <c r="A2069" s="7" t="s">
        <v>17102</v>
      </c>
      <c r="B2069" s="7" t="s">
        <v>886</v>
      </c>
      <c r="C2069" s="7" t="s">
        <v>17103</v>
      </c>
      <c r="D2069" s="7" t="s">
        <v>17104</v>
      </c>
      <c r="E2069" s="8">
        <v>13</v>
      </c>
      <c r="F2069" s="8">
        <v>12</v>
      </c>
      <c r="G2069" s="8">
        <v>1</v>
      </c>
      <c r="H2069" s="8">
        <v>0</v>
      </c>
      <c r="I2069" s="7" t="s">
        <v>2415</v>
      </c>
      <c r="J2069" s="7" t="s">
        <v>17105</v>
      </c>
      <c r="K2069" s="7" t="s">
        <v>3837</v>
      </c>
      <c r="L2069" s="7" t="s">
        <v>17106</v>
      </c>
      <c r="M2069" s="7" t="s">
        <v>17107</v>
      </c>
      <c r="N2069" s="7"/>
      <c r="O2069" s="7"/>
      <c r="P2069" s="7" t="s">
        <v>9085</v>
      </c>
      <c r="Q2069" s="7" t="s">
        <v>9086</v>
      </c>
      <c r="R2069" s="7" t="s">
        <v>17108</v>
      </c>
      <c r="S2069" s="7" t="s">
        <v>17109</v>
      </c>
      <c r="T2069" s="7" t="s">
        <v>17110</v>
      </c>
    </row>
    <row r="2070" spans="1:20" ht="14.25" x14ac:dyDescent="0.2">
      <c r="A2070" s="7" t="s">
        <v>17111</v>
      </c>
      <c r="B2070" s="7" t="s">
        <v>886</v>
      </c>
      <c r="C2070" s="7" t="s">
        <v>17112</v>
      </c>
      <c r="D2070" s="7" t="s">
        <v>17113</v>
      </c>
      <c r="E2070" s="8">
        <v>1</v>
      </c>
      <c r="F2070" s="8">
        <v>0</v>
      </c>
      <c r="G2070" s="8">
        <v>1</v>
      </c>
      <c r="H2070" s="8">
        <v>0</v>
      </c>
      <c r="I2070" s="7" t="s">
        <v>2415</v>
      </c>
      <c r="J2070" s="7"/>
      <c r="K2070" s="7" t="s">
        <v>2817</v>
      </c>
      <c r="L2070" s="7"/>
      <c r="M2070" s="7"/>
      <c r="N2070" s="7"/>
      <c r="O2070" s="7"/>
      <c r="P2070" s="7"/>
      <c r="Q2070" s="7"/>
      <c r="R2070" s="7"/>
      <c r="S2070" s="7"/>
      <c r="T2070" s="7"/>
    </row>
    <row r="2071" spans="1:20" ht="14.25" x14ac:dyDescent="0.2">
      <c r="A2071" s="7" t="s">
        <v>17114</v>
      </c>
      <c r="B2071" s="7" t="s">
        <v>886</v>
      </c>
      <c r="C2071" s="7" t="s">
        <v>17115</v>
      </c>
      <c r="D2071" s="7" t="s">
        <v>17116</v>
      </c>
      <c r="E2071" s="8">
        <v>5</v>
      </c>
      <c r="F2071" s="8">
        <v>2</v>
      </c>
      <c r="G2071" s="8">
        <v>3</v>
      </c>
      <c r="H2071" s="8">
        <v>0</v>
      </c>
      <c r="I2071" s="7" t="s">
        <v>2415</v>
      </c>
      <c r="J2071" s="7" t="s">
        <v>7741</v>
      </c>
      <c r="K2071" s="7"/>
      <c r="L2071" s="7"/>
      <c r="M2071" s="7"/>
      <c r="N2071" s="7"/>
      <c r="O2071" s="7"/>
      <c r="P2071" s="7"/>
      <c r="Q2071" s="7"/>
      <c r="R2071" s="7"/>
      <c r="S2071" s="7"/>
      <c r="T2071" s="7"/>
    </row>
    <row r="2072" spans="1:20" ht="14.25" x14ac:dyDescent="0.2">
      <c r="A2072" s="7" t="s">
        <v>17117</v>
      </c>
      <c r="B2072" s="7" t="s">
        <v>886</v>
      </c>
      <c r="C2072" s="7" t="s">
        <v>17118</v>
      </c>
      <c r="D2072" s="7" t="s">
        <v>17119</v>
      </c>
      <c r="E2072" s="8">
        <v>7</v>
      </c>
      <c r="F2072" s="8">
        <v>6</v>
      </c>
      <c r="G2072" s="8">
        <v>1</v>
      </c>
      <c r="H2072" s="8">
        <v>0</v>
      </c>
      <c r="I2072" s="7" t="s">
        <v>2415</v>
      </c>
      <c r="J2072" s="7"/>
      <c r="K2072" s="7"/>
      <c r="L2072" s="7"/>
      <c r="M2072" s="7"/>
      <c r="N2072" s="7"/>
      <c r="O2072" s="7"/>
      <c r="P2072" s="7" t="s">
        <v>17120</v>
      </c>
      <c r="Q2072" s="7" t="s">
        <v>17121</v>
      </c>
      <c r="R2072" s="7"/>
      <c r="S2072" s="7"/>
      <c r="T2072" s="7"/>
    </row>
    <row r="2073" spans="1:20" ht="14.25" x14ac:dyDescent="0.2">
      <c r="A2073" s="7" t="s">
        <v>17122</v>
      </c>
      <c r="B2073" s="7" t="s">
        <v>886</v>
      </c>
      <c r="C2073" s="7" t="s">
        <v>17123</v>
      </c>
      <c r="D2073" s="7" t="s">
        <v>17124</v>
      </c>
      <c r="E2073" s="8">
        <v>2</v>
      </c>
      <c r="F2073" s="8">
        <v>2</v>
      </c>
      <c r="G2073" s="8">
        <v>0</v>
      </c>
      <c r="H2073" s="8">
        <v>0</v>
      </c>
      <c r="I2073" s="7" t="s">
        <v>2415</v>
      </c>
      <c r="J2073" s="7"/>
      <c r="K2073" s="7"/>
      <c r="L2073" s="7" t="s">
        <v>5618</v>
      </c>
      <c r="M2073" s="7"/>
      <c r="N2073" s="7"/>
      <c r="O2073" s="7"/>
      <c r="P2073" s="7" t="s">
        <v>12329</v>
      </c>
      <c r="Q2073" s="7" t="s">
        <v>12330</v>
      </c>
      <c r="R2073" s="7"/>
      <c r="S2073" s="7"/>
      <c r="T2073" s="7"/>
    </row>
    <row r="2074" spans="1:20" ht="14.25" x14ac:dyDescent="0.2">
      <c r="A2074" s="7" t="s">
        <v>17125</v>
      </c>
      <c r="B2074" s="7" t="s">
        <v>886</v>
      </c>
      <c r="C2074" s="7" t="s">
        <v>17126</v>
      </c>
      <c r="D2074" s="7" t="s">
        <v>17127</v>
      </c>
      <c r="E2074" s="8">
        <v>11</v>
      </c>
      <c r="F2074" s="8">
        <v>10</v>
      </c>
      <c r="G2074" s="8">
        <v>1</v>
      </c>
      <c r="H2074" s="8">
        <v>0</v>
      </c>
      <c r="I2074" s="7" t="s">
        <v>2953</v>
      </c>
      <c r="J2074" s="7" t="s">
        <v>8309</v>
      </c>
      <c r="K2074" s="7" t="s">
        <v>3837</v>
      </c>
      <c r="L2074" s="7" t="s">
        <v>3694</v>
      </c>
      <c r="M2074" s="7"/>
      <c r="N2074" s="7"/>
      <c r="O2074" s="7"/>
      <c r="P2074" s="7" t="s">
        <v>9945</v>
      </c>
      <c r="Q2074" s="7" t="s">
        <v>9946</v>
      </c>
      <c r="R2074" s="7"/>
      <c r="S2074" s="7"/>
      <c r="T2074" s="7"/>
    </row>
    <row r="2075" spans="1:20" ht="14.25" x14ac:dyDescent="0.2">
      <c r="A2075" s="7" t="s">
        <v>17128</v>
      </c>
      <c r="B2075" s="7" t="s">
        <v>886</v>
      </c>
      <c r="C2075" s="7" t="s">
        <v>17129</v>
      </c>
      <c r="D2075" s="7" t="s">
        <v>17130</v>
      </c>
      <c r="E2075" s="8">
        <v>4</v>
      </c>
      <c r="F2075" s="8">
        <v>2</v>
      </c>
      <c r="G2075" s="8">
        <v>1</v>
      </c>
      <c r="H2075" s="8">
        <v>1</v>
      </c>
      <c r="I2075" s="7" t="s">
        <v>2564</v>
      </c>
      <c r="J2075" s="7" t="s">
        <v>17131</v>
      </c>
      <c r="K2075" s="7"/>
      <c r="L2075" s="7" t="s">
        <v>17132</v>
      </c>
      <c r="M2075" s="7"/>
      <c r="N2075" s="7"/>
      <c r="O2075" s="7"/>
      <c r="P2075" s="7" t="s">
        <v>2701</v>
      </c>
      <c r="Q2075" s="7" t="s">
        <v>2702</v>
      </c>
      <c r="R2075" s="7" t="s">
        <v>2872</v>
      </c>
      <c r="S2075" s="7" t="s">
        <v>17133</v>
      </c>
      <c r="T2075" s="7" t="s">
        <v>17134</v>
      </c>
    </row>
    <row r="2076" spans="1:20" ht="14.25" x14ac:dyDescent="0.2">
      <c r="A2076" s="7" t="s">
        <v>17135</v>
      </c>
      <c r="B2076" s="7" t="s">
        <v>886</v>
      </c>
      <c r="C2076" s="7" t="s">
        <v>17136</v>
      </c>
      <c r="D2076" s="7" t="s">
        <v>17137</v>
      </c>
      <c r="E2076" s="8">
        <v>2</v>
      </c>
      <c r="F2076" s="8">
        <v>2</v>
      </c>
      <c r="G2076" s="8">
        <v>0</v>
      </c>
      <c r="H2076" s="8">
        <v>0</v>
      </c>
      <c r="I2076" s="7" t="s">
        <v>2415</v>
      </c>
      <c r="J2076" s="7"/>
      <c r="K2076" s="7"/>
      <c r="L2076" s="7" t="s">
        <v>17138</v>
      </c>
      <c r="M2076" s="7"/>
      <c r="N2076" s="7"/>
      <c r="O2076" s="7"/>
      <c r="P2076" s="7"/>
      <c r="Q2076" s="7"/>
      <c r="R2076" s="7" t="s">
        <v>3819</v>
      </c>
      <c r="S2076" s="7" t="s">
        <v>17139</v>
      </c>
      <c r="T2076" s="7" t="s">
        <v>17140</v>
      </c>
    </row>
    <row r="2077" spans="1:20" ht="14.25" x14ac:dyDescent="0.2">
      <c r="A2077" s="7" t="s">
        <v>17141</v>
      </c>
      <c r="B2077" s="7" t="s">
        <v>886</v>
      </c>
      <c r="C2077" s="7" t="s">
        <v>17142</v>
      </c>
      <c r="D2077" s="7" t="s">
        <v>17143</v>
      </c>
      <c r="E2077" s="8">
        <v>4</v>
      </c>
      <c r="F2077" s="8">
        <v>1</v>
      </c>
      <c r="G2077" s="8">
        <v>2</v>
      </c>
      <c r="H2077" s="8">
        <v>1</v>
      </c>
      <c r="I2077" s="7" t="s">
        <v>2380</v>
      </c>
      <c r="J2077" s="7" t="s">
        <v>8412</v>
      </c>
      <c r="K2077" s="7"/>
      <c r="L2077" s="7" t="s">
        <v>8413</v>
      </c>
      <c r="M2077" s="7" t="s">
        <v>8414</v>
      </c>
      <c r="N2077" s="7" t="s">
        <v>8415</v>
      </c>
      <c r="O2077" s="7" t="s">
        <v>8416</v>
      </c>
      <c r="P2077" s="7" t="s">
        <v>8417</v>
      </c>
      <c r="Q2077" s="7" t="s">
        <v>8418</v>
      </c>
      <c r="R2077" s="7" t="s">
        <v>8419</v>
      </c>
      <c r="S2077" s="7" t="s">
        <v>8420</v>
      </c>
      <c r="T2077" s="7" t="s">
        <v>8421</v>
      </c>
    </row>
    <row r="2078" spans="1:20" ht="14.25" x14ac:dyDescent="0.2">
      <c r="A2078" s="7" t="s">
        <v>17144</v>
      </c>
      <c r="B2078" s="7" t="s">
        <v>886</v>
      </c>
      <c r="C2078" s="7" t="s">
        <v>6619</v>
      </c>
      <c r="D2078" s="7" t="s">
        <v>17145</v>
      </c>
      <c r="E2078" s="8">
        <v>6</v>
      </c>
      <c r="F2078" s="8">
        <v>5</v>
      </c>
      <c r="G2078" s="8">
        <v>1</v>
      </c>
      <c r="H2078" s="8">
        <v>0</v>
      </c>
      <c r="I2078" s="7" t="s">
        <v>2415</v>
      </c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</row>
    <row r="2079" spans="1:20" ht="14.25" x14ac:dyDescent="0.2">
      <c r="A2079" s="7" t="s">
        <v>17146</v>
      </c>
      <c r="B2079" s="7" t="s">
        <v>886</v>
      </c>
      <c r="C2079" s="7" t="s">
        <v>17147</v>
      </c>
      <c r="D2079" s="7" t="s">
        <v>17148</v>
      </c>
      <c r="E2079" s="8">
        <v>3</v>
      </c>
      <c r="F2079" s="8">
        <v>3</v>
      </c>
      <c r="G2079" s="8">
        <v>0</v>
      </c>
      <c r="H2079" s="8">
        <v>0</v>
      </c>
      <c r="I2079" s="7" t="s">
        <v>2415</v>
      </c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</row>
    <row r="2080" spans="1:20" ht="14.25" x14ac:dyDescent="0.2">
      <c r="A2080" s="7" t="s">
        <v>17149</v>
      </c>
      <c r="B2080" s="7" t="s">
        <v>886</v>
      </c>
      <c r="C2080" s="7" t="s">
        <v>17150</v>
      </c>
      <c r="D2080" s="7" t="s">
        <v>17151</v>
      </c>
      <c r="E2080" s="8">
        <v>6</v>
      </c>
      <c r="F2080" s="8">
        <v>5</v>
      </c>
      <c r="G2080" s="8">
        <v>1</v>
      </c>
      <c r="H2080" s="8">
        <v>0</v>
      </c>
      <c r="I2080" s="7" t="s">
        <v>2415</v>
      </c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</row>
    <row r="2081" spans="1:20" ht="14.25" x14ac:dyDescent="0.2">
      <c r="A2081" s="7" t="s">
        <v>17152</v>
      </c>
      <c r="B2081" s="7" t="s">
        <v>886</v>
      </c>
      <c r="C2081" s="7" t="s">
        <v>17153</v>
      </c>
      <c r="D2081" s="7" t="s">
        <v>17154</v>
      </c>
      <c r="E2081" s="8">
        <v>8</v>
      </c>
      <c r="F2081" s="8">
        <v>7</v>
      </c>
      <c r="G2081" s="8">
        <v>1</v>
      </c>
      <c r="H2081" s="8">
        <v>0</v>
      </c>
      <c r="I2081" s="7" t="s">
        <v>2415</v>
      </c>
      <c r="J2081" s="7"/>
      <c r="K2081" s="7"/>
      <c r="L2081" s="7" t="s">
        <v>3046</v>
      </c>
      <c r="M2081" s="7"/>
      <c r="N2081" s="7"/>
      <c r="O2081" s="7"/>
      <c r="P2081" s="7" t="s">
        <v>13641</v>
      </c>
      <c r="Q2081" s="7" t="s">
        <v>13642</v>
      </c>
      <c r="R2081" s="7"/>
      <c r="S2081" s="7"/>
      <c r="T2081" s="7"/>
    </row>
    <row r="2082" spans="1:20" ht="14.25" x14ac:dyDescent="0.2">
      <c r="A2082" s="7" t="s">
        <v>17155</v>
      </c>
      <c r="B2082" s="7" t="s">
        <v>886</v>
      </c>
      <c r="C2082" s="7" t="s">
        <v>17156</v>
      </c>
      <c r="D2082" s="7" t="s">
        <v>17157</v>
      </c>
      <c r="E2082" s="8">
        <v>11</v>
      </c>
      <c r="F2082" s="8">
        <v>11</v>
      </c>
      <c r="G2082" s="8">
        <v>0</v>
      </c>
      <c r="H2082" s="8">
        <v>0</v>
      </c>
      <c r="I2082" s="7" t="s">
        <v>2415</v>
      </c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</row>
    <row r="2083" spans="1:20" ht="14.25" x14ac:dyDescent="0.2">
      <c r="A2083" s="7" t="s">
        <v>17158</v>
      </c>
      <c r="B2083" s="7" t="s">
        <v>886</v>
      </c>
      <c r="C2083" s="7" t="s">
        <v>17159</v>
      </c>
      <c r="D2083" s="7" t="s">
        <v>17160</v>
      </c>
      <c r="E2083" s="8">
        <v>23</v>
      </c>
      <c r="F2083" s="8">
        <v>18</v>
      </c>
      <c r="G2083" s="8">
        <v>5</v>
      </c>
      <c r="H2083" s="8">
        <v>0</v>
      </c>
      <c r="I2083" s="7" t="s">
        <v>2415</v>
      </c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</row>
    <row r="2084" spans="1:20" ht="14.25" x14ac:dyDescent="0.2">
      <c r="A2084" s="7" t="s">
        <v>17161</v>
      </c>
      <c r="B2084" s="7" t="s">
        <v>886</v>
      </c>
      <c r="C2084" s="7" t="s">
        <v>17162</v>
      </c>
      <c r="D2084" s="7" t="s">
        <v>17163</v>
      </c>
      <c r="E2084" s="8">
        <v>3</v>
      </c>
      <c r="F2084" s="8">
        <v>2</v>
      </c>
      <c r="G2084" s="8">
        <v>1</v>
      </c>
      <c r="H2084" s="8">
        <v>0</v>
      </c>
      <c r="I2084" s="7" t="s">
        <v>2415</v>
      </c>
      <c r="J2084" s="7" t="s">
        <v>17164</v>
      </c>
      <c r="K2084" s="7" t="s">
        <v>17165</v>
      </c>
      <c r="L2084" s="7"/>
      <c r="M2084" s="7" t="s">
        <v>17166</v>
      </c>
      <c r="N2084" s="7" t="s">
        <v>17167</v>
      </c>
      <c r="O2084" s="7" t="s">
        <v>4586</v>
      </c>
      <c r="P2084" s="7"/>
      <c r="Q2084" s="7"/>
      <c r="R2084" s="7" t="s">
        <v>2872</v>
      </c>
      <c r="S2084" s="7" t="s">
        <v>17168</v>
      </c>
      <c r="T2084" s="7" t="s">
        <v>17169</v>
      </c>
    </row>
    <row r="2085" spans="1:20" ht="14.25" x14ac:dyDescent="0.2">
      <c r="A2085" s="7" t="s">
        <v>17170</v>
      </c>
      <c r="B2085" s="7" t="s">
        <v>886</v>
      </c>
      <c r="C2085" s="7" t="s">
        <v>17171</v>
      </c>
      <c r="D2085" s="7" t="s">
        <v>17172</v>
      </c>
      <c r="E2085" s="8">
        <v>1</v>
      </c>
      <c r="F2085" s="8">
        <v>1</v>
      </c>
      <c r="G2085" s="8">
        <v>0</v>
      </c>
      <c r="H2085" s="8">
        <v>0</v>
      </c>
      <c r="I2085" s="7" t="s">
        <v>2380</v>
      </c>
      <c r="J2085" s="7" t="s">
        <v>2375</v>
      </c>
      <c r="K2085" s="7"/>
      <c r="L2085" s="7" t="s">
        <v>17173</v>
      </c>
      <c r="M2085" s="7"/>
      <c r="N2085" s="7"/>
      <c r="O2085" s="7"/>
      <c r="P2085" s="7" t="s">
        <v>17174</v>
      </c>
      <c r="Q2085" s="7" t="s">
        <v>17175</v>
      </c>
      <c r="R2085" s="7" t="s">
        <v>2410</v>
      </c>
      <c r="S2085" s="7" t="s">
        <v>17176</v>
      </c>
      <c r="T2085" s="7" t="s">
        <v>17177</v>
      </c>
    </row>
    <row r="2086" spans="1:20" ht="14.25" x14ac:dyDescent="0.2">
      <c r="A2086" s="7" t="s">
        <v>17178</v>
      </c>
      <c r="B2086" s="7" t="s">
        <v>886</v>
      </c>
      <c r="C2086" s="7" t="s">
        <v>17179</v>
      </c>
      <c r="D2086" s="7" t="s">
        <v>17180</v>
      </c>
      <c r="E2086" s="8">
        <v>6</v>
      </c>
      <c r="F2086" s="8">
        <v>6</v>
      </c>
      <c r="G2086" s="8">
        <v>0</v>
      </c>
      <c r="H2086" s="8">
        <v>0</v>
      </c>
      <c r="I2086" s="7" t="s">
        <v>2415</v>
      </c>
      <c r="J2086" s="7" t="s">
        <v>17181</v>
      </c>
      <c r="K2086" s="7" t="s">
        <v>2491</v>
      </c>
      <c r="L2086" s="7" t="s">
        <v>17182</v>
      </c>
      <c r="M2086" s="7" t="s">
        <v>17183</v>
      </c>
      <c r="N2086" s="7" t="s">
        <v>17184</v>
      </c>
      <c r="O2086" s="7" t="s">
        <v>11188</v>
      </c>
      <c r="P2086" s="7" t="s">
        <v>17185</v>
      </c>
      <c r="Q2086" s="7" t="s">
        <v>17186</v>
      </c>
      <c r="R2086" s="7" t="s">
        <v>3285</v>
      </c>
      <c r="S2086" s="7" t="s">
        <v>17187</v>
      </c>
      <c r="T2086" s="7" t="s">
        <v>17188</v>
      </c>
    </row>
    <row r="2087" spans="1:20" ht="14.25" x14ac:dyDescent="0.2">
      <c r="A2087" s="7" t="s">
        <v>17189</v>
      </c>
      <c r="B2087" s="7" t="s">
        <v>886</v>
      </c>
      <c r="C2087" s="7" t="s">
        <v>17190</v>
      </c>
      <c r="D2087" s="7" t="s">
        <v>17191</v>
      </c>
      <c r="E2087" s="8">
        <v>15</v>
      </c>
      <c r="F2087" s="8">
        <v>14</v>
      </c>
      <c r="G2087" s="8">
        <v>1</v>
      </c>
      <c r="H2087" s="8">
        <v>0</v>
      </c>
      <c r="I2087" s="7" t="s">
        <v>2953</v>
      </c>
      <c r="J2087" s="7" t="s">
        <v>17192</v>
      </c>
      <c r="K2087" s="7" t="s">
        <v>3745</v>
      </c>
      <c r="L2087" s="7" t="s">
        <v>17193</v>
      </c>
      <c r="M2087" s="7" t="s">
        <v>17194</v>
      </c>
      <c r="N2087" s="7"/>
      <c r="O2087" s="7"/>
      <c r="P2087" s="7" t="s">
        <v>10389</v>
      </c>
      <c r="Q2087" s="7" t="s">
        <v>10390</v>
      </c>
      <c r="R2087" s="7" t="s">
        <v>2835</v>
      </c>
      <c r="S2087" s="7" t="s">
        <v>17195</v>
      </c>
      <c r="T2087" s="7" t="s">
        <v>10392</v>
      </c>
    </row>
    <row r="2088" spans="1:20" ht="14.25" x14ac:dyDescent="0.2">
      <c r="A2088" s="7" t="s">
        <v>17196</v>
      </c>
      <c r="B2088" s="7" t="s">
        <v>886</v>
      </c>
      <c r="C2088" s="7" t="s">
        <v>17197</v>
      </c>
      <c r="D2088" s="7" t="s">
        <v>17198</v>
      </c>
      <c r="E2088" s="8">
        <v>3</v>
      </c>
      <c r="F2088" s="8">
        <v>3</v>
      </c>
      <c r="G2088" s="8">
        <v>0</v>
      </c>
      <c r="H2088" s="8">
        <v>0</v>
      </c>
      <c r="I2088" s="7" t="s">
        <v>2415</v>
      </c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</row>
    <row r="2089" spans="1:20" ht="14.25" x14ac:dyDescent="0.2">
      <c r="A2089" s="7" t="s">
        <v>17199</v>
      </c>
      <c r="B2089" s="7" t="s">
        <v>886</v>
      </c>
      <c r="C2089" s="7" t="s">
        <v>17200</v>
      </c>
      <c r="D2089" s="7" t="s">
        <v>17201</v>
      </c>
      <c r="E2089" s="8">
        <v>2</v>
      </c>
      <c r="F2089" s="8">
        <v>2</v>
      </c>
      <c r="G2089" s="8">
        <v>0</v>
      </c>
      <c r="H2089" s="8">
        <v>0</v>
      </c>
      <c r="I2089" s="7" t="s">
        <v>2415</v>
      </c>
      <c r="J2089" s="7" t="s">
        <v>6260</v>
      </c>
      <c r="K2089" s="7"/>
      <c r="L2089" s="7" t="s">
        <v>14380</v>
      </c>
      <c r="M2089" s="7" t="s">
        <v>17202</v>
      </c>
      <c r="N2089" s="7" t="s">
        <v>17203</v>
      </c>
      <c r="O2089" s="7" t="s">
        <v>6983</v>
      </c>
      <c r="P2089" s="7" t="s">
        <v>14727</v>
      </c>
      <c r="Q2089" s="7" t="s">
        <v>14728</v>
      </c>
      <c r="R2089" s="7" t="s">
        <v>4534</v>
      </c>
      <c r="S2089" s="7" t="s">
        <v>17204</v>
      </c>
      <c r="T2089" s="7" t="s">
        <v>15184</v>
      </c>
    </row>
    <row r="2090" spans="1:20" ht="14.25" x14ac:dyDescent="0.2">
      <c r="A2090" s="7" t="s">
        <v>17205</v>
      </c>
      <c r="B2090" s="7" t="s">
        <v>886</v>
      </c>
      <c r="C2090" s="7" t="s">
        <v>17206</v>
      </c>
      <c r="D2090" s="7" t="s">
        <v>17207</v>
      </c>
      <c r="E2090" s="8">
        <v>2</v>
      </c>
      <c r="F2090" s="8">
        <v>1</v>
      </c>
      <c r="G2090" s="8">
        <v>0</v>
      </c>
      <c r="H2090" s="8">
        <v>1</v>
      </c>
      <c r="I2090" s="7" t="s">
        <v>2953</v>
      </c>
      <c r="J2090" s="7" t="s">
        <v>17208</v>
      </c>
      <c r="K2090" s="7" t="s">
        <v>3745</v>
      </c>
      <c r="L2090" s="7" t="s">
        <v>17209</v>
      </c>
      <c r="M2090" s="7"/>
      <c r="N2090" s="7"/>
      <c r="O2090" s="7"/>
      <c r="P2090" s="7" t="s">
        <v>17210</v>
      </c>
      <c r="Q2090" s="7" t="s">
        <v>17211</v>
      </c>
      <c r="R2090" s="7" t="s">
        <v>2397</v>
      </c>
      <c r="S2090" s="7" t="s">
        <v>17212</v>
      </c>
      <c r="T2090" s="7" t="s">
        <v>17213</v>
      </c>
    </row>
    <row r="2091" spans="1:20" ht="14.25" x14ac:dyDescent="0.2">
      <c r="A2091" s="7" t="s">
        <v>17214</v>
      </c>
      <c r="B2091" s="7" t="s">
        <v>886</v>
      </c>
      <c r="C2091" s="7" t="s">
        <v>17215</v>
      </c>
      <c r="D2091" s="7" t="s">
        <v>17216</v>
      </c>
      <c r="E2091" s="8">
        <v>2</v>
      </c>
      <c r="F2091" s="8">
        <v>1</v>
      </c>
      <c r="G2091" s="8">
        <v>1</v>
      </c>
      <c r="H2091" s="8">
        <v>0</v>
      </c>
      <c r="I2091" s="7" t="s">
        <v>2380</v>
      </c>
      <c r="J2091" s="7" t="s">
        <v>2808</v>
      </c>
      <c r="K2091" s="7"/>
      <c r="L2091" s="7" t="s">
        <v>17217</v>
      </c>
      <c r="M2091" s="7"/>
      <c r="N2091" s="7"/>
      <c r="O2091" s="7"/>
      <c r="P2091" s="7" t="s">
        <v>17218</v>
      </c>
      <c r="Q2091" s="7" t="s">
        <v>17219</v>
      </c>
      <c r="R2091" s="7" t="s">
        <v>2460</v>
      </c>
      <c r="S2091" s="7" t="s">
        <v>7529</v>
      </c>
      <c r="T2091" s="7" t="s">
        <v>7530</v>
      </c>
    </row>
    <row r="2092" spans="1:20" ht="14.25" x14ac:dyDescent="0.2">
      <c r="A2092" s="7" t="s">
        <v>17220</v>
      </c>
      <c r="B2092" s="7" t="s">
        <v>886</v>
      </c>
      <c r="C2092" s="7" t="s">
        <v>17221</v>
      </c>
      <c r="D2092" s="7" t="s">
        <v>17222</v>
      </c>
      <c r="E2092" s="8">
        <v>1</v>
      </c>
      <c r="F2092" s="8">
        <v>1</v>
      </c>
      <c r="G2092" s="8">
        <v>0</v>
      </c>
      <c r="H2092" s="8">
        <v>0</v>
      </c>
      <c r="I2092" s="7" t="s">
        <v>2415</v>
      </c>
      <c r="J2092" s="7"/>
      <c r="K2092" s="7"/>
      <c r="L2092" s="7" t="s">
        <v>2869</v>
      </c>
      <c r="M2092" s="7"/>
      <c r="N2092" s="7"/>
      <c r="O2092" s="7"/>
      <c r="P2092" s="7" t="s">
        <v>2701</v>
      </c>
      <c r="Q2092" s="7" t="s">
        <v>2702</v>
      </c>
      <c r="R2092" s="7"/>
      <c r="S2092" s="7"/>
      <c r="T2092" s="7"/>
    </row>
    <row r="2093" spans="1:20" ht="14.25" x14ac:dyDescent="0.2">
      <c r="A2093" s="7" t="s">
        <v>17223</v>
      </c>
      <c r="B2093" s="7" t="s">
        <v>886</v>
      </c>
      <c r="C2093" s="7" t="s">
        <v>17224</v>
      </c>
      <c r="D2093" s="7" t="s">
        <v>17225</v>
      </c>
      <c r="E2093" s="8">
        <v>3</v>
      </c>
      <c r="F2093" s="8">
        <v>3</v>
      </c>
      <c r="G2093" s="8">
        <v>0</v>
      </c>
      <c r="H2093" s="8">
        <v>0</v>
      </c>
      <c r="I2093" s="7" t="s">
        <v>2415</v>
      </c>
      <c r="J2093" s="7"/>
      <c r="K2093" s="7"/>
      <c r="L2093" s="7"/>
      <c r="M2093" s="7"/>
      <c r="N2093" s="7"/>
      <c r="O2093" s="7"/>
      <c r="P2093" s="7"/>
      <c r="Q2093" s="7"/>
      <c r="R2093" s="7"/>
      <c r="S2093" s="7"/>
      <c r="T2093" s="7"/>
    </row>
    <row r="2094" spans="1:20" ht="14.25" x14ac:dyDescent="0.2">
      <c r="A2094" s="7" t="s">
        <v>17226</v>
      </c>
      <c r="B2094" s="7" t="s">
        <v>886</v>
      </c>
      <c r="C2094" s="7" t="s">
        <v>17227</v>
      </c>
      <c r="D2094" s="7" t="s">
        <v>17228</v>
      </c>
      <c r="E2094" s="8">
        <v>9</v>
      </c>
      <c r="F2094" s="8">
        <v>8</v>
      </c>
      <c r="G2094" s="8">
        <v>1</v>
      </c>
      <c r="H2094" s="8">
        <v>0</v>
      </c>
      <c r="I2094" s="7" t="s">
        <v>2415</v>
      </c>
      <c r="J2094" s="7"/>
      <c r="K2094" s="7"/>
      <c r="L2094" s="7"/>
      <c r="M2094" s="7"/>
      <c r="N2094" s="7"/>
      <c r="O2094" s="7"/>
      <c r="P2094" s="7"/>
      <c r="Q2094" s="7"/>
      <c r="R2094" s="7"/>
      <c r="S2094" s="7"/>
      <c r="T2094" s="7"/>
    </row>
    <row r="2095" spans="1:20" ht="14.25" x14ac:dyDescent="0.2">
      <c r="A2095" s="7" t="s">
        <v>17229</v>
      </c>
      <c r="B2095" s="7" t="s">
        <v>886</v>
      </c>
      <c r="C2095" s="7" t="s">
        <v>17230</v>
      </c>
      <c r="D2095" s="7" t="s">
        <v>17231</v>
      </c>
      <c r="E2095" s="8">
        <v>1</v>
      </c>
      <c r="F2095" s="8">
        <v>1</v>
      </c>
      <c r="G2095" s="8">
        <v>0</v>
      </c>
      <c r="H2095" s="8">
        <v>0</v>
      </c>
      <c r="I2095" s="7" t="s">
        <v>2415</v>
      </c>
      <c r="J2095" s="7"/>
      <c r="K2095" s="7"/>
      <c r="L2095" s="7"/>
      <c r="M2095" s="7"/>
      <c r="N2095" s="7"/>
      <c r="O2095" s="7"/>
      <c r="P2095" s="7" t="s">
        <v>9923</v>
      </c>
      <c r="Q2095" s="7" t="s">
        <v>9924</v>
      </c>
      <c r="R2095" s="7" t="s">
        <v>2835</v>
      </c>
      <c r="S2095" s="7" t="s">
        <v>17232</v>
      </c>
      <c r="T2095" s="7" t="s">
        <v>17233</v>
      </c>
    </row>
    <row r="2096" spans="1:20" ht="14.25" x14ac:dyDescent="0.2">
      <c r="A2096" s="7" t="s">
        <v>17234</v>
      </c>
      <c r="B2096" s="7" t="s">
        <v>886</v>
      </c>
      <c r="C2096" s="7" t="s">
        <v>17235</v>
      </c>
      <c r="D2096" s="7" t="s">
        <v>17236</v>
      </c>
      <c r="E2096" s="8">
        <v>14</v>
      </c>
      <c r="F2096" s="8">
        <v>10</v>
      </c>
      <c r="G2096" s="8">
        <v>4</v>
      </c>
      <c r="H2096" s="8">
        <v>0</v>
      </c>
      <c r="I2096" s="7" t="s">
        <v>2415</v>
      </c>
      <c r="J2096" s="7" t="s">
        <v>3958</v>
      </c>
      <c r="K2096" s="7" t="s">
        <v>17237</v>
      </c>
      <c r="L2096" s="7"/>
      <c r="M2096" s="7" t="s">
        <v>17238</v>
      </c>
      <c r="N2096" s="7" t="s">
        <v>17239</v>
      </c>
      <c r="O2096" s="7" t="s">
        <v>6858</v>
      </c>
      <c r="P2096" s="7"/>
      <c r="Q2096" s="7"/>
      <c r="R2096" s="7" t="s">
        <v>4534</v>
      </c>
      <c r="S2096" s="7" t="s">
        <v>17240</v>
      </c>
      <c r="T2096" s="7" t="s">
        <v>17241</v>
      </c>
    </row>
    <row r="2097" spans="1:20" ht="14.25" x14ac:dyDescent="0.2">
      <c r="A2097" s="7" t="s">
        <v>17242</v>
      </c>
      <c r="B2097" s="7" t="s">
        <v>886</v>
      </c>
      <c r="C2097" s="7" t="s">
        <v>17243</v>
      </c>
      <c r="D2097" s="7" t="s">
        <v>17244</v>
      </c>
      <c r="E2097" s="8">
        <v>1</v>
      </c>
      <c r="F2097" s="8">
        <v>0</v>
      </c>
      <c r="G2097" s="8">
        <v>1</v>
      </c>
      <c r="H2097" s="8">
        <v>0</v>
      </c>
      <c r="I2097" s="7" t="s">
        <v>2380</v>
      </c>
      <c r="J2097" s="7"/>
      <c r="K2097" s="7"/>
      <c r="L2097" s="7" t="s">
        <v>2869</v>
      </c>
      <c r="M2097" s="7"/>
      <c r="N2097" s="7"/>
      <c r="O2097" s="7"/>
      <c r="P2097" s="7" t="s">
        <v>2870</v>
      </c>
      <c r="Q2097" s="7" t="s">
        <v>2871</v>
      </c>
      <c r="R2097" s="7" t="s">
        <v>2835</v>
      </c>
      <c r="S2097" s="7" t="s">
        <v>17245</v>
      </c>
      <c r="T2097" s="7" t="s">
        <v>17246</v>
      </c>
    </row>
    <row r="2098" spans="1:20" ht="14.25" x14ac:dyDescent="0.2">
      <c r="A2098" s="7" t="s">
        <v>17247</v>
      </c>
      <c r="B2098" s="7" t="s">
        <v>886</v>
      </c>
      <c r="C2098" s="7" t="s">
        <v>17248</v>
      </c>
      <c r="D2098" s="7" t="s">
        <v>17249</v>
      </c>
      <c r="E2098" s="8">
        <v>7</v>
      </c>
      <c r="F2098" s="8">
        <v>5</v>
      </c>
      <c r="G2098" s="8">
        <v>2</v>
      </c>
      <c r="H2098" s="8">
        <v>0</v>
      </c>
      <c r="I2098" s="7" t="s">
        <v>2953</v>
      </c>
      <c r="J2098" s="7" t="s">
        <v>17250</v>
      </c>
      <c r="K2098" s="7" t="s">
        <v>3745</v>
      </c>
      <c r="L2098" s="7" t="s">
        <v>14053</v>
      </c>
      <c r="M2098" s="7"/>
      <c r="N2098" s="7"/>
      <c r="O2098" s="7"/>
      <c r="P2098" s="7"/>
      <c r="Q2098" s="7"/>
      <c r="R2098" s="7"/>
      <c r="S2098" s="7"/>
      <c r="T2098" s="7"/>
    </row>
    <row r="2099" spans="1:20" ht="14.25" x14ac:dyDescent="0.2">
      <c r="A2099" s="7" t="s">
        <v>17251</v>
      </c>
      <c r="B2099" s="7" t="s">
        <v>886</v>
      </c>
      <c r="C2099" s="7" t="s">
        <v>17252</v>
      </c>
      <c r="D2099" s="7" t="s">
        <v>17253</v>
      </c>
      <c r="E2099" s="8">
        <v>6</v>
      </c>
      <c r="F2099" s="8">
        <v>5</v>
      </c>
      <c r="G2099" s="8">
        <v>1</v>
      </c>
      <c r="H2099" s="8">
        <v>0</v>
      </c>
      <c r="I2099" s="7" t="s">
        <v>2415</v>
      </c>
      <c r="J2099" s="7" t="s">
        <v>17254</v>
      </c>
      <c r="K2099" s="7"/>
      <c r="L2099" s="7" t="s">
        <v>17255</v>
      </c>
      <c r="M2099" s="7"/>
      <c r="N2099" s="7"/>
      <c r="O2099" s="7"/>
      <c r="P2099" s="7" t="s">
        <v>17256</v>
      </c>
      <c r="Q2099" s="7" t="s">
        <v>17257</v>
      </c>
      <c r="R2099" s="7" t="s">
        <v>2386</v>
      </c>
      <c r="S2099" s="7" t="s">
        <v>17258</v>
      </c>
      <c r="T2099" s="7" t="s">
        <v>17259</v>
      </c>
    </row>
    <row r="2100" spans="1:20" ht="14.25" x14ac:dyDescent="0.2">
      <c r="A2100" s="7" t="s">
        <v>17260</v>
      </c>
      <c r="B2100" s="7" t="s">
        <v>886</v>
      </c>
      <c r="C2100" s="7" t="s">
        <v>17261</v>
      </c>
      <c r="D2100" s="7" t="s">
        <v>17262</v>
      </c>
      <c r="E2100" s="8">
        <v>2</v>
      </c>
      <c r="F2100" s="8">
        <v>2</v>
      </c>
      <c r="G2100" s="8">
        <v>0</v>
      </c>
      <c r="H2100" s="8">
        <v>0</v>
      </c>
      <c r="I2100" s="7" t="s">
        <v>2415</v>
      </c>
      <c r="J2100" s="7"/>
      <c r="K2100" s="7"/>
      <c r="L2100" s="7"/>
      <c r="M2100" s="7" t="s">
        <v>17263</v>
      </c>
      <c r="N2100" s="7" t="s">
        <v>17264</v>
      </c>
      <c r="O2100" s="7" t="s">
        <v>3481</v>
      </c>
      <c r="P2100" s="7" t="s">
        <v>17265</v>
      </c>
      <c r="Q2100" s="7" t="s">
        <v>17266</v>
      </c>
      <c r="R2100" s="7"/>
      <c r="S2100" s="7"/>
      <c r="T2100" s="7"/>
    </row>
    <row r="2101" spans="1:20" ht="14.25" x14ac:dyDescent="0.2">
      <c r="A2101" s="7" t="s">
        <v>17267</v>
      </c>
      <c r="B2101" s="7" t="s">
        <v>886</v>
      </c>
      <c r="C2101" s="7" t="s">
        <v>17268</v>
      </c>
      <c r="D2101" s="7" t="s">
        <v>17269</v>
      </c>
      <c r="E2101" s="8">
        <v>4</v>
      </c>
      <c r="F2101" s="8">
        <v>3</v>
      </c>
      <c r="G2101" s="8">
        <v>1</v>
      </c>
      <c r="H2101" s="8">
        <v>0</v>
      </c>
      <c r="I2101" s="7" t="s">
        <v>2415</v>
      </c>
      <c r="J2101" s="7" t="s">
        <v>9403</v>
      </c>
      <c r="K2101" s="7"/>
      <c r="L2101" s="7" t="s">
        <v>9404</v>
      </c>
      <c r="M2101" s="7"/>
      <c r="N2101" s="7"/>
      <c r="O2101" s="7"/>
      <c r="P2101" s="7" t="s">
        <v>9405</v>
      </c>
      <c r="Q2101" s="7" t="s">
        <v>9406</v>
      </c>
      <c r="R2101" s="7" t="s">
        <v>2835</v>
      </c>
      <c r="S2101" s="7" t="s">
        <v>17270</v>
      </c>
      <c r="T2101" s="7" t="s">
        <v>17271</v>
      </c>
    </row>
    <row r="2102" spans="1:20" ht="14.25" x14ac:dyDescent="0.2">
      <c r="A2102" s="7" t="s">
        <v>17272</v>
      </c>
      <c r="B2102" s="7" t="s">
        <v>886</v>
      </c>
      <c r="C2102" s="7" t="s">
        <v>17273</v>
      </c>
      <c r="D2102" s="7" t="s">
        <v>17274</v>
      </c>
      <c r="E2102" s="8">
        <v>20</v>
      </c>
      <c r="F2102" s="8">
        <v>19</v>
      </c>
      <c r="G2102" s="8">
        <v>1</v>
      </c>
      <c r="H2102" s="8">
        <v>0</v>
      </c>
      <c r="I2102" s="7" t="s">
        <v>2415</v>
      </c>
      <c r="J2102" s="7" t="s">
        <v>17275</v>
      </c>
      <c r="K2102" s="7" t="s">
        <v>4005</v>
      </c>
      <c r="L2102" s="7" t="s">
        <v>17276</v>
      </c>
      <c r="M2102" s="7" t="s">
        <v>17277</v>
      </c>
      <c r="N2102" s="7" t="s">
        <v>17278</v>
      </c>
      <c r="O2102" s="7" t="s">
        <v>6831</v>
      </c>
      <c r="P2102" s="7" t="s">
        <v>17279</v>
      </c>
      <c r="Q2102" s="7" t="s">
        <v>17280</v>
      </c>
      <c r="R2102" s="7" t="s">
        <v>4534</v>
      </c>
      <c r="S2102" s="7" t="s">
        <v>17281</v>
      </c>
      <c r="T2102" s="7" t="s">
        <v>17282</v>
      </c>
    </row>
    <row r="2103" spans="1:20" ht="14.25" x14ac:dyDescent="0.2">
      <c r="A2103" s="7" t="s">
        <v>17283</v>
      </c>
      <c r="B2103" s="7" t="s">
        <v>886</v>
      </c>
      <c r="C2103" s="7" t="s">
        <v>17284</v>
      </c>
      <c r="D2103" s="7" t="s">
        <v>17285</v>
      </c>
      <c r="E2103" s="8">
        <v>1</v>
      </c>
      <c r="F2103" s="8">
        <v>1</v>
      </c>
      <c r="G2103" s="8">
        <v>0</v>
      </c>
      <c r="H2103" s="8">
        <v>0</v>
      </c>
      <c r="I2103" s="7" t="s">
        <v>2415</v>
      </c>
      <c r="J2103" s="7" t="s">
        <v>16714</v>
      </c>
      <c r="K2103" s="7"/>
      <c r="L2103" s="7" t="s">
        <v>14380</v>
      </c>
      <c r="M2103" s="7" t="s">
        <v>17286</v>
      </c>
      <c r="N2103" s="7" t="s">
        <v>17287</v>
      </c>
      <c r="O2103" s="7" t="s">
        <v>15182</v>
      </c>
      <c r="P2103" s="7" t="s">
        <v>17288</v>
      </c>
      <c r="Q2103" s="7" t="s">
        <v>17289</v>
      </c>
      <c r="R2103" s="7" t="s">
        <v>4534</v>
      </c>
      <c r="S2103" s="7" t="s">
        <v>17290</v>
      </c>
      <c r="T2103" s="7" t="s">
        <v>17291</v>
      </c>
    </row>
    <row r="2104" spans="1:20" ht="14.25" x14ac:dyDescent="0.2">
      <c r="A2104" s="7" t="s">
        <v>17292</v>
      </c>
      <c r="B2104" s="7" t="s">
        <v>886</v>
      </c>
      <c r="C2104" s="7" t="s">
        <v>17293</v>
      </c>
      <c r="D2104" s="7" t="s">
        <v>17294</v>
      </c>
      <c r="E2104" s="8">
        <v>4</v>
      </c>
      <c r="F2104" s="8">
        <v>3</v>
      </c>
      <c r="G2104" s="8">
        <v>1</v>
      </c>
      <c r="H2104" s="8">
        <v>0</v>
      </c>
      <c r="I2104" s="7" t="s">
        <v>2953</v>
      </c>
      <c r="J2104" s="7" t="s">
        <v>7741</v>
      </c>
      <c r="K2104" s="7"/>
      <c r="L2104" s="7"/>
      <c r="M2104" s="7"/>
      <c r="N2104" s="7"/>
      <c r="O2104" s="7"/>
      <c r="P2104" s="7"/>
      <c r="Q2104" s="7"/>
      <c r="R2104" s="7"/>
      <c r="S2104" s="7"/>
      <c r="T2104" s="7"/>
    </row>
    <row r="2105" spans="1:20" ht="14.25" x14ac:dyDescent="0.2">
      <c r="A2105" s="7" t="s">
        <v>17295</v>
      </c>
      <c r="B2105" s="7" t="s">
        <v>886</v>
      </c>
      <c r="C2105" s="7" t="s">
        <v>17296</v>
      </c>
      <c r="D2105" s="7" t="s">
        <v>17297</v>
      </c>
      <c r="E2105" s="8">
        <v>4</v>
      </c>
      <c r="F2105" s="8">
        <v>4</v>
      </c>
      <c r="G2105" s="8">
        <v>0</v>
      </c>
      <c r="H2105" s="8">
        <v>0</v>
      </c>
      <c r="I2105" s="7" t="s">
        <v>2415</v>
      </c>
      <c r="J2105" s="7"/>
      <c r="K2105" s="7"/>
      <c r="L2105" s="7"/>
      <c r="M2105" s="7"/>
      <c r="N2105" s="7"/>
      <c r="O2105" s="7"/>
      <c r="P2105" s="7"/>
      <c r="Q2105" s="7"/>
      <c r="R2105" s="7"/>
      <c r="S2105" s="7"/>
      <c r="T2105" s="7"/>
    </row>
    <row r="2106" spans="1:20" ht="14.25" x14ac:dyDescent="0.2">
      <c r="A2106" s="7" t="s">
        <v>17298</v>
      </c>
      <c r="B2106" s="7" t="s">
        <v>886</v>
      </c>
      <c r="C2106" s="7" t="s">
        <v>17299</v>
      </c>
      <c r="D2106" s="7" t="s">
        <v>7543</v>
      </c>
      <c r="E2106" s="8">
        <v>1</v>
      </c>
      <c r="F2106" s="8">
        <v>1</v>
      </c>
      <c r="G2106" s="8">
        <v>0</v>
      </c>
      <c r="H2106" s="8">
        <v>0</v>
      </c>
      <c r="I2106" s="7" t="s">
        <v>2415</v>
      </c>
      <c r="J2106" s="7"/>
      <c r="K2106" s="7"/>
      <c r="L2106" s="7"/>
      <c r="M2106" s="7"/>
      <c r="N2106" s="7"/>
      <c r="O2106" s="7"/>
      <c r="P2106" s="7"/>
      <c r="Q2106" s="7"/>
      <c r="R2106" s="7"/>
      <c r="S2106" s="7"/>
      <c r="T2106" s="7"/>
    </row>
    <row r="2107" spans="1:20" ht="14.25" x14ac:dyDescent="0.2">
      <c r="A2107" s="7" t="s">
        <v>17300</v>
      </c>
      <c r="B2107" s="7" t="s">
        <v>886</v>
      </c>
      <c r="C2107" s="7" t="s">
        <v>17301</v>
      </c>
      <c r="D2107" s="7" t="s">
        <v>17302</v>
      </c>
      <c r="E2107" s="8">
        <v>1</v>
      </c>
      <c r="F2107" s="8">
        <v>0</v>
      </c>
      <c r="G2107" s="8">
        <v>1</v>
      </c>
      <c r="H2107" s="8">
        <v>0</v>
      </c>
      <c r="I2107" s="7" t="s">
        <v>2415</v>
      </c>
      <c r="J2107" s="7" t="s">
        <v>17303</v>
      </c>
      <c r="K2107" s="7" t="s">
        <v>17304</v>
      </c>
      <c r="L2107" s="7"/>
      <c r="M2107" s="7" t="s">
        <v>17305</v>
      </c>
      <c r="N2107" s="7" t="s">
        <v>17306</v>
      </c>
      <c r="O2107" s="7" t="s">
        <v>8634</v>
      </c>
      <c r="P2107" s="7" t="s">
        <v>17307</v>
      </c>
      <c r="Q2107" s="7" t="s">
        <v>17308</v>
      </c>
      <c r="R2107" s="7" t="s">
        <v>7118</v>
      </c>
      <c r="S2107" s="7" t="s">
        <v>17309</v>
      </c>
      <c r="T2107" s="7" t="s">
        <v>17310</v>
      </c>
    </row>
    <row r="2108" spans="1:20" ht="14.25" x14ac:dyDescent="0.2">
      <c r="A2108" s="7" t="s">
        <v>17311</v>
      </c>
      <c r="B2108" s="7" t="s">
        <v>886</v>
      </c>
      <c r="C2108" s="7" t="s">
        <v>17299</v>
      </c>
      <c r="D2108" s="7" t="s">
        <v>17312</v>
      </c>
      <c r="E2108" s="8">
        <v>1</v>
      </c>
      <c r="F2108" s="8">
        <v>0</v>
      </c>
      <c r="G2108" s="8">
        <v>1</v>
      </c>
      <c r="H2108" s="8">
        <v>0</v>
      </c>
      <c r="I2108" s="7" t="s">
        <v>2415</v>
      </c>
      <c r="J2108" s="7"/>
      <c r="K2108" s="7"/>
      <c r="L2108" s="7"/>
      <c r="M2108" s="7"/>
      <c r="N2108" s="7"/>
      <c r="O2108" s="7"/>
      <c r="P2108" s="7"/>
      <c r="Q2108" s="7"/>
      <c r="R2108" s="7"/>
      <c r="S2108" s="7"/>
      <c r="T2108" s="7"/>
    </row>
    <row r="2109" spans="1:20" ht="14.25" x14ac:dyDescent="0.2">
      <c r="A2109" s="7" t="s">
        <v>17313</v>
      </c>
      <c r="B2109" s="7" t="s">
        <v>886</v>
      </c>
      <c r="C2109" s="7" t="s">
        <v>17314</v>
      </c>
      <c r="D2109" s="7" t="s">
        <v>17315</v>
      </c>
      <c r="E2109" s="8">
        <v>9</v>
      </c>
      <c r="F2109" s="8">
        <v>5</v>
      </c>
      <c r="G2109" s="8">
        <v>3</v>
      </c>
      <c r="H2109" s="8">
        <v>1</v>
      </c>
      <c r="I2109" s="7" t="s">
        <v>2415</v>
      </c>
      <c r="J2109" s="7" t="s">
        <v>7741</v>
      </c>
      <c r="K2109" s="7"/>
      <c r="L2109" s="7" t="s">
        <v>5602</v>
      </c>
      <c r="M2109" s="7"/>
      <c r="N2109" s="7"/>
      <c r="O2109" s="7"/>
      <c r="P2109" s="7" t="s">
        <v>17316</v>
      </c>
      <c r="Q2109" s="7" t="s">
        <v>17317</v>
      </c>
      <c r="R2109" s="7"/>
      <c r="S2109" s="7"/>
      <c r="T2109" s="7"/>
    </row>
    <row r="2110" spans="1:20" ht="14.25" x14ac:dyDescent="0.2">
      <c r="A2110" s="7" t="s">
        <v>17318</v>
      </c>
      <c r="B2110" s="7" t="s">
        <v>886</v>
      </c>
      <c r="C2110" s="7" t="s">
        <v>17319</v>
      </c>
      <c r="D2110" s="7" t="s">
        <v>9371</v>
      </c>
      <c r="E2110" s="8">
        <v>1</v>
      </c>
      <c r="F2110" s="8">
        <v>1</v>
      </c>
      <c r="G2110" s="8">
        <v>0</v>
      </c>
      <c r="H2110" s="8">
        <v>0</v>
      </c>
      <c r="I2110" s="7" t="s">
        <v>2415</v>
      </c>
      <c r="J2110" s="7"/>
      <c r="K2110" s="7"/>
      <c r="L2110" s="7"/>
      <c r="M2110" s="7"/>
      <c r="N2110" s="7"/>
      <c r="O2110" s="7"/>
      <c r="P2110" s="7"/>
      <c r="Q2110" s="7"/>
      <c r="R2110" s="7"/>
      <c r="S2110" s="7"/>
      <c r="T2110" s="7"/>
    </row>
    <row r="2111" spans="1:20" ht="14.25" x14ac:dyDescent="0.2">
      <c r="A2111" s="7" t="s">
        <v>17320</v>
      </c>
      <c r="B2111" s="7" t="s">
        <v>886</v>
      </c>
      <c r="C2111" s="7" t="s">
        <v>17321</v>
      </c>
      <c r="D2111" s="7" t="s">
        <v>17322</v>
      </c>
      <c r="E2111" s="8">
        <v>1</v>
      </c>
      <c r="F2111" s="8">
        <v>1</v>
      </c>
      <c r="G2111" s="8">
        <v>0</v>
      </c>
      <c r="H2111" s="8">
        <v>0</v>
      </c>
      <c r="I2111" s="7" t="s">
        <v>2415</v>
      </c>
      <c r="J2111" s="7" t="s">
        <v>7145</v>
      </c>
      <c r="K2111" s="7"/>
      <c r="L2111" s="7" t="s">
        <v>4296</v>
      </c>
      <c r="M2111" s="7"/>
      <c r="N2111" s="7"/>
      <c r="O2111" s="7"/>
      <c r="P2111" s="7"/>
      <c r="Q2111" s="7"/>
      <c r="R2111" s="7"/>
      <c r="S2111" s="7"/>
      <c r="T2111" s="7"/>
    </row>
    <row r="2112" spans="1:20" ht="14.25" x14ac:dyDescent="0.2">
      <c r="A2112" s="7" t="s">
        <v>17323</v>
      </c>
      <c r="B2112" s="7" t="s">
        <v>886</v>
      </c>
      <c r="C2112" s="7" t="s">
        <v>17324</v>
      </c>
      <c r="D2112" s="7" t="s">
        <v>17325</v>
      </c>
      <c r="E2112" s="8">
        <v>7</v>
      </c>
      <c r="F2112" s="8">
        <v>4</v>
      </c>
      <c r="G2112" s="8">
        <v>3</v>
      </c>
      <c r="H2112" s="8">
        <v>0</v>
      </c>
      <c r="I2112" s="7" t="s">
        <v>2564</v>
      </c>
      <c r="J2112" s="7"/>
      <c r="K2112" s="7"/>
      <c r="L2112" s="7"/>
      <c r="M2112" s="7"/>
      <c r="N2112" s="7"/>
      <c r="O2112" s="7"/>
      <c r="P2112" s="7"/>
      <c r="Q2112" s="7"/>
      <c r="R2112" s="7"/>
      <c r="S2112" s="7"/>
      <c r="T2112" s="7"/>
    </row>
    <row r="2113" spans="1:20" ht="14.25" x14ac:dyDescent="0.2">
      <c r="A2113" s="7" t="s">
        <v>17326</v>
      </c>
      <c r="B2113" s="7" t="s">
        <v>886</v>
      </c>
      <c r="C2113" s="7" t="s">
        <v>17327</v>
      </c>
      <c r="D2113" s="7" t="s">
        <v>17328</v>
      </c>
      <c r="E2113" s="8">
        <v>8</v>
      </c>
      <c r="F2113" s="8">
        <v>7</v>
      </c>
      <c r="G2113" s="8">
        <v>1</v>
      </c>
      <c r="H2113" s="8">
        <v>0</v>
      </c>
      <c r="I2113" s="7" t="s">
        <v>2415</v>
      </c>
      <c r="J2113" s="7" t="s">
        <v>9403</v>
      </c>
      <c r="K2113" s="7"/>
      <c r="L2113" s="7" t="s">
        <v>9404</v>
      </c>
      <c r="M2113" s="7"/>
      <c r="N2113" s="7"/>
      <c r="O2113" s="7"/>
      <c r="P2113" s="7" t="s">
        <v>9405</v>
      </c>
      <c r="Q2113" s="7" t="s">
        <v>9406</v>
      </c>
      <c r="R2113" s="7" t="s">
        <v>2872</v>
      </c>
      <c r="S2113" s="7" t="s">
        <v>17329</v>
      </c>
      <c r="T2113" s="7" t="s">
        <v>17330</v>
      </c>
    </row>
    <row r="2114" spans="1:20" ht="14.25" x14ac:dyDescent="0.2">
      <c r="A2114" s="7" t="s">
        <v>17331</v>
      </c>
      <c r="B2114" s="7" t="s">
        <v>886</v>
      </c>
      <c r="C2114" s="7" t="s">
        <v>15104</v>
      </c>
      <c r="D2114" s="7" t="s">
        <v>17332</v>
      </c>
      <c r="E2114" s="8">
        <v>4</v>
      </c>
      <c r="F2114" s="8">
        <v>2</v>
      </c>
      <c r="G2114" s="8">
        <v>2</v>
      </c>
      <c r="H2114" s="8">
        <v>0</v>
      </c>
      <c r="I2114" s="7" t="s">
        <v>2415</v>
      </c>
      <c r="J2114" s="7" t="s">
        <v>17333</v>
      </c>
      <c r="K2114" s="7"/>
      <c r="L2114" s="7" t="s">
        <v>12442</v>
      </c>
      <c r="M2114" s="7" t="s">
        <v>17334</v>
      </c>
      <c r="N2114" s="7"/>
      <c r="O2114" s="7"/>
      <c r="P2114" s="7" t="s">
        <v>10277</v>
      </c>
      <c r="Q2114" s="7" t="s">
        <v>10278</v>
      </c>
      <c r="R2114" s="7" t="s">
        <v>3093</v>
      </c>
      <c r="S2114" s="7" t="s">
        <v>17335</v>
      </c>
      <c r="T2114" s="7" t="s">
        <v>17336</v>
      </c>
    </row>
    <row r="2115" spans="1:20" ht="14.25" x14ac:dyDescent="0.2">
      <c r="A2115" s="7" t="s">
        <v>17337</v>
      </c>
      <c r="B2115" s="7" t="s">
        <v>886</v>
      </c>
      <c r="C2115" s="7" t="s">
        <v>17338</v>
      </c>
      <c r="D2115" s="7" t="s">
        <v>17339</v>
      </c>
      <c r="E2115" s="8">
        <v>5</v>
      </c>
      <c r="F2115" s="8">
        <v>4</v>
      </c>
      <c r="G2115" s="8">
        <v>1</v>
      </c>
      <c r="H2115" s="8">
        <v>0</v>
      </c>
      <c r="I2115" s="7" t="s">
        <v>2415</v>
      </c>
      <c r="J2115" s="7"/>
      <c r="K2115" s="7"/>
      <c r="L2115" s="7"/>
      <c r="M2115" s="7"/>
      <c r="N2115" s="7"/>
      <c r="O2115" s="7"/>
      <c r="P2115" s="7" t="s">
        <v>17340</v>
      </c>
      <c r="Q2115" s="7" t="s">
        <v>17341</v>
      </c>
      <c r="R2115" s="7"/>
      <c r="S2115" s="7"/>
      <c r="T2115" s="7"/>
    </row>
    <row r="2116" spans="1:20" ht="14.25" x14ac:dyDescent="0.2">
      <c r="A2116" s="7" t="s">
        <v>17342</v>
      </c>
      <c r="B2116" s="7" t="s">
        <v>886</v>
      </c>
      <c r="C2116" s="7" t="s">
        <v>17343</v>
      </c>
      <c r="D2116" s="7" t="s">
        <v>17344</v>
      </c>
      <c r="E2116" s="8">
        <v>4</v>
      </c>
      <c r="F2116" s="8">
        <v>3</v>
      </c>
      <c r="G2116" s="8">
        <v>1</v>
      </c>
      <c r="H2116" s="8">
        <v>0</v>
      </c>
      <c r="I2116" s="7" t="s">
        <v>2415</v>
      </c>
      <c r="J2116" s="7"/>
      <c r="K2116" s="7"/>
      <c r="L2116" s="7"/>
      <c r="M2116" s="7"/>
      <c r="N2116" s="7"/>
      <c r="O2116" s="7"/>
      <c r="P2116" s="7"/>
      <c r="Q2116" s="7"/>
      <c r="R2116" s="7"/>
      <c r="S2116" s="7"/>
      <c r="T2116" s="7"/>
    </row>
    <row r="2117" spans="1:20" ht="14.25" x14ac:dyDescent="0.2">
      <c r="A2117" s="7" t="s">
        <v>17345</v>
      </c>
      <c r="B2117" s="7" t="s">
        <v>886</v>
      </c>
      <c r="C2117" s="7" t="s">
        <v>17346</v>
      </c>
      <c r="D2117" s="7" t="s">
        <v>17347</v>
      </c>
      <c r="E2117" s="8">
        <v>7</v>
      </c>
      <c r="F2117" s="8">
        <v>6</v>
      </c>
      <c r="G2117" s="8">
        <v>0</v>
      </c>
      <c r="H2117" s="8">
        <v>1</v>
      </c>
      <c r="I2117" s="7" t="s">
        <v>2415</v>
      </c>
      <c r="J2117" s="7" t="s">
        <v>17348</v>
      </c>
      <c r="K2117" s="7" t="s">
        <v>17349</v>
      </c>
      <c r="L2117" s="7"/>
      <c r="M2117" s="7"/>
      <c r="N2117" s="7"/>
      <c r="O2117" s="7"/>
      <c r="P2117" s="7"/>
      <c r="Q2117" s="7"/>
      <c r="R2117" s="7"/>
      <c r="S2117" s="7"/>
      <c r="T2117" s="7"/>
    </row>
    <row r="2118" spans="1:20" ht="14.25" x14ac:dyDescent="0.2">
      <c r="A2118" s="7" t="s">
        <v>17350</v>
      </c>
      <c r="B2118" s="7" t="s">
        <v>886</v>
      </c>
      <c r="C2118" s="7" t="s">
        <v>17351</v>
      </c>
      <c r="D2118" s="7" t="s">
        <v>17352</v>
      </c>
      <c r="E2118" s="8">
        <v>6</v>
      </c>
      <c r="F2118" s="8">
        <v>5</v>
      </c>
      <c r="G2118" s="8">
        <v>1</v>
      </c>
      <c r="H2118" s="8">
        <v>0</v>
      </c>
      <c r="I2118" s="7" t="s">
        <v>2415</v>
      </c>
      <c r="J2118" s="7"/>
      <c r="K2118" s="7"/>
      <c r="L2118" s="7"/>
      <c r="M2118" s="7"/>
      <c r="N2118" s="7"/>
      <c r="O2118" s="7"/>
      <c r="P2118" s="7"/>
      <c r="Q2118" s="7"/>
      <c r="R2118" s="7"/>
      <c r="S2118" s="7"/>
      <c r="T2118" s="7"/>
    </row>
    <row r="2119" spans="1:20" ht="14.25" x14ac:dyDescent="0.2">
      <c r="A2119" s="7" t="s">
        <v>17353</v>
      </c>
      <c r="B2119" s="7" t="s">
        <v>886</v>
      </c>
      <c r="C2119" s="7" t="s">
        <v>17354</v>
      </c>
      <c r="D2119" s="7" t="s">
        <v>17355</v>
      </c>
      <c r="E2119" s="8">
        <v>2</v>
      </c>
      <c r="F2119" s="8">
        <v>2</v>
      </c>
      <c r="G2119" s="8">
        <v>0</v>
      </c>
      <c r="H2119" s="8">
        <v>0</v>
      </c>
      <c r="I2119" s="7" t="s">
        <v>2380</v>
      </c>
      <c r="J2119" s="7"/>
      <c r="K2119" s="7"/>
      <c r="L2119" s="7"/>
      <c r="M2119" s="7"/>
      <c r="N2119" s="7"/>
      <c r="O2119" s="7"/>
      <c r="P2119" s="7"/>
      <c r="Q2119" s="7"/>
      <c r="R2119" s="7"/>
      <c r="S2119" s="7"/>
      <c r="T2119" s="7"/>
    </row>
    <row r="2120" spans="1:20" ht="14.25" x14ac:dyDescent="0.2">
      <c r="A2120" s="7" t="s">
        <v>17356</v>
      </c>
      <c r="B2120" s="7" t="s">
        <v>886</v>
      </c>
      <c r="C2120" s="7" t="s">
        <v>17357</v>
      </c>
      <c r="D2120" s="7" t="s">
        <v>17358</v>
      </c>
      <c r="E2120" s="8">
        <v>2</v>
      </c>
      <c r="F2120" s="8">
        <v>1</v>
      </c>
      <c r="G2120" s="8">
        <v>1</v>
      </c>
      <c r="H2120" s="8">
        <v>0</v>
      </c>
      <c r="I2120" s="7" t="s">
        <v>2415</v>
      </c>
      <c r="J2120" s="7"/>
      <c r="K2120" s="7"/>
      <c r="L2120" s="7"/>
      <c r="M2120" s="7"/>
      <c r="N2120" s="7"/>
      <c r="O2120" s="7"/>
      <c r="P2120" s="7"/>
      <c r="Q2120" s="7"/>
      <c r="R2120" s="7"/>
      <c r="S2120" s="7"/>
      <c r="T2120" s="7"/>
    </row>
    <row r="2121" spans="1:20" ht="14.25" x14ac:dyDescent="0.2">
      <c r="A2121" s="7" t="s">
        <v>17359</v>
      </c>
      <c r="B2121" s="7" t="s">
        <v>886</v>
      </c>
      <c r="C2121" s="7" t="s">
        <v>17360</v>
      </c>
      <c r="D2121" s="7" t="s">
        <v>17361</v>
      </c>
      <c r="E2121" s="8">
        <v>40</v>
      </c>
      <c r="F2121" s="8">
        <v>28</v>
      </c>
      <c r="G2121" s="8">
        <v>11</v>
      </c>
      <c r="H2121" s="8">
        <v>1</v>
      </c>
      <c r="I2121" s="7" t="s">
        <v>2415</v>
      </c>
      <c r="J2121" s="7"/>
      <c r="K2121" s="7"/>
      <c r="L2121" s="7"/>
      <c r="M2121" s="7"/>
      <c r="N2121" s="7"/>
      <c r="O2121" s="7"/>
      <c r="P2121" s="7"/>
      <c r="Q2121" s="7"/>
      <c r="R2121" s="7"/>
      <c r="S2121" s="7"/>
      <c r="T2121" s="7"/>
    </row>
    <row r="2122" spans="1:20" ht="14.25" x14ac:dyDescent="0.2">
      <c r="A2122" s="7" t="s">
        <v>17362</v>
      </c>
      <c r="B2122" s="7" t="s">
        <v>886</v>
      </c>
      <c r="C2122" s="7" t="s">
        <v>17363</v>
      </c>
      <c r="D2122" s="7" t="s">
        <v>17364</v>
      </c>
      <c r="E2122" s="8">
        <v>3</v>
      </c>
      <c r="F2122" s="8">
        <v>3</v>
      </c>
      <c r="G2122" s="8">
        <v>0</v>
      </c>
      <c r="H2122" s="8">
        <v>0</v>
      </c>
      <c r="I2122" s="7" t="s">
        <v>2415</v>
      </c>
      <c r="J2122" s="7"/>
      <c r="K2122" s="7"/>
      <c r="L2122" s="7" t="s">
        <v>17365</v>
      </c>
      <c r="M2122" s="7" t="s">
        <v>17366</v>
      </c>
      <c r="N2122" s="7"/>
      <c r="O2122" s="7"/>
      <c r="P2122" s="7" t="s">
        <v>17367</v>
      </c>
      <c r="Q2122" s="7" t="s">
        <v>17368</v>
      </c>
      <c r="R2122" s="7" t="s">
        <v>2835</v>
      </c>
      <c r="S2122" s="7" t="s">
        <v>17369</v>
      </c>
      <c r="T2122" s="7" t="s">
        <v>17370</v>
      </c>
    </row>
    <row r="2123" spans="1:20" ht="14.25" x14ac:dyDescent="0.2">
      <c r="A2123" s="7" t="s">
        <v>17371</v>
      </c>
      <c r="B2123" s="7" t="s">
        <v>886</v>
      </c>
      <c r="C2123" s="7" t="s">
        <v>17372</v>
      </c>
      <c r="D2123" s="7" t="s">
        <v>17373</v>
      </c>
      <c r="E2123" s="8">
        <v>7</v>
      </c>
      <c r="F2123" s="8">
        <v>5</v>
      </c>
      <c r="G2123" s="8">
        <v>2</v>
      </c>
      <c r="H2123" s="8">
        <v>0</v>
      </c>
      <c r="I2123" s="7" t="s">
        <v>2415</v>
      </c>
      <c r="J2123" s="7"/>
      <c r="K2123" s="7"/>
      <c r="L2123" s="7"/>
      <c r="M2123" s="7"/>
      <c r="N2123" s="7"/>
      <c r="O2123" s="7"/>
      <c r="P2123" s="7"/>
      <c r="Q2123" s="7"/>
      <c r="R2123" s="7"/>
      <c r="S2123" s="7"/>
      <c r="T2123" s="7"/>
    </row>
    <row r="2124" spans="1:20" ht="14.25" x14ac:dyDescent="0.2">
      <c r="A2124" s="7" t="s">
        <v>17374</v>
      </c>
      <c r="B2124" s="7" t="s">
        <v>886</v>
      </c>
      <c r="C2124" s="7" t="s">
        <v>17375</v>
      </c>
      <c r="D2124" s="7" t="s">
        <v>17376</v>
      </c>
      <c r="E2124" s="8">
        <v>2</v>
      </c>
      <c r="F2124" s="8">
        <v>2</v>
      </c>
      <c r="G2124" s="8">
        <v>0</v>
      </c>
      <c r="H2124" s="8">
        <v>0</v>
      </c>
      <c r="I2124" s="7" t="s">
        <v>2508</v>
      </c>
      <c r="J2124" s="7"/>
      <c r="K2124" s="7"/>
      <c r="L2124" s="7"/>
      <c r="M2124" s="7"/>
      <c r="N2124" s="7"/>
      <c r="O2124" s="7"/>
      <c r="P2124" s="7"/>
      <c r="Q2124" s="7"/>
      <c r="R2124" s="7"/>
      <c r="S2124" s="7"/>
      <c r="T2124" s="7"/>
    </row>
    <row r="2125" spans="1:20" ht="14.25" x14ac:dyDescent="0.2">
      <c r="A2125" s="7" t="s">
        <v>17377</v>
      </c>
      <c r="B2125" s="7" t="s">
        <v>886</v>
      </c>
      <c r="C2125" s="7" t="s">
        <v>17378</v>
      </c>
      <c r="D2125" s="7" t="s">
        <v>17379</v>
      </c>
      <c r="E2125" s="8">
        <v>1</v>
      </c>
      <c r="F2125" s="8">
        <v>1</v>
      </c>
      <c r="G2125" s="8">
        <v>0</v>
      </c>
      <c r="H2125" s="8">
        <v>0</v>
      </c>
      <c r="I2125" s="7" t="s">
        <v>2415</v>
      </c>
      <c r="J2125" s="7"/>
      <c r="K2125" s="7"/>
      <c r="L2125" s="7" t="s">
        <v>11171</v>
      </c>
      <c r="M2125" s="7" t="s">
        <v>17380</v>
      </c>
      <c r="N2125" s="7" t="s">
        <v>17381</v>
      </c>
      <c r="O2125" s="7" t="s">
        <v>3558</v>
      </c>
      <c r="P2125" s="7" t="s">
        <v>17382</v>
      </c>
      <c r="Q2125" s="7" t="s">
        <v>17383</v>
      </c>
      <c r="R2125" s="7" t="s">
        <v>2835</v>
      </c>
      <c r="S2125" s="7" t="s">
        <v>17384</v>
      </c>
      <c r="T2125" s="7" t="s">
        <v>17385</v>
      </c>
    </row>
    <row r="2126" spans="1:20" ht="14.25" x14ac:dyDescent="0.2">
      <c r="A2126" s="7" t="s">
        <v>17386</v>
      </c>
      <c r="B2126" s="7" t="s">
        <v>886</v>
      </c>
      <c r="C2126" s="7" t="s">
        <v>17387</v>
      </c>
      <c r="D2126" s="7" t="s">
        <v>17388</v>
      </c>
      <c r="E2126" s="8">
        <v>2</v>
      </c>
      <c r="F2126" s="8">
        <v>2</v>
      </c>
      <c r="G2126" s="8">
        <v>0</v>
      </c>
      <c r="H2126" s="8">
        <v>0</v>
      </c>
      <c r="I2126" s="7" t="s">
        <v>2380</v>
      </c>
      <c r="J2126" s="7" t="s">
        <v>17389</v>
      </c>
      <c r="K2126" s="7"/>
      <c r="L2126" s="7" t="s">
        <v>17390</v>
      </c>
      <c r="M2126" s="7" t="s">
        <v>17391</v>
      </c>
      <c r="N2126" s="7" t="s">
        <v>17392</v>
      </c>
      <c r="O2126" s="7" t="s">
        <v>9243</v>
      </c>
      <c r="P2126" s="7" t="s">
        <v>2503</v>
      </c>
      <c r="Q2126" s="7" t="s">
        <v>2504</v>
      </c>
      <c r="R2126" s="7" t="s">
        <v>2505</v>
      </c>
      <c r="S2126" s="7" t="s">
        <v>17393</v>
      </c>
      <c r="T2126" s="7" t="s">
        <v>17394</v>
      </c>
    </row>
    <row r="2127" spans="1:20" ht="14.25" x14ac:dyDescent="0.2">
      <c r="A2127" s="7" t="s">
        <v>17395</v>
      </c>
      <c r="B2127" s="7" t="s">
        <v>886</v>
      </c>
      <c r="C2127" s="7" t="s">
        <v>17396</v>
      </c>
      <c r="D2127" s="7" t="s">
        <v>5138</v>
      </c>
      <c r="E2127" s="8">
        <v>1</v>
      </c>
      <c r="F2127" s="8">
        <v>1</v>
      </c>
      <c r="G2127" s="8">
        <v>0</v>
      </c>
      <c r="H2127" s="8">
        <v>0</v>
      </c>
      <c r="I2127" s="7" t="s">
        <v>2415</v>
      </c>
      <c r="J2127" s="7" t="s">
        <v>6286</v>
      </c>
      <c r="K2127" s="7"/>
      <c r="L2127" s="7" t="s">
        <v>17397</v>
      </c>
      <c r="M2127" s="7" t="s">
        <v>17398</v>
      </c>
      <c r="N2127" s="7"/>
      <c r="O2127" s="7"/>
      <c r="P2127" s="7" t="s">
        <v>17399</v>
      </c>
      <c r="Q2127" s="7" t="s">
        <v>17400</v>
      </c>
      <c r="R2127" s="7" t="s">
        <v>3285</v>
      </c>
      <c r="S2127" s="7" t="s">
        <v>17401</v>
      </c>
      <c r="T2127" s="7" t="s">
        <v>17402</v>
      </c>
    </row>
    <row r="2128" spans="1:20" ht="14.25" x14ac:dyDescent="0.2">
      <c r="A2128" s="7" t="s">
        <v>17403</v>
      </c>
      <c r="B2128" s="7" t="s">
        <v>886</v>
      </c>
      <c r="C2128" s="7" t="s">
        <v>17404</v>
      </c>
      <c r="D2128" s="7" t="s">
        <v>17405</v>
      </c>
      <c r="E2128" s="8">
        <v>2</v>
      </c>
      <c r="F2128" s="8">
        <v>2</v>
      </c>
      <c r="G2128" s="8">
        <v>0</v>
      </c>
      <c r="H2128" s="8">
        <v>0</v>
      </c>
      <c r="I2128" s="7" t="s">
        <v>2374</v>
      </c>
      <c r="J2128" s="7" t="s">
        <v>6979</v>
      </c>
      <c r="K2128" s="7"/>
      <c r="L2128" s="7" t="s">
        <v>6980</v>
      </c>
      <c r="M2128" s="7"/>
      <c r="N2128" s="7"/>
      <c r="O2128" s="7"/>
      <c r="P2128" s="7" t="s">
        <v>6984</v>
      </c>
      <c r="Q2128" s="7" t="s">
        <v>6985</v>
      </c>
      <c r="R2128" s="7"/>
      <c r="S2128" s="7"/>
      <c r="T2128" s="7"/>
    </row>
    <row r="2129" spans="1:20" ht="14.25" x14ac:dyDescent="0.2">
      <c r="A2129" s="7" t="s">
        <v>17406</v>
      </c>
      <c r="B2129" s="7" t="s">
        <v>886</v>
      </c>
      <c r="C2129" s="7" t="s">
        <v>17407</v>
      </c>
      <c r="D2129" s="7" t="s">
        <v>17408</v>
      </c>
      <c r="E2129" s="8">
        <v>4</v>
      </c>
      <c r="F2129" s="8">
        <v>4</v>
      </c>
      <c r="G2129" s="8">
        <v>0</v>
      </c>
      <c r="H2129" s="8">
        <v>0</v>
      </c>
      <c r="I2129" s="7" t="s">
        <v>2415</v>
      </c>
      <c r="J2129" s="7" t="s">
        <v>17409</v>
      </c>
      <c r="K2129" s="7"/>
      <c r="L2129" s="7"/>
      <c r="M2129" s="7" t="s">
        <v>17410</v>
      </c>
      <c r="N2129" s="7"/>
      <c r="O2129" s="7"/>
      <c r="P2129" s="7" t="s">
        <v>2865</v>
      </c>
      <c r="Q2129" s="7" t="s">
        <v>2866</v>
      </c>
      <c r="R2129" s="7"/>
      <c r="S2129" s="7"/>
      <c r="T2129" s="7"/>
    </row>
    <row r="2130" spans="1:20" ht="14.25" x14ac:dyDescent="0.2">
      <c r="A2130" s="7" t="s">
        <v>17411</v>
      </c>
      <c r="B2130" s="7" t="s">
        <v>886</v>
      </c>
      <c r="C2130" s="7" t="s">
        <v>17412</v>
      </c>
      <c r="D2130" s="7" t="s">
        <v>17413</v>
      </c>
      <c r="E2130" s="8">
        <v>1</v>
      </c>
      <c r="F2130" s="8">
        <v>1</v>
      </c>
      <c r="G2130" s="8">
        <v>0</v>
      </c>
      <c r="H2130" s="8">
        <v>0</v>
      </c>
      <c r="I2130" s="7" t="s">
        <v>2508</v>
      </c>
      <c r="J2130" s="7" t="s">
        <v>17414</v>
      </c>
      <c r="K2130" s="7"/>
      <c r="L2130" s="7" t="s">
        <v>4296</v>
      </c>
      <c r="M2130" s="7" t="s">
        <v>17415</v>
      </c>
      <c r="N2130" s="7" t="s">
        <v>17416</v>
      </c>
      <c r="O2130" s="7" t="s">
        <v>17417</v>
      </c>
      <c r="P2130" s="7" t="s">
        <v>17418</v>
      </c>
      <c r="Q2130" s="7" t="s">
        <v>17419</v>
      </c>
      <c r="R2130" s="7" t="s">
        <v>17420</v>
      </c>
      <c r="S2130" s="7" t="s">
        <v>17421</v>
      </c>
      <c r="T2130" s="7" t="s">
        <v>17422</v>
      </c>
    </row>
    <row r="2131" spans="1:20" ht="14.25" x14ac:dyDescent="0.2">
      <c r="A2131" s="7" t="s">
        <v>17423</v>
      </c>
      <c r="B2131" s="7" t="s">
        <v>886</v>
      </c>
      <c r="C2131" s="7" t="s">
        <v>17424</v>
      </c>
      <c r="D2131" s="7" t="s">
        <v>17425</v>
      </c>
      <c r="E2131" s="8">
        <v>7</v>
      </c>
      <c r="F2131" s="8">
        <v>6</v>
      </c>
      <c r="G2131" s="8">
        <v>1</v>
      </c>
      <c r="H2131" s="8">
        <v>0</v>
      </c>
      <c r="I2131" s="7" t="s">
        <v>2415</v>
      </c>
      <c r="J2131" s="7" t="s">
        <v>17426</v>
      </c>
      <c r="K2131" s="7" t="s">
        <v>17427</v>
      </c>
      <c r="L2131" s="7"/>
      <c r="M2131" s="7" t="s">
        <v>17428</v>
      </c>
      <c r="N2131" s="7"/>
      <c r="O2131" s="7"/>
      <c r="P2131" s="7" t="s">
        <v>17429</v>
      </c>
      <c r="Q2131" s="7" t="s">
        <v>17430</v>
      </c>
      <c r="R2131" s="7"/>
      <c r="S2131" s="7"/>
      <c r="T2131" s="7"/>
    </row>
    <row r="2132" spans="1:20" ht="14.25" x14ac:dyDescent="0.2">
      <c r="A2132" s="7" t="s">
        <v>17431</v>
      </c>
      <c r="B2132" s="7" t="s">
        <v>886</v>
      </c>
      <c r="C2132" s="7" t="s">
        <v>17432</v>
      </c>
      <c r="D2132" s="7" t="s">
        <v>17433</v>
      </c>
      <c r="E2132" s="8">
        <v>5</v>
      </c>
      <c r="F2132" s="8">
        <v>5</v>
      </c>
      <c r="G2132" s="8">
        <v>0</v>
      </c>
      <c r="H2132" s="8">
        <v>0</v>
      </c>
      <c r="I2132" s="7" t="s">
        <v>2415</v>
      </c>
      <c r="J2132" s="7"/>
      <c r="K2132" s="7"/>
      <c r="L2132" s="7" t="s">
        <v>10018</v>
      </c>
      <c r="M2132" s="7"/>
      <c r="N2132" s="7"/>
      <c r="O2132" s="7"/>
      <c r="P2132" s="7" t="s">
        <v>3037</v>
      </c>
      <c r="Q2132" s="7" t="s">
        <v>3038</v>
      </c>
      <c r="R2132" s="7" t="s">
        <v>17434</v>
      </c>
      <c r="S2132" s="7" t="s">
        <v>17435</v>
      </c>
      <c r="T2132" s="7" t="s">
        <v>17436</v>
      </c>
    </row>
    <row r="2133" spans="1:20" ht="14.25" x14ac:dyDescent="0.2">
      <c r="A2133" s="7" t="s">
        <v>17437</v>
      </c>
      <c r="B2133" s="7" t="s">
        <v>886</v>
      </c>
      <c r="C2133" s="7" t="s">
        <v>17438</v>
      </c>
      <c r="D2133" s="7" t="s">
        <v>17439</v>
      </c>
      <c r="E2133" s="8">
        <v>6</v>
      </c>
      <c r="F2133" s="8">
        <v>6</v>
      </c>
      <c r="G2133" s="8">
        <v>0</v>
      </c>
      <c r="H2133" s="8">
        <v>0</v>
      </c>
      <c r="I2133" s="7" t="s">
        <v>2415</v>
      </c>
      <c r="J2133" s="7" t="s">
        <v>16755</v>
      </c>
      <c r="K2133" s="7" t="s">
        <v>16756</v>
      </c>
      <c r="L2133" s="7"/>
      <c r="M2133" s="7"/>
      <c r="N2133" s="7"/>
      <c r="O2133" s="7"/>
      <c r="P2133" s="7" t="s">
        <v>16757</v>
      </c>
      <c r="Q2133" s="7" t="s">
        <v>16758</v>
      </c>
      <c r="R2133" s="7"/>
      <c r="S2133" s="7"/>
      <c r="T2133" s="7"/>
    </row>
    <row r="2134" spans="1:20" ht="14.25" x14ac:dyDescent="0.2">
      <c r="A2134" s="7" t="s">
        <v>17440</v>
      </c>
      <c r="B2134" s="7" t="s">
        <v>886</v>
      </c>
      <c r="C2134" s="7" t="s">
        <v>17441</v>
      </c>
      <c r="D2134" s="7" t="s">
        <v>17442</v>
      </c>
      <c r="E2134" s="8">
        <v>22</v>
      </c>
      <c r="F2134" s="8">
        <v>16</v>
      </c>
      <c r="G2134" s="8">
        <v>6</v>
      </c>
      <c r="H2134" s="8">
        <v>0</v>
      </c>
      <c r="I2134" s="7" t="s">
        <v>2415</v>
      </c>
      <c r="J2134" s="7" t="s">
        <v>14294</v>
      </c>
      <c r="K2134" s="7" t="s">
        <v>17443</v>
      </c>
      <c r="L2134" s="7" t="s">
        <v>9043</v>
      </c>
      <c r="M2134" s="7" t="s">
        <v>17444</v>
      </c>
      <c r="N2134" s="7" t="s">
        <v>17445</v>
      </c>
      <c r="O2134" s="7" t="s">
        <v>3481</v>
      </c>
      <c r="P2134" s="7" t="s">
        <v>17446</v>
      </c>
      <c r="Q2134" s="7" t="s">
        <v>17447</v>
      </c>
      <c r="R2134" s="7"/>
      <c r="S2134" s="7"/>
      <c r="T2134" s="7"/>
    </row>
    <row r="2135" spans="1:20" ht="14.25" x14ac:dyDescent="0.2">
      <c r="A2135" s="7" t="s">
        <v>17448</v>
      </c>
      <c r="B2135" s="7" t="s">
        <v>886</v>
      </c>
      <c r="C2135" s="7" t="s">
        <v>17449</v>
      </c>
      <c r="D2135" s="7" t="s">
        <v>17450</v>
      </c>
      <c r="E2135" s="8">
        <v>3</v>
      </c>
      <c r="F2135" s="8">
        <v>3</v>
      </c>
      <c r="G2135" s="8">
        <v>0</v>
      </c>
      <c r="H2135" s="8">
        <v>0</v>
      </c>
      <c r="I2135" s="7" t="s">
        <v>2415</v>
      </c>
      <c r="J2135" s="7"/>
      <c r="K2135" s="7"/>
      <c r="L2135" s="7"/>
      <c r="M2135" s="7"/>
      <c r="N2135" s="7"/>
      <c r="O2135" s="7"/>
      <c r="P2135" s="7"/>
      <c r="Q2135" s="7"/>
      <c r="R2135" s="7"/>
      <c r="S2135" s="7"/>
      <c r="T2135" s="7"/>
    </row>
    <row r="2136" spans="1:20" ht="14.25" x14ac:dyDescent="0.2">
      <c r="A2136" s="7" t="s">
        <v>17451</v>
      </c>
      <c r="B2136" s="7" t="s">
        <v>886</v>
      </c>
      <c r="C2136" s="7" t="s">
        <v>17407</v>
      </c>
      <c r="D2136" s="7" t="s">
        <v>17452</v>
      </c>
      <c r="E2136" s="8">
        <v>4</v>
      </c>
      <c r="F2136" s="8">
        <v>4</v>
      </c>
      <c r="G2136" s="8">
        <v>0</v>
      </c>
      <c r="H2136" s="8">
        <v>0</v>
      </c>
      <c r="I2136" s="7" t="s">
        <v>2415</v>
      </c>
      <c r="J2136" s="7" t="s">
        <v>17409</v>
      </c>
      <c r="K2136" s="7"/>
      <c r="L2136" s="7"/>
      <c r="M2136" s="7" t="s">
        <v>17410</v>
      </c>
      <c r="N2136" s="7"/>
      <c r="O2136" s="7"/>
      <c r="P2136" s="7" t="s">
        <v>2865</v>
      </c>
      <c r="Q2136" s="7" t="s">
        <v>2866</v>
      </c>
      <c r="R2136" s="7"/>
      <c r="S2136" s="7"/>
      <c r="T2136" s="7"/>
    </row>
    <row r="2137" spans="1:20" ht="14.25" x14ac:dyDescent="0.2">
      <c r="A2137" s="7" t="s">
        <v>17453</v>
      </c>
      <c r="B2137" s="7" t="s">
        <v>886</v>
      </c>
      <c r="C2137" s="7" t="s">
        <v>17454</v>
      </c>
      <c r="D2137" s="7" t="s">
        <v>17455</v>
      </c>
      <c r="E2137" s="8">
        <v>2</v>
      </c>
      <c r="F2137" s="8">
        <v>2</v>
      </c>
      <c r="G2137" s="8">
        <v>0</v>
      </c>
      <c r="H2137" s="8">
        <v>0</v>
      </c>
      <c r="I2137" s="7" t="s">
        <v>2415</v>
      </c>
      <c r="J2137" s="7" t="s">
        <v>17456</v>
      </c>
      <c r="K2137" s="7"/>
      <c r="L2137" s="7"/>
      <c r="M2137" s="7"/>
      <c r="N2137" s="7"/>
      <c r="O2137" s="7"/>
      <c r="P2137" s="7" t="s">
        <v>17457</v>
      </c>
      <c r="Q2137" s="7" t="s">
        <v>17458</v>
      </c>
      <c r="R2137" s="7"/>
      <c r="S2137" s="7"/>
      <c r="T2137" s="7"/>
    </row>
    <row r="2138" spans="1:20" ht="14.25" x14ac:dyDescent="0.2">
      <c r="A2138" s="7" t="s">
        <v>17459</v>
      </c>
      <c r="B2138" s="7" t="s">
        <v>886</v>
      </c>
      <c r="C2138" s="7" t="s">
        <v>17460</v>
      </c>
      <c r="D2138" s="7" t="s">
        <v>17461</v>
      </c>
      <c r="E2138" s="8">
        <v>16</v>
      </c>
      <c r="F2138" s="8">
        <v>9</v>
      </c>
      <c r="G2138" s="8">
        <v>7</v>
      </c>
      <c r="H2138" s="8">
        <v>0</v>
      </c>
      <c r="I2138" s="7" t="s">
        <v>2415</v>
      </c>
      <c r="J2138" s="7" t="s">
        <v>8945</v>
      </c>
      <c r="K2138" s="7" t="s">
        <v>8946</v>
      </c>
      <c r="L2138" s="7" t="s">
        <v>8947</v>
      </c>
      <c r="M2138" s="7"/>
      <c r="N2138" s="7"/>
      <c r="O2138" s="7"/>
      <c r="P2138" s="7" t="s">
        <v>17462</v>
      </c>
      <c r="Q2138" s="7" t="s">
        <v>17463</v>
      </c>
      <c r="R2138" s="7"/>
      <c r="S2138" s="7"/>
      <c r="T2138" s="7"/>
    </row>
    <row r="2139" spans="1:20" ht="14.25" x14ac:dyDescent="0.2">
      <c r="A2139" s="7" t="s">
        <v>17464</v>
      </c>
      <c r="B2139" s="7" t="s">
        <v>886</v>
      </c>
      <c r="C2139" s="7" t="s">
        <v>17465</v>
      </c>
      <c r="D2139" s="7" t="s">
        <v>17466</v>
      </c>
      <c r="E2139" s="8">
        <v>3</v>
      </c>
      <c r="F2139" s="8">
        <v>3</v>
      </c>
      <c r="G2139" s="8">
        <v>0</v>
      </c>
      <c r="H2139" s="8">
        <v>0</v>
      </c>
      <c r="I2139" s="7" t="s">
        <v>2415</v>
      </c>
      <c r="J2139" s="7" t="s">
        <v>17467</v>
      </c>
      <c r="K2139" s="7" t="s">
        <v>3478</v>
      </c>
      <c r="L2139" s="7" t="s">
        <v>6042</v>
      </c>
      <c r="M2139" s="7" t="s">
        <v>17468</v>
      </c>
      <c r="N2139" s="7"/>
      <c r="O2139" s="7"/>
      <c r="P2139" s="7" t="s">
        <v>6043</v>
      </c>
      <c r="Q2139" s="7" t="s">
        <v>6044</v>
      </c>
      <c r="R2139" s="7"/>
      <c r="S2139" s="7"/>
      <c r="T2139" s="7"/>
    </row>
    <row r="2140" spans="1:20" ht="14.25" x14ac:dyDescent="0.2">
      <c r="A2140" s="7" t="s">
        <v>17469</v>
      </c>
      <c r="B2140" s="7" t="s">
        <v>886</v>
      </c>
      <c r="C2140" s="7" t="s">
        <v>17470</v>
      </c>
      <c r="D2140" s="7" t="s">
        <v>17471</v>
      </c>
      <c r="E2140" s="8">
        <v>3</v>
      </c>
      <c r="F2140" s="8">
        <v>3</v>
      </c>
      <c r="G2140" s="8">
        <v>0</v>
      </c>
      <c r="H2140" s="8">
        <v>0</v>
      </c>
      <c r="I2140" s="7" t="s">
        <v>2415</v>
      </c>
      <c r="J2140" s="7" t="s">
        <v>10092</v>
      </c>
      <c r="K2140" s="7" t="s">
        <v>10093</v>
      </c>
      <c r="L2140" s="7"/>
      <c r="M2140" s="7" t="s">
        <v>17472</v>
      </c>
      <c r="N2140" s="7"/>
      <c r="O2140" s="7"/>
      <c r="P2140" s="7"/>
      <c r="Q2140" s="7"/>
      <c r="R2140" s="7" t="s">
        <v>5766</v>
      </c>
      <c r="S2140" s="7" t="s">
        <v>10095</v>
      </c>
      <c r="T2140" s="7" t="s">
        <v>10096</v>
      </c>
    </row>
    <row r="2141" spans="1:20" ht="14.25" x14ac:dyDescent="0.2">
      <c r="A2141" s="7" t="s">
        <v>17473</v>
      </c>
      <c r="B2141" s="7" t="s">
        <v>886</v>
      </c>
      <c r="C2141" s="7" t="s">
        <v>17474</v>
      </c>
      <c r="D2141" s="7" t="s">
        <v>17475</v>
      </c>
      <c r="E2141" s="8">
        <v>4</v>
      </c>
      <c r="F2141" s="8">
        <v>4</v>
      </c>
      <c r="G2141" s="8">
        <v>0</v>
      </c>
      <c r="H2141" s="8">
        <v>0</v>
      </c>
      <c r="I2141" s="7" t="s">
        <v>2415</v>
      </c>
      <c r="J2141" s="7" t="s">
        <v>17476</v>
      </c>
      <c r="K2141" s="7" t="s">
        <v>17477</v>
      </c>
      <c r="L2141" s="7"/>
      <c r="M2141" s="7"/>
      <c r="N2141" s="7"/>
      <c r="O2141" s="7"/>
      <c r="P2141" s="7" t="s">
        <v>17478</v>
      </c>
      <c r="Q2141" s="7" t="s">
        <v>17479</v>
      </c>
      <c r="R2141" s="7"/>
      <c r="S2141" s="7"/>
      <c r="T2141" s="7"/>
    </row>
    <row r="2142" spans="1:20" ht="14.25" x14ac:dyDescent="0.2">
      <c r="A2142" s="7" t="s">
        <v>17480</v>
      </c>
      <c r="B2142" s="7" t="s">
        <v>886</v>
      </c>
      <c r="C2142" s="7" t="s">
        <v>17481</v>
      </c>
      <c r="D2142" s="7" t="s">
        <v>17482</v>
      </c>
      <c r="E2142" s="8">
        <v>2</v>
      </c>
      <c r="F2142" s="8">
        <v>2</v>
      </c>
      <c r="G2142" s="8">
        <v>0</v>
      </c>
      <c r="H2142" s="8">
        <v>0</v>
      </c>
      <c r="I2142" s="7" t="s">
        <v>2380</v>
      </c>
      <c r="J2142" s="7"/>
      <c r="K2142" s="7"/>
      <c r="L2142" s="7" t="s">
        <v>6772</v>
      </c>
      <c r="M2142" s="7"/>
      <c r="N2142" s="7"/>
      <c r="O2142" s="7"/>
      <c r="P2142" s="7" t="s">
        <v>6942</v>
      </c>
      <c r="Q2142" s="7" t="s">
        <v>6943</v>
      </c>
      <c r="R2142" s="7" t="s">
        <v>8315</v>
      </c>
      <c r="S2142" s="7" t="s">
        <v>17483</v>
      </c>
      <c r="T2142" s="7" t="s">
        <v>17484</v>
      </c>
    </row>
    <row r="2143" spans="1:20" ht="14.25" x14ac:dyDescent="0.2">
      <c r="A2143" s="7" t="s">
        <v>17485</v>
      </c>
      <c r="B2143" s="7" t="s">
        <v>886</v>
      </c>
      <c r="C2143" s="7" t="s">
        <v>17486</v>
      </c>
      <c r="D2143" s="7" t="s">
        <v>17487</v>
      </c>
      <c r="E2143" s="8">
        <v>4</v>
      </c>
      <c r="F2143" s="8">
        <v>4</v>
      </c>
      <c r="G2143" s="8">
        <v>0</v>
      </c>
      <c r="H2143" s="8">
        <v>0</v>
      </c>
      <c r="I2143" s="7" t="s">
        <v>2415</v>
      </c>
      <c r="J2143" s="7" t="s">
        <v>2784</v>
      </c>
      <c r="K2143" s="7"/>
      <c r="L2143" s="7" t="s">
        <v>17488</v>
      </c>
      <c r="M2143" s="7" t="s">
        <v>17489</v>
      </c>
      <c r="N2143" s="7" t="s">
        <v>17490</v>
      </c>
      <c r="O2143" s="7" t="s">
        <v>2788</v>
      </c>
      <c r="P2143" s="7" t="s">
        <v>17491</v>
      </c>
      <c r="Q2143" s="7" t="s">
        <v>17492</v>
      </c>
      <c r="R2143" s="7" t="s">
        <v>2433</v>
      </c>
      <c r="S2143" s="7" t="s">
        <v>17493</v>
      </c>
      <c r="T2143" s="7" t="s">
        <v>17494</v>
      </c>
    </row>
    <row r="2144" spans="1:20" ht="14.25" x14ac:dyDescent="0.2">
      <c r="A2144" s="7" t="s">
        <v>17495</v>
      </c>
      <c r="B2144" s="7" t="s">
        <v>886</v>
      </c>
      <c r="C2144" s="7" t="s">
        <v>17496</v>
      </c>
      <c r="D2144" s="7" t="s">
        <v>17497</v>
      </c>
      <c r="E2144" s="8">
        <v>4</v>
      </c>
      <c r="F2144" s="8">
        <v>4</v>
      </c>
      <c r="G2144" s="8">
        <v>0</v>
      </c>
      <c r="H2144" s="8">
        <v>0</v>
      </c>
      <c r="I2144" s="7" t="s">
        <v>2415</v>
      </c>
      <c r="J2144" s="7"/>
      <c r="K2144" s="7"/>
      <c r="L2144" s="7" t="s">
        <v>17498</v>
      </c>
      <c r="M2144" s="7"/>
      <c r="N2144" s="7"/>
      <c r="O2144" s="7"/>
      <c r="P2144" s="7" t="s">
        <v>17499</v>
      </c>
      <c r="Q2144" s="7" t="s">
        <v>17500</v>
      </c>
      <c r="R2144" s="7" t="s">
        <v>2835</v>
      </c>
      <c r="S2144" s="7" t="s">
        <v>17501</v>
      </c>
      <c r="T2144" s="7" t="s">
        <v>17502</v>
      </c>
    </row>
    <row r="2145" spans="1:20" ht="14.25" x14ac:dyDescent="0.2">
      <c r="A2145" s="7" t="s">
        <v>17503</v>
      </c>
      <c r="B2145" s="7" t="s">
        <v>886</v>
      </c>
      <c r="C2145" s="7" t="s">
        <v>17504</v>
      </c>
      <c r="D2145" s="7" t="s">
        <v>17505</v>
      </c>
      <c r="E2145" s="8">
        <v>6</v>
      </c>
      <c r="F2145" s="8">
        <v>6</v>
      </c>
      <c r="G2145" s="8">
        <v>0</v>
      </c>
      <c r="H2145" s="8">
        <v>0</v>
      </c>
      <c r="I2145" s="7" t="s">
        <v>2415</v>
      </c>
      <c r="J2145" s="7"/>
      <c r="K2145" s="7"/>
      <c r="L2145" s="7"/>
      <c r="M2145" s="7"/>
      <c r="N2145" s="7"/>
      <c r="O2145" s="7"/>
      <c r="P2145" s="7"/>
      <c r="Q2145" s="7"/>
      <c r="R2145" s="7"/>
      <c r="S2145" s="7"/>
      <c r="T2145" s="7"/>
    </row>
    <row r="2146" spans="1:20" ht="14.25" x14ac:dyDescent="0.2">
      <c r="A2146" s="7" t="s">
        <v>17506</v>
      </c>
      <c r="B2146" s="7" t="s">
        <v>886</v>
      </c>
      <c r="C2146" s="7" t="s">
        <v>17507</v>
      </c>
      <c r="D2146" s="7" t="s">
        <v>17508</v>
      </c>
      <c r="E2146" s="8">
        <v>1</v>
      </c>
      <c r="F2146" s="8">
        <v>1</v>
      </c>
      <c r="G2146" s="8">
        <v>0</v>
      </c>
      <c r="H2146" s="8">
        <v>0</v>
      </c>
      <c r="I2146" s="7" t="s">
        <v>2380</v>
      </c>
      <c r="J2146" s="7" t="s">
        <v>17509</v>
      </c>
      <c r="K2146" s="7" t="s">
        <v>2491</v>
      </c>
      <c r="L2146" s="7" t="s">
        <v>17510</v>
      </c>
      <c r="M2146" s="7" t="s">
        <v>17511</v>
      </c>
      <c r="N2146" s="7" t="s">
        <v>17512</v>
      </c>
      <c r="O2146" s="7" t="s">
        <v>3026</v>
      </c>
      <c r="P2146" s="7" t="s">
        <v>17513</v>
      </c>
      <c r="Q2146" s="7" t="s">
        <v>17514</v>
      </c>
      <c r="R2146" s="7" t="s">
        <v>2505</v>
      </c>
      <c r="S2146" s="7" t="s">
        <v>17515</v>
      </c>
      <c r="T2146" s="7" t="s">
        <v>17516</v>
      </c>
    </row>
    <row r="2147" spans="1:20" ht="14.25" x14ac:dyDescent="0.2">
      <c r="A2147" s="7" t="s">
        <v>17517</v>
      </c>
      <c r="B2147" s="7" t="s">
        <v>886</v>
      </c>
      <c r="C2147" s="7" t="s">
        <v>17518</v>
      </c>
      <c r="D2147" s="7" t="s">
        <v>17519</v>
      </c>
      <c r="E2147" s="8">
        <v>19</v>
      </c>
      <c r="F2147" s="8">
        <v>15</v>
      </c>
      <c r="G2147" s="8">
        <v>4</v>
      </c>
      <c r="H2147" s="8">
        <v>0</v>
      </c>
      <c r="I2147" s="7" t="s">
        <v>2415</v>
      </c>
      <c r="J2147" s="7" t="s">
        <v>10108</v>
      </c>
      <c r="K2147" s="7"/>
      <c r="L2147" s="7"/>
      <c r="M2147" s="7"/>
      <c r="N2147" s="7"/>
      <c r="O2147" s="7"/>
      <c r="P2147" s="7" t="s">
        <v>10109</v>
      </c>
      <c r="Q2147" s="7" t="s">
        <v>10110</v>
      </c>
      <c r="R2147" s="7"/>
      <c r="S2147" s="7"/>
      <c r="T2147" s="7"/>
    </row>
    <row r="2148" spans="1:20" ht="14.25" x14ac:dyDescent="0.2">
      <c r="A2148" s="7" t="s">
        <v>17520</v>
      </c>
      <c r="B2148" s="7" t="s">
        <v>886</v>
      </c>
      <c r="C2148" s="7" t="s">
        <v>17521</v>
      </c>
      <c r="D2148" s="7" t="s">
        <v>17522</v>
      </c>
      <c r="E2148" s="8">
        <v>15</v>
      </c>
      <c r="F2148" s="8">
        <v>12</v>
      </c>
      <c r="G2148" s="8">
        <v>3</v>
      </c>
      <c r="H2148" s="8">
        <v>0</v>
      </c>
      <c r="I2148" s="7" t="s">
        <v>2415</v>
      </c>
      <c r="J2148" s="7"/>
      <c r="K2148" s="7"/>
      <c r="L2148" s="7" t="s">
        <v>9043</v>
      </c>
      <c r="M2148" s="7"/>
      <c r="N2148" s="7"/>
      <c r="O2148" s="7"/>
      <c r="P2148" s="7" t="s">
        <v>9044</v>
      </c>
      <c r="Q2148" s="7" t="s">
        <v>9045</v>
      </c>
      <c r="R2148" s="7"/>
      <c r="S2148" s="7"/>
      <c r="T2148" s="7"/>
    </row>
    <row r="2149" spans="1:20" ht="14.25" x14ac:dyDescent="0.2">
      <c r="A2149" s="7" t="s">
        <v>17523</v>
      </c>
      <c r="B2149" s="7" t="s">
        <v>886</v>
      </c>
      <c r="C2149" s="7" t="s">
        <v>17524</v>
      </c>
      <c r="D2149" s="7" t="s">
        <v>17525</v>
      </c>
      <c r="E2149" s="8">
        <v>1</v>
      </c>
      <c r="F2149" s="8">
        <v>1</v>
      </c>
      <c r="G2149" s="8">
        <v>0</v>
      </c>
      <c r="H2149" s="8">
        <v>0</v>
      </c>
      <c r="I2149" s="7" t="s">
        <v>2380</v>
      </c>
      <c r="J2149" s="7" t="s">
        <v>13142</v>
      </c>
      <c r="K2149" s="7"/>
      <c r="L2149" s="7" t="s">
        <v>13857</v>
      </c>
      <c r="M2149" s="7" t="s">
        <v>17526</v>
      </c>
      <c r="N2149" s="7" t="s">
        <v>17527</v>
      </c>
      <c r="O2149" s="7" t="s">
        <v>17528</v>
      </c>
      <c r="P2149" s="7" t="s">
        <v>17529</v>
      </c>
      <c r="Q2149" s="7" t="s">
        <v>17530</v>
      </c>
      <c r="R2149" s="7" t="s">
        <v>2703</v>
      </c>
      <c r="S2149" s="7" t="s">
        <v>17531</v>
      </c>
      <c r="T2149" s="7" t="s">
        <v>16853</v>
      </c>
    </row>
    <row r="2150" spans="1:20" ht="14.25" x14ac:dyDescent="0.2">
      <c r="A2150" s="7" t="s">
        <v>17532</v>
      </c>
      <c r="B2150" s="7" t="s">
        <v>886</v>
      </c>
      <c r="C2150" s="7" t="s">
        <v>17518</v>
      </c>
      <c r="D2150" s="7" t="s">
        <v>17533</v>
      </c>
      <c r="E2150" s="8">
        <v>2</v>
      </c>
      <c r="F2150" s="8">
        <v>2</v>
      </c>
      <c r="G2150" s="8">
        <v>0</v>
      </c>
      <c r="H2150" s="8">
        <v>0</v>
      </c>
      <c r="I2150" s="7" t="s">
        <v>2415</v>
      </c>
      <c r="J2150" s="7" t="s">
        <v>17534</v>
      </c>
      <c r="K2150" s="7"/>
      <c r="L2150" s="7"/>
      <c r="M2150" s="7"/>
      <c r="N2150" s="7"/>
      <c r="O2150" s="7"/>
      <c r="P2150" s="7" t="s">
        <v>10109</v>
      </c>
      <c r="Q2150" s="7" t="s">
        <v>10110</v>
      </c>
      <c r="R2150" s="7"/>
      <c r="S2150" s="7"/>
      <c r="T2150" s="7"/>
    </row>
    <row r="2151" spans="1:20" ht="14.25" x14ac:dyDescent="0.2">
      <c r="A2151" s="7" t="s">
        <v>17535</v>
      </c>
      <c r="B2151" s="7" t="s">
        <v>886</v>
      </c>
      <c r="C2151" s="7" t="s">
        <v>17536</v>
      </c>
      <c r="D2151" s="7" t="s">
        <v>17537</v>
      </c>
      <c r="E2151" s="8">
        <v>8</v>
      </c>
      <c r="F2151" s="8">
        <v>7</v>
      </c>
      <c r="G2151" s="8">
        <v>1</v>
      </c>
      <c r="H2151" s="8">
        <v>0</v>
      </c>
      <c r="I2151" s="7" t="s">
        <v>2415</v>
      </c>
      <c r="J2151" s="7"/>
      <c r="K2151" s="7"/>
      <c r="L2151" s="7"/>
      <c r="M2151" s="7"/>
      <c r="N2151" s="7"/>
      <c r="O2151" s="7"/>
      <c r="P2151" s="7" t="s">
        <v>17538</v>
      </c>
      <c r="Q2151" s="7" t="s">
        <v>17539</v>
      </c>
      <c r="R2151" s="7" t="s">
        <v>3285</v>
      </c>
      <c r="S2151" s="7" t="s">
        <v>17540</v>
      </c>
      <c r="T2151" s="7" t="s">
        <v>17541</v>
      </c>
    </row>
    <row r="2152" spans="1:20" ht="14.25" x14ac:dyDescent="0.2">
      <c r="A2152" s="7" t="s">
        <v>17542</v>
      </c>
      <c r="B2152" s="7" t="s">
        <v>886</v>
      </c>
      <c r="C2152" s="7" t="s">
        <v>17543</v>
      </c>
      <c r="D2152" s="7" t="s">
        <v>17544</v>
      </c>
      <c r="E2152" s="8">
        <v>5</v>
      </c>
      <c r="F2152" s="8">
        <v>5</v>
      </c>
      <c r="G2152" s="8">
        <v>0</v>
      </c>
      <c r="H2152" s="8">
        <v>0</v>
      </c>
      <c r="I2152" s="7" t="s">
        <v>2564</v>
      </c>
      <c r="J2152" s="7"/>
      <c r="K2152" s="7"/>
      <c r="L2152" s="7"/>
      <c r="M2152" s="7"/>
      <c r="N2152" s="7"/>
      <c r="O2152" s="7"/>
      <c r="P2152" s="7" t="s">
        <v>17545</v>
      </c>
      <c r="Q2152" s="7" t="s">
        <v>17546</v>
      </c>
      <c r="R2152" s="7"/>
      <c r="S2152" s="7"/>
      <c r="T2152" s="7"/>
    </row>
    <row r="2153" spans="1:20" ht="14.25" x14ac:dyDescent="0.2">
      <c r="A2153" s="7" t="s">
        <v>17547</v>
      </c>
      <c r="B2153" s="7" t="s">
        <v>886</v>
      </c>
      <c r="C2153" s="7" t="s">
        <v>17548</v>
      </c>
      <c r="D2153" s="7" t="s">
        <v>17549</v>
      </c>
      <c r="E2153" s="8">
        <v>1</v>
      </c>
      <c r="F2153" s="8">
        <v>1</v>
      </c>
      <c r="G2153" s="8">
        <v>0</v>
      </c>
      <c r="H2153" s="8">
        <v>0</v>
      </c>
      <c r="I2153" s="7" t="s">
        <v>2374</v>
      </c>
      <c r="J2153" s="7"/>
      <c r="K2153" s="7"/>
      <c r="L2153" s="7" t="s">
        <v>17550</v>
      </c>
      <c r="M2153" s="7" t="s">
        <v>17551</v>
      </c>
      <c r="N2153" s="7" t="s">
        <v>17552</v>
      </c>
      <c r="O2153" s="7" t="s">
        <v>2932</v>
      </c>
      <c r="P2153" s="7" t="s">
        <v>17553</v>
      </c>
      <c r="Q2153" s="7" t="s">
        <v>17554</v>
      </c>
      <c r="R2153" s="7" t="s">
        <v>2505</v>
      </c>
      <c r="S2153" s="7" t="s">
        <v>17555</v>
      </c>
      <c r="T2153" s="7" t="s">
        <v>17556</v>
      </c>
    </row>
    <row r="2154" spans="1:20" ht="14.25" x14ac:dyDescent="0.2">
      <c r="A2154" s="7" t="s">
        <v>17557</v>
      </c>
      <c r="B2154" s="7" t="s">
        <v>886</v>
      </c>
      <c r="C2154" s="7" t="s">
        <v>17558</v>
      </c>
      <c r="D2154" s="7" t="s">
        <v>17559</v>
      </c>
      <c r="E2154" s="8">
        <v>8</v>
      </c>
      <c r="F2154" s="8">
        <v>7</v>
      </c>
      <c r="G2154" s="8">
        <v>1</v>
      </c>
      <c r="H2154" s="8">
        <v>0</v>
      </c>
      <c r="I2154" s="7" t="s">
        <v>2415</v>
      </c>
      <c r="J2154" s="7" t="s">
        <v>9403</v>
      </c>
      <c r="K2154" s="7"/>
      <c r="L2154" s="7" t="s">
        <v>9404</v>
      </c>
      <c r="M2154" s="7"/>
      <c r="N2154" s="7"/>
      <c r="O2154" s="7"/>
      <c r="P2154" s="7" t="s">
        <v>9405</v>
      </c>
      <c r="Q2154" s="7" t="s">
        <v>9406</v>
      </c>
      <c r="R2154" s="7"/>
      <c r="S2154" s="7"/>
      <c r="T2154" s="7"/>
    </row>
    <row r="2155" spans="1:20" ht="14.25" x14ac:dyDescent="0.2">
      <c r="A2155" s="7" t="s">
        <v>17560</v>
      </c>
      <c r="B2155" s="7" t="s">
        <v>886</v>
      </c>
      <c r="C2155" s="7" t="s">
        <v>17561</v>
      </c>
      <c r="D2155" s="7" t="s">
        <v>17562</v>
      </c>
      <c r="E2155" s="8">
        <v>4</v>
      </c>
      <c r="F2155" s="8">
        <v>4</v>
      </c>
      <c r="G2155" s="8">
        <v>0</v>
      </c>
      <c r="H2155" s="8">
        <v>0</v>
      </c>
      <c r="I2155" s="7" t="s">
        <v>2415</v>
      </c>
      <c r="J2155" s="7"/>
      <c r="K2155" s="7"/>
      <c r="L2155" s="7"/>
      <c r="M2155" s="7"/>
      <c r="N2155" s="7"/>
      <c r="O2155" s="7"/>
      <c r="P2155" s="7"/>
      <c r="Q2155" s="7"/>
      <c r="R2155" s="7"/>
      <c r="S2155" s="7"/>
      <c r="T2155" s="7"/>
    </row>
    <row r="2156" spans="1:20" ht="14.25" x14ac:dyDescent="0.2">
      <c r="A2156" s="7" t="s">
        <v>17563</v>
      </c>
      <c r="B2156" s="7" t="s">
        <v>886</v>
      </c>
      <c r="C2156" s="7" t="s">
        <v>17564</v>
      </c>
      <c r="D2156" s="7" t="s">
        <v>17565</v>
      </c>
      <c r="E2156" s="8">
        <v>3</v>
      </c>
      <c r="F2156" s="8">
        <v>2</v>
      </c>
      <c r="G2156" s="8">
        <v>1</v>
      </c>
      <c r="H2156" s="8">
        <v>0</v>
      </c>
      <c r="I2156" s="7" t="s">
        <v>2415</v>
      </c>
      <c r="J2156" s="7"/>
      <c r="K2156" s="7" t="s">
        <v>5773</v>
      </c>
      <c r="L2156" s="7"/>
      <c r="M2156" s="7" t="s">
        <v>17566</v>
      </c>
      <c r="N2156" s="7"/>
      <c r="O2156" s="7"/>
      <c r="P2156" s="7"/>
      <c r="Q2156" s="7"/>
      <c r="R2156" s="7"/>
      <c r="S2156" s="7"/>
      <c r="T2156" s="7"/>
    </row>
    <row r="2157" spans="1:20" ht="14.25" x14ac:dyDescent="0.2">
      <c r="A2157" s="7" t="s">
        <v>17567</v>
      </c>
      <c r="B2157" s="7" t="s">
        <v>886</v>
      </c>
      <c r="C2157" s="7" t="s">
        <v>17568</v>
      </c>
      <c r="D2157" s="7" t="s">
        <v>17569</v>
      </c>
      <c r="E2157" s="8">
        <v>5</v>
      </c>
      <c r="F2157" s="8">
        <v>3</v>
      </c>
      <c r="G2157" s="8">
        <v>2</v>
      </c>
      <c r="H2157" s="8">
        <v>0</v>
      </c>
      <c r="I2157" s="7" t="s">
        <v>2415</v>
      </c>
      <c r="J2157" s="7" t="s">
        <v>5772</v>
      </c>
      <c r="K2157" s="7" t="s">
        <v>2817</v>
      </c>
      <c r="L2157" s="7" t="s">
        <v>17570</v>
      </c>
      <c r="M2157" s="7"/>
      <c r="N2157" s="7"/>
      <c r="O2157" s="7"/>
      <c r="P2157" s="7" t="s">
        <v>17571</v>
      </c>
      <c r="Q2157" s="7" t="s">
        <v>17572</v>
      </c>
      <c r="R2157" s="7" t="s">
        <v>3093</v>
      </c>
      <c r="S2157" s="7" t="s">
        <v>17573</v>
      </c>
      <c r="T2157" s="7" t="s">
        <v>17574</v>
      </c>
    </row>
    <row r="2158" spans="1:20" ht="14.25" x14ac:dyDescent="0.2">
      <c r="A2158" s="7" t="s">
        <v>17575</v>
      </c>
      <c r="B2158" s="7" t="s">
        <v>886</v>
      </c>
      <c r="C2158" s="7" t="s">
        <v>17576</v>
      </c>
      <c r="D2158" s="7" t="s">
        <v>17577</v>
      </c>
      <c r="E2158" s="8">
        <v>5</v>
      </c>
      <c r="F2158" s="8">
        <v>4</v>
      </c>
      <c r="G2158" s="8">
        <v>1</v>
      </c>
      <c r="H2158" s="8">
        <v>0</v>
      </c>
      <c r="I2158" s="7" t="s">
        <v>2415</v>
      </c>
      <c r="J2158" s="7"/>
      <c r="K2158" s="7"/>
      <c r="L2158" s="7"/>
      <c r="M2158" s="7"/>
      <c r="N2158" s="7"/>
      <c r="O2158" s="7"/>
      <c r="P2158" s="7"/>
      <c r="Q2158" s="7"/>
      <c r="R2158" s="7"/>
      <c r="S2158" s="7"/>
      <c r="T2158" s="7"/>
    </row>
    <row r="2159" spans="1:20" ht="14.25" x14ac:dyDescent="0.2">
      <c r="A2159" s="7" t="s">
        <v>17578</v>
      </c>
      <c r="B2159" s="7" t="s">
        <v>886</v>
      </c>
      <c r="C2159" s="7" t="s">
        <v>17579</v>
      </c>
      <c r="D2159" s="7" t="s">
        <v>17580</v>
      </c>
      <c r="E2159" s="8">
        <v>8</v>
      </c>
      <c r="F2159" s="8">
        <v>6</v>
      </c>
      <c r="G2159" s="8">
        <v>2</v>
      </c>
      <c r="H2159" s="8">
        <v>0</v>
      </c>
      <c r="I2159" s="7" t="s">
        <v>2415</v>
      </c>
      <c r="J2159" s="7"/>
      <c r="K2159" s="7"/>
      <c r="L2159" s="7" t="s">
        <v>3758</v>
      </c>
      <c r="M2159" s="7"/>
      <c r="N2159" s="7"/>
      <c r="O2159" s="7"/>
      <c r="P2159" s="7" t="s">
        <v>6942</v>
      </c>
      <c r="Q2159" s="7" t="s">
        <v>6943</v>
      </c>
      <c r="R2159" s="7" t="s">
        <v>2433</v>
      </c>
      <c r="S2159" s="7" t="s">
        <v>17581</v>
      </c>
      <c r="T2159" s="7" t="s">
        <v>17582</v>
      </c>
    </row>
    <row r="2160" spans="1:20" ht="14.25" x14ac:dyDescent="0.2">
      <c r="A2160" s="7" t="s">
        <v>17583</v>
      </c>
      <c r="B2160" s="7" t="s">
        <v>886</v>
      </c>
      <c r="C2160" s="7" t="s">
        <v>17584</v>
      </c>
      <c r="D2160" s="7" t="s">
        <v>17585</v>
      </c>
      <c r="E2160" s="8">
        <v>4</v>
      </c>
      <c r="F2160" s="8">
        <v>4</v>
      </c>
      <c r="G2160" s="8">
        <v>0</v>
      </c>
      <c r="H2160" s="8">
        <v>0</v>
      </c>
      <c r="I2160" s="7" t="s">
        <v>2415</v>
      </c>
      <c r="J2160" s="7" t="s">
        <v>3293</v>
      </c>
      <c r="K2160" s="7" t="s">
        <v>5773</v>
      </c>
      <c r="L2160" s="7" t="s">
        <v>2869</v>
      </c>
      <c r="M2160" s="7" t="s">
        <v>17586</v>
      </c>
      <c r="N2160" s="7" t="s">
        <v>17587</v>
      </c>
      <c r="O2160" s="7" t="s">
        <v>3558</v>
      </c>
      <c r="P2160" s="7" t="s">
        <v>17588</v>
      </c>
      <c r="Q2160" s="7" t="s">
        <v>17589</v>
      </c>
      <c r="R2160" s="7" t="s">
        <v>3285</v>
      </c>
      <c r="S2160" s="7" t="s">
        <v>17590</v>
      </c>
      <c r="T2160" s="7" t="s">
        <v>17591</v>
      </c>
    </row>
    <row r="2161" spans="1:20" ht="14.25" x14ac:dyDescent="0.2">
      <c r="A2161" s="7" t="s">
        <v>17592</v>
      </c>
      <c r="B2161" s="7" t="s">
        <v>886</v>
      </c>
      <c r="C2161" s="7" t="s">
        <v>17593</v>
      </c>
      <c r="D2161" s="7" t="s">
        <v>17594</v>
      </c>
      <c r="E2161" s="8">
        <v>2</v>
      </c>
      <c r="F2161" s="8">
        <v>2</v>
      </c>
      <c r="G2161" s="8">
        <v>0</v>
      </c>
      <c r="H2161" s="8">
        <v>0</v>
      </c>
      <c r="I2161" s="7" t="s">
        <v>2415</v>
      </c>
      <c r="J2161" s="7"/>
      <c r="K2161" s="7"/>
      <c r="L2161" s="7"/>
      <c r="M2161" s="7" t="s">
        <v>17595</v>
      </c>
      <c r="N2161" s="7" t="s">
        <v>17596</v>
      </c>
      <c r="O2161" s="7" t="s">
        <v>2447</v>
      </c>
      <c r="P2161" s="7"/>
      <c r="Q2161" s="7"/>
      <c r="R2161" s="7"/>
      <c r="S2161" s="7"/>
      <c r="T2161" s="7"/>
    </row>
    <row r="2162" spans="1:20" ht="14.25" x14ac:dyDescent="0.2">
      <c r="A2162" s="7" t="s">
        <v>17597</v>
      </c>
      <c r="B2162" s="7" t="s">
        <v>886</v>
      </c>
      <c r="C2162" s="7" t="s">
        <v>17598</v>
      </c>
      <c r="D2162" s="7" t="s">
        <v>5423</v>
      </c>
      <c r="E2162" s="8">
        <v>1</v>
      </c>
      <c r="F2162" s="8">
        <v>1</v>
      </c>
      <c r="G2162" s="8">
        <v>0</v>
      </c>
      <c r="H2162" s="8">
        <v>0</v>
      </c>
      <c r="I2162" s="7" t="s">
        <v>2415</v>
      </c>
      <c r="J2162" s="7"/>
      <c r="K2162" s="7"/>
      <c r="L2162" s="7" t="s">
        <v>2869</v>
      </c>
      <c r="M2162" s="7"/>
      <c r="N2162" s="7"/>
      <c r="O2162" s="7"/>
      <c r="P2162" s="7" t="s">
        <v>17599</v>
      </c>
      <c r="Q2162" s="7" t="s">
        <v>17600</v>
      </c>
      <c r="R2162" s="7" t="s">
        <v>2476</v>
      </c>
      <c r="S2162" s="7" t="s">
        <v>17601</v>
      </c>
      <c r="T2162" s="7" t="s">
        <v>2478</v>
      </c>
    </row>
    <row r="2163" spans="1:20" ht="14.25" x14ac:dyDescent="0.2">
      <c r="A2163" s="7" t="s">
        <v>17602</v>
      </c>
      <c r="B2163" s="7" t="s">
        <v>886</v>
      </c>
      <c r="C2163" s="7" t="s">
        <v>17603</v>
      </c>
      <c r="D2163" s="7" t="s">
        <v>17604</v>
      </c>
      <c r="E2163" s="8">
        <v>1</v>
      </c>
      <c r="F2163" s="8">
        <v>1</v>
      </c>
      <c r="G2163" s="8">
        <v>0</v>
      </c>
      <c r="H2163" s="8">
        <v>0</v>
      </c>
      <c r="I2163" s="7" t="s">
        <v>2415</v>
      </c>
      <c r="J2163" s="7"/>
      <c r="K2163" s="7"/>
      <c r="L2163" s="7" t="s">
        <v>2869</v>
      </c>
      <c r="M2163" s="7"/>
      <c r="N2163" s="7"/>
      <c r="O2163" s="7"/>
      <c r="P2163" s="7" t="s">
        <v>17605</v>
      </c>
      <c r="Q2163" s="7" t="s">
        <v>17606</v>
      </c>
      <c r="R2163" s="7" t="s">
        <v>2422</v>
      </c>
      <c r="S2163" s="7" t="s">
        <v>3428</v>
      </c>
      <c r="T2163" s="7" t="s">
        <v>3429</v>
      </c>
    </row>
    <row r="2164" spans="1:20" ht="14.25" x14ac:dyDescent="0.2">
      <c r="A2164" s="7" t="s">
        <v>17607</v>
      </c>
      <c r="B2164" s="7" t="s">
        <v>886</v>
      </c>
      <c r="C2164" s="7" t="s">
        <v>17608</v>
      </c>
      <c r="D2164" s="7" t="s">
        <v>17609</v>
      </c>
      <c r="E2164" s="8">
        <v>16</v>
      </c>
      <c r="F2164" s="8">
        <v>13</v>
      </c>
      <c r="G2164" s="8">
        <v>2</v>
      </c>
      <c r="H2164" s="8">
        <v>1</v>
      </c>
      <c r="I2164" s="7" t="s">
        <v>2415</v>
      </c>
      <c r="J2164" s="7"/>
      <c r="K2164" s="7"/>
      <c r="L2164" s="7"/>
      <c r="M2164" s="7"/>
      <c r="N2164" s="7"/>
      <c r="O2164" s="7"/>
      <c r="P2164" s="7"/>
      <c r="Q2164" s="7"/>
      <c r="R2164" s="7"/>
      <c r="S2164" s="7"/>
      <c r="T2164" s="7"/>
    </row>
    <row r="2165" spans="1:20" ht="14.25" x14ac:dyDescent="0.2">
      <c r="A2165" s="7" t="s">
        <v>17610</v>
      </c>
      <c r="B2165" s="7" t="s">
        <v>886</v>
      </c>
      <c r="C2165" s="7" t="s">
        <v>17065</v>
      </c>
      <c r="D2165" s="7" t="s">
        <v>17611</v>
      </c>
      <c r="E2165" s="8">
        <v>31</v>
      </c>
      <c r="F2165" s="8">
        <v>22</v>
      </c>
      <c r="G2165" s="8">
        <v>9</v>
      </c>
      <c r="H2165" s="8">
        <v>0</v>
      </c>
      <c r="I2165" s="7" t="s">
        <v>2415</v>
      </c>
      <c r="J2165" s="7"/>
      <c r="K2165" s="7"/>
      <c r="L2165" s="7" t="s">
        <v>3370</v>
      </c>
      <c r="M2165" s="7" t="s">
        <v>17612</v>
      </c>
      <c r="N2165" s="7" t="s">
        <v>17613</v>
      </c>
      <c r="O2165" s="7" t="s">
        <v>17614</v>
      </c>
      <c r="P2165" s="7" t="s">
        <v>17615</v>
      </c>
      <c r="Q2165" s="7" t="s">
        <v>17616</v>
      </c>
      <c r="R2165" s="7" t="s">
        <v>17069</v>
      </c>
      <c r="S2165" s="7" t="s">
        <v>17070</v>
      </c>
      <c r="T2165" s="7" t="s">
        <v>17071</v>
      </c>
    </row>
    <row r="2166" spans="1:20" ht="14.25" x14ac:dyDescent="0.2">
      <c r="A2166" s="7" t="s">
        <v>17617</v>
      </c>
      <c r="B2166" s="7" t="s">
        <v>886</v>
      </c>
      <c r="C2166" s="7" t="s">
        <v>1896</v>
      </c>
      <c r="D2166" s="7" t="s">
        <v>17618</v>
      </c>
      <c r="E2166" s="8">
        <v>3</v>
      </c>
      <c r="F2166" s="8">
        <v>3</v>
      </c>
      <c r="G2166" s="8">
        <v>0</v>
      </c>
      <c r="H2166" s="8">
        <v>0</v>
      </c>
      <c r="I2166" s="7" t="s">
        <v>2415</v>
      </c>
      <c r="J2166" s="7"/>
      <c r="K2166" s="7"/>
      <c r="L2166" s="7"/>
      <c r="M2166" s="7"/>
      <c r="N2166" s="7"/>
      <c r="O2166" s="7"/>
      <c r="P2166" s="7"/>
      <c r="Q2166" s="7"/>
      <c r="R2166" s="7"/>
      <c r="S2166" s="7"/>
      <c r="T2166" s="7"/>
    </row>
    <row r="2167" spans="1:20" ht="14.25" x14ac:dyDescent="0.2">
      <c r="A2167" s="7" t="s">
        <v>17619</v>
      </c>
      <c r="B2167" s="7" t="s">
        <v>886</v>
      </c>
      <c r="C2167" s="7" t="s">
        <v>17620</v>
      </c>
      <c r="D2167" s="7" t="s">
        <v>17621</v>
      </c>
      <c r="E2167" s="8">
        <v>6</v>
      </c>
      <c r="F2167" s="8">
        <v>6</v>
      </c>
      <c r="G2167" s="8">
        <v>0</v>
      </c>
      <c r="H2167" s="8">
        <v>0</v>
      </c>
      <c r="I2167" s="7" t="s">
        <v>2415</v>
      </c>
      <c r="J2167" s="7" t="s">
        <v>17622</v>
      </c>
      <c r="K2167" s="7" t="s">
        <v>3478</v>
      </c>
      <c r="L2167" s="7" t="s">
        <v>6042</v>
      </c>
      <c r="M2167" s="7"/>
      <c r="N2167" s="7"/>
      <c r="O2167" s="7"/>
      <c r="P2167" s="7" t="s">
        <v>6043</v>
      </c>
      <c r="Q2167" s="7" t="s">
        <v>6044</v>
      </c>
      <c r="R2167" s="7"/>
      <c r="S2167" s="7"/>
      <c r="T2167" s="7"/>
    </row>
    <row r="2168" spans="1:20" ht="14.25" x14ac:dyDescent="0.2">
      <c r="A2168" s="7" t="s">
        <v>17623</v>
      </c>
      <c r="B2168" s="7" t="s">
        <v>886</v>
      </c>
      <c r="C2168" s="7" t="s">
        <v>17624</v>
      </c>
      <c r="D2168" s="7" t="s">
        <v>7471</v>
      </c>
      <c r="E2168" s="8">
        <v>1</v>
      </c>
      <c r="F2168" s="8">
        <v>1</v>
      </c>
      <c r="G2168" s="8">
        <v>0</v>
      </c>
      <c r="H2168" s="8">
        <v>0</v>
      </c>
      <c r="I2168" s="7" t="s">
        <v>2415</v>
      </c>
      <c r="J2168" s="7" t="s">
        <v>17625</v>
      </c>
      <c r="K2168" s="7" t="s">
        <v>16984</v>
      </c>
      <c r="L2168" s="7"/>
      <c r="M2168" s="7" t="s">
        <v>17626</v>
      </c>
      <c r="N2168" s="7"/>
      <c r="O2168" s="7"/>
      <c r="P2168" s="7"/>
      <c r="Q2168" s="7"/>
      <c r="R2168" s="7" t="s">
        <v>3819</v>
      </c>
      <c r="S2168" s="7" t="s">
        <v>17627</v>
      </c>
      <c r="T2168" s="7" t="s">
        <v>17628</v>
      </c>
    </row>
    <row r="2169" spans="1:20" ht="14.25" x14ac:dyDescent="0.2">
      <c r="A2169" s="7" t="s">
        <v>17629</v>
      </c>
      <c r="B2169" s="7" t="s">
        <v>886</v>
      </c>
      <c r="C2169" s="7" t="s">
        <v>17630</v>
      </c>
      <c r="D2169" s="7" t="s">
        <v>17631</v>
      </c>
      <c r="E2169" s="8">
        <v>1</v>
      </c>
      <c r="F2169" s="8">
        <v>1</v>
      </c>
      <c r="G2169" s="8">
        <v>0</v>
      </c>
      <c r="H2169" s="8">
        <v>0</v>
      </c>
      <c r="I2169" s="7" t="s">
        <v>2415</v>
      </c>
      <c r="J2169" s="7"/>
      <c r="K2169" s="7"/>
      <c r="L2169" s="7" t="s">
        <v>2869</v>
      </c>
      <c r="M2169" s="7" t="s">
        <v>17632</v>
      </c>
      <c r="N2169" s="7" t="s">
        <v>17633</v>
      </c>
      <c r="O2169" s="7" t="s">
        <v>6300</v>
      </c>
      <c r="P2169" s="7" t="s">
        <v>17634</v>
      </c>
      <c r="Q2169" s="7" t="s">
        <v>17635</v>
      </c>
      <c r="R2169" s="7" t="s">
        <v>3285</v>
      </c>
      <c r="S2169" s="7" t="s">
        <v>17636</v>
      </c>
      <c r="T2169" s="7" t="s">
        <v>17637</v>
      </c>
    </row>
    <row r="2170" spans="1:20" ht="14.25" x14ac:dyDescent="0.2">
      <c r="A2170" s="7" t="s">
        <v>17638</v>
      </c>
      <c r="B2170" s="7" t="s">
        <v>886</v>
      </c>
      <c r="C2170" s="7" t="s">
        <v>17639</v>
      </c>
      <c r="D2170" s="7" t="s">
        <v>17640</v>
      </c>
      <c r="E2170" s="8">
        <v>3</v>
      </c>
      <c r="F2170" s="8">
        <v>3</v>
      </c>
      <c r="G2170" s="8">
        <v>0</v>
      </c>
      <c r="H2170" s="8">
        <v>0</v>
      </c>
      <c r="I2170" s="7" t="s">
        <v>2953</v>
      </c>
      <c r="J2170" s="7" t="s">
        <v>17641</v>
      </c>
      <c r="K2170" s="7" t="s">
        <v>3745</v>
      </c>
      <c r="L2170" s="7" t="s">
        <v>17095</v>
      </c>
      <c r="M2170" s="7" t="s">
        <v>17096</v>
      </c>
      <c r="N2170" s="7" t="s">
        <v>17097</v>
      </c>
      <c r="O2170" s="7" t="s">
        <v>5534</v>
      </c>
      <c r="P2170" s="7" t="s">
        <v>17098</v>
      </c>
      <c r="Q2170" s="7" t="s">
        <v>17099</v>
      </c>
      <c r="R2170" s="7" t="s">
        <v>2872</v>
      </c>
      <c r="S2170" s="7" t="s">
        <v>17100</v>
      </c>
      <c r="T2170" s="7" t="s">
        <v>17101</v>
      </c>
    </row>
    <row r="2171" spans="1:20" ht="14.25" x14ac:dyDescent="0.2">
      <c r="A2171" s="7" t="s">
        <v>17642</v>
      </c>
      <c r="B2171" s="7" t="s">
        <v>886</v>
      </c>
      <c r="C2171" s="7" t="s">
        <v>17643</v>
      </c>
      <c r="D2171" s="7" t="s">
        <v>17644</v>
      </c>
      <c r="E2171" s="8">
        <v>6</v>
      </c>
      <c r="F2171" s="8">
        <v>5</v>
      </c>
      <c r="G2171" s="8">
        <v>1</v>
      </c>
      <c r="H2171" s="8">
        <v>0</v>
      </c>
      <c r="I2171" s="7" t="s">
        <v>2415</v>
      </c>
      <c r="J2171" s="7"/>
      <c r="K2171" s="7"/>
      <c r="L2171" s="7"/>
      <c r="M2171" s="7"/>
      <c r="N2171" s="7"/>
      <c r="O2171" s="7"/>
      <c r="P2171" s="7"/>
      <c r="Q2171" s="7"/>
      <c r="R2171" s="7"/>
      <c r="S2171" s="7"/>
      <c r="T2171" s="7"/>
    </row>
    <row r="2172" spans="1:20" ht="14.25" x14ac:dyDescent="0.2">
      <c r="A2172" s="7" t="s">
        <v>17645</v>
      </c>
      <c r="B2172" s="7" t="s">
        <v>886</v>
      </c>
      <c r="C2172" s="7" t="s">
        <v>17646</v>
      </c>
      <c r="D2172" s="7" t="s">
        <v>17647</v>
      </c>
      <c r="E2172" s="8">
        <v>2</v>
      </c>
      <c r="F2172" s="8">
        <v>2</v>
      </c>
      <c r="G2172" s="8">
        <v>0</v>
      </c>
      <c r="H2172" s="8">
        <v>0</v>
      </c>
      <c r="I2172" s="7" t="s">
        <v>2415</v>
      </c>
      <c r="J2172" s="7"/>
      <c r="K2172" s="7"/>
      <c r="L2172" s="7" t="s">
        <v>6772</v>
      </c>
      <c r="M2172" s="7"/>
      <c r="N2172" s="7"/>
      <c r="O2172" s="7"/>
      <c r="P2172" s="7" t="s">
        <v>7943</v>
      </c>
      <c r="Q2172" s="7" t="s">
        <v>7944</v>
      </c>
      <c r="R2172" s="7"/>
      <c r="S2172" s="7"/>
      <c r="T2172" s="7"/>
    </row>
    <row r="2173" spans="1:20" ht="14.25" x14ac:dyDescent="0.2">
      <c r="A2173" s="7" t="s">
        <v>17648</v>
      </c>
      <c r="B2173" s="7" t="s">
        <v>886</v>
      </c>
      <c r="C2173" s="7" t="s">
        <v>17649</v>
      </c>
      <c r="D2173" s="7" t="s">
        <v>17650</v>
      </c>
      <c r="E2173" s="8">
        <v>2</v>
      </c>
      <c r="F2173" s="8">
        <v>2</v>
      </c>
      <c r="G2173" s="8">
        <v>0</v>
      </c>
      <c r="H2173" s="8">
        <v>0</v>
      </c>
      <c r="I2173" s="7" t="s">
        <v>2415</v>
      </c>
      <c r="J2173" s="7"/>
      <c r="K2173" s="7"/>
      <c r="L2173" s="7"/>
      <c r="M2173" s="7"/>
      <c r="N2173" s="7"/>
      <c r="O2173" s="7"/>
      <c r="P2173" s="7"/>
      <c r="Q2173" s="7"/>
      <c r="R2173" s="7"/>
      <c r="S2173" s="7"/>
      <c r="T2173" s="7"/>
    </row>
    <row r="2174" spans="1:20" ht="14.25" x14ac:dyDescent="0.2">
      <c r="A2174" s="7" t="s">
        <v>17651</v>
      </c>
      <c r="B2174" s="7" t="s">
        <v>886</v>
      </c>
      <c r="C2174" s="7" t="s">
        <v>17652</v>
      </c>
      <c r="D2174" s="7" t="s">
        <v>17653</v>
      </c>
      <c r="E2174" s="8">
        <v>1</v>
      </c>
      <c r="F2174" s="8">
        <v>0</v>
      </c>
      <c r="G2174" s="8">
        <v>1</v>
      </c>
      <c r="H2174" s="8">
        <v>0</v>
      </c>
      <c r="I2174" s="7" t="s">
        <v>2380</v>
      </c>
      <c r="J2174" s="7" t="s">
        <v>13188</v>
      </c>
      <c r="K2174" s="7" t="s">
        <v>17654</v>
      </c>
      <c r="L2174" s="7" t="s">
        <v>17655</v>
      </c>
      <c r="M2174" s="7" t="s">
        <v>17656</v>
      </c>
      <c r="N2174" s="7" t="s">
        <v>17657</v>
      </c>
      <c r="O2174" s="7" t="s">
        <v>13193</v>
      </c>
      <c r="P2174" s="7" t="s">
        <v>17658</v>
      </c>
      <c r="Q2174" s="7" t="s">
        <v>17659</v>
      </c>
      <c r="R2174" s="7" t="s">
        <v>2872</v>
      </c>
      <c r="S2174" s="7" t="s">
        <v>17660</v>
      </c>
      <c r="T2174" s="7" t="s">
        <v>17661</v>
      </c>
    </row>
    <row r="2175" spans="1:20" ht="14.25" x14ac:dyDescent="0.2">
      <c r="A2175" s="7" t="s">
        <v>17662</v>
      </c>
      <c r="B2175" s="7" t="s">
        <v>886</v>
      </c>
      <c r="C2175" s="7" t="s">
        <v>17663</v>
      </c>
      <c r="D2175" s="7" t="s">
        <v>17664</v>
      </c>
      <c r="E2175" s="8">
        <v>27</v>
      </c>
      <c r="F2175" s="8">
        <v>23</v>
      </c>
      <c r="G2175" s="8">
        <v>3</v>
      </c>
      <c r="H2175" s="8">
        <v>1</v>
      </c>
      <c r="I2175" s="7" t="s">
        <v>2415</v>
      </c>
      <c r="J2175" s="7"/>
      <c r="K2175" s="7"/>
      <c r="L2175" s="7" t="s">
        <v>2869</v>
      </c>
      <c r="M2175" s="7"/>
      <c r="N2175" s="7"/>
      <c r="O2175" s="7"/>
      <c r="P2175" s="7" t="s">
        <v>2701</v>
      </c>
      <c r="Q2175" s="7" t="s">
        <v>2702</v>
      </c>
      <c r="R2175" s="7" t="s">
        <v>2476</v>
      </c>
      <c r="S2175" s="7" t="s">
        <v>17665</v>
      </c>
      <c r="T2175" s="7" t="s">
        <v>15945</v>
      </c>
    </row>
    <row r="2176" spans="1:20" ht="14.25" x14ac:dyDescent="0.2">
      <c r="A2176" s="7" t="s">
        <v>17666</v>
      </c>
      <c r="B2176" s="7" t="s">
        <v>886</v>
      </c>
      <c r="C2176" s="7" t="s">
        <v>17667</v>
      </c>
      <c r="D2176" s="7" t="s">
        <v>5896</v>
      </c>
      <c r="E2176" s="8">
        <v>1</v>
      </c>
      <c r="F2176" s="8">
        <v>1</v>
      </c>
      <c r="G2176" s="8">
        <v>0</v>
      </c>
      <c r="H2176" s="8">
        <v>0</v>
      </c>
      <c r="I2176" s="7" t="s">
        <v>2415</v>
      </c>
      <c r="J2176" s="7"/>
      <c r="K2176" s="7"/>
      <c r="L2176" s="7" t="s">
        <v>9799</v>
      </c>
      <c r="M2176" s="7" t="s">
        <v>17668</v>
      </c>
      <c r="N2176" s="7"/>
      <c r="O2176" s="7"/>
      <c r="P2176" s="7" t="s">
        <v>3567</v>
      </c>
      <c r="Q2176" s="7" t="s">
        <v>3568</v>
      </c>
      <c r="R2176" s="7"/>
      <c r="S2176" s="7"/>
      <c r="T2176" s="7"/>
    </row>
    <row r="2177" spans="1:20" ht="14.25" x14ac:dyDescent="0.2">
      <c r="A2177" s="7" t="s">
        <v>17669</v>
      </c>
      <c r="B2177" s="7" t="s">
        <v>886</v>
      </c>
      <c r="C2177" s="7" t="s">
        <v>17670</v>
      </c>
      <c r="D2177" s="7" t="s">
        <v>17671</v>
      </c>
      <c r="E2177" s="8">
        <v>3</v>
      </c>
      <c r="F2177" s="8">
        <v>3</v>
      </c>
      <c r="G2177" s="8">
        <v>0</v>
      </c>
      <c r="H2177" s="8">
        <v>0</v>
      </c>
      <c r="I2177" s="7" t="s">
        <v>2953</v>
      </c>
      <c r="J2177" s="7" t="s">
        <v>10242</v>
      </c>
      <c r="K2177" s="7" t="s">
        <v>3745</v>
      </c>
      <c r="L2177" s="7"/>
      <c r="M2177" s="7"/>
      <c r="N2177" s="7"/>
      <c r="O2177" s="7"/>
      <c r="P2177" s="7" t="s">
        <v>4097</v>
      </c>
      <c r="Q2177" s="7" t="s">
        <v>4098</v>
      </c>
      <c r="R2177" s="7"/>
      <c r="S2177" s="7"/>
      <c r="T2177" s="7"/>
    </row>
    <row r="2178" spans="1:20" ht="14.25" x14ac:dyDescent="0.2">
      <c r="A2178" s="7" t="s">
        <v>17672</v>
      </c>
      <c r="B2178" s="7" t="s">
        <v>886</v>
      </c>
      <c r="C2178" s="7" t="s">
        <v>17673</v>
      </c>
      <c r="D2178" s="7" t="s">
        <v>17674</v>
      </c>
      <c r="E2178" s="8">
        <v>47</v>
      </c>
      <c r="F2178" s="8">
        <v>44</v>
      </c>
      <c r="G2178" s="8">
        <v>2</v>
      </c>
      <c r="H2178" s="8">
        <v>1</v>
      </c>
      <c r="I2178" s="7" t="s">
        <v>2415</v>
      </c>
      <c r="J2178" s="7" t="s">
        <v>17675</v>
      </c>
      <c r="K2178" s="7"/>
      <c r="L2178" s="7" t="s">
        <v>2869</v>
      </c>
      <c r="M2178" s="7"/>
      <c r="N2178" s="7"/>
      <c r="O2178" s="7"/>
      <c r="P2178" s="7" t="s">
        <v>17676</v>
      </c>
      <c r="Q2178" s="7" t="s">
        <v>17677</v>
      </c>
      <c r="R2178" s="7"/>
      <c r="S2178" s="7"/>
      <c r="T2178" s="7"/>
    </row>
    <row r="2179" spans="1:20" ht="14.25" x14ac:dyDescent="0.2">
      <c r="A2179" s="7" t="s">
        <v>17678</v>
      </c>
      <c r="B2179" s="7" t="s">
        <v>886</v>
      </c>
      <c r="C2179" s="7" t="s">
        <v>17679</v>
      </c>
      <c r="D2179" s="7" t="s">
        <v>17680</v>
      </c>
      <c r="E2179" s="8">
        <v>3</v>
      </c>
      <c r="F2179" s="8">
        <v>2</v>
      </c>
      <c r="G2179" s="8">
        <v>1</v>
      </c>
      <c r="H2179" s="8">
        <v>0</v>
      </c>
      <c r="I2179" s="7" t="s">
        <v>2374</v>
      </c>
      <c r="J2179" s="7" t="s">
        <v>3293</v>
      </c>
      <c r="K2179" s="7" t="s">
        <v>3745</v>
      </c>
      <c r="L2179" s="7"/>
      <c r="M2179" s="7"/>
      <c r="N2179" s="7"/>
      <c r="O2179" s="7"/>
      <c r="P2179" s="7"/>
      <c r="Q2179" s="7"/>
      <c r="R2179" s="7" t="s">
        <v>2872</v>
      </c>
      <c r="S2179" s="7" t="s">
        <v>17681</v>
      </c>
      <c r="T2179" s="7" t="s">
        <v>17682</v>
      </c>
    </row>
    <row r="2180" spans="1:20" ht="14.25" x14ac:dyDescent="0.2">
      <c r="A2180" s="7" t="s">
        <v>17683</v>
      </c>
      <c r="B2180" s="7" t="s">
        <v>886</v>
      </c>
      <c r="C2180" s="7" t="s">
        <v>17684</v>
      </c>
      <c r="D2180" s="7" t="s">
        <v>15735</v>
      </c>
      <c r="E2180" s="8">
        <v>1</v>
      </c>
      <c r="F2180" s="8">
        <v>1</v>
      </c>
      <c r="G2180" s="8">
        <v>0</v>
      </c>
      <c r="H2180" s="8">
        <v>0</v>
      </c>
      <c r="I2180" s="7" t="s">
        <v>2415</v>
      </c>
      <c r="J2180" s="7"/>
      <c r="K2180" s="7"/>
      <c r="L2180" s="7" t="s">
        <v>3758</v>
      </c>
      <c r="M2180" s="7" t="s">
        <v>17685</v>
      </c>
      <c r="N2180" s="7"/>
      <c r="O2180" s="7"/>
      <c r="P2180" s="7" t="s">
        <v>4021</v>
      </c>
      <c r="Q2180" s="7" t="s">
        <v>4022</v>
      </c>
      <c r="R2180" s="7" t="s">
        <v>4023</v>
      </c>
      <c r="S2180" s="7" t="s">
        <v>4024</v>
      </c>
      <c r="T2180" s="7" t="s">
        <v>4025</v>
      </c>
    </row>
    <row r="2181" spans="1:20" ht="14.25" x14ac:dyDescent="0.2">
      <c r="A2181" s="7" t="s">
        <v>17686</v>
      </c>
      <c r="B2181" s="7" t="s">
        <v>886</v>
      </c>
      <c r="C2181" s="7" t="s">
        <v>17687</v>
      </c>
      <c r="D2181" s="7" t="s">
        <v>17688</v>
      </c>
      <c r="E2181" s="8">
        <v>2</v>
      </c>
      <c r="F2181" s="8">
        <v>1</v>
      </c>
      <c r="G2181" s="8">
        <v>1</v>
      </c>
      <c r="H2181" s="8">
        <v>0</v>
      </c>
      <c r="I2181" s="7" t="s">
        <v>2415</v>
      </c>
      <c r="J2181" s="7"/>
      <c r="K2181" s="7"/>
      <c r="L2181" s="7"/>
      <c r="M2181" s="7"/>
      <c r="N2181" s="7"/>
      <c r="O2181" s="7"/>
      <c r="P2181" s="7"/>
      <c r="Q2181" s="7"/>
      <c r="R2181" s="7"/>
      <c r="S2181" s="7"/>
      <c r="T2181" s="7"/>
    </row>
    <row r="2182" spans="1:20" ht="14.25" x14ac:dyDescent="0.2">
      <c r="A2182" s="7" t="s">
        <v>17689</v>
      </c>
      <c r="B2182" s="7" t="s">
        <v>886</v>
      </c>
      <c r="C2182" s="7" t="s">
        <v>17690</v>
      </c>
      <c r="D2182" s="7" t="s">
        <v>17691</v>
      </c>
      <c r="E2182" s="8">
        <v>5</v>
      </c>
      <c r="F2182" s="8">
        <v>5</v>
      </c>
      <c r="G2182" s="8">
        <v>0</v>
      </c>
      <c r="H2182" s="8">
        <v>0</v>
      </c>
      <c r="I2182" s="7" t="s">
        <v>2415</v>
      </c>
      <c r="J2182" s="7" t="s">
        <v>17692</v>
      </c>
      <c r="K2182" s="7"/>
      <c r="L2182" s="7" t="s">
        <v>17693</v>
      </c>
      <c r="M2182" s="7" t="s">
        <v>17694</v>
      </c>
      <c r="N2182" s="7" t="s">
        <v>17695</v>
      </c>
      <c r="O2182" s="7" t="s">
        <v>6580</v>
      </c>
      <c r="P2182" s="7" t="s">
        <v>17696</v>
      </c>
      <c r="Q2182" s="7" t="s">
        <v>17697</v>
      </c>
      <c r="R2182" s="7" t="s">
        <v>2835</v>
      </c>
      <c r="S2182" s="7" t="s">
        <v>17698</v>
      </c>
      <c r="T2182" s="7" t="s">
        <v>17699</v>
      </c>
    </row>
    <row r="2183" spans="1:20" ht="14.25" x14ac:dyDescent="0.2">
      <c r="A2183" s="7" t="s">
        <v>17700</v>
      </c>
      <c r="B2183" s="7" t="s">
        <v>886</v>
      </c>
      <c r="C2183" s="7" t="s">
        <v>17701</v>
      </c>
      <c r="D2183" s="7" t="s">
        <v>17702</v>
      </c>
      <c r="E2183" s="8">
        <v>5</v>
      </c>
      <c r="F2183" s="8">
        <v>4</v>
      </c>
      <c r="G2183" s="8">
        <v>1</v>
      </c>
      <c r="H2183" s="8">
        <v>0</v>
      </c>
      <c r="I2183" s="7" t="s">
        <v>2953</v>
      </c>
      <c r="J2183" s="7" t="s">
        <v>17703</v>
      </c>
      <c r="K2183" s="7" t="s">
        <v>4092</v>
      </c>
      <c r="L2183" s="7" t="s">
        <v>17704</v>
      </c>
      <c r="M2183" s="7"/>
      <c r="N2183" s="7"/>
      <c r="O2183" s="7"/>
      <c r="P2183" s="7" t="s">
        <v>4097</v>
      </c>
      <c r="Q2183" s="7" t="s">
        <v>4098</v>
      </c>
      <c r="R2183" s="7" t="s">
        <v>2835</v>
      </c>
      <c r="S2183" s="7" t="s">
        <v>4099</v>
      </c>
      <c r="T2183" s="7" t="s">
        <v>4100</v>
      </c>
    </row>
    <row r="2184" spans="1:20" ht="14.25" x14ac:dyDescent="0.2">
      <c r="A2184" s="7" t="s">
        <v>17705</v>
      </c>
      <c r="B2184" s="7" t="s">
        <v>886</v>
      </c>
      <c r="C2184" s="7" t="s">
        <v>17706</v>
      </c>
      <c r="D2184" s="7" t="s">
        <v>17707</v>
      </c>
      <c r="E2184" s="8">
        <v>2</v>
      </c>
      <c r="F2184" s="8">
        <v>2</v>
      </c>
      <c r="G2184" s="8">
        <v>0</v>
      </c>
      <c r="H2184" s="8">
        <v>0</v>
      </c>
      <c r="I2184" s="7" t="s">
        <v>2415</v>
      </c>
      <c r="J2184" s="7"/>
      <c r="K2184" s="7"/>
      <c r="L2184" s="7" t="s">
        <v>2869</v>
      </c>
      <c r="M2184" s="7"/>
      <c r="N2184" s="7"/>
      <c r="O2184" s="7"/>
      <c r="P2184" s="7" t="s">
        <v>17708</v>
      </c>
      <c r="Q2184" s="7" t="s">
        <v>17709</v>
      </c>
      <c r="R2184" s="7"/>
      <c r="S2184" s="7"/>
      <c r="T2184" s="7"/>
    </row>
    <row r="2185" spans="1:20" ht="14.25" x14ac:dyDescent="0.2">
      <c r="A2185" s="7" t="s">
        <v>17710</v>
      </c>
      <c r="B2185" s="7" t="s">
        <v>886</v>
      </c>
      <c r="C2185" s="7" t="s">
        <v>17711</v>
      </c>
      <c r="D2185" s="7" t="s">
        <v>17712</v>
      </c>
      <c r="E2185" s="8">
        <v>17</v>
      </c>
      <c r="F2185" s="8">
        <v>14</v>
      </c>
      <c r="G2185" s="8">
        <v>3</v>
      </c>
      <c r="H2185" s="8">
        <v>0</v>
      </c>
      <c r="I2185" s="7" t="s">
        <v>2953</v>
      </c>
      <c r="J2185" s="7" t="s">
        <v>3293</v>
      </c>
      <c r="K2185" s="7" t="s">
        <v>6669</v>
      </c>
      <c r="L2185" s="7"/>
      <c r="M2185" s="7"/>
      <c r="N2185" s="7"/>
      <c r="O2185" s="7"/>
      <c r="P2185" s="7"/>
      <c r="Q2185" s="7"/>
      <c r="R2185" s="7" t="s">
        <v>2476</v>
      </c>
      <c r="S2185" s="7" t="s">
        <v>17713</v>
      </c>
      <c r="T2185" s="7" t="s">
        <v>10013</v>
      </c>
    </row>
    <row r="2186" spans="1:20" ht="14.25" x14ac:dyDescent="0.2">
      <c r="A2186" s="7" t="s">
        <v>32</v>
      </c>
      <c r="B2186" s="7" t="s">
        <v>886</v>
      </c>
      <c r="C2186" s="7" t="s">
        <v>17714</v>
      </c>
      <c r="D2186" s="7" t="s">
        <v>9379</v>
      </c>
      <c r="E2186" s="8">
        <v>1</v>
      </c>
      <c r="F2186" s="8">
        <v>1</v>
      </c>
      <c r="G2186" s="8">
        <v>0</v>
      </c>
      <c r="H2186" s="8">
        <v>0</v>
      </c>
      <c r="I2186" s="7" t="s">
        <v>2415</v>
      </c>
      <c r="J2186" s="7" t="s">
        <v>3430</v>
      </c>
      <c r="K2186" s="7"/>
      <c r="L2186" s="7"/>
      <c r="M2186" s="7"/>
      <c r="N2186" s="7"/>
      <c r="O2186" s="7"/>
      <c r="P2186" s="7" t="s">
        <v>3882</v>
      </c>
      <c r="Q2186" s="7" t="s">
        <v>3883</v>
      </c>
      <c r="R2186" s="7" t="s">
        <v>2422</v>
      </c>
      <c r="S2186" s="7" t="s">
        <v>3884</v>
      </c>
      <c r="T2186" s="7" t="s">
        <v>3885</v>
      </c>
    </row>
    <row r="2187" spans="1:20" ht="14.25" x14ac:dyDescent="0.2">
      <c r="A2187" s="7" t="s">
        <v>17715</v>
      </c>
      <c r="B2187" s="7" t="s">
        <v>886</v>
      </c>
      <c r="C2187" s="7" t="s">
        <v>17716</v>
      </c>
      <c r="D2187" s="7" t="s">
        <v>17717</v>
      </c>
      <c r="E2187" s="8">
        <v>1</v>
      </c>
      <c r="F2187" s="8">
        <v>1</v>
      </c>
      <c r="G2187" s="8">
        <v>0</v>
      </c>
      <c r="H2187" s="8">
        <v>0</v>
      </c>
      <c r="I2187" s="7" t="s">
        <v>2415</v>
      </c>
      <c r="J2187" s="7"/>
      <c r="K2187" s="7" t="s">
        <v>3757</v>
      </c>
      <c r="L2187" s="7"/>
      <c r="M2187" s="7" t="s">
        <v>17718</v>
      </c>
      <c r="N2187" s="7" t="s">
        <v>17719</v>
      </c>
      <c r="O2187" s="7" t="s">
        <v>3558</v>
      </c>
      <c r="P2187" s="7" t="s">
        <v>17720</v>
      </c>
      <c r="Q2187" s="7" t="s">
        <v>17721</v>
      </c>
      <c r="R2187" s="7" t="s">
        <v>2835</v>
      </c>
      <c r="S2187" s="7" t="s">
        <v>17722</v>
      </c>
      <c r="T2187" s="7" t="s">
        <v>17723</v>
      </c>
    </row>
    <row r="2188" spans="1:20" ht="14.25" x14ac:dyDescent="0.2">
      <c r="A2188" s="7" t="s">
        <v>17724</v>
      </c>
      <c r="B2188" s="7" t="s">
        <v>886</v>
      </c>
      <c r="C2188" s="7" t="s">
        <v>17725</v>
      </c>
      <c r="D2188" s="7" t="s">
        <v>6194</v>
      </c>
      <c r="E2188" s="8">
        <v>1</v>
      </c>
      <c r="F2188" s="8">
        <v>1</v>
      </c>
      <c r="G2188" s="8">
        <v>0</v>
      </c>
      <c r="H2188" s="8">
        <v>0</v>
      </c>
      <c r="I2188" s="7" t="s">
        <v>2415</v>
      </c>
      <c r="J2188" s="7"/>
      <c r="K2188" s="7" t="s">
        <v>3757</v>
      </c>
      <c r="L2188" s="7"/>
      <c r="M2188" s="7" t="s">
        <v>17718</v>
      </c>
      <c r="N2188" s="7" t="s">
        <v>17719</v>
      </c>
      <c r="O2188" s="7" t="s">
        <v>3558</v>
      </c>
      <c r="P2188" s="7" t="s">
        <v>17726</v>
      </c>
      <c r="Q2188" s="7" t="s">
        <v>17727</v>
      </c>
      <c r="R2188" s="7" t="s">
        <v>2835</v>
      </c>
      <c r="S2188" s="7" t="s">
        <v>17722</v>
      </c>
      <c r="T2188" s="7" t="s">
        <v>17723</v>
      </c>
    </row>
    <row r="2189" spans="1:20" ht="14.25" x14ac:dyDescent="0.2">
      <c r="A2189" s="7" t="s">
        <v>17728</v>
      </c>
      <c r="B2189" s="7" t="s">
        <v>886</v>
      </c>
      <c r="C2189" s="7" t="s">
        <v>17729</v>
      </c>
      <c r="D2189" s="7" t="s">
        <v>6022</v>
      </c>
      <c r="E2189" s="8">
        <v>1</v>
      </c>
      <c r="F2189" s="8">
        <v>1</v>
      </c>
      <c r="G2189" s="8">
        <v>0</v>
      </c>
      <c r="H2189" s="8">
        <v>0</v>
      </c>
      <c r="I2189" s="7" t="s">
        <v>2415</v>
      </c>
      <c r="J2189" s="7"/>
      <c r="K2189" s="7"/>
      <c r="L2189" s="7" t="s">
        <v>6697</v>
      </c>
      <c r="M2189" s="7" t="s">
        <v>17730</v>
      </c>
      <c r="N2189" s="7"/>
      <c r="O2189" s="7"/>
      <c r="P2189" s="7" t="s">
        <v>12445</v>
      </c>
      <c r="Q2189" s="7" t="s">
        <v>12446</v>
      </c>
      <c r="R2189" s="7" t="s">
        <v>3093</v>
      </c>
      <c r="S2189" s="7" t="s">
        <v>17731</v>
      </c>
      <c r="T2189" s="7" t="s">
        <v>17732</v>
      </c>
    </row>
    <row r="2190" spans="1:20" ht="14.25" x14ac:dyDescent="0.2">
      <c r="A2190" s="7" t="s">
        <v>17733</v>
      </c>
      <c r="B2190" s="7" t="s">
        <v>886</v>
      </c>
      <c r="C2190" s="7" t="s">
        <v>17734</v>
      </c>
      <c r="D2190" s="7" t="s">
        <v>17735</v>
      </c>
      <c r="E2190" s="8">
        <v>2</v>
      </c>
      <c r="F2190" s="8">
        <v>2</v>
      </c>
      <c r="G2190" s="8">
        <v>0</v>
      </c>
      <c r="H2190" s="8">
        <v>0</v>
      </c>
      <c r="I2190" s="7" t="s">
        <v>2415</v>
      </c>
      <c r="J2190" s="7"/>
      <c r="K2190" s="7"/>
      <c r="L2190" s="7"/>
      <c r="M2190" s="7"/>
      <c r="N2190" s="7"/>
      <c r="O2190" s="7"/>
      <c r="P2190" s="7"/>
      <c r="Q2190" s="7"/>
      <c r="R2190" s="7"/>
      <c r="S2190" s="7"/>
      <c r="T2190" s="7"/>
    </row>
    <row r="2191" spans="1:20" ht="14.25" x14ac:dyDescent="0.2">
      <c r="A2191" s="7" t="s">
        <v>17736</v>
      </c>
      <c r="B2191" s="7" t="s">
        <v>886</v>
      </c>
      <c r="C2191" s="7" t="s">
        <v>17737</v>
      </c>
      <c r="D2191" s="7" t="s">
        <v>17738</v>
      </c>
      <c r="E2191" s="8">
        <v>3</v>
      </c>
      <c r="F2191" s="8">
        <v>3</v>
      </c>
      <c r="G2191" s="8">
        <v>0</v>
      </c>
      <c r="H2191" s="8">
        <v>0</v>
      </c>
      <c r="I2191" s="7" t="s">
        <v>2953</v>
      </c>
      <c r="J2191" s="7"/>
      <c r="K2191" s="7" t="s">
        <v>3837</v>
      </c>
      <c r="L2191" s="7"/>
      <c r="M2191" s="7"/>
      <c r="N2191" s="7"/>
      <c r="O2191" s="7"/>
      <c r="P2191" s="7"/>
      <c r="Q2191" s="7"/>
      <c r="R2191" s="7" t="s">
        <v>16220</v>
      </c>
      <c r="S2191" s="7" t="s">
        <v>16221</v>
      </c>
      <c r="T2191" s="7" t="s">
        <v>16222</v>
      </c>
    </row>
    <row r="2192" spans="1:20" ht="14.25" x14ac:dyDescent="0.2">
      <c r="A2192" s="7" t="s">
        <v>17739</v>
      </c>
      <c r="B2192" s="7" t="s">
        <v>886</v>
      </c>
      <c r="C2192" s="7" t="s">
        <v>17740</v>
      </c>
      <c r="D2192" s="7" t="s">
        <v>17741</v>
      </c>
      <c r="E2192" s="8">
        <v>2</v>
      </c>
      <c r="F2192" s="8">
        <v>2</v>
      </c>
      <c r="G2192" s="8">
        <v>0</v>
      </c>
      <c r="H2192" s="8">
        <v>0</v>
      </c>
      <c r="I2192" s="7" t="s">
        <v>2415</v>
      </c>
      <c r="J2192" s="7" t="s">
        <v>17742</v>
      </c>
      <c r="K2192" s="7" t="s">
        <v>5638</v>
      </c>
      <c r="L2192" s="7"/>
      <c r="M2192" s="7" t="s">
        <v>17743</v>
      </c>
      <c r="N2192" s="7"/>
      <c r="O2192" s="7"/>
      <c r="P2192" s="7"/>
      <c r="Q2192" s="7"/>
      <c r="R2192" s="7" t="s">
        <v>3819</v>
      </c>
      <c r="S2192" s="7" t="s">
        <v>17744</v>
      </c>
      <c r="T2192" s="7" t="s">
        <v>17745</v>
      </c>
    </row>
    <row r="2193" spans="1:20" ht="14.25" x14ac:dyDescent="0.2">
      <c r="A2193" s="7" t="s">
        <v>17746</v>
      </c>
      <c r="B2193" s="7" t="s">
        <v>886</v>
      </c>
      <c r="C2193" s="7" t="s">
        <v>17747</v>
      </c>
      <c r="D2193" s="7" t="s">
        <v>17748</v>
      </c>
      <c r="E2193" s="8">
        <v>7</v>
      </c>
      <c r="F2193" s="8">
        <v>7</v>
      </c>
      <c r="G2193" s="8">
        <v>0</v>
      </c>
      <c r="H2193" s="8">
        <v>0</v>
      </c>
      <c r="I2193" s="7" t="s">
        <v>2415</v>
      </c>
      <c r="J2193" s="7"/>
      <c r="K2193" s="7"/>
      <c r="L2193" s="7" t="s">
        <v>17749</v>
      </c>
      <c r="M2193" s="7" t="s">
        <v>17750</v>
      </c>
      <c r="N2193" s="7" t="s">
        <v>17751</v>
      </c>
      <c r="O2193" s="7" t="s">
        <v>3103</v>
      </c>
      <c r="P2193" s="7" t="s">
        <v>17752</v>
      </c>
      <c r="Q2193" s="7" t="s">
        <v>17753</v>
      </c>
      <c r="R2193" s="7"/>
      <c r="S2193" s="7"/>
      <c r="T2193" s="7"/>
    </row>
    <row r="2194" spans="1:20" ht="14.25" x14ac:dyDescent="0.2">
      <c r="A2194" s="7" t="s">
        <v>17754</v>
      </c>
      <c r="B2194" s="7" t="s">
        <v>886</v>
      </c>
      <c r="C2194" s="7" t="s">
        <v>17755</v>
      </c>
      <c r="D2194" s="7" t="s">
        <v>17756</v>
      </c>
      <c r="E2194" s="8">
        <v>2</v>
      </c>
      <c r="F2194" s="8">
        <v>1</v>
      </c>
      <c r="G2194" s="8">
        <v>1</v>
      </c>
      <c r="H2194" s="8">
        <v>0</v>
      </c>
      <c r="I2194" s="7" t="s">
        <v>2415</v>
      </c>
      <c r="J2194" s="7"/>
      <c r="K2194" s="7"/>
      <c r="L2194" s="7" t="s">
        <v>2869</v>
      </c>
      <c r="M2194" s="7"/>
      <c r="N2194" s="7"/>
      <c r="O2194" s="7"/>
      <c r="P2194" s="7" t="s">
        <v>17757</v>
      </c>
      <c r="Q2194" s="7" t="s">
        <v>17758</v>
      </c>
      <c r="R2194" s="7"/>
      <c r="S2194" s="7"/>
      <c r="T2194" s="7"/>
    </row>
    <row r="2195" spans="1:20" ht="14.25" x14ac:dyDescent="0.2">
      <c r="A2195" s="7" t="s">
        <v>17759</v>
      </c>
      <c r="B2195" s="7" t="s">
        <v>886</v>
      </c>
      <c r="C2195" s="7" t="s">
        <v>17760</v>
      </c>
      <c r="D2195" s="7" t="s">
        <v>17761</v>
      </c>
      <c r="E2195" s="8">
        <v>2</v>
      </c>
      <c r="F2195" s="8">
        <v>2</v>
      </c>
      <c r="G2195" s="8">
        <v>0</v>
      </c>
      <c r="H2195" s="8">
        <v>0</v>
      </c>
      <c r="I2195" s="7" t="s">
        <v>2953</v>
      </c>
      <c r="J2195" s="7"/>
      <c r="K2195" s="7"/>
      <c r="L2195" s="7"/>
      <c r="M2195" s="7"/>
      <c r="N2195" s="7"/>
      <c r="O2195" s="7"/>
      <c r="P2195" s="7" t="s">
        <v>17762</v>
      </c>
      <c r="Q2195" s="7" t="s">
        <v>17763</v>
      </c>
      <c r="R2195" s="7"/>
      <c r="S2195" s="7"/>
      <c r="T2195" s="7"/>
    </row>
    <row r="2196" spans="1:20" ht="14.25" x14ac:dyDescent="0.2">
      <c r="A2196" s="7" t="s">
        <v>17764</v>
      </c>
      <c r="B2196" s="7" t="s">
        <v>886</v>
      </c>
      <c r="C2196" s="7" t="s">
        <v>17765</v>
      </c>
      <c r="D2196" s="7" t="s">
        <v>17766</v>
      </c>
      <c r="E2196" s="8">
        <v>5</v>
      </c>
      <c r="F2196" s="8">
        <v>5</v>
      </c>
      <c r="G2196" s="8">
        <v>0</v>
      </c>
      <c r="H2196" s="8">
        <v>0</v>
      </c>
      <c r="I2196" s="7" t="s">
        <v>2953</v>
      </c>
      <c r="J2196" s="7"/>
      <c r="K2196" s="7" t="s">
        <v>3837</v>
      </c>
      <c r="L2196" s="7" t="s">
        <v>3370</v>
      </c>
      <c r="M2196" s="7"/>
      <c r="N2196" s="7"/>
      <c r="O2196" s="7"/>
      <c r="P2196" s="7" t="s">
        <v>7812</v>
      </c>
      <c r="Q2196" s="7" t="s">
        <v>7813</v>
      </c>
      <c r="R2196" s="7" t="s">
        <v>2556</v>
      </c>
      <c r="S2196" s="7" t="s">
        <v>17767</v>
      </c>
      <c r="T2196" s="7" t="s">
        <v>17768</v>
      </c>
    </row>
    <row r="2197" spans="1:20" ht="14.25" x14ac:dyDescent="0.2">
      <c r="A2197" s="7" t="s">
        <v>17769</v>
      </c>
      <c r="B2197" s="7" t="s">
        <v>886</v>
      </c>
      <c r="C2197" s="7" t="s">
        <v>17770</v>
      </c>
      <c r="D2197" s="7" t="s">
        <v>17771</v>
      </c>
      <c r="E2197" s="8">
        <v>4</v>
      </c>
      <c r="F2197" s="8">
        <v>4</v>
      </c>
      <c r="G2197" s="8">
        <v>0</v>
      </c>
      <c r="H2197" s="8">
        <v>0</v>
      </c>
      <c r="I2197" s="7" t="s">
        <v>2415</v>
      </c>
      <c r="J2197" s="7"/>
      <c r="K2197" s="7"/>
      <c r="L2197" s="7"/>
      <c r="M2197" s="7"/>
      <c r="N2197" s="7"/>
      <c r="O2197" s="7"/>
      <c r="P2197" s="7"/>
      <c r="Q2197" s="7"/>
      <c r="R2197" s="7"/>
      <c r="S2197" s="7"/>
      <c r="T2197" s="7"/>
    </row>
    <row r="2198" spans="1:20" ht="14.25" x14ac:dyDescent="0.2">
      <c r="A2198" s="7" t="s">
        <v>17772</v>
      </c>
      <c r="B2198" s="7" t="s">
        <v>886</v>
      </c>
      <c r="C2198" s="7" t="s">
        <v>17773</v>
      </c>
      <c r="D2198" s="7" t="s">
        <v>17774</v>
      </c>
      <c r="E2198" s="8">
        <v>12</v>
      </c>
      <c r="F2198" s="8">
        <v>10</v>
      </c>
      <c r="G2198" s="8">
        <v>2</v>
      </c>
      <c r="H2198" s="8">
        <v>0</v>
      </c>
      <c r="I2198" s="7" t="s">
        <v>2415</v>
      </c>
      <c r="J2198" s="7"/>
      <c r="K2198" s="7"/>
      <c r="L2198" s="7"/>
      <c r="M2198" s="7"/>
      <c r="N2198" s="7"/>
      <c r="O2198" s="7"/>
      <c r="P2198" s="7"/>
      <c r="Q2198" s="7"/>
      <c r="R2198" s="7"/>
      <c r="S2198" s="7"/>
      <c r="T2198" s="7"/>
    </row>
    <row r="2199" spans="1:20" ht="14.25" x14ac:dyDescent="0.2">
      <c r="A2199" s="7" t="s">
        <v>17775</v>
      </c>
      <c r="B2199" s="7" t="s">
        <v>886</v>
      </c>
      <c r="C2199" s="7" t="s">
        <v>17776</v>
      </c>
      <c r="D2199" s="7" t="s">
        <v>17777</v>
      </c>
      <c r="E2199" s="8">
        <v>3</v>
      </c>
      <c r="F2199" s="8">
        <v>3</v>
      </c>
      <c r="G2199" s="8">
        <v>0</v>
      </c>
      <c r="H2199" s="8">
        <v>0</v>
      </c>
      <c r="I2199" s="7" t="s">
        <v>2415</v>
      </c>
      <c r="J2199" s="7"/>
      <c r="K2199" s="7"/>
      <c r="L2199" s="7"/>
      <c r="M2199" s="7"/>
      <c r="N2199" s="7"/>
      <c r="O2199" s="7"/>
      <c r="P2199" s="7"/>
      <c r="Q2199" s="7"/>
      <c r="R2199" s="7"/>
      <c r="S2199" s="7"/>
      <c r="T2199" s="7"/>
    </row>
    <row r="2200" spans="1:20" ht="14.25" x14ac:dyDescent="0.2">
      <c r="A2200" s="7" t="s">
        <v>17778</v>
      </c>
      <c r="B2200" s="7" t="s">
        <v>886</v>
      </c>
      <c r="C2200" s="7" t="s">
        <v>17779</v>
      </c>
      <c r="D2200" s="7" t="s">
        <v>17780</v>
      </c>
      <c r="E2200" s="8">
        <v>2</v>
      </c>
      <c r="F2200" s="8">
        <v>1</v>
      </c>
      <c r="G2200" s="8">
        <v>1</v>
      </c>
      <c r="H2200" s="8">
        <v>0</v>
      </c>
      <c r="I2200" s="7" t="s">
        <v>2415</v>
      </c>
      <c r="J2200" s="7" t="s">
        <v>17781</v>
      </c>
      <c r="K2200" s="7" t="s">
        <v>3478</v>
      </c>
      <c r="L2200" s="7" t="s">
        <v>6042</v>
      </c>
      <c r="M2200" s="7"/>
      <c r="N2200" s="7"/>
      <c r="O2200" s="7"/>
      <c r="P2200" s="7" t="s">
        <v>6043</v>
      </c>
      <c r="Q2200" s="7" t="s">
        <v>6044</v>
      </c>
      <c r="R2200" s="7"/>
      <c r="S2200" s="7"/>
      <c r="T2200" s="7"/>
    </row>
    <row r="2201" spans="1:20" ht="14.25" x14ac:dyDescent="0.2">
      <c r="A2201" s="7" t="s">
        <v>17782</v>
      </c>
      <c r="B2201" s="7" t="s">
        <v>886</v>
      </c>
      <c r="C2201" s="7" t="s">
        <v>17783</v>
      </c>
      <c r="D2201" s="7" t="s">
        <v>17784</v>
      </c>
      <c r="E2201" s="8">
        <v>24</v>
      </c>
      <c r="F2201" s="8">
        <v>21</v>
      </c>
      <c r="G2201" s="8">
        <v>3</v>
      </c>
      <c r="H2201" s="8">
        <v>0</v>
      </c>
      <c r="I2201" s="7" t="s">
        <v>2415</v>
      </c>
      <c r="J2201" s="7"/>
      <c r="K2201" s="7"/>
      <c r="L2201" s="7" t="s">
        <v>2869</v>
      </c>
      <c r="M2201" s="7"/>
      <c r="N2201" s="7"/>
      <c r="O2201" s="7"/>
      <c r="P2201" s="7" t="s">
        <v>17785</v>
      </c>
      <c r="Q2201" s="7" t="s">
        <v>17786</v>
      </c>
      <c r="R2201" s="7"/>
      <c r="S2201" s="7"/>
      <c r="T2201" s="7"/>
    </row>
    <row r="2202" spans="1:20" ht="14.25" x14ac:dyDescent="0.2">
      <c r="A2202" s="7" t="s">
        <v>17787</v>
      </c>
      <c r="B2202" s="7" t="s">
        <v>886</v>
      </c>
      <c r="C2202" s="7" t="s">
        <v>17788</v>
      </c>
      <c r="D2202" s="7" t="s">
        <v>17789</v>
      </c>
      <c r="E2202" s="8">
        <v>2</v>
      </c>
      <c r="F2202" s="8">
        <v>0</v>
      </c>
      <c r="G2202" s="8">
        <v>2</v>
      </c>
      <c r="H2202" s="8">
        <v>0</v>
      </c>
      <c r="I2202" s="7" t="s">
        <v>2415</v>
      </c>
      <c r="J2202" s="7"/>
      <c r="K2202" s="7"/>
      <c r="L2202" s="7"/>
      <c r="M2202" s="7"/>
      <c r="N2202" s="7"/>
      <c r="O2202" s="7"/>
      <c r="P2202" s="7"/>
      <c r="Q2202" s="7"/>
      <c r="R2202" s="7"/>
      <c r="S2202" s="7"/>
      <c r="T2202" s="7"/>
    </row>
    <row r="2203" spans="1:20" ht="14.25" x14ac:dyDescent="0.2">
      <c r="A2203" s="7" t="s">
        <v>17790</v>
      </c>
      <c r="B2203" s="7" t="s">
        <v>886</v>
      </c>
      <c r="C2203" s="7" t="s">
        <v>17791</v>
      </c>
      <c r="D2203" s="7" t="s">
        <v>17792</v>
      </c>
      <c r="E2203" s="8">
        <v>15</v>
      </c>
      <c r="F2203" s="8">
        <v>12</v>
      </c>
      <c r="G2203" s="8">
        <v>2</v>
      </c>
      <c r="H2203" s="8">
        <v>1</v>
      </c>
      <c r="I2203" s="7" t="s">
        <v>2415</v>
      </c>
      <c r="J2203" s="7" t="s">
        <v>17793</v>
      </c>
      <c r="K2203" s="7" t="s">
        <v>17794</v>
      </c>
      <c r="L2203" s="7"/>
      <c r="M2203" s="7" t="s">
        <v>17795</v>
      </c>
      <c r="N2203" s="7"/>
      <c r="O2203" s="7"/>
      <c r="P2203" s="7"/>
      <c r="Q2203" s="7"/>
      <c r="R2203" s="7"/>
      <c r="S2203" s="7"/>
      <c r="T2203" s="7"/>
    </row>
    <row r="2204" spans="1:20" ht="14.25" x14ac:dyDescent="0.2">
      <c r="A2204" s="7" t="s">
        <v>17796</v>
      </c>
      <c r="B2204" s="7" t="s">
        <v>886</v>
      </c>
      <c r="C2204" s="7" t="s">
        <v>17797</v>
      </c>
      <c r="D2204" s="7" t="s">
        <v>14284</v>
      </c>
      <c r="E2204" s="8">
        <v>1</v>
      </c>
      <c r="F2204" s="8">
        <v>1</v>
      </c>
      <c r="G2204" s="8">
        <v>0</v>
      </c>
      <c r="H2204" s="8">
        <v>0</v>
      </c>
      <c r="I2204" s="7" t="s">
        <v>2374</v>
      </c>
      <c r="J2204" s="7" t="s">
        <v>17798</v>
      </c>
      <c r="K2204" s="7"/>
      <c r="L2204" s="7" t="s">
        <v>17799</v>
      </c>
      <c r="M2204" s="7"/>
      <c r="N2204" s="7"/>
      <c r="O2204" s="7"/>
      <c r="P2204" s="7" t="s">
        <v>17800</v>
      </c>
      <c r="Q2204" s="7" t="s">
        <v>17801</v>
      </c>
      <c r="R2204" s="7" t="s">
        <v>2422</v>
      </c>
      <c r="S2204" s="7" t="s">
        <v>17802</v>
      </c>
      <c r="T2204" s="7" t="s">
        <v>17803</v>
      </c>
    </row>
    <row r="2205" spans="1:20" ht="14.25" x14ac:dyDescent="0.2">
      <c r="A2205" s="7" t="s">
        <v>17804</v>
      </c>
      <c r="B2205" s="7" t="s">
        <v>886</v>
      </c>
      <c r="C2205" s="7" t="s">
        <v>17805</v>
      </c>
      <c r="D2205" s="7" t="s">
        <v>17806</v>
      </c>
      <c r="E2205" s="8">
        <v>13</v>
      </c>
      <c r="F2205" s="8">
        <v>11</v>
      </c>
      <c r="G2205" s="8">
        <v>2</v>
      </c>
      <c r="H2205" s="8">
        <v>0</v>
      </c>
      <c r="I2205" s="7" t="s">
        <v>2415</v>
      </c>
      <c r="J2205" s="7" t="s">
        <v>3958</v>
      </c>
      <c r="K2205" s="7" t="s">
        <v>15067</v>
      </c>
      <c r="L2205" s="7" t="s">
        <v>3046</v>
      </c>
      <c r="M2205" s="7" t="s">
        <v>17807</v>
      </c>
      <c r="N2205" s="7" t="s">
        <v>17808</v>
      </c>
      <c r="O2205" s="7" t="s">
        <v>6858</v>
      </c>
      <c r="P2205" s="7"/>
      <c r="Q2205" s="7"/>
      <c r="R2205" s="7"/>
      <c r="S2205" s="7"/>
      <c r="T2205" s="7"/>
    </row>
    <row r="2206" spans="1:20" ht="14.25" x14ac:dyDescent="0.2">
      <c r="A2206" s="7" t="s">
        <v>17809</v>
      </c>
      <c r="B2206" s="7" t="s">
        <v>886</v>
      </c>
      <c r="C2206" s="7" t="s">
        <v>17810</v>
      </c>
      <c r="D2206" s="7" t="s">
        <v>17811</v>
      </c>
      <c r="E2206" s="8">
        <v>4</v>
      </c>
      <c r="F2206" s="8">
        <v>3</v>
      </c>
      <c r="G2206" s="8">
        <v>1</v>
      </c>
      <c r="H2206" s="8">
        <v>0</v>
      </c>
      <c r="I2206" s="7" t="s">
        <v>2415</v>
      </c>
      <c r="J2206" s="7" t="s">
        <v>14125</v>
      </c>
      <c r="K2206" s="7" t="s">
        <v>14977</v>
      </c>
      <c r="L2206" s="7" t="s">
        <v>14127</v>
      </c>
      <c r="M2206" s="7" t="s">
        <v>17812</v>
      </c>
      <c r="N2206" s="7" t="s">
        <v>17813</v>
      </c>
      <c r="O2206" s="7" t="s">
        <v>14130</v>
      </c>
      <c r="P2206" s="7" t="s">
        <v>14131</v>
      </c>
      <c r="Q2206" s="7" t="s">
        <v>14132</v>
      </c>
      <c r="R2206" s="7" t="s">
        <v>4534</v>
      </c>
      <c r="S2206" s="7" t="s">
        <v>17814</v>
      </c>
      <c r="T2206" s="7" t="s">
        <v>17815</v>
      </c>
    </row>
    <row r="2207" spans="1:20" ht="14.25" x14ac:dyDescent="0.2">
      <c r="A2207" s="7" t="s">
        <v>17816</v>
      </c>
      <c r="B2207" s="7" t="s">
        <v>886</v>
      </c>
      <c r="C2207" s="7" t="s">
        <v>17817</v>
      </c>
      <c r="D2207" s="7" t="s">
        <v>17818</v>
      </c>
      <c r="E2207" s="8">
        <v>2</v>
      </c>
      <c r="F2207" s="8">
        <v>2</v>
      </c>
      <c r="G2207" s="8">
        <v>0</v>
      </c>
      <c r="H2207" s="8">
        <v>0</v>
      </c>
      <c r="I2207" s="7" t="s">
        <v>2415</v>
      </c>
      <c r="J2207" s="7" t="s">
        <v>17819</v>
      </c>
      <c r="K2207" s="7" t="s">
        <v>17820</v>
      </c>
      <c r="L2207" s="7"/>
      <c r="M2207" s="7"/>
      <c r="N2207" s="7"/>
      <c r="O2207" s="7"/>
      <c r="P2207" s="7"/>
      <c r="Q2207" s="7"/>
      <c r="R2207" s="7"/>
      <c r="S2207" s="7"/>
      <c r="T2207" s="7"/>
    </row>
    <row r="2208" spans="1:20" ht="14.25" x14ac:dyDescent="0.2">
      <c r="A2208" s="7" t="s">
        <v>17821</v>
      </c>
      <c r="B2208" s="7" t="s">
        <v>886</v>
      </c>
      <c r="C2208" s="7" t="s">
        <v>17822</v>
      </c>
      <c r="D2208" s="7" t="s">
        <v>17823</v>
      </c>
      <c r="E2208" s="8">
        <v>1</v>
      </c>
      <c r="F2208" s="8">
        <v>0</v>
      </c>
      <c r="G2208" s="8">
        <v>0</v>
      </c>
      <c r="H2208" s="8">
        <v>1</v>
      </c>
      <c r="I2208" s="7" t="s">
        <v>2374</v>
      </c>
      <c r="J2208" s="7"/>
      <c r="K2208" s="7"/>
      <c r="L2208" s="7"/>
      <c r="M2208" s="7"/>
      <c r="N2208" s="7"/>
      <c r="O2208" s="7"/>
      <c r="P2208" s="7"/>
      <c r="Q2208" s="7"/>
      <c r="R2208" s="7"/>
      <c r="S2208" s="7"/>
      <c r="T2208" s="7"/>
    </row>
    <row r="2209" spans="1:20" ht="14.25" x14ac:dyDescent="0.2">
      <c r="A2209" s="7" t="s">
        <v>17824</v>
      </c>
      <c r="B2209" s="7" t="s">
        <v>886</v>
      </c>
      <c r="C2209" s="7" t="s">
        <v>17825</v>
      </c>
      <c r="D2209" s="7" t="s">
        <v>17826</v>
      </c>
      <c r="E2209" s="8">
        <v>3</v>
      </c>
      <c r="F2209" s="8">
        <v>3</v>
      </c>
      <c r="G2209" s="8">
        <v>0</v>
      </c>
      <c r="H2209" s="8">
        <v>0</v>
      </c>
      <c r="I2209" s="7" t="s">
        <v>2415</v>
      </c>
      <c r="J2209" s="7" t="s">
        <v>7080</v>
      </c>
      <c r="K2209" s="7"/>
      <c r="L2209" s="7" t="s">
        <v>14907</v>
      </c>
      <c r="M2209" s="7" t="s">
        <v>17827</v>
      </c>
      <c r="N2209" s="7" t="s">
        <v>17828</v>
      </c>
      <c r="O2209" s="7" t="s">
        <v>3090</v>
      </c>
      <c r="P2209" s="7" t="s">
        <v>17829</v>
      </c>
      <c r="Q2209" s="7" t="s">
        <v>17830</v>
      </c>
      <c r="R2209" s="7" t="s">
        <v>3093</v>
      </c>
      <c r="S2209" s="7" t="s">
        <v>17831</v>
      </c>
      <c r="T2209" s="7" t="s">
        <v>17832</v>
      </c>
    </row>
    <row r="2210" spans="1:20" ht="14.25" x14ac:dyDescent="0.2">
      <c r="A2210" s="7" t="s">
        <v>17833</v>
      </c>
      <c r="B2210" s="7" t="s">
        <v>886</v>
      </c>
      <c r="C2210" s="7" t="s">
        <v>17834</v>
      </c>
      <c r="D2210" s="7" t="s">
        <v>17835</v>
      </c>
      <c r="E2210" s="8">
        <v>9</v>
      </c>
      <c r="F2210" s="8">
        <v>9</v>
      </c>
      <c r="G2210" s="8">
        <v>0</v>
      </c>
      <c r="H2210" s="8">
        <v>0</v>
      </c>
      <c r="I2210" s="7" t="s">
        <v>2953</v>
      </c>
      <c r="J2210" s="7"/>
      <c r="K2210" s="7"/>
      <c r="L2210" s="7"/>
      <c r="M2210" s="7"/>
      <c r="N2210" s="7"/>
      <c r="O2210" s="7"/>
      <c r="P2210" s="7" t="s">
        <v>15307</v>
      </c>
      <c r="Q2210" s="7" t="s">
        <v>15308</v>
      </c>
      <c r="R2210" s="7" t="s">
        <v>2476</v>
      </c>
      <c r="S2210" s="7" t="s">
        <v>17836</v>
      </c>
      <c r="T2210" s="7" t="s">
        <v>2478</v>
      </c>
    </row>
    <row r="2211" spans="1:20" ht="14.25" x14ac:dyDescent="0.2">
      <c r="A2211" s="7" t="s">
        <v>17837</v>
      </c>
      <c r="B2211" s="7" t="s">
        <v>886</v>
      </c>
      <c r="C2211" s="7" t="s">
        <v>17838</v>
      </c>
      <c r="D2211" s="7" t="s">
        <v>17839</v>
      </c>
      <c r="E2211" s="8">
        <v>2</v>
      </c>
      <c r="F2211" s="8">
        <v>2</v>
      </c>
      <c r="G2211" s="8">
        <v>0</v>
      </c>
      <c r="H2211" s="8">
        <v>0</v>
      </c>
      <c r="I2211" s="7" t="s">
        <v>2415</v>
      </c>
      <c r="J2211" s="7"/>
      <c r="K2211" s="7" t="s">
        <v>3478</v>
      </c>
      <c r="L2211" s="7" t="s">
        <v>5602</v>
      </c>
      <c r="M2211" s="7"/>
      <c r="N2211" s="7"/>
      <c r="O2211" s="7"/>
      <c r="P2211" s="7" t="s">
        <v>17840</v>
      </c>
      <c r="Q2211" s="7" t="s">
        <v>17841</v>
      </c>
      <c r="R2211" s="7"/>
      <c r="S2211" s="7"/>
      <c r="T2211" s="7"/>
    </row>
    <row r="2212" spans="1:20" ht="14.25" x14ac:dyDescent="0.2">
      <c r="A2212" s="7" t="s">
        <v>17842</v>
      </c>
      <c r="B2212" s="7" t="s">
        <v>886</v>
      </c>
      <c r="C2212" s="7" t="s">
        <v>17843</v>
      </c>
      <c r="D2212" s="7" t="s">
        <v>17844</v>
      </c>
      <c r="E2212" s="8">
        <v>2</v>
      </c>
      <c r="F2212" s="8">
        <v>2</v>
      </c>
      <c r="G2212" s="8">
        <v>0</v>
      </c>
      <c r="H2212" s="8">
        <v>0</v>
      </c>
      <c r="I2212" s="7" t="s">
        <v>2415</v>
      </c>
      <c r="J2212" s="7" t="s">
        <v>17845</v>
      </c>
      <c r="K2212" s="7" t="s">
        <v>13189</v>
      </c>
      <c r="L2212" s="7" t="s">
        <v>17846</v>
      </c>
      <c r="M2212" s="7" t="s">
        <v>17847</v>
      </c>
      <c r="N2212" s="7" t="s">
        <v>17848</v>
      </c>
      <c r="O2212" s="7" t="s">
        <v>13193</v>
      </c>
      <c r="P2212" s="7"/>
      <c r="Q2212" s="7"/>
      <c r="R2212" s="7" t="s">
        <v>2872</v>
      </c>
      <c r="S2212" s="7" t="s">
        <v>17849</v>
      </c>
      <c r="T2212" s="7" t="s">
        <v>17850</v>
      </c>
    </row>
    <row r="2213" spans="1:20" ht="14.25" x14ac:dyDescent="0.2">
      <c r="A2213" s="7" t="s">
        <v>17851</v>
      </c>
      <c r="B2213" s="7" t="s">
        <v>886</v>
      </c>
      <c r="C2213" s="7" t="s">
        <v>17852</v>
      </c>
      <c r="D2213" s="7" t="s">
        <v>17853</v>
      </c>
      <c r="E2213" s="8">
        <v>1</v>
      </c>
      <c r="F2213" s="8">
        <v>1</v>
      </c>
      <c r="G2213" s="8">
        <v>0</v>
      </c>
      <c r="H2213" s="8">
        <v>0</v>
      </c>
      <c r="I2213" s="7" t="s">
        <v>2415</v>
      </c>
      <c r="J2213" s="7"/>
      <c r="K2213" s="7"/>
      <c r="L2213" s="7" t="s">
        <v>17854</v>
      </c>
      <c r="M2213" s="7" t="s">
        <v>17855</v>
      </c>
      <c r="N2213" s="7"/>
      <c r="O2213" s="7"/>
      <c r="P2213" s="7"/>
      <c r="Q2213" s="7"/>
      <c r="R2213" s="7" t="s">
        <v>4534</v>
      </c>
      <c r="S2213" s="7" t="s">
        <v>17856</v>
      </c>
      <c r="T2213" s="7" t="s">
        <v>17857</v>
      </c>
    </row>
    <row r="2214" spans="1:20" ht="14.25" x14ac:dyDescent="0.2">
      <c r="A2214" s="7" t="s">
        <v>17858</v>
      </c>
      <c r="B2214" s="7" t="s">
        <v>886</v>
      </c>
      <c r="C2214" s="7" t="s">
        <v>17859</v>
      </c>
      <c r="D2214" s="7" t="s">
        <v>17860</v>
      </c>
      <c r="E2214" s="8">
        <v>15</v>
      </c>
      <c r="F2214" s="8">
        <v>12</v>
      </c>
      <c r="G2214" s="8">
        <v>3</v>
      </c>
      <c r="H2214" s="8">
        <v>0</v>
      </c>
      <c r="I2214" s="7" t="s">
        <v>2415</v>
      </c>
      <c r="J2214" s="7" t="s">
        <v>7741</v>
      </c>
      <c r="K2214" s="7"/>
      <c r="L2214" s="7" t="s">
        <v>3417</v>
      </c>
      <c r="M2214" s="7"/>
      <c r="N2214" s="7"/>
      <c r="O2214" s="7"/>
      <c r="P2214" s="7" t="s">
        <v>3482</v>
      </c>
      <c r="Q2214" s="7" t="s">
        <v>3483</v>
      </c>
      <c r="R2214" s="7"/>
      <c r="S2214" s="7"/>
      <c r="T2214" s="7"/>
    </row>
    <row r="2215" spans="1:20" ht="14.25" x14ac:dyDescent="0.2">
      <c r="A2215" s="7" t="s">
        <v>17861</v>
      </c>
      <c r="B2215" s="7" t="s">
        <v>886</v>
      </c>
      <c r="C2215" s="7" t="s">
        <v>17862</v>
      </c>
      <c r="D2215" s="7" t="s">
        <v>17863</v>
      </c>
      <c r="E2215" s="8">
        <v>11</v>
      </c>
      <c r="F2215" s="8">
        <v>8</v>
      </c>
      <c r="G2215" s="8">
        <v>3</v>
      </c>
      <c r="H2215" s="8">
        <v>0</v>
      </c>
      <c r="I2215" s="7" t="s">
        <v>2415</v>
      </c>
      <c r="J2215" s="7" t="s">
        <v>17864</v>
      </c>
      <c r="K2215" s="7" t="s">
        <v>13446</v>
      </c>
      <c r="L2215" s="7" t="s">
        <v>17865</v>
      </c>
      <c r="M2215" s="7"/>
      <c r="N2215" s="7"/>
      <c r="O2215" s="7"/>
      <c r="P2215" s="7" t="s">
        <v>11756</v>
      </c>
      <c r="Q2215" s="7" t="s">
        <v>11757</v>
      </c>
      <c r="R2215" s="7" t="s">
        <v>3093</v>
      </c>
      <c r="S2215" s="7" t="s">
        <v>17866</v>
      </c>
      <c r="T2215" s="7" t="s">
        <v>17867</v>
      </c>
    </row>
    <row r="2216" spans="1:20" ht="14.25" x14ac:dyDescent="0.2">
      <c r="A2216" s="7" t="s">
        <v>17868</v>
      </c>
      <c r="B2216" s="7" t="s">
        <v>886</v>
      </c>
      <c r="C2216" s="7" t="s">
        <v>17869</v>
      </c>
      <c r="D2216" s="7" t="s">
        <v>17870</v>
      </c>
      <c r="E2216" s="8">
        <v>1</v>
      </c>
      <c r="F2216" s="8">
        <v>1</v>
      </c>
      <c r="G2216" s="8">
        <v>0</v>
      </c>
      <c r="H2216" s="8">
        <v>0</v>
      </c>
      <c r="I2216" s="7" t="s">
        <v>2415</v>
      </c>
      <c r="J2216" s="7" t="s">
        <v>2875</v>
      </c>
      <c r="K2216" s="7"/>
      <c r="L2216" s="7" t="s">
        <v>2869</v>
      </c>
      <c r="M2216" s="7"/>
      <c r="N2216" s="7"/>
      <c r="O2216" s="7"/>
      <c r="P2216" s="7" t="s">
        <v>2870</v>
      </c>
      <c r="Q2216" s="7" t="s">
        <v>2871</v>
      </c>
      <c r="R2216" s="7" t="s">
        <v>2872</v>
      </c>
      <c r="S2216" s="7" t="s">
        <v>17871</v>
      </c>
      <c r="T2216" s="7" t="s">
        <v>17872</v>
      </c>
    </row>
    <row r="2217" spans="1:20" ht="14.25" x14ac:dyDescent="0.2">
      <c r="A2217" s="7" t="s">
        <v>17873</v>
      </c>
      <c r="B2217" s="7" t="s">
        <v>886</v>
      </c>
      <c r="C2217" s="7" t="s">
        <v>17874</v>
      </c>
      <c r="D2217" s="7" t="s">
        <v>17875</v>
      </c>
      <c r="E2217" s="8">
        <v>10</v>
      </c>
      <c r="F2217" s="8">
        <v>10</v>
      </c>
      <c r="G2217" s="8">
        <v>0</v>
      </c>
      <c r="H2217" s="8">
        <v>0</v>
      </c>
      <c r="I2217" s="7" t="s">
        <v>2415</v>
      </c>
      <c r="J2217" s="7" t="s">
        <v>13142</v>
      </c>
      <c r="K2217" s="7" t="s">
        <v>2376</v>
      </c>
      <c r="L2217" s="7" t="s">
        <v>17876</v>
      </c>
      <c r="M2217" s="7" t="s">
        <v>17877</v>
      </c>
      <c r="N2217" s="7"/>
      <c r="O2217" s="7"/>
      <c r="P2217" s="7" t="s">
        <v>17878</v>
      </c>
      <c r="Q2217" s="7" t="s">
        <v>17879</v>
      </c>
      <c r="R2217" s="7" t="s">
        <v>2703</v>
      </c>
      <c r="S2217" s="7" t="s">
        <v>17880</v>
      </c>
      <c r="T2217" s="7" t="s">
        <v>17881</v>
      </c>
    </row>
    <row r="2218" spans="1:20" ht="14.25" x14ac:dyDescent="0.2">
      <c r="A2218" s="7" t="s">
        <v>17882</v>
      </c>
      <c r="B2218" s="7" t="s">
        <v>886</v>
      </c>
      <c r="C2218" s="7" t="s">
        <v>17883</v>
      </c>
      <c r="D2218" s="7" t="s">
        <v>17884</v>
      </c>
      <c r="E2218" s="8">
        <v>12</v>
      </c>
      <c r="F2218" s="8">
        <v>8</v>
      </c>
      <c r="G2218" s="8">
        <v>4</v>
      </c>
      <c r="H2218" s="8">
        <v>0</v>
      </c>
      <c r="I2218" s="7" t="s">
        <v>2415</v>
      </c>
      <c r="J2218" s="7"/>
      <c r="K2218" s="7"/>
      <c r="L2218" s="7"/>
      <c r="M2218" s="7"/>
      <c r="N2218" s="7"/>
      <c r="O2218" s="7"/>
      <c r="P2218" s="7"/>
      <c r="Q2218" s="7"/>
      <c r="R2218" s="7"/>
      <c r="S2218" s="7"/>
      <c r="T2218" s="7"/>
    </row>
    <row r="2219" spans="1:20" ht="14.25" x14ac:dyDescent="0.2">
      <c r="A2219" s="7" t="s">
        <v>17885</v>
      </c>
      <c r="B2219" s="7" t="s">
        <v>886</v>
      </c>
      <c r="C2219" s="7" t="s">
        <v>17886</v>
      </c>
      <c r="D2219" s="7" t="s">
        <v>17887</v>
      </c>
      <c r="E2219" s="8">
        <v>11</v>
      </c>
      <c r="F2219" s="8">
        <v>10</v>
      </c>
      <c r="G2219" s="8">
        <v>1</v>
      </c>
      <c r="H2219" s="8">
        <v>0</v>
      </c>
      <c r="I2219" s="7" t="s">
        <v>2415</v>
      </c>
      <c r="J2219" s="7"/>
      <c r="K2219" s="7"/>
      <c r="L2219" s="7" t="s">
        <v>5602</v>
      </c>
      <c r="M2219" s="7"/>
      <c r="N2219" s="7"/>
      <c r="O2219" s="7"/>
      <c r="P2219" s="7" t="s">
        <v>17888</v>
      </c>
      <c r="Q2219" s="7" t="s">
        <v>17889</v>
      </c>
      <c r="R2219" s="7"/>
      <c r="S2219" s="7"/>
      <c r="T2219" s="7"/>
    </row>
    <row r="2220" spans="1:20" ht="14.25" x14ac:dyDescent="0.2">
      <c r="A2220" s="7" t="s">
        <v>17890</v>
      </c>
      <c r="B2220" s="7" t="s">
        <v>886</v>
      </c>
      <c r="C2220" s="7" t="s">
        <v>17891</v>
      </c>
      <c r="D2220" s="7" t="s">
        <v>8390</v>
      </c>
      <c r="E2220" s="8">
        <v>1</v>
      </c>
      <c r="F2220" s="8">
        <v>1</v>
      </c>
      <c r="G2220" s="8">
        <v>0</v>
      </c>
      <c r="H2220" s="8">
        <v>0</v>
      </c>
      <c r="I2220" s="7" t="s">
        <v>2415</v>
      </c>
      <c r="J2220" s="7"/>
      <c r="K2220" s="7"/>
      <c r="L2220" s="7"/>
      <c r="M2220" s="7"/>
      <c r="N2220" s="7"/>
      <c r="O2220" s="7"/>
      <c r="P2220" s="7"/>
      <c r="Q2220" s="7"/>
      <c r="R2220" s="7"/>
      <c r="S2220" s="7"/>
      <c r="T2220" s="7"/>
    </row>
    <row r="2221" spans="1:20" ht="14.25" x14ac:dyDescent="0.2">
      <c r="A2221" s="7" t="s">
        <v>17892</v>
      </c>
      <c r="B2221" s="7" t="s">
        <v>886</v>
      </c>
      <c r="C2221" s="7" t="s">
        <v>17893</v>
      </c>
      <c r="D2221" s="7" t="s">
        <v>17894</v>
      </c>
      <c r="E2221" s="8">
        <v>12</v>
      </c>
      <c r="F2221" s="8">
        <v>8</v>
      </c>
      <c r="G2221" s="8">
        <v>3</v>
      </c>
      <c r="H2221" s="8">
        <v>1</v>
      </c>
      <c r="I2221" s="7" t="s">
        <v>2415</v>
      </c>
      <c r="J2221" s="7" t="s">
        <v>6349</v>
      </c>
      <c r="K2221" s="7" t="s">
        <v>3478</v>
      </c>
      <c r="L2221" s="7" t="s">
        <v>9799</v>
      </c>
      <c r="M2221" s="7" t="s">
        <v>17895</v>
      </c>
      <c r="N2221" s="7" t="s">
        <v>17896</v>
      </c>
      <c r="O2221" s="7" t="s">
        <v>3558</v>
      </c>
      <c r="P2221" s="7" t="s">
        <v>17897</v>
      </c>
      <c r="Q2221" s="7" t="s">
        <v>17898</v>
      </c>
      <c r="R2221" s="7" t="s">
        <v>2433</v>
      </c>
      <c r="S2221" s="7" t="s">
        <v>17899</v>
      </c>
      <c r="T2221" s="7" t="s">
        <v>17900</v>
      </c>
    </row>
    <row r="2222" spans="1:20" ht="14.25" x14ac:dyDescent="0.2">
      <c r="A2222" s="7" t="s">
        <v>17901</v>
      </c>
      <c r="B2222" s="7" t="s">
        <v>886</v>
      </c>
      <c r="C2222" s="7" t="s">
        <v>17902</v>
      </c>
      <c r="D2222" s="7" t="s">
        <v>17903</v>
      </c>
      <c r="E2222" s="8">
        <v>5</v>
      </c>
      <c r="F2222" s="8">
        <v>5</v>
      </c>
      <c r="G2222" s="8">
        <v>0</v>
      </c>
      <c r="H2222" s="8">
        <v>0</v>
      </c>
      <c r="I2222" s="7" t="s">
        <v>2415</v>
      </c>
      <c r="J2222" s="7"/>
      <c r="K2222" s="7"/>
      <c r="L2222" s="7" t="s">
        <v>5618</v>
      </c>
      <c r="M2222" s="7"/>
      <c r="N2222" s="7"/>
      <c r="O2222" s="7"/>
      <c r="P2222" s="7" t="s">
        <v>12329</v>
      </c>
      <c r="Q2222" s="7" t="s">
        <v>12330</v>
      </c>
      <c r="R2222" s="7"/>
      <c r="S2222" s="7"/>
      <c r="T2222" s="7"/>
    </row>
    <row r="2223" spans="1:20" ht="14.25" x14ac:dyDescent="0.2">
      <c r="A2223" s="7" t="s">
        <v>17904</v>
      </c>
      <c r="B2223" s="7" t="s">
        <v>886</v>
      </c>
      <c r="C2223" s="7" t="s">
        <v>17905</v>
      </c>
      <c r="D2223" s="7" t="s">
        <v>17906</v>
      </c>
      <c r="E2223" s="8">
        <v>2</v>
      </c>
      <c r="F2223" s="8">
        <v>2</v>
      </c>
      <c r="G2223" s="8">
        <v>0</v>
      </c>
      <c r="H2223" s="8">
        <v>0</v>
      </c>
      <c r="I2223" s="7" t="s">
        <v>2508</v>
      </c>
      <c r="J2223" s="7" t="s">
        <v>2875</v>
      </c>
      <c r="K2223" s="7"/>
      <c r="L2223" s="7" t="s">
        <v>10865</v>
      </c>
      <c r="M2223" s="7"/>
      <c r="N2223" s="7"/>
      <c r="O2223" s="7"/>
      <c r="P2223" s="7" t="s">
        <v>14990</v>
      </c>
      <c r="Q2223" s="7" t="s">
        <v>14991</v>
      </c>
      <c r="R2223" s="7" t="s">
        <v>8315</v>
      </c>
      <c r="S2223" s="7" t="s">
        <v>17483</v>
      </c>
      <c r="T2223" s="7" t="s">
        <v>17484</v>
      </c>
    </row>
    <row r="2224" spans="1:20" ht="14.25" x14ac:dyDescent="0.2">
      <c r="A2224" s="7" t="s">
        <v>17907</v>
      </c>
      <c r="B2224" s="7" t="s">
        <v>886</v>
      </c>
      <c r="C2224" s="7" t="s">
        <v>17908</v>
      </c>
      <c r="D2224" s="7" t="s">
        <v>17909</v>
      </c>
      <c r="E2224" s="8">
        <v>2</v>
      </c>
      <c r="F2224" s="8">
        <v>2</v>
      </c>
      <c r="G2224" s="8">
        <v>0</v>
      </c>
      <c r="H2224" s="8">
        <v>0</v>
      </c>
      <c r="I2224" s="7" t="s">
        <v>2374</v>
      </c>
      <c r="J2224" s="7" t="s">
        <v>2808</v>
      </c>
      <c r="K2224" s="7"/>
      <c r="L2224" s="7" t="s">
        <v>17910</v>
      </c>
      <c r="M2224" s="7"/>
      <c r="N2224" s="7"/>
      <c r="O2224" s="7"/>
      <c r="P2224" s="7" t="s">
        <v>17911</v>
      </c>
      <c r="Q2224" s="7" t="s">
        <v>17912</v>
      </c>
      <c r="R2224" s="7"/>
      <c r="S2224" s="7"/>
      <c r="T2224" s="7"/>
    </row>
    <row r="2225" spans="1:20" ht="14.25" x14ac:dyDescent="0.2">
      <c r="A2225" s="7" t="s">
        <v>17913</v>
      </c>
      <c r="B2225" s="7" t="s">
        <v>886</v>
      </c>
      <c r="C2225" s="7" t="s">
        <v>17914</v>
      </c>
      <c r="D2225" s="7" t="s">
        <v>14709</v>
      </c>
      <c r="E2225" s="8">
        <v>1</v>
      </c>
      <c r="F2225" s="8">
        <v>1</v>
      </c>
      <c r="G2225" s="8">
        <v>0</v>
      </c>
      <c r="H2225" s="8">
        <v>0</v>
      </c>
      <c r="I2225" s="7" t="s">
        <v>2415</v>
      </c>
      <c r="J2225" s="7" t="s">
        <v>17915</v>
      </c>
      <c r="K2225" s="7" t="s">
        <v>8310</v>
      </c>
      <c r="L2225" s="7" t="s">
        <v>17916</v>
      </c>
      <c r="M2225" s="7" t="s">
        <v>17917</v>
      </c>
      <c r="N2225" s="7" t="s">
        <v>17918</v>
      </c>
      <c r="O2225" s="7" t="s">
        <v>2788</v>
      </c>
      <c r="P2225" s="7" t="s">
        <v>17919</v>
      </c>
      <c r="Q2225" s="7" t="s">
        <v>17920</v>
      </c>
      <c r="R2225" s="7" t="s">
        <v>8315</v>
      </c>
      <c r="S2225" s="7" t="s">
        <v>17921</v>
      </c>
      <c r="T2225" s="7" t="s">
        <v>17922</v>
      </c>
    </row>
    <row r="2226" spans="1:20" ht="14.25" x14ac:dyDescent="0.2">
      <c r="A2226" s="7" t="s">
        <v>17923</v>
      </c>
      <c r="B2226" s="7" t="s">
        <v>886</v>
      </c>
      <c r="C2226" s="7" t="s">
        <v>17924</v>
      </c>
      <c r="D2226" s="7" t="s">
        <v>4959</v>
      </c>
      <c r="E2226" s="8">
        <v>1</v>
      </c>
      <c r="F2226" s="8">
        <v>1</v>
      </c>
      <c r="G2226" s="8">
        <v>0</v>
      </c>
      <c r="H2226" s="8">
        <v>0</v>
      </c>
      <c r="I2226" s="7" t="s">
        <v>2415</v>
      </c>
      <c r="J2226" s="7" t="s">
        <v>2375</v>
      </c>
      <c r="K2226" s="7" t="s">
        <v>3478</v>
      </c>
      <c r="L2226" s="7" t="s">
        <v>17925</v>
      </c>
      <c r="M2226" s="7"/>
      <c r="N2226" s="7"/>
      <c r="O2226" s="7"/>
      <c r="P2226" s="7" t="s">
        <v>17926</v>
      </c>
      <c r="Q2226" s="7" t="s">
        <v>17927</v>
      </c>
      <c r="R2226" s="7"/>
      <c r="S2226" s="7"/>
      <c r="T2226" s="7"/>
    </row>
    <row r="2227" spans="1:20" ht="14.25" x14ac:dyDescent="0.2">
      <c r="A2227" s="7" t="s">
        <v>17928</v>
      </c>
      <c r="B2227" s="7" t="s">
        <v>886</v>
      </c>
      <c r="C2227" s="7" t="s">
        <v>17929</v>
      </c>
      <c r="D2227" s="7" t="s">
        <v>9688</v>
      </c>
      <c r="E2227" s="8">
        <v>1</v>
      </c>
      <c r="F2227" s="8">
        <v>1</v>
      </c>
      <c r="G2227" s="8">
        <v>0</v>
      </c>
      <c r="H2227" s="8">
        <v>0</v>
      </c>
      <c r="I2227" s="7" t="s">
        <v>2415</v>
      </c>
      <c r="J2227" s="7" t="s">
        <v>7145</v>
      </c>
      <c r="K2227" s="7"/>
      <c r="L2227" s="7" t="s">
        <v>3046</v>
      </c>
      <c r="M2227" s="7" t="s">
        <v>17930</v>
      </c>
      <c r="N2227" s="7"/>
      <c r="O2227" s="7"/>
      <c r="P2227" s="7" t="s">
        <v>17931</v>
      </c>
      <c r="Q2227" s="7" t="s">
        <v>17932</v>
      </c>
      <c r="R2227" s="7"/>
      <c r="S2227" s="7"/>
      <c r="T2227" s="7"/>
    </row>
    <row r="2228" spans="1:20" ht="14.25" x14ac:dyDescent="0.2">
      <c r="A2228" s="7" t="s">
        <v>17933</v>
      </c>
      <c r="B2228" s="7" t="s">
        <v>886</v>
      </c>
      <c r="C2228" s="7" t="s">
        <v>17934</v>
      </c>
      <c r="D2228" s="7" t="s">
        <v>17935</v>
      </c>
      <c r="E2228" s="8">
        <v>2</v>
      </c>
      <c r="F2228" s="8">
        <v>2</v>
      </c>
      <c r="G2228" s="8">
        <v>0</v>
      </c>
      <c r="H2228" s="8">
        <v>0</v>
      </c>
      <c r="I2228" s="7" t="s">
        <v>2415</v>
      </c>
      <c r="J2228" s="7" t="s">
        <v>17936</v>
      </c>
      <c r="K2228" s="7" t="s">
        <v>17937</v>
      </c>
      <c r="L2228" s="7" t="s">
        <v>17938</v>
      </c>
      <c r="M2228" s="7" t="s">
        <v>17939</v>
      </c>
      <c r="N2228" s="7" t="s">
        <v>17940</v>
      </c>
      <c r="O2228" s="7" t="s">
        <v>15182</v>
      </c>
      <c r="P2228" s="7" t="s">
        <v>17941</v>
      </c>
      <c r="Q2228" s="7" t="s">
        <v>17942</v>
      </c>
      <c r="R2228" s="7" t="s">
        <v>4534</v>
      </c>
      <c r="S2228" s="7" t="s">
        <v>17943</v>
      </c>
      <c r="T2228" s="7" t="s">
        <v>17944</v>
      </c>
    </row>
    <row r="2229" spans="1:20" ht="14.25" x14ac:dyDescent="0.2">
      <c r="A2229" s="7" t="s">
        <v>17945</v>
      </c>
      <c r="B2229" s="7" t="s">
        <v>886</v>
      </c>
      <c r="C2229" s="7" t="s">
        <v>17946</v>
      </c>
      <c r="D2229" s="7" t="s">
        <v>17947</v>
      </c>
      <c r="E2229" s="8">
        <v>35</v>
      </c>
      <c r="F2229" s="8">
        <v>31</v>
      </c>
      <c r="G2229" s="8">
        <v>4</v>
      </c>
      <c r="H2229" s="8">
        <v>0</v>
      </c>
      <c r="I2229" s="7" t="s">
        <v>2415</v>
      </c>
      <c r="J2229" s="7"/>
      <c r="K2229" s="7"/>
      <c r="L2229" s="7"/>
      <c r="M2229" s="7"/>
      <c r="N2229" s="7"/>
      <c r="O2229" s="7"/>
      <c r="P2229" s="7"/>
      <c r="Q2229" s="7"/>
      <c r="R2229" s="7"/>
      <c r="S2229" s="7"/>
      <c r="T2229" s="7"/>
    </row>
    <row r="2230" spans="1:20" ht="14.25" x14ac:dyDescent="0.2">
      <c r="A2230" s="7" t="s">
        <v>17948</v>
      </c>
      <c r="B2230" s="7" t="s">
        <v>886</v>
      </c>
      <c r="C2230" s="7" t="s">
        <v>17949</v>
      </c>
      <c r="D2230" s="7" t="s">
        <v>17950</v>
      </c>
      <c r="E2230" s="8">
        <v>7</v>
      </c>
      <c r="F2230" s="8">
        <v>5</v>
      </c>
      <c r="G2230" s="8">
        <v>2</v>
      </c>
      <c r="H2230" s="8">
        <v>0</v>
      </c>
      <c r="I2230" s="7" t="s">
        <v>2415</v>
      </c>
      <c r="J2230" s="7"/>
      <c r="K2230" s="7"/>
      <c r="L2230" s="7" t="s">
        <v>2869</v>
      </c>
      <c r="M2230" s="7" t="s">
        <v>17951</v>
      </c>
      <c r="N2230" s="7"/>
      <c r="O2230" s="7"/>
      <c r="P2230" s="7" t="s">
        <v>2701</v>
      </c>
      <c r="Q2230" s="7" t="s">
        <v>2702</v>
      </c>
      <c r="R2230" s="7"/>
      <c r="S2230" s="7"/>
      <c r="T2230" s="7"/>
    </row>
    <row r="2231" spans="1:20" ht="14.25" x14ac:dyDescent="0.2">
      <c r="A2231" s="7" t="s">
        <v>17952</v>
      </c>
      <c r="B2231" s="7" t="s">
        <v>886</v>
      </c>
      <c r="C2231" s="7" t="s">
        <v>17953</v>
      </c>
      <c r="D2231" s="7" t="s">
        <v>17954</v>
      </c>
      <c r="E2231" s="8">
        <v>1</v>
      </c>
      <c r="F2231" s="8">
        <v>1</v>
      </c>
      <c r="G2231" s="8">
        <v>0</v>
      </c>
      <c r="H2231" s="8">
        <v>0</v>
      </c>
      <c r="I2231" s="7" t="s">
        <v>2953</v>
      </c>
      <c r="J2231" s="7" t="s">
        <v>15619</v>
      </c>
      <c r="K2231" s="7" t="s">
        <v>3837</v>
      </c>
      <c r="L2231" s="7" t="s">
        <v>3694</v>
      </c>
      <c r="M2231" s="7" t="s">
        <v>15620</v>
      </c>
      <c r="N2231" s="7"/>
      <c r="O2231" s="7"/>
      <c r="P2231" s="7" t="s">
        <v>15621</v>
      </c>
      <c r="Q2231" s="7" t="s">
        <v>15622</v>
      </c>
      <c r="R2231" s="7" t="s">
        <v>2397</v>
      </c>
      <c r="S2231" s="7" t="s">
        <v>15623</v>
      </c>
      <c r="T2231" s="7" t="s">
        <v>15624</v>
      </c>
    </row>
    <row r="2232" spans="1:20" ht="14.25" x14ac:dyDescent="0.2">
      <c r="A2232" s="7" t="s">
        <v>17955</v>
      </c>
      <c r="B2232" s="7" t="s">
        <v>886</v>
      </c>
      <c r="C2232" s="7" t="s">
        <v>17956</v>
      </c>
      <c r="D2232" s="7" t="s">
        <v>17957</v>
      </c>
      <c r="E2232" s="8">
        <v>6</v>
      </c>
      <c r="F2232" s="8">
        <v>6</v>
      </c>
      <c r="G2232" s="8">
        <v>0</v>
      </c>
      <c r="H2232" s="8">
        <v>0</v>
      </c>
      <c r="I2232" s="7" t="s">
        <v>2415</v>
      </c>
      <c r="J2232" s="7" t="s">
        <v>17958</v>
      </c>
      <c r="K2232" s="7"/>
      <c r="L2232" s="7" t="s">
        <v>17959</v>
      </c>
      <c r="M2232" s="7"/>
      <c r="N2232" s="7"/>
      <c r="O2232" s="7"/>
      <c r="P2232" s="7" t="s">
        <v>17960</v>
      </c>
      <c r="Q2232" s="7" t="s">
        <v>17961</v>
      </c>
      <c r="R2232" s="7" t="s">
        <v>2703</v>
      </c>
      <c r="S2232" s="7" t="s">
        <v>17962</v>
      </c>
      <c r="T2232" s="7" t="s">
        <v>13936</v>
      </c>
    </row>
    <row r="2233" spans="1:20" ht="14.25" x14ac:dyDescent="0.2">
      <c r="A2233" s="7" t="s">
        <v>17963</v>
      </c>
      <c r="B2233" s="7" t="s">
        <v>886</v>
      </c>
      <c r="C2233" s="7" t="s">
        <v>17964</v>
      </c>
      <c r="D2233" s="7" t="s">
        <v>17965</v>
      </c>
      <c r="E2233" s="8">
        <v>7</v>
      </c>
      <c r="F2233" s="8">
        <v>5</v>
      </c>
      <c r="G2233" s="8">
        <v>2</v>
      </c>
      <c r="H2233" s="8">
        <v>0</v>
      </c>
      <c r="I2233" s="7" t="s">
        <v>2415</v>
      </c>
      <c r="J2233" s="7" t="s">
        <v>17966</v>
      </c>
      <c r="K2233" s="7" t="s">
        <v>4005</v>
      </c>
      <c r="L2233" s="7" t="s">
        <v>17967</v>
      </c>
      <c r="M2233" s="7"/>
      <c r="N2233" s="7"/>
      <c r="O2233" s="7"/>
      <c r="P2233" s="7" t="s">
        <v>17968</v>
      </c>
      <c r="Q2233" s="7" t="s">
        <v>17969</v>
      </c>
      <c r="R2233" s="7" t="s">
        <v>2703</v>
      </c>
      <c r="S2233" s="7" t="s">
        <v>17970</v>
      </c>
      <c r="T2233" s="7" t="s">
        <v>17971</v>
      </c>
    </row>
    <row r="2234" spans="1:20" ht="14.25" x14ac:dyDescent="0.2">
      <c r="A2234" s="7" t="s">
        <v>17972</v>
      </c>
      <c r="B2234" s="7" t="s">
        <v>886</v>
      </c>
      <c r="C2234" s="7" t="s">
        <v>17973</v>
      </c>
      <c r="D2234" s="7" t="s">
        <v>17974</v>
      </c>
      <c r="E2234" s="8">
        <v>9</v>
      </c>
      <c r="F2234" s="8">
        <v>9</v>
      </c>
      <c r="G2234" s="8">
        <v>0</v>
      </c>
      <c r="H2234" s="8">
        <v>0</v>
      </c>
      <c r="I2234" s="7" t="s">
        <v>2415</v>
      </c>
      <c r="J2234" s="7" t="s">
        <v>3362</v>
      </c>
      <c r="K2234" s="7" t="s">
        <v>17975</v>
      </c>
      <c r="L2234" s="7" t="s">
        <v>17976</v>
      </c>
      <c r="M2234" s="7"/>
      <c r="N2234" s="7"/>
      <c r="O2234" s="7"/>
      <c r="P2234" s="7" t="s">
        <v>17977</v>
      </c>
      <c r="Q2234" s="7" t="s">
        <v>17978</v>
      </c>
      <c r="R2234" s="7"/>
      <c r="S2234" s="7"/>
      <c r="T2234" s="7"/>
    </row>
    <row r="2235" spans="1:20" ht="14.25" x14ac:dyDescent="0.2">
      <c r="A2235" s="7" t="s">
        <v>17979</v>
      </c>
      <c r="B2235" s="7" t="s">
        <v>886</v>
      </c>
      <c r="C2235" s="7" t="s">
        <v>17980</v>
      </c>
      <c r="D2235" s="7" t="s">
        <v>17981</v>
      </c>
      <c r="E2235" s="8">
        <v>4</v>
      </c>
      <c r="F2235" s="8">
        <v>4</v>
      </c>
      <c r="G2235" s="8">
        <v>0</v>
      </c>
      <c r="H2235" s="8">
        <v>0</v>
      </c>
      <c r="I2235" s="7" t="s">
        <v>2415</v>
      </c>
      <c r="J2235" s="7"/>
      <c r="K2235" s="7"/>
      <c r="L2235" s="7"/>
      <c r="M2235" s="7"/>
      <c r="N2235" s="7"/>
      <c r="O2235" s="7"/>
      <c r="P2235" s="7"/>
      <c r="Q2235" s="7"/>
      <c r="R2235" s="7"/>
      <c r="S2235" s="7"/>
      <c r="T2235" s="7"/>
    </row>
    <row r="2236" spans="1:20" ht="14.25" x14ac:dyDescent="0.2">
      <c r="A2236" s="7" t="s">
        <v>17982</v>
      </c>
      <c r="B2236" s="7" t="s">
        <v>886</v>
      </c>
      <c r="C2236" s="7" t="s">
        <v>17983</v>
      </c>
      <c r="D2236" s="7" t="s">
        <v>17984</v>
      </c>
      <c r="E2236" s="8">
        <v>4</v>
      </c>
      <c r="F2236" s="8">
        <v>4</v>
      </c>
      <c r="G2236" s="8">
        <v>0</v>
      </c>
      <c r="H2236" s="8">
        <v>0</v>
      </c>
      <c r="I2236" s="7" t="s">
        <v>2415</v>
      </c>
      <c r="J2236" s="7"/>
      <c r="K2236" s="7"/>
      <c r="L2236" s="7"/>
      <c r="M2236" s="7"/>
      <c r="N2236" s="7"/>
      <c r="O2236" s="7"/>
      <c r="P2236" s="7" t="s">
        <v>17985</v>
      </c>
      <c r="Q2236" s="7" t="s">
        <v>17986</v>
      </c>
      <c r="R2236" s="7"/>
      <c r="S2236" s="7"/>
      <c r="T2236" s="7"/>
    </row>
    <row r="2237" spans="1:20" ht="14.25" x14ac:dyDescent="0.2">
      <c r="A2237" s="7" t="s">
        <v>17987</v>
      </c>
      <c r="B2237" s="7" t="s">
        <v>886</v>
      </c>
      <c r="C2237" s="7" t="s">
        <v>17953</v>
      </c>
      <c r="D2237" s="7" t="s">
        <v>17988</v>
      </c>
      <c r="E2237" s="8">
        <v>6</v>
      </c>
      <c r="F2237" s="8">
        <v>5</v>
      </c>
      <c r="G2237" s="8">
        <v>1</v>
      </c>
      <c r="H2237" s="8">
        <v>0</v>
      </c>
      <c r="I2237" s="7" t="s">
        <v>2953</v>
      </c>
      <c r="J2237" s="7" t="s">
        <v>15619</v>
      </c>
      <c r="K2237" s="7" t="s">
        <v>3837</v>
      </c>
      <c r="L2237" s="7" t="s">
        <v>3694</v>
      </c>
      <c r="M2237" s="7" t="s">
        <v>15620</v>
      </c>
      <c r="N2237" s="7"/>
      <c r="O2237" s="7"/>
      <c r="P2237" s="7" t="s">
        <v>15621</v>
      </c>
      <c r="Q2237" s="7" t="s">
        <v>15622</v>
      </c>
      <c r="R2237" s="7" t="s">
        <v>2397</v>
      </c>
      <c r="S2237" s="7" t="s">
        <v>15623</v>
      </c>
      <c r="T2237" s="7" t="s">
        <v>15624</v>
      </c>
    </row>
    <row r="2238" spans="1:20" ht="14.25" x14ac:dyDescent="0.2">
      <c r="A2238" s="7" t="s">
        <v>17989</v>
      </c>
      <c r="B2238" s="7" t="s">
        <v>886</v>
      </c>
      <c r="C2238" s="7" t="s">
        <v>17990</v>
      </c>
      <c r="D2238" s="7" t="s">
        <v>17991</v>
      </c>
      <c r="E2238" s="8">
        <v>1</v>
      </c>
      <c r="F2238" s="8">
        <v>0</v>
      </c>
      <c r="G2238" s="8">
        <v>1</v>
      </c>
      <c r="H2238" s="8">
        <v>0</v>
      </c>
      <c r="I2238" s="7" t="s">
        <v>2564</v>
      </c>
      <c r="J2238" s="7"/>
      <c r="K2238" s="7"/>
      <c r="L2238" s="7"/>
      <c r="M2238" s="7"/>
      <c r="N2238" s="7"/>
      <c r="O2238" s="7"/>
      <c r="P2238" s="7"/>
      <c r="Q2238" s="7"/>
      <c r="R2238" s="7"/>
      <c r="S2238" s="7"/>
      <c r="T2238" s="7"/>
    </row>
    <row r="2239" spans="1:20" ht="14.25" x14ac:dyDescent="0.2">
      <c r="A2239" s="7" t="s">
        <v>17992</v>
      </c>
      <c r="B2239" s="7" t="s">
        <v>886</v>
      </c>
      <c r="C2239" s="7" t="s">
        <v>17993</v>
      </c>
      <c r="D2239" s="7" t="s">
        <v>17994</v>
      </c>
      <c r="E2239" s="8">
        <v>4</v>
      </c>
      <c r="F2239" s="8">
        <v>4</v>
      </c>
      <c r="G2239" s="8">
        <v>0</v>
      </c>
      <c r="H2239" s="8">
        <v>0</v>
      </c>
      <c r="I2239" s="7" t="s">
        <v>2415</v>
      </c>
      <c r="J2239" s="7" t="s">
        <v>17995</v>
      </c>
      <c r="K2239" s="7"/>
      <c r="L2239" s="7" t="s">
        <v>11784</v>
      </c>
      <c r="M2239" s="7"/>
      <c r="N2239" s="7"/>
      <c r="O2239" s="7"/>
      <c r="P2239" s="7"/>
      <c r="Q2239" s="7"/>
      <c r="R2239" s="7"/>
      <c r="S2239" s="7"/>
      <c r="T2239" s="7"/>
    </row>
    <row r="2240" spans="1:20" ht="14.25" x14ac:dyDescent="0.2">
      <c r="A2240" s="7" t="s">
        <v>17996</v>
      </c>
      <c r="B2240" s="7" t="s">
        <v>886</v>
      </c>
      <c r="C2240" s="7" t="s">
        <v>17997</v>
      </c>
      <c r="D2240" s="7" t="s">
        <v>7293</v>
      </c>
      <c r="E2240" s="8">
        <v>1</v>
      </c>
      <c r="F2240" s="8">
        <v>1</v>
      </c>
      <c r="G2240" s="8">
        <v>0</v>
      </c>
      <c r="H2240" s="8">
        <v>0</v>
      </c>
      <c r="I2240" s="7" t="s">
        <v>2380</v>
      </c>
      <c r="J2240" s="7"/>
      <c r="K2240" s="7"/>
      <c r="L2240" s="7"/>
      <c r="M2240" s="7"/>
      <c r="N2240" s="7"/>
      <c r="O2240" s="7"/>
      <c r="P2240" s="7" t="s">
        <v>3126</v>
      </c>
      <c r="Q2240" s="7" t="s">
        <v>3127</v>
      </c>
      <c r="R2240" s="7" t="s">
        <v>2386</v>
      </c>
      <c r="S2240" s="7" t="s">
        <v>17998</v>
      </c>
      <c r="T2240" s="7" t="s">
        <v>3129</v>
      </c>
    </row>
    <row r="2241" spans="1:20" ht="14.25" x14ac:dyDescent="0.2">
      <c r="A2241" s="7" t="s">
        <v>17999</v>
      </c>
      <c r="B2241" s="7" t="s">
        <v>886</v>
      </c>
      <c r="C2241" s="7" t="s">
        <v>18000</v>
      </c>
      <c r="D2241" s="7" t="s">
        <v>18001</v>
      </c>
      <c r="E2241" s="8">
        <v>5</v>
      </c>
      <c r="F2241" s="8">
        <v>4</v>
      </c>
      <c r="G2241" s="8">
        <v>1</v>
      </c>
      <c r="H2241" s="8">
        <v>0</v>
      </c>
      <c r="I2241" s="7" t="s">
        <v>2415</v>
      </c>
      <c r="J2241" s="7"/>
      <c r="K2241" s="7"/>
      <c r="L2241" s="7" t="s">
        <v>2869</v>
      </c>
      <c r="M2241" s="7"/>
      <c r="N2241" s="7"/>
      <c r="O2241" s="7"/>
      <c r="P2241" s="7" t="s">
        <v>2701</v>
      </c>
      <c r="Q2241" s="7" t="s">
        <v>2702</v>
      </c>
      <c r="R2241" s="7"/>
      <c r="S2241" s="7"/>
      <c r="T2241" s="7"/>
    </row>
    <row r="2242" spans="1:20" ht="14.25" x14ac:dyDescent="0.2">
      <c r="A2242" s="7" t="s">
        <v>18002</v>
      </c>
      <c r="B2242" s="7" t="s">
        <v>886</v>
      </c>
      <c r="C2242" s="7" t="s">
        <v>18003</v>
      </c>
      <c r="D2242" s="7" t="s">
        <v>18004</v>
      </c>
      <c r="E2242" s="8">
        <v>5</v>
      </c>
      <c r="F2242" s="8">
        <v>4</v>
      </c>
      <c r="G2242" s="8">
        <v>1</v>
      </c>
      <c r="H2242" s="8">
        <v>0</v>
      </c>
      <c r="I2242" s="7" t="s">
        <v>2415</v>
      </c>
      <c r="J2242" s="7" t="s">
        <v>12348</v>
      </c>
      <c r="K2242" s="7"/>
      <c r="L2242" s="7" t="s">
        <v>11784</v>
      </c>
      <c r="M2242" s="7"/>
      <c r="N2242" s="7"/>
      <c r="O2242" s="7"/>
      <c r="P2242" s="7" t="s">
        <v>18005</v>
      </c>
      <c r="Q2242" s="7" t="s">
        <v>18006</v>
      </c>
      <c r="R2242" s="7"/>
      <c r="S2242" s="7"/>
      <c r="T2242" s="7"/>
    </row>
    <row r="2243" spans="1:20" ht="14.25" x14ac:dyDescent="0.2">
      <c r="A2243" s="7" t="s">
        <v>18007</v>
      </c>
      <c r="B2243" s="7" t="s">
        <v>886</v>
      </c>
      <c r="C2243" s="7" t="s">
        <v>18008</v>
      </c>
      <c r="D2243" s="7" t="s">
        <v>15423</v>
      </c>
      <c r="E2243" s="8">
        <v>1</v>
      </c>
      <c r="F2243" s="8">
        <v>1</v>
      </c>
      <c r="G2243" s="8">
        <v>0</v>
      </c>
      <c r="H2243" s="8">
        <v>0</v>
      </c>
      <c r="I2243" s="7" t="s">
        <v>2415</v>
      </c>
      <c r="J2243" s="7"/>
      <c r="K2243" s="7" t="s">
        <v>8310</v>
      </c>
      <c r="L2243" s="7"/>
      <c r="M2243" s="7" t="s">
        <v>18009</v>
      </c>
      <c r="N2243" s="7" t="s">
        <v>18010</v>
      </c>
      <c r="O2243" s="7" t="s">
        <v>2788</v>
      </c>
      <c r="P2243" s="7"/>
      <c r="Q2243" s="7"/>
      <c r="R2243" s="7"/>
      <c r="S2243" s="7"/>
      <c r="T2243" s="7"/>
    </row>
    <row r="2244" spans="1:20" ht="14.25" x14ac:dyDescent="0.2">
      <c r="A2244" s="7" t="s">
        <v>18011</v>
      </c>
      <c r="B2244" s="7" t="s">
        <v>886</v>
      </c>
      <c r="C2244" s="7" t="s">
        <v>18012</v>
      </c>
      <c r="D2244" s="7" t="s">
        <v>18013</v>
      </c>
      <c r="E2244" s="8">
        <v>17</v>
      </c>
      <c r="F2244" s="8">
        <v>15</v>
      </c>
      <c r="G2244" s="8">
        <v>2</v>
      </c>
      <c r="H2244" s="8">
        <v>0</v>
      </c>
      <c r="I2244" s="7" t="s">
        <v>2415</v>
      </c>
      <c r="J2244" s="7"/>
      <c r="K2244" s="7"/>
      <c r="L2244" s="7"/>
      <c r="M2244" s="7"/>
      <c r="N2244" s="7"/>
      <c r="O2244" s="7"/>
      <c r="P2244" s="7"/>
      <c r="Q2244" s="7"/>
      <c r="R2244" s="7"/>
      <c r="S2244" s="7"/>
      <c r="T2244" s="7"/>
    </row>
    <row r="2245" spans="1:20" ht="14.25" x14ac:dyDescent="0.2">
      <c r="A2245" s="7" t="s">
        <v>18014</v>
      </c>
      <c r="B2245" s="7" t="s">
        <v>886</v>
      </c>
      <c r="C2245" s="7" t="s">
        <v>18015</v>
      </c>
      <c r="D2245" s="7" t="s">
        <v>18016</v>
      </c>
      <c r="E2245" s="8">
        <v>3</v>
      </c>
      <c r="F2245" s="8">
        <v>3</v>
      </c>
      <c r="G2245" s="8">
        <v>0</v>
      </c>
      <c r="H2245" s="8">
        <v>0</v>
      </c>
      <c r="I2245" s="7" t="s">
        <v>2415</v>
      </c>
      <c r="J2245" s="7" t="s">
        <v>18017</v>
      </c>
      <c r="K2245" s="7"/>
      <c r="L2245" s="7" t="s">
        <v>18018</v>
      </c>
      <c r="M2245" s="7" t="s">
        <v>18019</v>
      </c>
      <c r="N2245" s="7" t="s">
        <v>18020</v>
      </c>
      <c r="O2245" s="7" t="s">
        <v>9243</v>
      </c>
      <c r="P2245" s="7" t="s">
        <v>15001</v>
      </c>
      <c r="Q2245" s="7" t="s">
        <v>15002</v>
      </c>
      <c r="R2245" s="7" t="s">
        <v>2774</v>
      </c>
      <c r="S2245" s="7" t="s">
        <v>18021</v>
      </c>
      <c r="T2245" s="7" t="s">
        <v>18022</v>
      </c>
    </row>
    <row r="2246" spans="1:20" ht="14.25" x14ac:dyDescent="0.2">
      <c r="A2246" s="7" t="s">
        <v>18023</v>
      </c>
      <c r="B2246" s="7" t="s">
        <v>886</v>
      </c>
      <c r="C2246" s="7" t="s">
        <v>18024</v>
      </c>
      <c r="D2246" s="7" t="s">
        <v>5099</v>
      </c>
      <c r="E2246" s="8">
        <v>1</v>
      </c>
      <c r="F2246" s="8">
        <v>1</v>
      </c>
      <c r="G2246" s="8">
        <v>0</v>
      </c>
      <c r="H2246" s="8">
        <v>0</v>
      </c>
      <c r="I2246" s="7" t="s">
        <v>2415</v>
      </c>
      <c r="J2246" s="7"/>
      <c r="K2246" s="7"/>
      <c r="L2246" s="7"/>
      <c r="M2246" s="7"/>
      <c r="N2246" s="7"/>
      <c r="O2246" s="7"/>
      <c r="P2246" s="7"/>
      <c r="Q2246" s="7"/>
      <c r="R2246" s="7"/>
      <c r="S2246" s="7"/>
      <c r="T2246" s="7"/>
    </row>
    <row r="2247" spans="1:20" ht="14.25" x14ac:dyDescent="0.2">
      <c r="A2247" s="7" t="s">
        <v>18025</v>
      </c>
      <c r="B2247" s="7" t="s">
        <v>886</v>
      </c>
      <c r="C2247" s="7" t="s">
        <v>18026</v>
      </c>
      <c r="D2247" s="7" t="s">
        <v>18027</v>
      </c>
      <c r="E2247" s="8">
        <v>1</v>
      </c>
      <c r="F2247" s="8">
        <v>1</v>
      </c>
      <c r="G2247" s="8">
        <v>0</v>
      </c>
      <c r="H2247" s="8">
        <v>0</v>
      </c>
      <c r="I2247" s="7" t="s">
        <v>2953</v>
      </c>
      <c r="J2247" s="7" t="s">
        <v>3692</v>
      </c>
      <c r="K2247" s="7" t="s">
        <v>3745</v>
      </c>
      <c r="L2247" s="7"/>
      <c r="M2247" s="7"/>
      <c r="N2247" s="7"/>
      <c r="O2247" s="7"/>
      <c r="P2247" s="7" t="s">
        <v>4097</v>
      </c>
      <c r="Q2247" s="7" t="s">
        <v>4098</v>
      </c>
      <c r="R2247" s="7"/>
      <c r="S2247" s="7"/>
      <c r="T2247" s="7"/>
    </row>
    <row r="2248" spans="1:20" ht="14.25" x14ac:dyDescent="0.2">
      <c r="A2248" s="7" t="s">
        <v>18028</v>
      </c>
      <c r="B2248" s="7" t="s">
        <v>886</v>
      </c>
      <c r="C2248" s="7" t="s">
        <v>18029</v>
      </c>
      <c r="D2248" s="7" t="s">
        <v>18030</v>
      </c>
      <c r="E2248" s="8">
        <v>24</v>
      </c>
      <c r="F2248" s="8">
        <v>19</v>
      </c>
      <c r="G2248" s="8">
        <v>5</v>
      </c>
      <c r="H2248" s="8">
        <v>0</v>
      </c>
      <c r="I2248" s="7" t="s">
        <v>2415</v>
      </c>
      <c r="J2248" s="7" t="s">
        <v>11443</v>
      </c>
      <c r="K2248" s="7" t="s">
        <v>4005</v>
      </c>
      <c r="L2248" s="7" t="s">
        <v>5602</v>
      </c>
      <c r="M2248" s="7"/>
      <c r="N2248" s="7"/>
      <c r="O2248" s="7"/>
      <c r="P2248" s="7" t="s">
        <v>18031</v>
      </c>
      <c r="Q2248" s="7" t="s">
        <v>18032</v>
      </c>
      <c r="R2248" s="7" t="s">
        <v>7420</v>
      </c>
      <c r="S2248" s="7" t="s">
        <v>18033</v>
      </c>
      <c r="T2248" s="7" t="s">
        <v>18034</v>
      </c>
    </row>
    <row r="2249" spans="1:20" ht="14.25" x14ac:dyDescent="0.2">
      <c r="A2249" s="7" t="s">
        <v>18035</v>
      </c>
      <c r="B2249" s="7" t="s">
        <v>886</v>
      </c>
      <c r="C2249" s="7" t="s">
        <v>18036</v>
      </c>
      <c r="D2249" s="7" t="s">
        <v>18037</v>
      </c>
      <c r="E2249" s="8">
        <v>3</v>
      </c>
      <c r="F2249" s="8">
        <v>2</v>
      </c>
      <c r="G2249" s="8">
        <v>1</v>
      </c>
      <c r="H2249" s="8">
        <v>0</v>
      </c>
      <c r="I2249" s="7" t="s">
        <v>2415</v>
      </c>
      <c r="J2249" s="7" t="s">
        <v>18038</v>
      </c>
      <c r="K2249" s="7"/>
      <c r="L2249" s="7" t="s">
        <v>18039</v>
      </c>
      <c r="M2249" s="7" t="s">
        <v>18040</v>
      </c>
      <c r="N2249" s="7" t="s">
        <v>18041</v>
      </c>
      <c r="O2249" s="7" t="s">
        <v>6580</v>
      </c>
      <c r="P2249" s="7" t="s">
        <v>18042</v>
      </c>
      <c r="Q2249" s="7" t="s">
        <v>18043</v>
      </c>
      <c r="R2249" s="7" t="s">
        <v>2835</v>
      </c>
      <c r="S2249" s="7" t="s">
        <v>9925</v>
      </c>
      <c r="T2249" s="7" t="s">
        <v>9926</v>
      </c>
    </row>
    <row r="2250" spans="1:20" ht="14.25" x14ac:dyDescent="0.2">
      <c r="A2250" s="7" t="s">
        <v>18044</v>
      </c>
      <c r="B2250" s="7" t="s">
        <v>886</v>
      </c>
      <c r="C2250" s="7" t="s">
        <v>18045</v>
      </c>
      <c r="D2250" s="7" t="s">
        <v>18046</v>
      </c>
      <c r="E2250" s="8">
        <v>11</v>
      </c>
      <c r="F2250" s="8">
        <v>9</v>
      </c>
      <c r="G2250" s="8">
        <v>2</v>
      </c>
      <c r="H2250" s="8">
        <v>0</v>
      </c>
      <c r="I2250" s="7" t="s">
        <v>2415</v>
      </c>
      <c r="J2250" s="7"/>
      <c r="K2250" s="7"/>
      <c r="L2250" s="7"/>
      <c r="M2250" s="7"/>
      <c r="N2250" s="7"/>
      <c r="O2250" s="7"/>
      <c r="P2250" s="7" t="s">
        <v>18047</v>
      </c>
      <c r="Q2250" s="7" t="s">
        <v>18048</v>
      </c>
      <c r="R2250" s="7"/>
      <c r="S2250" s="7"/>
      <c r="T2250" s="7"/>
    </row>
    <row r="2251" spans="1:20" ht="14.25" x14ac:dyDescent="0.2">
      <c r="A2251" s="7" t="s">
        <v>18049</v>
      </c>
      <c r="B2251" s="7" t="s">
        <v>886</v>
      </c>
      <c r="C2251" s="7" t="s">
        <v>18050</v>
      </c>
      <c r="D2251" s="7" t="s">
        <v>18051</v>
      </c>
      <c r="E2251" s="8">
        <v>6</v>
      </c>
      <c r="F2251" s="8">
        <v>5</v>
      </c>
      <c r="G2251" s="8">
        <v>1</v>
      </c>
      <c r="H2251" s="8">
        <v>0</v>
      </c>
      <c r="I2251" s="7" t="s">
        <v>2415</v>
      </c>
      <c r="J2251" s="7" t="s">
        <v>12110</v>
      </c>
      <c r="K2251" s="7"/>
      <c r="L2251" s="7" t="s">
        <v>18052</v>
      </c>
      <c r="M2251" s="7"/>
      <c r="N2251" s="7"/>
      <c r="O2251" s="7"/>
      <c r="P2251" s="7" t="s">
        <v>18053</v>
      </c>
      <c r="Q2251" s="7" t="s">
        <v>18054</v>
      </c>
      <c r="R2251" s="7"/>
      <c r="S2251" s="7"/>
      <c r="T2251" s="7"/>
    </row>
    <row r="2252" spans="1:20" ht="14.25" x14ac:dyDescent="0.2">
      <c r="A2252" s="7" t="s">
        <v>18055</v>
      </c>
      <c r="B2252" s="7" t="s">
        <v>886</v>
      </c>
      <c r="C2252" s="7" t="s">
        <v>18056</v>
      </c>
      <c r="D2252" s="7" t="s">
        <v>7390</v>
      </c>
      <c r="E2252" s="8">
        <v>1</v>
      </c>
      <c r="F2252" s="8">
        <v>1</v>
      </c>
      <c r="G2252" s="8">
        <v>0</v>
      </c>
      <c r="H2252" s="8">
        <v>0</v>
      </c>
      <c r="I2252" s="7" t="s">
        <v>2415</v>
      </c>
      <c r="J2252" s="7"/>
      <c r="K2252" s="7"/>
      <c r="L2252" s="7"/>
      <c r="M2252" s="7"/>
      <c r="N2252" s="7"/>
      <c r="O2252" s="7"/>
      <c r="P2252" s="7"/>
      <c r="Q2252" s="7"/>
      <c r="R2252" s="7"/>
      <c r="S2252" s="7"/>
      <c r="T2252" s="7"/>
    </row>
    <row r="2253" spans="1:20" ht="14.25" x14ac:dyDescent="0.2">
      <c r="A2253" s="7" t="s">
        <v>18057</v>
      </c>
      <c r="B2253" s="7" t="s">
        <v>886</v>
      </c>
      <c r="C2253" s="7" t="s">
        <v>18058</v>
      </c>
      <c r="D2253" s="7" t="s">
        <v>18059</v>
      </c>
      <c r="E2253" s="8">
        <v>3</v>
      </c>
      <c r="F2253" s="8">
        <v>3</v>
      </c>
      <c r="G2253" s="8">
        <v>0</v>
      </c>
      <c r="H2253" s="8">
        <v>0</v>
      </c>
      <c r="I2253" s="7" t="s">
        <v>2415</v>
      </c>
      <c r="J2253" s="7"/>
      <c r="K2253" s="7"/>
      <c r="L2253" s="7"/>
      <c r="M2253" s="7"/>
      <c r="N2253" s="7"/>
      <c r="O2253" s="7"/>
      <c r="P2253" s="7"/>
      <c r="Q2253" s="7"/>
      <c r="R2253" s="7"/>
      <c r="S2253" s="7"/>
      <c r="T2253" s="7"/>
    </row>
    <row r="2254" spans="1:20" ht="14.25" x14ac:dyDescent="0.2">
      <c r="A2254" s="7" t="s">
        <v>18060</v>
      </c>
      <c r="B2254" s="7" t="s">
        <v>886</v>
      </c>
      <c r="C2254" s="7" t="s">
        <v>18061</v>
      </c>
      <c r="D2254" s="7" t="s">
        <v>18062</v>
      </c>
      <c r="E2254" s="8">
        <v>2</v>
      </c>
      <c r="F2254" s="8">
        <v>2</v>
      </c>
      <c r="G2254" s="8">
        <v>0</v>
      </c>
      <c r="H2254" s="8">
        <v>0</v>
      </c>
      <c r="I2254" s="7" t="s">
        <v>2564</v>
      </c>
      <c r="J2254" s="7"/>
      <c r="K2254" s="7"/>
      <c r="L2254" s="7"/>
      <c r="M2254" s="7"/>
      <c r="N2254" s="7"/>
      <c r="O2254" s="7"/>
      <c r="P2254" s="7"/>
      <c r="Q2254" s="7"/>
      <c r="R2254" s="7"/>
      <c r="S2254" s="7"/>
      <c r="T2254" s="7"/>
    </row>
    <row r="2255" spans="1:20" ht="14.25" x14ac:dyDescent="0.2">
      <c r="A2255" s="7" t="s">
        <v>18063</v>
      </c>
      <c r="B2255" s="7" t="s">
        <v>886</v>
      </c>
      <c r="C2255" s="7" t="s">
        <v>18064</v>
      </c>
      <c r="D2255" s="7" t="s">
        <v>18065</v>
      </c>
      <c r="E2255" s="8">
        <v>2</v>
      </c>
      <c r="F2255" s="8">
        <v>1</v>
      </c>
      <c r="G2255" s="8">
        <v>1</v>
      </c>
      <c r="H2255" s="8">
        <v>0</v>
      </c>
      <c r="I2255" s="7" t="s">
        <v>2415</v>
      </c>
      <c r="J2255" s="7"/>
      <c r="K2255" s="7"/>
      <c r="L2255" s="7"/>
      <c r="M2255" s="7"/>
      <c r="N2255" s="7"/>
      <c r="O2255" s="7"/>
      <c r="P2255" s="7"/>
      <c r="Q2255" s="7"/>
      <c r="R2255" s="7"/>
      <c r="S2255" s="7"/>
      <c r="T2255" s="7"/>
    </row>
    <row r="2256" spans="1:20" ht="14.25" x14ac:dyDescent="0.2">
      <c r="A2256" s="7" t="s">
        <v>18066</v>
      </c>
      <c r="B2256" s="7" t="s">
        <v>886</v>
      </c>
      <c r="C2256" s="7" t="s">
        <v>18067</v>
      </c>
      <c r="D2256" s="7" t="s">
        <v>18068</v>
      </c>
      <c r="E2256" s="8">
        <v>17</v>
      </c>
      <c r="F2256" s="8">
        <v>13</v>
      </c>
      <c r="G2256" s="8">
        <v>4</v>
      </c>
      <c r="H2256" s="8">
        <v>0</v>
      </c>
      <c r="I2256" s="7" t="s">
        <v>2415</v>
      </c>
      <c r="J2256" s="7"/>
      <c r="K2256" s="7"/>
      <c r="L2256" s="7" t="s">
        <v>2869</v>
      </c>
      <c r="M2256" s="7"/>
      <c r="N2256" s="7"/>
      <c r="O2256" s="7"/>
      <c r="P2256" s="7" t="s">
        <v>9085</v>
      </c>
      <c r="Q2256" s="7" t="s">
        <v>9086</v>
      </c>
      <c r="R2256" s="7"/>
      <c r="S2256" s="7"/>
      <c r="T2256" s="7"/>
    </row>
    <row r="2257" spans="1:20" ht="14.25" x14ac:dyDescent="0.2">
      <c r="A2257" s="7" t="s">
        <v>18069</v>
      </c>
      <c r="B2257" s="7" t="s">
        <v>886</v>
      </c>
      <c r="C2257" s="7" t="s">
        <v>18070</v>
      </c>
      <c r="D2257" s="7" t="s">
        <v>18071</v>
      </c>
      <c r="E2257" s="8">
        <v>1</v>
      </c>
      <c r="F2257" s="8">
        <v>1</v>
      </c>
      <c r="G2257" s="8">
        <v>0</v>
      </c>
      <c r="H2257" s="8">
        <v>0</v>
      </c>
      <c r="I2257" s="7" t="s">
        <v>2953</v>
      </c>
      <c r="J2257" s="7"/>
      <c r="K2257" s="7"/>
      <c r="L2257" s="7"/>
      <c r="M2257" s="7"/>
      <c r="N2257" s="7"/>
      <c r="O2257" s="7"/>
      <c r="P2257" s="7" t="s">
        <v>18072</v>
      </c>
      <c r="Q2257" s="7" t="s">
        <v>18073</v>
      </c>
      <c r="R2257" s="7"/>
      <c r="S2257" s="7"/>
      <c r="T2257" s="7"/>
    </row>
    <row r="2258" spans="1:20" ht="14.25" x14ac:dyDescent="0.2">
      <c r="A2258" s="7" t="s">
        <v>18074</v>
      </c>
      <c r="B2258" s="7" t="s">
        <v>886</v>
      </c>
      <c r="C2258" s="7" t="s">
        <v>18075</v>
      </c>
      <c r="D2258" s="7" t="s">
        <v>18076</v>
      </c>
      <c r="E2258" s="8">
        <v>3</v>
      </c>
      <c r="F2258" s="8">
        <v>2</v>
      </c>
      <c r="G2258" s="8">
        <v>1</v>
      </c>
      <c r="H2258" s="8">
        <v>0</v>
      </c>
      <c r="I2258" s="7" t="s">
        <v>2415</v>
      </c>
      <c r="J2258" s="7"/>
      <c r="K2258" s="7"/>
      <c r="L2258" s="7" t="s">
        <v>2869</v>
      </c>
      <c r="M2258" s="7"/>
      <c r="N2258" s="7"/>
      <c r="O2258" s="7"/>
      <c r="P2258" s="7" t="s">
        <v>18077</v>
      </c>
      <c r="Q2258" s="7" t="s">
        <v>18078</v>
      </c>
      <c r="R2258" s="7" t="s">
        <v>5999</v>
      </c>
      <c r="S2258" s="7" t="s">
        <v>18079</v>
      </c>
      <c r="T2258" s="7" t="s">
        <v>18080</v>
      </c>
    </row>
    <row r="2259" spans="1:20" ht="14.25" x14ac:dyDescent="0.2">
      <c r="A2259" s="7" t="s">
        <v>18081</v>
      </c>
      <c r="B2259" s="7" t="s">
        <v>886</v>
      </c>
      <c r="C2259" s="7" t="s">
        <v>18082</v>
      </c>
      <c r="D2259" s="7" t="s">
        <v>18083</v>
      </c>
      <c r="E2259" s="8">
        <v>2</v>
      </c>
      <c r="F2259" s="8">
        <v>2</v>
      </c>
      <c r="G2259" s="8">
        <v>0</v>
      </c>
      <c r="H2259" s="8">
        <v>0</v>
      </c>
      <c r="I2259" s="7" t="s">
        <v>2415</v>
      </c>
      <c r="J2259" s="7"/>
      <c r="K2259" s="7"/>
      <c r="L2259" s="7" t="s">
        <v>2869</v>
      </c>
      <c r="M2259" s="7"/>
      <c r="N2259" s="7"/>
      <c r="O2259" s="7"/>
      <c r="P2259" s="7" t="s">
        <v>18084</v>
      </c>
      <c r="Q2259" s="7" t="s">
        <v>18085</v>
      </c>
      <c r="R2259" s="7"/>
      <c r="S2259" s="7"/>
      <c r="T2259" s="7"/>
    </row>
    <row r="2260" spans="1:20" ht="14.25" x14ac:dyDescent="0.2">
      <c r="A2260" s="7" t="s">
        <v>18086</v>
      </c>
      <c r="B2260" s="7" t="s">
        <v>886</v>
      </c>
      <c r="C2260" s="7" t="s">
        <v>18087</v>
      </c>
      <c r="D2260" s="7" t="s">
        <v>18088</v>
      </c>
      <c r="E2260" s="8">
        <v>3</v>
      </c>
      <c r="F2260" s="8">
        <v>3</v>
      </c>
      <c r="G2260" s="8">
        <v>0</v>
      </c>
      <c r="H2260" s="8">
        <v>0</v>
      </c>
      <c r="I2260" s="7" t="s">
        <v>2927</v>
      </c>
      <c r="J2260" s="7"/>
      <c r="K2260" s="7"/>
      <c r="L2260" s="7"/>
      <c r="M2260" s="7"/>
      <c r="N2260" s="7"/>
      <c r="O2260" s="7"/>
      <c r="P2260" s="7" t="s">
        <v>18089</v>
      </c>
      <c r="Q2260" s="7" t="s">
        <v>18090</v>
      </c>
      <c r="R2260" s="7" t="s">
        <v>2872</v>
      </c>
      <c r="S2260" s="7" t="s">
        <v>18091</v>
      </c>
      <c r="T2260" s="7" t="s">
        <v>18092</v>
      </c>
    </row>
    <row r="2261" spans="1:20" ht="14.25" x14ac:dyDescent="0.2">
      <c r="A2261" s="7" t="s">
        <v>18093</v>
      </c>
      <c r="B2261" s="7" t="s">
        <v>886</v>
      </c>
      <c r="C2261" s="7" t="s">
        <v>18094</v>
      </c>
      <c r="D2261" s="7" t="s">
        <v>18095</v>
      </c>
      <c r="E2261" s="8">
        <v>7</v>
      </c>
      <c r="F2261" s="8">
        <v>6</v>
      </c>
      <c r="G2261" s="8">
        <v>0</v>
      </c>
      <c r="H2261" s="8">
        <v>1</v>
      </c>
      <c r="I2261" s="7" t="s">
        <v>2415</v>
      </c>
      <c r="J2261" s="7"/>
      <c r="K2261" s="7"/>
      <c r="L2261" s="7" t="s">
        <v>6772</v>
      </c>
      <c r="M2261" s="7"/>
      <c r="N2261" s="7"/>
      <c r="O2261" s="7"/>
      <c r="P2261" s="7" t="s">
        <v>18096</v>
      </c>
      <c r="Q2261" s="7" t="s">
        <v>18097</v>
      </c>
      <c r="R2261" s="7"/>
      <c r="S2261" s="7"/>
      <c r="T2261" s="7"/>
    </row>
    <row r="2262" spans="1:20" ht="14.25" x14ac:dyDescent="0.2">
      <c r="A2262" s="7" t="s">
        <v>18098</v>
      </c>
      <c r="B2262" s="7" t="s">
        <v>886</v>
      </c>
      <c r="C2262" s="7" t="s">
        <v>18099</v>
      </c>
      <c r="D2262" s="7" t="s">
        <v>6531</v>
      </c>
      <c r="E2262" s="8">
        <v>1</v>
      </c>
      <c r="F2262" s="8">
        <v>1</v>
      </c>
      <c r="G2262" s="8">
        <v>0</v>
      </c>
      <c r="H2262" s="8">
        <v>0</v>
      </c>
      <c r="I2262" s="7" t="s">
        <v>2415</v>
      </c>
      <c r="J2262" s="7"/>
      <c r="K2262" s="7"/>
      <c r="L2262" s="7" t="s">
        <v>3417</v>
      </c>
      <c r="M2262" s="7" t="s">
        <v>18100</v>
      </c>
      <c r="N2262" s="7"/>
      <c r="O2262" s="7"/>
      <c r="P2262" s="7" t="s">
        <v>3482</v>
      </c>
      <c r="Q2262" s="7" t="s">
        <v>3483</v>
      </c>
      <c r="R2262" s="7"/>
      <c r="S2262" s="7"/>
      <c r="T2262" s="7"/>
    </row>
    <row r="2263" spans="1:20" ht="14.25" x14ac:dyDescent="0.2">
      <c r="A2263" s="7" t="s">
        <v>18101</v>
      </c>
      <c r="B2263" s="7" t="s">
        <v>886</v>
      </c>
      <c r="C2263" s="7" t="s">
        <v>18102</v>
      </c>
      <c r="D2263" s="7" t="s">
        <v>10445</v>
      </c>
      <c r="E2263" s="8">
        <v>1</v>
      </c>
      <c r="F2263" s="8">
        <v>1</v>
      </c>
      <c r="G2263" s="8">
        <v>0</v>
      </c>
      <c r="H2263" s="8">
        <v>0</v>
      </c>
      <c r="I2263" s="7" t="s">
        <v>2415</v>
      </c>
      <c r="J2263" s="7"/>
      <c r="K2263" s="7"/>
      <c r="L2263" s="7"/>
      <c r="M2263" s="7"/>
      <c r="N2263" s="7"/>
      <c r="O2263" s="7"/>
      <c r="P2263" s="7"/>
      <c r="Q2263" s="7"/>
      <c r="R2263" s="7"/>
      <c r="S2263" s="7"/>
      <c r="T2263" s="7"/>
    </row>
    <row r="2264" spans="1:20" ht="14.25" x14ac:dyDescent="0.2">
      <c r="A2264" s="7" t="s">
        <v>18103</v>
      </c>
      <c r="B2264" s="7" t="s">
        <v>886</v>
      </c>
      <c r="C2264" s="7" t="s">
        <v>18104</v>
      </c>
      <c r="D2264" s="7" t="s">
        <v>18105</v>
      </c>
      <c r="E2264" s="8">
        <v>4</v>
      </c>
      <c r="F2264" s="8">
        <v>3</v>
      </c>
      <c r="G2264" s="8">
        <v>1</v>
      </c>
      <c r="H2264" s="8">
        <v>0</v>
      </c>
      <c r="I2264" s="7" t="s">
        <v>2415</v>
      </c>
      <c r="J2264" s="7"/>
      <c r="K2264" s="7"/>
      <c r="L2264" s="7"/>
      <c r="M2264" s="7"/>
      <c r="N2264" s="7"/>
      <c r="O2264" s="7"/>
      <c r="P2264" s="7"/>
      <c r="Q2264" s="7"/>
      <c r="R2264" s="7"/>
      <c r="S2264" s="7"/>
      <c r="T2264" s="7"/>
    </row>
    <row r="2265" spans="1:20" ht="14.25" x14ac:dyDescent="0.2">
      <c r="A2265" s="7" t="s">
        <v>18106</v>
      </c>
      <c r="B2265" s="7" t="s">
        <v>886</v>
      </c>
      <c r="C2265" s="7" t="s">
        <v>18107</v>
      </c>
      <c r="D2265" s="7" t="s">
        <v>18108</v>
      </c>
      <c r="E2265" s="8">
        <v>2</v>
      </c>
      <c r="F2265" s="8">
        <v>2</v>
      </c>
      <c r="G2265" s="8">
        <v>0</v>
      </c>
      <c r="H2265" s="8">
        <v>0</v>
      </c>
      <c r="I2265" s="7" t="s">
        <v>2415</v>
      </c>
      <c r="J2265" s="7" t="s">
        <v>3917</v>
      </c>
      <c r="K2265" s="7" t="s">
        <v>3478</v>
      </c>
      <c r="L2265" s="7" t="s">
        <v>6042</v>
      </c>
      <c r="M2265" s="7" t="s">
        <v>18109</v>
      </c>
      <c r="N2265" s="7"/>
      <c r="O2265" s="7"/>
      <c r="P2265" s="7" t="s">
        <v>6043</v>
      </c>
      <c r="Q2265" s="7" t="s">
        <v>6044</v>
      </c>
      <c r="R2265" s="7"/>
      <c r="S2265" s="7"/>
      <c r="T2265" s="7"/>
    </row>
    <row r="2266" spans="1:20" ht="14.25" x14ac:dyDescent="0.2">
      <c r="A2266" s="7" t="s">
        <v>18110</v>
      </c>
      <c r="B2266" s="7" t="s">
        <v>886</v>
      </c>
      <c r="C2266" s="7" t="s">
        <v>18111</v>
      </c>
      <c r="D2266" s="7" t="s">
        <v>18112</v>
      </c>
      <c r="E2266" s="8">
        <v>2</v>
      </c>
      <c r="F2266" s="8">
        <v>2</v>
      </c>
      <c r="G2266" s="8">
        <v>0</v>
      </c>
      <c r="H2266" s="8">
        <v>0</v>
      </c>
      <c r="I2266" s="7" t="s">
        <v>2415</v>
      </c>
      <c r="J2266" s="7"/>
      <c r="K2266" s="7"/>
      <c r="L2266" s="7"/>
      <c r="M2266" s="7"/>
      <c r="N2266" s="7"/>
      <c r="O2266" s="7"/>
      <c r="P2266" s="7"/>
      <c r="Q2266" s="7"/>
      <c r="R2266" s="7"/>
      <c r="S2266" s="7"/>
      <c r="T2266" s="7"/>
    </row>
    <row r="2267" spans="1:20" ht="14.25" x14ac:dyDescent="0.2">
      <c r="A2267" s="7" t="s">
        <v>18113</v>
      </c>
      <c r="B2267" s="7" t="s">
        <v>886</v>
      </c>
      <c r="C2267" s="7" t="s">
        <v>18114</v>
      </c>
      <c r="D2267" s="7" t="s">
        <v>18115</v>
      </c>
      <c r="E2267" s="8">
        <v>9</v>
      </c>
      <c r="F2267" s="8">
        <v>8</v>
      </c>
      <c r="G2267" s="8">
        <v>1</v>
      </c>
      <c r="H2267" s="8">
        <v>0</v>
      </c>
      <c r="I2267" s="7" t="s">
        <v>2415</v>
      </c>
      <c r="J2267" s="7"/>
      <c r="K2267" s="7"/>
      <c r="L2267" s="7" t="s">
        <v>18116</v>
      </c>
      <c r="M2267" s="7" t="s">
        <v>18117</v>
      </c>
      <c r="N2267" s="7" t="s">
        <v>18118</v>
      </c>
      <c r="O2267" s="7" t="s">
        <v>3558</v>
      </c>
      <c r="P2267" s="7" t="s">
        <v>18119</v>
      </c>
      <c r="Q2267" s="7" t="s">
        <v>18120</v>
      </c>
      <c r="R2267" s="7" t="s">
        <v>4534</v>
      </c>
      <c r="S2267" s="7" t="s">
        <v>18121</v>
      </c>
      <c r="T2267" s="7" t="s">
        <v>18122</v>
      </c>
    </row>
    <row r="2268" spans="1:20" ht="14.25" x14ac:dyDescent="0.2">
      <c r="A2268" s="7" t="s">
        <v>18123</v>
      </c>
      <c r="B2268" s="7" t="s">
        <v>886</v>
      </c>
      <c r="C2268" s="7" t="s">
        <v>18124</v>
      </c>
      <c r="D2268" s="7" t="s">
        <v>18125</v>
      </c>
      <c r="E2268" s="8">
        <v>2</v>
      </c>
      <c r="F2268" s="8">
        <v>2</v>
      </c>
      <c r="G2268" s="8">
        <v>0</v>
      </c>
      <c r="H2268" s="8">
        <v>0</v>
      </c>
      <c r="I2268" s="7" t="s">
        <v>2415</v>
      </c>
      <c r="J2268" s="7"/>
      <c r="K2268" s="7"/>
      <c r="L2268" s="7"/>
      <c r="M2268" s="7"/>
      <c r="N2268" s="7"/>
      <c r="O2268" s="7"/>
      <c r="P2268" s="7"/>
      <c r="Q2268" s="7"/>
      <c r="R2268" s="7"/>
      <c r="S2268" s="7"/>
      <c r="T2268" s="7"/>
    </row>
    <row r="2269" spans="1:20" ht="14.25" x14ac:dyDescent="0.2">
      <c r="A2269" s="7" t="s">
        <v>18126</v>
      </c>
      <c r="B2269" s="7" t="s">
        <v>886</v>
      </c>
      <c r="C2269" s="7" t="s">
        <v>18127</v>
      </c>
      <c r="D2269" s="7" t="s">
        <v>18128</v>
      </c>
      <c r="E2269" s="8">
        <v>8</v>
      </c>
      <c r="F2269" s="8">
        <v>7</v>
      </c>
      <c r="G2269" s="8">
        <v>1</v>
      </c>
      <c r="H2269" s="8">
        <v>0</v>
      </c>
      <c r="I2269" s="7" t="s">
        <v>2415</v>
      </c>
      <c r="J2269" s="7"/>
      <c r="K2269" s="7"/>
      <c r="L2269" s="7" t="s">
        <v>2869</v>
      </c>
      <c r="M2269" s="7" t="s">
        <v>18129</v>
      </c>
      <c r="N2269" s="7"/>
      <c r="O2269" s="7"/>
      <c r="P2269" s="7" t="s">
        <v>2701</v>
      </c>
      <c r="Q2269" s="7" t="s">
        <v>2702</v>
      </c>
      <c r="R2269" s="7"/>
      <c r="S2269" s="7"/>
      <c r="T2269" s="7"/>
    </row>
    <row r="2270" spans="1:20" ht="14.25" x14ac:dyDescent="0.2">
      <c r="A2270" s="7" t="s">
        <v>18130</v>
      </c>
      <c r="B2270" s="7" t="s">
        <v>886</v>
      </c>
      <c r="C2270" s="7" t="s">
        <v>18131</v>
      </c>
      <c r="D2270" s="7" t="s">
        <v>18132</v>
      </c>
      <c r="E2270" s="8">
        <v>20</v>
      </c>
      <c r="F2270" s="8">
        <v>20</v>
      </c>
      <c r="G2270" s="8">
        <v>0</v>
      </c>
      <c r="H2270" s="8">
        <v>0</v>
      </c>
      <c r="I2270" s="7" t="s">
        <v>2415</v>
      </c>
      <c r="J2270" s="7"/>
      <c r="K2270" s="7"/>
      <c r="L2270" s="7"/>
      <c r="M2270" s="7"/>
      <c r="N2270" s="7"/>
      <c r="O2270" s="7"/>
      <c r="P2270" s="7"/>
      <c r="Q2270" s="7"/>
      <c r="R2270" s="7"/>
      <c r="S2270" s="7"/>
      <c r="T2270" s="7"/>
    </row>
    <row r="2271" spans="1:20" ht="14.25" x14ac:dyDescent="0.2">
      <c r="A2271" s="7" t="s">
        <v>18133</v>
      </c>
      <c r="B2271" s="7" t="s">
        <v>886</v>
      </c>
      <c r="C2271" s="7" t="s">
        <v>18134</v>
      </c>
      <c r="D2271" s="7" t="s">
        <v>18135</v>
      </c>
      <c r="E2271" s="8">
        <v>5</v>
      </c>
      <c r="F2271" s="8">
        <v>5</v>
      </c>
      <c r="G2271" s="8">
        <v>0</v>
      </c>
      <c r="H2271" s="8">
        <v>0</v>
      </c>
      <c r="I2271" s="7" t="s">
        <v>2415</v>
      </c>
      <c r="J2271" s="7"/>
      <c r="K2271" s="7"/>
      <c r="L2271" s="7"/>
      <c r="M2271" s="7"/>
      <c r="N2271" s="7"/>
      <c r="O2271" s="7"/>
      <c r="P2271" s="7"/>
      <c r="Q2271" s="7"/>
      <c r="R2271" s="7"/>
      <c r="S2271" s="7"/>
      <c r="T2271" s="7"/>
    </row>
    <row r="2272" spans="1:20" ht="14.25" x14ac:dyDescent="0.2">
      <c r="A2272" s="7" t="s">
        <v>18136</v>
      </c>
      <c r="B2272" s="7" t="s">
        <v>886</v>
      </c>
      <c r="C2272" s="7" t="s">
        <v>18137</v>
      </c>
      <c r="D2272" s="7" t="s">
        <v>18138</v>
      </c>
      <c r="E2272" s="8">
        <v>1</v>
      </c>
      <c r="F2272" s="8">
        <v>0</v>
      </c>
      <c r="G2272" s="8">
        <v>1</v>
      </c>
      <c r="H2272" s="8">
        <v>0</v>
      </c>
      <c r="I2272" s="7" t="s">
        <v>2374</v>
      </c>
      <c r="J2272" s="7" t="s">
        <v>2808</v>
      </c>
      <c r="K2272" s="7"/>
      <c r="L2272" s="7" t="s">
        <v>2377</v>
      </c>
      <c r="M2272" s="7"/>
      <c r="N2272" s="7"/>
      <c r="O2272" s="7"/>
      <c r="P2272" s="7" t="s">
        <v>3126</v>
      </c>
      <c r="Q2272" s="7" t="s">
        <v>3127</v>
      </c>
      <c r="R2272" s="7" t="s">
        <v>2487</v>
      </c>
      <c r="S2272" s="7" t="s">
        <v>18139</v>
      </c>
      <c r="T2272" s="7" t="s">
        <v>18140</v>
      </c>
    </row>
    <row r="2273" spans="1:20" ht="14.25" x14ac:dyDescent="0.2">
      <c r="A2273" s="7" t="s">
        <v>18141</v>
      </c>
      <c r="B2273" s="7" t="s">
        <v>886</v>
      </c>
      <c r="C2273" s="7" t="s">
        <v>18142</v>
      </c>
      <c r="D2273" s="7" t="s">
        <v>18143</v>
      </c>
      <c r="E2273" s="8">
        <v>4</v>
      </c>
      <c r="F2273" s="8">
        <v>3</v>
      </c>
      <c r="G2273" s="8">
        <v>1</v>
      </c>
      <c r="H2273" s="8">
        <v>0</v>
      </c>
      <c r="I2273" s="7" t="s">
        <v>2415</v>
      </c>
      <c r="J2273" s="7" t="s">
        <v>17692</v>
      </c>
      <c r="K2273" s="7"/>
      <c r="L2273" s="7" t="s">
        <v>17693</v>
      </c>
      <c r="M2273" s="7"/>
      <c r="N2273" s="7"/>
      <c r="O2273" s="7"/>
      <c r="P2273" s="7"/>
      <c r="Q2273" s="7"/>
      <c r="R2273" s="7"/>
      <c r="S2273" s="7"/>
      <c r="T2273" s="7"/>
    </row>
    <row r="2274" spans="1:20" ht="14.25" x14ac:dyDescent="0.2">
      <c r="A2274" s="7" t="s">
        <v>18144</v>
      </c>
      <c r="B2274" s="7" t="s">
        <v>886</v>
      </c>
      <c r="C2274" s="7" t="s">
        <v>18145</v>
      </c>
      <c r="D2274" s="7" t="s">
        <v>18146</v>
      </c>
      <c r="E2274" s="8">
        <v>10</v>
      </c>
      <c r="F2274" s="8">
        <v>9</v>
      </c>
      <c r="G2274" s="8">
        <v>1</v>
      </c>
      <c r="H2274" s="8">
        <v>0</v>
      </c>
      <c r="I2274" s="7" t="s">
        <v>2415</v>
      </c>
      <c r="J2274" s="7" t="s">
        <v>18147</v>
      </c>
      <c r="K2274" s="7"/>
      <c r="L2274" s="7" t="s">
        <v>2869</v>
      </c>
      <c r="M2274" s="7"/>
      <c r="N2274" s="7"/>
      <c r="O2274" s="7"/>
      <c r="P2274" s="7" t="s">
        <v>9287</v>
      </c>
      <c r="Q2274" s="7" t="s">
        <v>9288</v>
      </c>
      <c r="R2274" s="7" t="s">
        <v>2835</v>
      </c>
      <c r="S2274" s="7" t="s">
        <v>18148</v>
      </c>
      <c r="T2274" s="7" t="s">
        <v>18149</v>
      </c>
    </row>
    <row r="2275" spans="1:20" ht="14.25" x14ac:dyDescent="0.2">
      <c r="A2275" s="7" t="s">
        <v>18150</v>
      </c>
      <c r="B2275" s="7" t="s">
        <v>886</v>
      </c>
      <c r="C2275" s="7" t="s">
        <v>18151</v>
      </c>
      <c r="D2275" s="7" t="s">
        <v>10396</v>
      </c>
      <c r="E2275" s="8">
        <v>1</v>
      </c>
      <c r="F2275" s="8">
        <v>0</v>
      </c>
      <c r="G2275" s="8">
        <v>1</v>
      </c>
      <c r="H2275" s="8">
        <v>0</v>
      </c>
      <c r="I2275" s="7" t="s">
        <v>2380</v>
      </c>
      <c r="J2275" s="7"/>
      <c r="K2275" s="7" t="s">
        <v>2817</v>
      </c>
      <c r="L2275" s="7"/>
      <c r="M2275" s="7"/>
      <c r="N2275" s="7"/>
      <c r="O2275" s="7"/>
      <c r="P2275" s="7"/>
      <c r="Q2275" s="7"/>
      <c r="R2275" s="7"/>
      <c r="S2275" s="7"/>
      <c r="T2275" s="7"/>
    </row>
    <row r="2276" spans="1:20" ht="14.25" x14ac:dyDescent="0.2">
      <c r="A2276" s="7" t="s">
        <v>18152</v>
      </c>
      <c r="B2276" s="7" t="s">
        <v>886</v>
      </c>
      <c r="C2276" s="7" t="s">
        <v>18153</v>
      </c>
      <c r="D2276" s="7" t="s">
        <v>18154</v>
      </c>
      <c r="E2276" s="8">
        <v>5</v>
      </c>
      <c r="F2276" s="8">
        <v>4</v>
      </c>
      <c r="G2276" s="8">
        <v>1</v>
      </c>
      <c r="H2276" s="8">
        <v>0</v>
      </c>
      <c r="I2276" s="7" t="s">
        <v>2415</v>
      </c>
      <c r="J2276" s="7"/>
      <c r="K2276" s="7"/>
      <c r="L2276" s="7"/>
      <c r="M2276" s="7"/>
      <c r="N2276" s="7"/>
      <c r="O2276" s="7"/>
      <c r="P2276" s="7" t="s">
        <v>18155</v>
      </c>
      <c r="Q2276" s="7" t="s">
        <v>18156</v>
      </c>
      <c r="R2276" s="7" t="s">
        <v>2872</v>
      </c>
      <c r="S2276" s="7" t="s">
        <v>18157</v>
      </c>
      <c r="T2276" s="7" t="s">
        <v>18158</v>
      </c>
    </row>
    <row r="2277" spans="1:20" ht="14.25" x14ac:dyDescent="0.2">
      <c r="A2277" s="7" t="s">
        <v>18159</v>
      </c>
      <c r="B2277" s="7" t="s">
        <v>886</v>
      </c>
      <c r="C2277" s="7" t="s">
        <v>18160</v>
      </c>
      <c r="D2277" s="7" t="s">
        <v>18161</v>
      </c>
      <c r="E2277" s="8">
        <v>2</v>
      </c>
      <c r="F2277" s="8">
        <v>2</v>
      </c>
      <c r="G2277" s="8">
        <v>0</v>
      </c>
      <c r="H2277" s="8">
        <v>0</v>
      </c>
      <c r="I2277" s="7" t="s">
        <v>2374</v>
      </c>
      <c r="J2277" s="7" t="s">
        <v>18162</v>
      </c>
      <c r="K2277" s="7" t="s">
        <v>18163</v>
      </c>
      <c r="L2277" s="7"/>
      <c r="M2277" s="7"/>
      <c r="N2277" s="7"/>
      <c r="O2277" s="7"/>
      <c r="P2277" s="7"/>
      <c r="Q2277" s="7"/>
      <c r="R2277" s="7"/>
      <c r="S2277" s="7"/>
      <c r="T2277" s="7"/>
    </row>
    <row r="2278" spans="1:20" ht="14.25" x14ac:dyDescent="0.2">
      <c r="A2278" s="7" t="s">
        <v>18164</v>
      </c>
      <c r="B2278" s="7" t="s">
        <v>886</v>
      </c>
      <c r="C2278" s="7" t="s">
        <v>18165</v>
      </c>
      <c r="D2278" s="7" t="s">
        <v>14553</v>
      </c>
      <c r="E2278" s="8">
        <v>1</v>
      </c>
      <c r="F2278" s="8">
        <v>1</v>
      </c>
      <c r="G2278" s="8">
        <v>0</v>
      </c>
      <c r="H2278" s="8">
        <v>0</v>
      </c>
      <c r="I2278" s="7" t="s">
        <v>2415</v>
      </c>
      <c r="J2278" s="7"/>
      <c r="K2278" s="7"/>
      <c r="L2278" s="7" t="s">
        <v>2869</v>
      </c>
      <c r="M2278" s="7"/>
      <c r="N2278" s="7"/>
      <c r="O2278" s="7"/>
      <c r="P2278" s="7" t="s">
        <v>9085</v>
      </c>
      <c r="Q2278" s="7" t="s">
        <v>9086</v>
      </c>
      <c r="R2278" s="7"/>
      <c r="S2278" s="7"/>
      <c r="T2278" s="7"/>
    </row>
    <row r="2279" spans="1:20" ht="14.25" x14ac:dyDescent="0.2">
      <c r="A2279" s="7" t="s">
        <v>18166</v>
      </c>
      <c r="B2279" s="7" t="s">
        <v>886</v>
      </c>
      <c r="C2279" s="7" t="s">
        <v>18167</v>
      </c>
      <c r="D2279" s="7" t="s">
        <v>18168</v>
      </c>
      <c r="E2279" s="8">
        <v>3</v>
      </c>
      <c r="F2279" s="8">
        <v>2</v>
      </c>
      <c r="G2279" s="8">
        <v>1</v>
      </c>
      <c r="H2279" s="8">
        <v>0</v>
      </c>
      <c r="I2279" s="7" t="s">
        <v>2953</v>
      </c>
      <c r="J2279" s="7" t="s">
        <v>17208</v>
      </c>
      <c r="K2279" s="7" t="s">
        <v>3745</v>
      </c>
      <c r="L2279" s="7" t="s">
        <v>17209</v>
      </c>
      <c r="M2279" s="7" t="s">
        <v>6511</v>
      </c>
      <c r="N2279" s="7"/>
      <c r="O2279" s="7"/>
      <c r="P2279" s="7" t="s">
        <v>6512</v>
      </c>
      <c r="Q2279" s="7" t="s">
        <v>6513</v>
      </c>
      <c r="R2279" s="7" t="s">
        <v>2397</v>
      </c>
      <c r="S2279" s="7" t="s">
        <v>17212</v>
      </c>
      <c r="T2279" s="7" t="s">
        <v>17213</v>
      </c>
    </row>
    <row r="2280" spans="1:20" ht="14.25" x14ac:dyDescent="0.2">
      <c r="A2280" s="7" t="s">
        <v>18169</v>
      </c>
      <c r="B2280" s="7" t="s">
        <v>886</v>
      </c>
      <c r="C2280" s="7" t="s">
        <v>18170</v>
      </c>
      <c r="D2280" s="7" t="s">
        <v>18171</v>
      </c>
      <c r="E2280" s="8">
        <v>5</v>
      </c>
      <c r="F2280" s="8">
        <v>3</v>
      </c>
      <c r="G2280" s="8">
        <v>2</v>
      </c>
      <c r="H2280" s="8">
        <v>0</v>
      </c>
      <c r="I2280" s="7" t="s">
        <v>2415</v>
      </c>
      <c r="J2280" s="7"/>
      <c r="K2280" s="7"/>
      <c r="L2280" s="7"/>
      <c r="M2280" s="7"/>
      <c r="N2280" s="7"/>
      <c r="O2280" s="7"/>
      <c r="P2280" s="7" t="s">
        <v>18172</v>
      </c>
      <c r="Q2280" s="7" t="s">
        <v>18173</v>
      </c>
      <c r="R2280" s="7"/>
      <c r="S2280" s="7"/>
      <c r="T2280" s="7"/>
    </row>
    <row r="2281" spans="1:20" ht="14.25" x14ac:dyDescent="0.2">
      <c r="A2281" s="7" t="s">
        <v>18174</v>
      </c>
      <c r="B2281" s="7" t="s">
        <v>886</v>
      </c>
      <c r="C2281" s="7" t="s">
        <v>18175</v>
      </c>
      <c r="D2281" s="7" t="s">
        <v>18176</v>
      </c>
      <c r="E2281" s="8">
        <v>2</v>
      </c>
      <c r="F2281" s="8">
        <v>2</v>
      </c>
      <c r="G2281" s="8">
        <v>0</v>
      </c>
      <c r="H2281" s="8">
        <v>0</v>
      </c>
      <c r="I2281" s="7" t="s">
        <v>2415</v>
      </c>
      <c r="J2281" s="7"/>
      <c r="K2281" s="7"/>
      <c r="L2281" s="7"/>
      <c r="M2281" s="7"/>
      <c r="N2281" s="7"/>
      <c r="O2281" s="7"/>
      <c r="P2281" s="7" t="s">
        <v>18177</v>
      </c>
      <c r="Q2281" s="7" t="s">
        <v>18178</v>
      </c>
      <c r="R2281" s="7"/>
      <c r="S2281" s="7"/>
      <c r="T2281" s="7"/>
    </row>
    <row r="2282" spans="1:20" ht="14.25" x14ac:dyDescent="0.2">
      <c r="A2282" s="7" t="s">
        <v>18179</v>
      </c>
      <c r="B2282" s="7" t="s">
        <v>886</v>
      </c>
      <c r="C2282" s="7" t="s">
        <v>18180</v>
      </c>
      <c r="D2282" s="7" t="s">
        <v>18181</v>
      </c>
      <c r="E2282" s="8">
        <v>18</v>
      </c>
      <c r="F2282" s="8">
        <v>15</v>
      </c>
      <c r="G2282" s="8">
        <v>3</v>
      </c>
      <c r="H2282" s="8">
        <v>0</v>
      </c>
      <c r="I2282" s="7" t="s">
        <v>2415</v>
      </c>
      <c r="J2282" s="7"/>
      <c r="K2282" s="7"/>
      <c r="L2282" s="7"/>
      <c r="M2282" s="7"/>
      <c r="N2282" s="7"/>
      <c r="O2282" s="7"/>
      <c r="P2282" s="7" t="s">
        <v>18182</v>
      </c>
      <c r="Q2282" s="7" t="s">
        <v>18183</v>
      </c>
      <c r="R2282" s="7"/>
      <c r="S2282" s="7"/>
      <c r="T2282" s="7"/>
    </row>
    <row r="2283" spans="1:20" ht="14.25" x14ac:dyDescent="0.2">
      <c r="A2283" s="7" t="s">
        <v>18184</v>
      </c>
      <c r="B2283" s="7" t="s">
        <v>886</v>
      </c>
      <c r="C2283" s="7" t="s">
        <v>18185</v>
      </c>
      <c r="D2283" s="7" t="s">
        <v>18186</v>
      </c>
      <c r="E2283" s="8">
        <v>2</v>
      </c>
      <c r="F2283" s="8">
        <v>2</v>
      </c>
      <c r="G2283" s="8">
        <v>0</v>
      </c>
      <c r="H2283" s="8">
        <v>0</v>
      </c>
      <c r="I2283" s="7" t="s">
        <v>2415</v>
      </c>
      <c r="J2283" s="7" t="s">
        <v>18187</v>
      </c>
      <c r="K2283" s="7"/>
      <c r="L2283" s="7" t="s">
        <v>18188</v>
      </c>
      <c r="M2283" s="7" t="s">
        <v>18189</v>
      </c>
      <c r="N2283" s="7" t="s">
        <v>18190</v>
      </c>
      <c r="O2283" s="7" t="s">
        <v>8071</v>
      </c>
      <c r="P2283" s="7"/>
      <c r="Q2283" s="7"/>
      <c r="R2283" s="7" t="s">
        <v>2556</v>
      </c>
      <c r="S2283" s="7" t="s">
        <v>18191</v>
      </c>
      <c r="T2283" s="7" t="s">
        <v>18192</v>
      </c>
    </row>
    <row r="2284" spans="1:20" ht="14.25" x14ac:dyDescent="0.2">
      <c r="A2284" s="7" t="s">
        <v>18193</v>
      </c>
      <c r="B2284" s="7" t="s">
        <v>886</v>
      </c>
      <c r="C2284" s="7" t="s">
        <v>18194</v>
      </c>
      <c r="D2284" s="7" t="s">
        <v>18195</v>
      </c>
      <c r="E2284" s="8">
        <v>2</v>
      </c>
      <c r="F2284" s="8">
        <v>2</v>
      </c>
      <c r="G2284" s="8">
        <v>0</v>
      </c>
      <c r="H2284" s="8">
        <v>0</v>
      </c>
      <c r="I2284" s="7" t="s">
        <v>2415</v>
      </c>
      <c r="J2284" s="7" t="s">
        <v>16965</v>
      </c>
      <c r="K2284" s="7" t="s">
        <v>18196</v>
      </c>
      <c r="L2284" s="7" t="s">
        <v>16967</v>
      </c>
      <c r="M2284" s="7" t="s">
        <v>18197</v>
      </c>
      <c r="N2284" s="7" t="s">
        <v>18198</v>
      </c>
      <c r="O2284" s="7" t="s">
        <v>4471</v>
      </c>
      <c r="P2284" s="7" t="s">
        <v>16970</v>
      </c>
      <c r="Q2284" s="7" t="s">
        <v>16971</v>
      </c>
      <c r="R2284" s="7" t="s">
        <v>3819</v>
      </c>
      <c r="S2284" s="7" t="s">
        <v>18199</v>
      </c>
      <c r="T2284" s="7" t="s">
        <v>18200</v>
      </c>
    </row>
    <row r="2285" spans="1:20" ht="14.25" x14ac:dyDescent="0.2">
      <c r="A2285" s="7" t="s">
        <v>18201</v>
      </c>
      <c r="B2285" s="7" t="s">
        <v>886</v>
      </c>
      <c r="C2285" s="7" t="s">
        <v>18202</v>
      </c>
      <c r="D2285" s="7" t="s">
        <v>18203</v>
      </c>
      <c r="E2285" s="8">
        <v>2</v>
      </c>
      <c r="F2285" s="8">
        <v>2</v>
      </c>
      <c r="G2285" s="8">
        <v>0</v>
      </c>
      <c r="H2285" s="8">
        <v>0</v>
      </c>
      <c r="I2285" s="7" t="s">
        <v>2415</v>
      </c>
      <c r="J2285" s="7"/>
      <c r="K2285" s="7"/>
      <c r="L2285" s="7"/>
      <c r="M2285" s="7"/>
      <c r="N2285" s="7"/>
      <c r="O2285" s="7"/>
      <c r="P2285" s="7"/>
      <c r="Q2285" s="7"/>
      <c r="R2285" s="7"/>
      <c r="S2285" s="7"/>
      <c r="T2285" s="7"/>
    </row>
    <row r="2286" spans="1:20" ht="14.25" x14ac:dyDescent="0.2">
      <c r="A2286" s="7" t="s">
        <v>18204</v>
      </c>
      <c r="B2286" s="7" t="s">
        <v>886</v>
      </c>
      <c r="C2286" s="7" t="s">
        <v>18205</v>
      </c>
      <c r="D2286" s="7" t="s">
        <v>18206</v>
      </c>
      <c r="E2286" s="8">
        <v>9</v>
      </c>
      <c r="F2286" s="8">
        <v>9</v>
      </c>
      <c r="G2286" s="8">
        <v>0</v>
      </c>
      <c r="H2286" s="8">
        <v>0</v>
      </c>
      <c r="I2286" s="7" t="s">
        <v>2415</v>
      </c>
      <c r="J2286" s="7" t="s">
        <v>18207</v>
      </c>
      <c r="K2286" s="7" t="s">
        <v>2840</v>
      </c>
      <c r="L2286" s="7"/>
      <c r="M2286" s="7"/>
      <c r="N2286" s="7"/>
      <c r="O2286" s="7"/>
      <c r="P2286" s="7"/>
      <c r="Q2286" s="7"/>
      <c r="R2286" s="7"/>
      <c r="S2286" s="7"/>
      <c r="T2286" s="7"/>
    </row>
    <row r="2287" spans="1:20" ht="14.25" x14ac:dyDescent="0.2">
      <c r="A2287" s="7" t="s">
        <v>18208</v>
      </c>
      <c r="B2287" s="7" t="s">
        <v>886</v>
      </c>
      <c r="C2287" s="7" t="s">
        <v>18209</v>
      </c>
      <c r="D2287" s="7" t="s">
        <v>18210</v>
      </c>
      <c r="E2287" s="8">
        <v>3</v>
      </c>
      <c r="F2287" s="8">
        <v>3</v>
      </c>
      <c r="G2287" s="8">
        <v>0</v>
      </c>
      <c r="H2287" s="8">
        <v>0</v>
      </c>
      <c r="I2287" s="7" t="s">
        <v>2415</v>
      </c>
      <c r="J2287" s="7"/>
      <c r="K2287" s="7"/>
      <c r="L2287" s="7" t="s">
        <v>12377</v>
      </c>
      <c r="M2287" s="7"/>
      <c r="N2287" s="7"/>
      <c r="O2287" s="7"/>
      <c r="P2287" s="7" t="s">
        <v>18211</v>
      </c>
      <c r="Q2287" s="7" t="s">
        <v>18212</v>
      </c>
      <c r="R2287" s="7"/>
      <c r="S2287" s="7"/>
      <c r="T2287" s="7"/>
    </row>
    <row r="2288" spans="1:20" ht="14.25" x14ac:dyDescent="0.2">
      <c r="A2288" s="7" t="s">
        <v>18213</v>
      </c>
      <c r="B2288" s="7" t="s">
        <v>886</v>
      </c>
      <c r="C2288" s="7" t="s">
        <v>18214</v>
      </c>
      <c r="D2288" s="7" t="s">
        <v>18215</v>
      </c>
      <c r="E2288" s="8">
        <v>7</v>
      </c>
      <c r="F2288" s="8">
        <v>7</v>
      </c>
      <c r="G2288" s="8">
        <v>0</v>
      </c>
      <c r="H2288" s="8">
        <v>0</v>
      </c>
      <c r="I2288" s="7" t="s">
        <v>2415</v>
      </c>
      <c r="J2288" s="7"/>
      <c r="K2288" s="7"/>
      <c r="L2288" s="7" t="s">
        <v>2869</v>
      </c>
      <c r="M2288" s="7"/>
      <c r="N2288" s="7"/>
      <c r="O2288" s="7"/>
      <c r="P2288" s="7" t="s">
        <v>18216</v>
      </c>
      <c r="Q2288" s="7" t="s">
        <v>18217</v>
      </c>
      <c r="R2288" s="7"/>
      <c r="S2288" s="7"/>
      <c r="T2288" s="7"/>
    </row>
    <row r="2289" spans="1:20" ht="14.25" x14ac:dyDescent="0.2">
      <c r="A2289" s="7" t="s">
        <v>18218</v>
      </c>
      <c r="B2289" s="7" t="s">
        <v>886</v>
      </c>
      <c r="C2289" s="7" t="s">
        <v>18219</v>
      </c>
      <c r="D2289" s="7" t="s">
        <v>18220</v>
      </c>
      <c r="E2289" s="8">
        <v>4</v>
      </c>
      <c r="F2289" s="8">
        <v>3</v>
      </c>
      <c r="G2289" s="8">
        <v>1</v>
      </c>
      <c r="H2289" s="8">
        <v>0</v>
      </c>
      <c r="I2289" s="7" t="s">
        <v>2415</v>
      </c>
      <c r="J2289" s="7"/>
      <c r="K2289" s="7"/>
      <c r="L2289" s="7"/>
      <c r="M2289" s="7"/>
      <c r="N2289" s="7"/>
      <c r="O2289" s="7"/>
      <c r="P2289" s="7" t="s">
        <v>18221</v>
      </c>
      <c r="Q2289" s="7" t="s">
        <v>18222</v>
      </c>
      <c r="R2289" s="7"/>
      <c r="S2289" s="7"/>
      <c r="T2289" s="7"/>
    </row>
    <row r="2290" spans="1:20" ht="14.25" x14ac:dyDescent="0.2">
      <c r="A2290" s="7" t="s">
        <v>18223</v>
      </c>
      <c r="B2290" s="7" t="s">
        <v>886</v>
      </c>
      <c r="C2290" s="7" t="s">
        <v>18224</v>
      </c>
      <c r="D2290" s="7" t="s">
        <v>5188</v>
      </c>
      <c r="E2290" s="8">
        <v>1</v>
      </c>
      <c r="F2290" s="8">
        <v>1</v>
      </c>
      <c r="G2290" s="8">
        <v>0</v>
      </c>
      <c r="H2290" s="8">
        <v>0</v>
      </c>
      <c r="I2290" s="7" t="s">
        <v>2415</v>
      </c>
      <c r="J2290" s="7"/>
      <c r="K2290" s="7"/>
      <c r="L2290" s="7"/>
      <c r="M2290" s="7"/>
      <c r="N2290" s="7"/>
      <c r="O2290" s="7"/>
      <c r="P2290" s="7"/>
      <c r="Q2290" s="7"/>
      <c r="R2290" s="7" t="s">
        <v>2556</v>
      </c>
      <c r="S2290" s="7" t="s">
        <v>18225</v>
      </c>
      <c r="T2290" s="7" t="s">
        <v>18226</v>
      </c>
    </row>
    <row r="2291" spans="1:20" ht="14.25" x14ac:dyDescent="0.2">
      <c r="A2291" s="7" t="s">
        <v>18227</v>
      </c>
      <c r="B2291" s="7" t="s">
        <v>886</v>
      </c>
      <c r="C2291" s="7" t="s">
        <v>18228</v>
      </c>
      <c r="D2291" s="7" t="s">
        <v>18229</v>
      </c>
      <c r="E2291" s="8">
        <v>2</v>
      </c>
      <c r="F2291" s="8">
        <v>1</v>
      </c>
      <c r="G2291" s="8">
        <v>1</v>
      </c>
      <c r="H2291" s="8">
        <v>0</v>
      </c>
      <c r="I2291" s="7" t="s">
        <v>2415</v>
      </c>
      <c r="J2291" s="7" t="s">
        <v>3293</v>
      </c>
      <c r="K2291" s="7"/>
      <c r="L2291" s="7" t="s">
        <v>6411</v>
      </c>
      <c r="M2291" s="7"/>
      <c r="N2291" s="7"/>
      <c r="O2291" s="7"/>
      <c r="P2291" s="7" t="s">
        <v>18230</v>
      </c>
      <c r="Q2291" s="7" t="s">
        <v>18231</v>
      </c>
      <c r="R2291" s="7"/>
      <c r="S2291" s="7"/>
      <c r="T2291" s="7"/>
    </row>
    <row r="2292" spans="1:20" ht="14.25" x14ac:dyDescent="0.2">
      <c r="A2292" s="7" t="s">
        <v>18232</v>
      </c>
      <c r="B2292" s="7" t="s">
        <v>886</v>
      </c>
      <c r="C2292" s="7" t="s">
        <v>18233</v>
      </c>
      <c r="D2292" s="7" t="s">
        <v>18234</v>
      </c>
      <c r="E2292" s="8">
        <v>3</v>
      </c>
      <c r="F2292" s="8">
        <v>2</v>
      </c>
      <c r="G2292" s="8">
        <v>1</v>
      </c>
      <c r="H2292" s="8">
        <v>0</v>
      </c>
      <c r="I2292" s="7" t="s">
        <v>2415</v>
      </c>
      <c r="J2292" s="7" t="s">
        <v>14154</v>
      </c>
      <c r="K2292" s="7"/>
      <c r="L2292" s="7"/>
      <c r="M2292" s="7"/>
      <c r="N2292" s="7"/>
      <c r="O2292" s="7"/>
      <c r="P2292" s="7" t="s">
        <v>14155</v>
      </c>
      <c r="Q2292" s="7" t="s">
        <v>14156</v>
      </c>
      <c r="R2292" s="7" t="s">
        <v>2872</v>
      </c>
      <c r="S2292" s="7" t="s">
        <v>18235</v>
      </c>
      <c r="T2292" s="7" t="s">
        <v>18236</v>
      </c>
    </row>
    <row r="2293" spans="1:20" ht="14.25" x14ac:dyDescent="0.2">
      <c r="A2293" s="7" t="s">
        <v>18237</v>
      </c>
      <c r="B2293" s="7" t="s">
        <v>886</v>
      </c>
      <c r="C2293" s="7" t="s">
        <v>18238</v>
      </c>
      <c r="D2293" s="7" t="s">
        <v>18239</v>
      </c>
      <c r="E2293" s="8">
        <v>2</v>
      </c>
      <c r="F2293" s="8">
        <v>2</v>
      </c>
      <c r="G2293" s="8">
        <v>0</v>
      </c>
      <c r="H2293" s="8">
        <v>0</v>
      </c>
      <c r="I2293" s="7" t="s">
        <v>2415</v>
      </c>
      <c r="J2293" s="7"/>
      <c r="K2293" s="7"/>
      <c r="L2293" s="7"/>
      <c r="M2293" s="7"/>
      <c r="N2293" s="7"/>
      <c r="O2293" s="7"/>
      <c r="P2293" s="7"/>
      <c r="Q2293" s="7"/>
      <c r="R2293" s="7"/>
      <c r="S2293" s="7"/>
      <c r="T2293" s="7"/>
    </row>
    <row r="2294" spans="1:20" ht="14.25" x14ac:dyDescent="0.2">
      <c r="A2294" s="7" t="s">
        <v>18240</v>
      </c>
      <c r="B2294" s="7" t="s">
        <v>886</v>
      </c>
      <c r="C2294" s="7" t="s">
        <v>18241</v>
      </c>
      <c r="D2294" s="7" t="s">
        <v>18242</v>
      </c>
      <c r="E2294" s="8">
        <v>22</v>
      </c>
      <c r="F2294" s="8">
        <v>20</v>
      </c>
      <c r="G2294" s="8">
        <v>2</v>
      </c>
      <c r="H2294" s="8">
        <v>0</v>
      </c>
      <c r="I2294" s="7" t="s">
        <v>2415</v>
      </c>
      <c r="J2294" s="7"/>
      <c r="K2294" s="7"/>
      <c r="L2294" s="7"/>
      <c r="M2294" s="7"/>
      <c r="N2294" s="7"/>
      <c r="O2294" s="7"/>
      <c r="P2294" s="7" t="s">
        <v>9560</v>
      </c>
      <c r="Q2294" s="7" t="s">
        <v>9561</v>
      </c>
      <c r="R2294" s="7" t="s">
        <v>2835</v>
      </c>
      <c r="S2294" s="7" t="s">
        <v>18243</v>
      </c>
      <c r="T2294" s="7" t="s">
        <v>18244</v>
      </c>
    </row>
    <row r="2295" spans="1:20" ht="14.25" x14ac:dyDescent="0.2">
      <c r="A2295" s="7" t="s">
        <v>18245</v>
      </c>
      <c r="B2295" s="7" t="s">
        <v>886</v>
      </c>
      <c r="C2295" s="7" t="s">
        <v>18246</v>
      </c>
      <c r="D2295" s="7" t="s">
        <v>18247</v>
      </c>
      <c r="E2295" s="8">
        <v>3</v>
      </c>
      <c r="F2295" s="8">
        <v>2</v>
      </c>
      <c r="G2295" s="8">
        <v>1</v>
      </c>
      <c r="H2295" s="8">
        <v>0</v>
      </c>
      <c r="I2295" s="7" t="s">
        <v>2415</v>
      </c>
      <c r="J2295" s="7"/>
      <c r="K2295" s="7"/>
      <c r="L2295" s="7" t="s">
        <v>18248</v>
      </c>
      <c r="M2295" s="7"/>
      <c r="N2295" s="7"/>
      <c r="O2295" s="7"/>
      <c r="P2295" s="7" t="s">
        <v>18249</v>
      </c>
      <c r="Q2295" s="7" t="s">
        <v>18250</v>
      </c>
      <c r="R2295" s="7"/>
      <c r="S2295" s="7"/>
      <c r="T2295" s="7"/>
    </row>
    <row r="2296" spans="1:20" ht="14.25" x14ac:dyDescent="0.2">
      <c r="A2296" s="7" t="s">
        <v>18251</v>
      </c>
      <c r="B2296" s="7" t="s">
        <v>886</v>
      </c>
      <c r="C2296" s="7" t="s">
        <v>18252</v>
      </c>
      <c r="D2296" s="7" t="s">
        <v>18253</v>
      </c>
      <c r="E2296" s="8">
        <v>2</v>
      </c>
      <c r="F2296" s="8">
        <v>2</v>
      </c>
      <c r="G2296" s="8">
        <v>0</v>
      </c>
      <c r="H2296" s="8">
        <v>0</v>
      </c>
      <c r="I2296" s="7" t="s">
        <v>2415</v>
      </c>
      <c r="J2296" s="7" t="s">
        <v>18254</v>
      </c>
      <c r="K2296" s="7"/>
      <c r="L2296" s="7" t="s">
        <v>18255</v>
      </c>
      <c r="M2296" s="7" t="s">
        <v>18256</v>
      </c>
      <c r="N2296" s="7" t="s">
        <v>18257</v>
      </c>
      <c r="O2296" s="7" t="s">
        <v>17614</v>
      </c>
      <c r="P2296" s="7"/>
      <c r="Q2296" s="7"/>
      <c r="R2296" s="7" t="s">
        <v>2774</v>
      </c>
      <c r="S2296" s="7" t="s">
        <v>18258</v>
      </c>
      <c r="T2296" s="7" t="s">
        <v>18259</v>
      </c>
    </row>
    <row r="2297" spans="1:20" ht="14.25" x14ac:dyDescent="0.2">
      <c r="A2297" s="7" t="s">
        <v>18260</v>
      </c>
      <c r="B2297" s="7" t="s">
        <v>886</v>
      </c>
      <c r="C2297" s="7" t="s">
        <v>18261</v>
      </c>
      <c r="D2297" s="7" t="s">
        <v>18262</v>
      </c>
      <c r="E2297" s="8">
        <v>13</v>
      </c>
      <c r="F2297" s="8">
        <v>8</v>
      </c>
      <c r="G2297" s="8">
        <v>5</v>
      </c>
      <c r="H2297" s="8">
        <v>0</v>
      </c>
      <c r="I2297" s="7" t="s">
        <v>2415</v>
      </c>
      <c r="J2297" s="7"/>
      <c r="K2297" s="7"/>
      <c r="L2297" s="7"/>
      <c r="M2297" s="7"/>
      <c r="N2297" s="7"/>
      <c r="O2297" s="7"/>
      <c r="P2297" s="7"/>
      <c r="Q2297" s="7"/>
      <c r="R2297" s="7"/>
      <c r="S2297" s="7"/>
      <c r="T2297" s="7"/>
    </row>
    <row r="2298" spans="1:20" ht="14.25" x14ac:dyDescent="0.2">
      <c r="A2298" s="7" t="s">
        <v>18263</v>
      </c>
      <c r="B2298" s="7" t="s">
        <v>886</v>
      </c>
      <c r="C2298" s="7" t="s">
        <v>18264</v>
      </c>
      <c r="D2298" s="7" t="s">
        <v>18265</v>
      </c>
      <c r="E2298" s="8">
        <v>1</v>
      </c>
      <c r="F2298" s="8">
        <v>0</v>
      </c>
      <c r="G2298" s="8">
        <v>1</v>
      </c>
      <c r="H2298" s="8">
        <v>0</v>
      </c>
      <c r="I2298" s="7" t="s">
        <v>2380</v>
      </c>
      <c r="J2298" s="7"/>
      <c r="K2298" s="7"/>
      <c r="L2298" s="7" t="s">
        <v>2869</v>
      </c>
      <c r="M2298" s="7" t="s">
        <v>18266</v>
      </c>
      <c r="N2298" s="7" t="s">
        <v>18267</v>
      </c>
      <c r="O2298" s="7" t="s">
        <v>18268</v>
      </c>
      <c r="P2298" s="7" t="s">
        <v>18269</v>
      </c>
      <c r="Q2298" s="7" t="s">
        <v>18270</v>
      </c>
      <c r="R2298" s="7"/>
      <c r="S2298" s="7"/>
      <c r="T2298" s="7"/>
    </row>
    <row r="2299" spans="1:20" ht="14.25" x14ac:dyDescent="0.2">
      <c r="A2299" s="7" t="s">
        <v>18271</v>
      </c>
      <c r="B2299" s="7" t="s">
        <v>886</v>
      </c>
      <c r="C2299" s="7" t="s">
        <v>18272</v>
      </c>
      <c r="D2299" s="7" t="s">
        <v>18273</v>
      </c>
      <c r="E2299" s="8">
        <v>9</v>
      </c>
      <c r="F2299" s="8">
        <v>8</v>
      </c>
      <c r="G2299" s="8">
        <v>1</v>
      </c>
      <c r="H2299" s="8">
        <v>0</v>
      </c>
      <c r="I2299" s="7" t="s">
        <v>2415</v>
      </c>
      <c r="J2299" s="7" t="s">
        <v>18274</v>
      </c>
      <c r="K2299" s="7" t="s">
        <v>18275</v>
      </c>
      <c r="L2299" s="7" t="s">
        <v>18276</v>
      </c>
      <c r="M2299" s="7" t="s">
        <v>18277</v>
      </c>
      <c r="N2299" s="7"/>
      <c r="O2299" s="7"/>
      <c r="P2299" s="7" t="s">
        <v>18278</v>
      </c>
      <c r="Q2299" s="7" t="s">
        <v>18279</v>
      </c>
      <c r="R2299" s="7"/>
      <c r="S2299" s="7"/>
      <c r="T2299" s="7"/>
    </row>
    <row r="2300" spans="1:20" ht="14.25" x14ac:dyDescent="0.2">
      <c r="A2300" s="7" t="s">
        <v>18280</v>
      </c>
      <c r="B2300" s="7" t="s">
        <v>886</v>
      </c>
      <c r="C2300" s="7" t="s">
        <v>18281</v>
      </c>
      <c r="D2300" s="7" t="s">
        <v>18282</v>
      </c>
      <c r="E2300" s="8">
        <v>2</v>
      </c>
      <c r="F2300" s="8">
        <v>2</v>
      </c>
      <c r="G2300" s="8">
        <v>0</v>
      </c>
      <c r="H2300" s="8">
        <v>0</v>
      </c>
      <c r="I2300" s="7" t="s">
        <v>2415</v>
      </c>
      <c r="J2300" s="7"/>
      <c r="K2300" s="7"/>
      <c r="L2300" s="7"/>
      <c r="M2300" s="7" t="s">
        <v>18283</v>
      </c>
      <c r="N2300" s="7" t="s">
        <v>18284</v>
      </c>
      <c r="O2300" s="7" t="s">
        <v>5504</v>
      </c>
      <c r="P2300" s="7"/>
      <c r="Q2300" s="7"/>
      <c r="R2300" s="7"/>
      <c r="S2300" s="7"/>
      <c r="T2300" s="7"/>
    </row>
    <row r="2301" spans="1:20" ht="14.25" x14ac:dyDescent="0.2">
      <c r="A2301" s="7" t="s">
        <v>18285</v>
      </c>
      <c r="B2301" s="7" t="s">
        <v>886</v>
      </c>
      <c r="C2301" s="7" t="s">
        <v>18286</v>
      </c>
      <c r="D2301" s="7" t="s">
        <v>18287</v>
      </c>
      <c r="E2301" s="8">
        <v>4</v>
      </c>
      <c r="F2301" s="8">
        <v>3</v>
      </c>
      <c r="G2301" s="8">
        <v>1</v>
      </c>
      <c r="H2301" s="8">
        <v>0</v>
      </c>
      <c r="I2301" s="7" t="s">
        <v>2564</v>
      </c>
      <c r="J2301" s="7"/>
      <c r="K2301" s="7"/>
      <c r="L2301" s="7"/>
      <c r="M2301" s="7" t="s">
        <v>10078</v>
      </c>
      <c r="N2301" s="7" t="s">
        <v>10079</v>
      </c>
      <c r="O2301" s="7" t="s">
        <v>7208</v>
      </c>
      <c r="P2301" s="7" t="s">
        <v>18288</v>
      </c>
      <c r="Q2301" s="7" t="s">
        <v>18289</v>
      </c>
      <c r="R2301" s="7"/>
      <c r="S2301" s="7"/>
      <c r="T2301" s="7"/>
    </row>
    <row r="2302" spans="1:20" ht="14.25" x14ac:dyDescent="0.2">
      <c r="A2302" s="7" t="s">
        <v>18290</v>
      </c>
      <c r="B2302" s="7" t="s">
        <v>886</v>
      </c>
      <c r="C2302" s="7" t="s">
        <v>18291</v>
      </c>
      <c r="D2302" s="7" t="s">
        <v>18292</v>
      </c>
      <c r="E2302" s="8">
        <v>8</v>
      </c>
      <c r="F2302" s="8">
        <v>7</v>
      </c>
      <c r="G2302" s="8">
        <v>1</v>
      </c>
      <c r="H2302" s="8">
        <v>0</v>
      </c>
      <c r="I2302" s="7" t="s">
        <v>2415</v>
      </c>
      <c r="J2302" s="7"/>
      <c r="K2302" s="7"/>
      <c r="L2302" s="7" t="s">
        <v>2869</v>
      </c>
      <c r="M2302" s="7"/>
      <c r="N2302" s="7"/>
      <c r="O2302" s="7"/>
      <c r="P2302" s="7" t="s">
        <v>18293</v>
      </c>
      <c r="Q2302" s="7" t="s">
        <v>18294</v>
      </c>
      <c r="R2302" s="7" t="s">
        <v>2872</v>
      </c>
      <c r="S2302" s="7" t="s">
        <v>18295</v>
      </c>
      <c r="T2302" s="7" t="s">
        <v>18296</v>
      </c>
    </row>
    <row r="2303" spans="1:20" ht="14.25" x14ac:dyDescent="0.2">
      <c r="A2303" s="7" t="s">
        <v>18297</v>
      </c>
      <c r="B2303" s="7" t="s">
        <v>886</v>
      </c>
      <c r="C2303" s="7" t="s">
        <v>18298</v>
      </c>
      <c r="D2303" s="7" t="s">
        <v>18299</v>
      </c>
      <c r="E2303" s="8">
        <v>7</v>
      </c>
      <c r="F2303" s="8">
        <v>2</v>
      </c>
      <c r="G2303" s="8">
        <v>4</v>
      </c>
      <c r="H2303" s="8">
        <v>1</v>
      </c>
      <c r="I2303" s="7" t="s">
        <v>2415</v>
      </c>
      <c r="J2303" s="7"/>
      <c r="K2303" s="7"/>
      <c r="L2303" s="7" t="s">
        <v>3417</v>
      </c>
      <c r="M2303" s="7"/>
      <c r="N2303" s="7"/>
      <c r="O2303" s="7"/>
      <c r="P2303" s="7" t="s">
        <v>3482</v>
      </c>
      <c r="Q2303" s="7" t="s">
        <v>3483</v>
      </c>
      <c r="R2303" s="7"/>
      <c r="S2303" s="7"/>
      <c r="T2303" s="7"/>
    </row>
    <row r="2304" spans="1:20" ht="14.25" x14ac:dyDescent="0.2">
      <c r="A2304" s="7" t="s">
        <v>18300</v>
      </c>
      <c r="B2304" s="7" t="s">
        <v>886</v>
      </c>
      <c r="C2304" s="7" t="s">
        <v>18301</v>
      </c>
      <c r="D2304" s="7" t="s">
        <v>18302</v>
      </c>
      <c r="E2304" s="8">
        <v>3</v>
      </c>
      <c r="F2304" s="8">
        <v>3</v>
      </c>
      <c r="G2304" s="8">
        <v>0</v>
      </c>
      <c r="H2304" s="8">
        <v>0</v>
      </c>
      <c r="I2304" s="7" t="s">
        <v>2374</v>
      </c>
      <c r="J2304" s="7"/>
      <c r="K2304" s="7"/>
      <c r="L2304" s="7"/>
      <c r="M2304" s="7" t="s">
        <v>18303</v>
      </c>
      <c r="N2304" s="7" t="s">
        <v>18304</v>
      </c>
      <c r="O2304" s="7" t="s">
        <v>6580</v>
      </c>
      <c r="P2304" s="7"/>
      <c r="Q2304" s="7"/>
      <c r="R2304" s="7" t="s">
        <v>5359</v>
      </c>
      <c r="S2304" s="7" t="s">
        <v>6569</v>
      </c>
      <c r="T2304" s="7" t="s">
        <v>6570</v>
      </c>
    </row>
    <row r="2305" spans="1:20" ht="14.25" x14ac:dyDescent="0.2">
      <c r="A2305" s="7" t="s">
        <v>18305</v>
      </c>
      <c r="B2305" s="7" t="s">
        <v>886</v>
      </c>
      <c r="C2305" s="7" t="s">
        <v>18306</v>
      </c>
      <c r="D2305" s="7" t="s">
        <v>18307</v>
      </c>
      <c r="E2305" s="8">
        <v>1</v>
      </c>
      <c r="F2305" s="8">
        <v>1</v>
      </c>
      <c r="G2305" s="8">
        <v>0</v>
      </c>
      <c r="H2305" s="8">
        <v>0</v>
      </c>
      <c r="I2305" s="7" t="s">
        <v>2374</v>
      </c>
      <c r="J2305" s="7"/>
      <c r="K2305" s="7"/>
      <c r="L2305" s="7"/>
      <c r="M2305" s="7"/>
      <c r="N2305" s="7"/>
      <c r="O2305" s="7"/>
      <c r="P2305" s="7" t="s">
        <v>18308</v>
      </c>
      <c r="Q2305" s="7" t="s">
        <v>18309</v>
      </c>
      <c r="R2305" s="7"/>
      <c r="S2305" s="7"/>
      <c r="T2305" s="7"/>
    </row>
    <row r="2306" spans="1:20" ht="14.25" x14ac:dyDescent="0.2">
      <c r="A2306" s="7" t="s">
        <v>18310</v>
      </c>
      <c r="B2306" s="7" t="s">
        <v>886</v>
      </c>
      <c r="C2306" s="7" t="s">
        <v>18311</v>
      </c>
      <c r="D2306" s="7" t="s">
        <v>18312</v>
      </c>
      <c r="E2306" s="8">
        <v>6</v>
      </c>
      <c r="F2306" s="8">
        <v>4</v>
      </c>
      <c r="G2306" s="8">
        <v>2</v>
      </c>
      <c r="H2306" s="8">
        <v>0</v>
      </c>
      <c r="I2306" s="7" t="s">
        <v>2415</v>
      </c>
      <c r="J2306" s="7"/>
      <c r="K2306" s="7"/>
      <c r="L2306" s="7"/>
      <c r="M2306" s="7"/>
      <c r="N2306" s="7"/>
      <c r="O2306" s="7"/>
      <c r="P2306" s="7" t="s">
        <v>18313</v>
      </c>
      <c r="Q2306" s="7" t="s">
        <v>18314</v>
      </c>
      <c r="R2306" s="7"/>
      <c r="S2306" s="7"/>
      <c r="T2306" s="7"/>
    </row>
    <row r="2307" spans="1:20" ht="14.25" x14ac:dyDescent="0.2">
      <c r="A2307" s="7" t="s">
        <v>18315</v>
      </c>
      <c r="B2307" s="7" t="s">
        <v>886</v>
      </c>
      <c r="C2307" s="7" t="s">
        <v>18316</v>
      </c>
      <c r="D2307" s="7" t="s">
        <v>18317</v>
      </c>
      <c r="E2307" s="8">
        <v>8</v>
      </c>
      <c r="F2307" s="8">
        <v>6</v>
      </c>
      <c r="G2307" s="8">
        <v>1</v>
      </c>
      <c r="H2307" s="8">
        <v>1</v>
      </c>
      <c r="I2307" s="7" t="s">
        <v>2415</v>
      </c>
      <c r="J2307" s="7"/>
      <c r="K2307" s="7"/>
      <c r="L2307" s="7"/>
      <c r="M2307" s="7"/>
      <c r="N2307" s="7"/>
      <c r="O2307" s="7"/>
      <c r="P2307" s="7"/>
      <c r="Q2307" s="7"/>
      <c r="R2307" s="7"/>
      <c r="S2307" s="7"/>
      <c r="T2307" s="7"/>
    </row>
    <row r="2308" spans="1:20" ht="14.25" x14ac:dyDescent="0.2">
      <c r="A2308" s="7" t="s">
        <v>18318</v>
      </c>
      <c r="B2308" s="7" t="s">
        <v>886</v>
      </c>
      <c r="C2308" s="7" t="s">
        <v>18319</v>
      </c>
      <c r="D2308" s="7" t="s">
        <v>18320</v>
      </c>
      <c r="E2308" s="8">
        <v>2</v>
      </c>
      <c r="F2308" s="8">
        <v>2</v>
      </c>
      <c r="G2308" s="8">
        <v>0</v>
      </c>
      <c r="H2308" s="8">
        <v>0</v>
      </c>
      <c r="I2308" s="7" t="s">
        <v>2415</v>
      </c>
      <c r="J2308" s="7" t="s">
        <v>7080</v>
      </c>
      <c r="K2308" s="7"/>
      <c r="L2308" s="7" t="s">
        <v>7027</v>
      </c>
      <c r="M2308" s="7" t="s">
        <v>18321</v>
      </c>
      <c r="N2308" s="7"/>
      <c r="O2308" s="7"/>
      <c r="P2308" s="7" t="s">
        <v>7943</v>
      </c>
      <c r="Q2308" s="7" t="s">
        <v>7944</v>
      </c>
      <c r="R2308" s="7" t="s">
        <v>3093</v>
      </c>
      <c r="S2308" s="7" t="s">
        <v>18322</v>
      </c>
      <c r="T2308" s="7" t="s">
        <v>18323</v>
      </c>
    </row>
    <row r="2309" spans="1:20" ht="14.25" x14ac:dyDescent="0.2">
      <c r="A2309" s="7" t="s">
        <v>18324</v>
      </c>
      <c r="B2309" s="7" t="s">
        <v>886</v>
      </c>
      <c r="C2309" s="7" t="s">
        <v>18325</v>
      </c>
      <c r="D2309" s="7" t="s">
        <v>15344</v>
      </c>
      <c r="E2309" s="8">
        <v>1</v>
      </c>
      <c r="F2309" s="8">
        <v>1</v>
      </c>
      <c r="G2309" s="8">
        <v>0</v>
      </c>
      <c r="H2309" s="8">
        <v>0</v>
      </c>
      <c r="I2309" s="7" t="s">
        <v>2415</v>
      </c>
      <c r="J2309" s="7" t="s">
        <v>7741</v>
      </c>
      <c r="K2309" s="7"/>
      <c r="L2309" s="7"/>
      <c r="M2309" s="7"/>
      <c r="N2309" s="7"/>
      <c r="O2309" s="7"/>
      <c r="P2309" s="7"/>
      <c r="Q2309" s="7"/>
      <c r="R2309" s="7"/>
      <c r="S2309" s="7"/>
      <c r="T2309" s="7"/>
    </row>
    <row r="2310" spans="1:20" ht="14.25" x14ac:dyDescent="0.2">
      <c r="A2310" s="7" t="s">
        <v>18326</v>
      </c>
      <c r="B2310" s="7" t="s">
        <v>886</v>
      </c>
      <c r="C2310" s="7" t="s">
        <v>18327</v>
      </c>
      <c r="D2310" s="7" t="s">
        <v>18328</v>
      </c>
      <c r="E2310" s="8">
        <v>3</v>
      </c>
      <c r="F2310" s="8">
        <v>3</v>
      </c>
      <c r="G2310" s="8">
        <v>0</v>
      </c>
      <c r="H2310" s="8">
        <v>0</v>
      </c>
      <c r="I2310" s="7" t="s">
        <v>2415</v>
      </c>
      <c r="J2310" s="7" t="s">
        <v>3293</v>
      </c>
      <c r="K2310" s="7"/>
      <c r="L2310" s="7" t="s">
        <v>18329</v>
      </c>
      <c r="M2310" s="7" t="s">
        <v>18330</v>
      </c>
      <c r="N2310" s="7"/>
      <c r="O2310" s="7"/>
      <c r="P2310" s="7" t="s">
        <v>18331</v>
      </c>
      <c r="Q2310" s="7" t="s">
        <v>18332</v>
      </c>
      <c r="R2310" s="7" t="s">
        <v>5359</v>
      </c>
      <c r="S2310" s="7" t="s">
        <v>18333</v>
      </c>
      <c r="T2310" s="7" t="s">
        <v>18334</v>
      </c>
    </row>
    <row r="2311" spans="1:20" ht="14.25" x14ac:dyDescent="0.2">
      <c r="A2311" s="7" t="s">
        <v>18335</v>
      </c>
      <c r="B2311" s="7" t="s">
        <v>886</v>
      </c>
      <c r="C2311" s="7" t="s">
        <v>18298</v>
      </c>
      <c r="D2311" s="7" t="s">
        <v>18336</v>
      </c>
      <c r="E2311" s="8">
        <v>13</v>
      </c>
      <c r="F2311" s="8">
        <v>8</v>
      </c>
      <c r="G2311" s="8">
        <v>4</v>
      </c>
      <c r="H2311" s="8">
        <v>1</v>
      </c>
      <c r="I2311" s="7" t="s">
        <v>2415</v>
      </c>
      <c r="J2311" s="7"/>
      <c r="K2311" s="7"/>
      <c r="L2311" s="7" t="s">
        <v>3417</v>
      </c>
      <c r="M2311" s="7"/>
      <c r="N2311" s="7"/>
      <c r="O2311" s="7"/>
      <c r="P2311" s="7" t="s">
        <v>3482</v>
      </c>
      <c r="Q2311" s="7" t="s">
        <v>3483</v>
      </c>
      <c r="R2311" s="7"/>
      <c r="S2311" s="7"/>
      <c r="T2311" s="7"/>
    </row>
    <row r="2312" spans="1:20" ht="14.25" x14ac:dyDescent="0.2">
      <c r="A2312" s="7" t="s">
        <v>18337</v>
      </c>
      <c r="B2312" s="7" t="s">
        <v>886</v>
      </c>
      <c r="C2312" s="7" t="s">
        <v>18338</v>
      </c>
      <c r="D2312" s="7" t="s">
        <v>4883</v>
      </c>
      <c r="E2312" s="8">
        <v>1</v>
      </c>
      <c r="F2312" s="8">
        <v>1</v>
      </c>
      <c r="G2312" s="8">
        <v>0</v>
      </c>
      <c r="H2312" s="8">
        <v>0</v>
      </c>
      <c r="I2312" s="7" t="s">
        <v>2374</v>
      </c>
      <c r="J2312" s="7"/>
      <c r="K2312" s="7"/>
      <c r="L2312" s="7"/>
      <c r="M2312" s="7"/>
      <c r="N2312" s="7"/>
      <c r="O2312" s="7"/>
      <c r="P2312" s="7"/>
      <c r="Q2312" s="7"/>
      <c r="R2312" s="7"/>
      <c r="S2312" s="7"/>
      <c r="T2312" s="7"/>
    </row>
    <row r="2313" spans="1:20" ht="14.25" x14ac:dyDescent="0.2">
      <c r="A2313" s="7" t="s">
        <v>18339</v>
      </c>
      <c r="B2313" s="7" t="s">
        <v>886</v>
      </c>
      <c r="C2313" s="7" t="s">
        <v>18340</v>
      </c>
      <c r="D2313" s="7" t="s">
        <v>18341</v>
      </c>
      <c r="E2313" s="8">
        <v>8</v>
      </c>
      <c r="F2313" s="8">
        <v>5</v>
      </c>
      <c r="G2313" s="8">
        <v>3</v>
      </c>
      <c r="H2313" s="8">
        <v>0</v>
      </c>
      <c r="I2313" s="7" t="s">
        <v>2415</v>
      </c>
      <c r="J2313" s="7"/>
      <c r="K2313" s="7"/>
      <c r="L2313" s="7"/>
      <c r="M2313" s="7"/>
      <c r="N2313" s="7"/>
      <c r="O2313" s="7"/>
      <c r="P2313" s="7"/>
      <c r="Q2313" s="7"/>
      <c r="R2313" s="7"/>
      <c r="S2313" s="7"/>
      <c r="T2313" s="7"/>
    </row>
    <row r="2314" spans="1:20" ht="14.25" x14ac:dyDescent="0.2">
      <c r="A2314" s="7" t="s">
        <v>18342</v>
      </c>
      <c r="B2314" s="7" t="s">
        <v>886</v>
      </c>
      <c r="C2314" s="7" t="s">
        <v>18343</v>
      </c>
      <c r="D2314" s="7" t="s">
        <v>18344</v>
      </c>
      <c r="E2314" s="8">
        <v>5</v>
      </c>
      <c r="F2314" s="8">
        <v>3</v>
      </c>
      <c r="G2314" s="8">
        <v>2</v>
      </c>
      <c r="H2314" s="8">
        <v>0</v>
      </c>
      <c r="I2314" s="7" t="s">
        <v>2415</v>
      </c>
      <c r="J2314" s="7"/>
      <c r="K2314" s="7"/>
      <c r="L2314" s="7"/>
      <c r="M2314" s="7"/>
      <c r="N2314" s="7"/>
      <c r="O2314" s="7"/>
      <c r="P2314" s="7" t="s">
        <v>18345</v>
      </c>
      <c r="Q2314" s="7" t="s">
        <v>18346</v>
      </c>
      <c r="R2314" s="7" t="s">
        <v>3285</v>
      </c>
      <c r="S2314" s="7" t="s">
        <v>18347</v>
      </c>
      <c r="T2314" s="7" t="s">
        <v>18348</v>
      </c>
    </row>
    <row r="2315" spans="1:20" ht="14.25" x14ac:dyDescent="0.2">
      <c r="A2315" s="7" t="s">
        <v>18349</v>
      </c>
      <c r="B2315" s="7" t="s">
        <v>886</v>
      </c>
      <c r="C2315" s="7" t="s">
        <v>18350</v>
      </c>
      <c r="D2315" s="7" t="s">
        <v>17870</v>
      </c>
      <c r="E2315" s="8">
        <v>1</v>
      </c>
      <c r="F2315" s="8">
        <v>1</v>
      </c>
      <c r="G2315" s="8">
        <v>0</v>
      </c>
      <c r="H2315" s="8">
        <v>0</v>
      </c>
      <c r="I2315" s="7" t="s">
        <v>2415</v>
      </c>
      <c r="J2315" s="7" t="s">
        <v>7741</v>
      </c>
      <c r="K2315" s="7"/>
      <c r="L2315" s="7"/>
      <c r="M2315" s="7"/>
      <c r="N2315" s="7"/>
      <c r="O2315" s="7"/>
      <c r="P2315" s="7"/>
      <c r="Q2315" s="7"/>
      <c r="R2315" s="7"/>
      <c r="S2315" s="7"/>
      <c r="T2315" s="7"/>
    </row>
    <row r="2316" spans="1:20" ht="14.25" x14ac:dyDescent="0.2">
      <c r="A2316" s="7" t="s">
        <v>18351</v>
      </c>
      <c r="B2316" s="7" t="s">
        <v>886</v>
      </c>
      <c r="C2316" s="7" t="s">
        <v>18352</v>
      </c>
      <c r="D2316" s="7" t="s">
        <v>18353</v>
      </c>
      <c r="E2316" s="8">
        <v>8</v>
      </c>
      <c r="F2316" s="8">
        <v>5</v>
      </c>
      <c r="G2316" s="8">
        <v>3</v>
      </c>
      <c r="H2316" s="8">
        <v>0</v>
      </c>
      <c r="I2316" s="7" t="s">
        <v>2415</v>
      </c>
      <c r="J2316" s="7"/>
      <c r="K2316" s="7"/>
      <c r="L2316" s="7"/>
      <c r="M2316" s="7" t="s">
        <v>18354</v>
      </c>
      <c r="N2316" s="7"/>
      <c r="O2316" s="7"/>
      <c r="P2316" s="7"/>
      <c r="Q2316" s="7"/>
      <c r="R2316" s="7" t="s">
        <v>2476</v>
      </c>
      <c r="S2316" s="7" t="s">
        <v>18355</v>
      </c>
      <c r="T2316" s="7" t="s">
        <v>2478</v>
      </c>
    </row>
    <row r="2317" spans="1:20" ht="14.25" x14ac:dyDescent="0.2">
      <c r="A2317" s="7" t="s">
        <v>18356</v>
      </c>
      <c r="B2317" s="7" t="s">
        <v>886</v>
      </c>
      <c r="C2317" s="7" t="s">
        <v>18357</v>
      </c>
      <c r="D2317" s="7" t="s">
        <v>18358</v>
      </c>
      <c r="E2317" s="8">
        <v>1</v>
      </c>
      <c r="F2317" s="8">
        <v>1</v>
      </c>
      <c r="G2317" s="8">
        <v>0</v>
      </c>
      <c r="H2317" s="8">
        <v>0</v>
      </c>
      <c r="I2317" s="7" t="s">
        <v>2415</v>
      </c>
      <c r="J2317" s="7"/>
      <c r="K2317" s="7"/>
      <c r="L2317" s="7"/>
      <c r="M2317" s="7"/>
      <c r="N2317" s="7"/>
      <c r="O2317" s="7"/>
      <c r="P2317" s="7"/>
      <c r="Q2317" s="7"/>
      <c r="R2317" s="7" t="s">
        <v>2476</v>
      </c>
      <c r="S2317" s="7" t="s">
        <v>18359</v>
      </c>
      <c r="T2317" s="7" t="s">
        <v>2478</v>
      </c>
    </row>
    <row r="2318" spans="1:20" ht="14.25" x14ac:dyDescent="0.2">
      <c r="A2318" s="7" t="s">
        <v>18360</v>
      </c>
      <c r="B2318" s="7" t="s">
        <v>886</v>
      </c>
      <c r="C2318" s="7" t="s">
        <v>18361</v>
      </c>
      <c r="D2318" s="7" t="s">
        <v>18362</v>
      </c>
      <c r="E2318" s="8">
        <v>2</v>
      </c>
      <c r="F2318" s="8">
        <v>2</v>
      </c>
      <c r="G2318" s="8">
        <v>0</v>
      </c>
      <c r="H2318" s="8">
        <v>0</v>
      </c>
      <c r="I2318" s="7" t="s">
        <v>2508</v>
      </c>
      <c r="J2318" s="7" t="s">
        <v>18363</v>
      </c>
      <c r="K2318" s="7" t="s">
        <v>2491</v>
      </c>
      <c r="L2318" s="7" t="s">
        <v>18364</v>
      </c>
      <c r="M2318" s="7" t="s">
        <v>18365</v>
      </c>
      <c r="N2318" s="7" t="s">
        <v>18366</v>
      </c>
      <c r="O2318" s="7" t="s">
        <v>18367</v>
      </c>
      <c r="P2318" s="7" t="s">
        <v>18368</v>
      </c>
      <c r="Q2318" s="7" t="s">
        <v>18369</v>
      </c>
      <c r="R2318" s="7" t="s">
        <v>2410</v>
      </c>
      <c r="S2318" s="7" t="s">
        <v>18370</v>
      </c>
      <c r="T2318" s="7" t="s">
        <v>18371</v>
      </c>
    </row>
    <row r="2319" spans="1:20" ht="14.25" x14ac:dyDescent="0.2">
      <c r="A2319" s="7" t="s">
        <v>18372</v>
      </c>
      <c r="B2319" s="7" t="s">
        <v>886</v>
      </c>
      <c r="C2319" s="7" t="s">
        <v>18373</v>
      </c>
      <c r="D2319" s="7" t="s">
        <v>18374</v>
      </c>
      <c r="E2319" s="8">
        <v>3</v>
      </c>
      <c r="F2319" s="8">
        <v>2</v>
      </c>
      <c r="G2319" s="8">
        <v>1</v>
      </c>
      <c r="H2319" s="8">
        <v>0</v>
      </c>
      <c r="I2319" s="7" t="s">
        <v>2415</v>
      </c>
      <c r="J2319" s="7"/>
      <c r="K2319" s="7"/>
      <c r="L2319" s="7" t="s">
        <v>2869</v>
      </c>
      <c r="M2319" s="7" t="s">
        <v>18375</v>
      </c>
      <c r="N2319" s="7" t="s">
        <v>18376</v>
      </c>
      <c r="O2319" s="7" t="s">
        <v>4471</v>
      </c>
      <c r="P2319" s="7" t="s">
        <v>2701</v>
      </c>
      <c r="Q2319" s="7" t="s">
        <v>2702</v>
      </c>
      <c r="R2319" s="7"/>
      <c r="S2319" s="7"/>
      <c r="T2319" s="7"/>
    </row>
    <row r="2320" spans="1:20" ht="14.25" x14ac:dyDescent="0.2">
      <c r="A2320" s="7" t="s">
        <v>18377</v>
      </c>
      <c r="B2320" s="7" t="s">
        <v>886</v>
      </c>
      <c r="C2320" s="7" t="s">
        <v>18378</v>
      </c>
      <c r="D2320" s="7" t="s">
        <v>17853</v>
      </c>
      <c r="E2320" s="8">
        <v>1</v>
      </c>
      <c r="F2320" s="8">
        <v>1</v>
      </c>
      <c r="G2320" s="8">
        <v>0</v>
      </c>
      <c r="H2320" s="8">
        <v>0</v>
      </c>
      <c r="I2320" s="7" t="s">
        <v>2415</v>
      </c>
      <c r="J2320" s="7"/>
      <c r="K2320" s="7"/>
      <c r="L2320" s="7"/>
      <c r="M2320" s="7" t="s">
        <v>18379</v>
      </c>
      <c r="N2320" s="7"/>
      <c r="O2320" s="7"/>
      <c r="P2320" s="7" t="s">
        <v>2503</v>
      </c>
      <c r="Q2320" s="7" t="s">
        <v>2504</v>
      </c>
      <c r="R2320" s="7"/>
      <c r="S2320" s="7"/>
      <c r="T2320" s="7"/>
    </row>
    <row r="2321" spans="1:20" ht="14.25" x14ac:dyDescent="0.2">
      <c r="A2321" s="7" t="s">
        <v>18380</v>
      </c>
      <c r="B2321" s="7" t="s">
        <v>886</v>
      </c>
      <c r="C2321" s="7" t="s">
        <v>18381</v>
      </c>
      <c r="D2321" s="7" t="s">
        <v>5966</v>
      </c>
      <c r="E2321" s="8">
        <v>1</v>
      </c>
      <c r="F2321" s="8">
        <v>1</v>
      </c>
      <c r="G2321" s="8">
        <v>0</v>
      </c>
      <c r="H2321" s="8">
        <v>0</v>
      </c>
      <c r="I2321" s="7" t="s">
        <v>2415</v>
      </c>
      <c r="J2321" s="7" t="s">
        <v>18382</v>
      </c>
      <c r="K2321" s="7" t="s">
        <v>18383</v>
      </c>
      <c r="L2321" s="7"/>
      <c r="M2321" s="7"/>
      <c r="N2321" s="7"/>
      <c r="O2321" s="7"/>
      <c r="P2321" s="7" t="s">
        <v>18384</v>
      </c>
      <c r="Q2321" s="7" t="s">
        <v>18385</v>
      </c>
      <c r="R2321" s="7" t="s">
        <v>2872</v>
      </c>
      <c r="S2321" s="7" t="s">
        <v>18386</v>
      </c>
      <c r="T2321" s="7" t="s">
        <v>18387</v>
      </c>
    </row>
    <row r="2322" spans="1:20" ht="14.25" x14ac:dyDescent="0.2">
      <c r="A2322" s="7" t="s">
        <v>18388</v>
      </c>
      <c r="B2322" s="7" t="s">
        <v>886</v>
      </c>
      <c r="C2322" s="7" t="s">
        <v>18389</v>
      </c>
      <c r="D2322" s="7" t="s">
        <v>18390</v>
      </c>
      <c r="E2322" s="8">
        <v>1</v>
      </c>
      <c r="F2322" s="8">
        <v>0</v>
      </c>
      <c r="G2322" s="8">
        <v>1</v>
      </c>
      <c r="H2322" s="8">
        <v>0</v>
      </c>
      <c r="I2322" s="7" t="s">
        <v>2415</v>
      </c>
      <c r="J2322" s="7"/>
      <c r="K2322" s="7"/>
      <c r="L2322" s="7"/>
      <c r="M2322" s="7"/>
      <c r="N2322" s="7"/>
      <c r="O2322" s="7"/>
      <c r="P2322" s="7"/>
      <c r="Q2322" s="7"/>
      <c r="R2322" s="7"/>
      <c r="S2322" s="7"/>
      <c r="T2322" s="7"/>
    </row>
    <row r="2323" spans="1:20" ht="14.25" x14ac:dyDescent="0.2">
      <c r="A2323" s="7" t="s">
        <v>18391</v>
      </c>
      <c r="B2323" s="7" t="s">
        <v>886</v>
      </c>
      <c r="C2323" s="7" t="s">
        <v>18392</v>
      </c>
      <c r="D2323" s="7" t="s">
        <v>18393</v>
      </c>
      <c r="E2323" s="8">
        <v>15</v>
      </c>
      <c r="F2323" s="8">
        <v>11</v>
      </c>
      <c r="G2323" s="8">
        <v>4</v>
      </c>
      <c r="H2323" s="8">
        <v>0</v>
      </c>
      <c r="I2323" s="7" t="s">
        <v>2415</v>
      </c>
      <c r="J2323" s="7" t="s">
        <v>14018</v>
      </c>
      <c r="K2323" s="7"/>
      <c r="L2323" s="7" t="s">
        <v>13857</v>
      </c>
      <c r="M2323" s="7" t="s">
        <v>16849</v>
      </c>
      <c r="N2323" s="7"/>
      <c r="O2323" s="7"/>
      <c r="P2323" s="7" t="s">
        <v>18394</v>
      </c>
      <c r="Q2323" s="7" t="s">
        <v>18395</v>
      </c>
      <c r="R2323" s="7" t="s">
        <v>2703</v>
      </c>
      <c r="S2323" s="7" t="s">
        <v>16852</v>
      </c>
      <c r="T2323" s="7" t="s">
        <v>16853</v>
      </c>
    </row>
    <row r="2324" spans="1:20" ht="14.25" x14ac:dyDescent="0.2">
      <c r="A2324" s="7" t="s">
        <v>18396</v>
      </c>
      <c r="B2324" s="7" t="s">
        <v>886</v>
      </c>
      <c r="C2324" s="7" t="s">
        <v>18397</v>
      </c>
      <c r="D2324" s="7" t="s">
        <v>8225</v>
      </c>
      <c r="E2324" s="8">
        <v>1</v>
      </c>
      <c r="F2324" s="8">
        <v>1</v>
      </c>
      <c r="G2324" s="8">
        <v>0</v>
      </c>
      <c r="H2324" s="8">
        <v>0</v>
      </c>
      <c r="I2324" s="7" t="s">
        <v>2415</v>
      </c>
      <c r="J2324" s="7" t="s">
        <v>18398</v>
      </c>
      <c r="K2324" s="7"/>
      <c r="L2324" s="7"/>
      <c r="M2324" s="7"/>
      <c r="N2324" s="7"/>
      <c r="O2324" s="7"/>
      <c r="P2324" s="7"/>
      <c r="Q2324" s="7"/>
      <c r="R2324" s="7"/>
      <c r="S2324" s="7"/>
      <c r="T2324" s="7"/>
    </row>
    <row r="2325" spans="1:20" ht="14.25" x14ac:dyDescent="0.2">
      <c r="A2325" s="7" t="s">
        <v>18399</v>
      </c>
      <c r="B2325" s="7" t="s">
        <v>886</v>
      </c>
      <c r="C2325" s="7" t="s">
        <v>18400</v>
      </c>
      <c r="D2325" s="7" t="s">
        <v>18401</v>
      </c>
      <c r="E2325" s="8">
        <v>4</v>
      </c>
      <c r="F2325" s="8">
        <v>2</v>
      </c>
      <c r="G2325" s="8">
        <v>2</v>
      </c>
      <c r="H2325" s="8">
        <v>0</v>
      </c>
      <c r="I2325" s="7" t="s">
        <v>2415</v>
      </c>
      <c r="J2325" s="7"/>
      <c r="K2325" s="7"/>
      <c r="L2325" s="7"/>
      <c r="M2325" s="7"/>
      <c r="N2325" s="7"/>
      <c r="O2325" s="7"/>
      <c r="P2325" s="7"/>
      <c r="Q2325" s="7"/>
      <c r="R2325" s="7"/>
      <c r="S2325" s="7"/>
      <c r="T2325" s="7"/>
    </row>
    <row r="2326" spans="1:20" ht="14.25" x14ac:dyDescent="0.2">
      <c r="A2326" s="7" t="s">
        <v>18402</v>
      </c>
      <c r="B2326" s="7" t="s">
        <v>886</v>
      </c>
      <c r="C2326" s="7" t="s">
        <v>18403</v>
      </c>
      <c r="D2326" s="7" t="s">
        <v>15765</v>
      </c>
      <c r="E2326" s="8">
        <v>1</v>
      </c>
      <c r="F2326" s="8">
        <v>1</v>
      </c>
      <c r="G2326" s="8">
        <v>0</v>
      </c>
      <c r="H2326" s="8">
        <v>0</v>
      </c>
      <c r="I2326" s="7" t="s">
        <v>2415</v>
      </c>
      <c r="J2326" s="7" t="s">
        <v>7741</v>
      </c>
      <c r="K2326" s="7"/>
      <c r="L2326" s="7"/>
      <c r="M2326" s="7"/>
      <c r="N2326" s="7"/>
      <c r="O2326" s="7"/>
      <c r="P2326" s="7"/>
      <c r="Q2326" s="7"/>
      <c r="R2326" s="7"/>
      <c r="S2326" s="7"/>
      <c r="T2326" s="7"/>
    </row>
    <row r="2327" spans="1:20" ht="14.25" x14ac:dyDescent="0.2">
      <c r="A2327" s="7" t="s">
        <v>18404</v>
      </c>
      <c r="B2327" s="7" t="s">
        <v>886</v>
      </c>
      <c r="C2327" s="7" t="s">
        <v>18405</v>
      </c>
      <c r="D2327" s="7" t="s">
        <v>18406</v>
      </c>
      <c r="E2327" s="8">
        <v>5</v>
      </c>
      <c r="F2327" s="8">
        <v>4</v>
      </c>
      <c r="G2327" s="8">
        <v>1</v>
      </c>
      <c r="H2327" s="8">
        <v>0</v>
      </c>
      <c r="I2327" s="7" t="s">
        <v>2415</v>
      </c>
      <c r="J2327" s="7"/>
      <c r="K2327" s="7"/>
      <c r="L2327" s="7"/>
      <c r="M2327" s="7"/>
      <c r="N2327" s="7"/>
      <c r="O2327" s="7"/>
      <c r="P2327" s="7"/>
      <c r="Q2327" s="7"/>
      <c r="R2327" s="7"/>
      <c r="S2327" s="7"/>
      <c r="T2327" s="7"/>
    </row>
    <row r="2328" spans="1:20" ht="14.25" x14ac:dyDescent="0.2">
      <c r="A2328" s="7" t="s">
        <v>18407</v>
      </c>
      <c r="B2328" s="7" t="s">
        <v>886</v>
      </c>
      <c r="C2328" s="7" t="s">
        <v>18408</v>
      </c>
      <c r="D2328" s="7" t="s">
        <v>18409</v>
      </c>
      <c r="E2328" s="8">
        <v>3</v>
      </c>
      <c r="F2328" s="8">
        <v>2</v>
      </c>
      <c r="G2328" s="8">
        <v>1</v>
      </c>
      <c r="H2328" s="8">
        <v>0</v>
      </c>
      <c r="I2328" s="7" t="s">
        <v>2415</v>
      </c>
      <c r="J2328" s="7"/>
      <c r="K2328" s="7"/>
      <c r="L2328" s="7"/>
      <c r="M2328" s="7"/>
      <c r="N2328" s="7"/>
      <c r="O2328" s="7"/>
      <c r="P2328" s="7"/>
      <c r="Q2328" s="7"/>
      <c r="R2328" s="7"/>
      <c r="S2328" s="7"/>
      <c r="T2328" s="7"/>
    </row>
    <row r="2329" spans="1:20" ht="14.25" x14ac:dyDescent="0.2">
      <c r="A2329" s="7" t="s">
        <v>18410</v>
      </c>
      <c r="B2329" s="7" t="s">
        <v>886</v>
      </c>
      <c r="C2329" s="7" t="s">
        <v>18411</v>
      </c>
      <c r="D2329" s="7" t="s">
        <v>18412</v>
      </c>
      <c r="E2329" s="8">
        <v>7</v>
      </c>
      <c r="F2329" s="8">
        <v>7</v>
      </c>
      <c r="G2329" s="8">
        <v>0</v>
      </c>
      <c r="H2329" s="8">
        <v>0</v>
      </c>
      <c r="I2329" s="7" t="s">
        <v>2415</v>
      </c>
      <c r="J2329" s="7" t="s">
        <v>6286</v>
      </c>
      <c r="K2329" s="7" t="s">
        <v>5773</v>
      </c>
      <c r="L2329" s="7"/>
      <c r="M2329" s="7" t="s">
        <v>18413</v>
      </c>
      <c r="N2329" s="7" t="s">
        <v>18414</v>
      </c>
      <c r="O2329" s="7" t="s">
        <v>3558</v>
      </c>
      <c r="P2329" s="7"/>
      <c r="Q2329" s="7"/>
      <c r="R2329" s="7" t="s">
        <v>2476</v>
      </c>
      <c r="S2329" s="7" t="s">
        <v>18415</v>
      </c>
      <c r="T2329" s="7" t="s">
        <v>2478</v>
      </c>
    </row>
    <row r="2330" spans="1:20" ht="14.25" x14ac:dyDescent="0.2">
      <c r="A2330" s="7" t="s">
        <v>18416</v>
      </c>
      <c r="B2330" s="7" t="s">
        <v>886</v>
      </c>
      <c r="C2330" s="7" t="s">
        <v>18417</v>
      </c>
      <c r="D2330" s="7" t="s">
        <v>18418</v>
      </c>
      <c r="E2330" s="8">
        <v>1</v>
      </c>
      <c r="F2330" s="8">
        <v>1</v>
      </c>
      <c r="G2330" s="8">
        <v>0</v>
      </c>
      <c r="H2330" s="8">
        <v>0</v>
      </c>
      <c r="I2330" s="7" t="s">
        <v>2415</v>
      </c>
      <c r="J2330" s="7"/>
      <c r="K2330" s="7"/>
      <c r="L2330" s="7"/>
      <c r="M2330" s="7"/>
      <c r="N2330" s="7"/>
      <c r="O2330" s="7"/>
      <c r="P2330" s="7"/>
      <c r="Q2330" s="7"/>
      <c r="R2330" s="7"/>
      <c r="S2330" s="7"/>
      <c r="T2330" s="7"/>
    </row>
    <row r="2331" spans="1:20" ht="14.25" x14ac:dyDescent="0.2">
      <c r="A2331" s="7" t="s">
        <v>18419</v>
      </c>
      <c r="B2331" s="7" t="s">
        <v>886</v>
      </c>
      <c r="C2331" s="7" t="s">
        <v>18420</v>
      </c>
      <c r="D2331" s="7" t="s">
        <v>18421</v>
      </c>
      <c r="E2331" s="8">
        <v>4</v>
      </c>
      <c r="F2331" s="8">
        <v>3</v>
      </c>
      <c r="G2331" s="8">
        <v>1</v>
      </c>
      <c r="H2331" s="8">
        <v>0</v>
      </c>
      <c r="I2331" s="7" t="s">
        <v>2415</v>
      </c>
      <c r="J2331" s="7"/>
      <c r="K2331" s="7"/>
      <c r="L2331" s="7" t="s">
        <v>10856</v>
      </c>
      <c r="M2331" s="7"/>
      <c r="N2331" s="7"/>
      <c r="O2331" s="7"/>
      <c r="P2331" s="7" t="s">
        <v>18422</v>
      </c>
      <c r="Q2331" s="7" t="s">
        <v>18423</v>
      </c>
      <c r="R2331" s="7"/>
      <c r="S2331" s="7"/>
      <c r="T2331" s="7"/>
    </row>
    <row r="2332" spans="1:20" ht="14.25" x14ac:dyDescent="0.2">
      <c r="A2332" s="7" t="s">
        <v>18424</v>
      </c>
      <c r="B2332" s="7" t="s">
        <v>886</v>
      </c>
      <c r="C2332" s="7" t="s">
        <v>18425</v>
      </c>
      <c r="D2332" s="7" t="s">
        <v>18426</v>
      </c>
      <c r="E2332" s="8">
        <v>5</v>
      </c>
      <c r="F2332" s="8">
        <v>1</v>
      </c>
      <c r="G2332" s="8">
        <v>4</v>
      </c>
      <c r="H2332" s="8">
        <v>0</v>
      </c>
      <c r="I2332" s="7" t="s">
        <v>2415</v>
      </c>
      <c r="J2332" s="7" t="s">
        <v>18427</v>
      </c>
      <c r="K2332" s="7" t="s">
        <v>13417</v>
      </c>
      <c r="L2332" s="7" t="s">
        <v>6811</v>
      </c>
      <c r="M2332" s="7" t="s">
        <v>18428</v>
      </c>
      <c r="N2332" s="7" t="s">
        <v>18429</v>
      </c>
      <c r="O2332" s="7" t="s">
        <v>4096</v>
      </c>
      <c r="P2332" s="7" t="s">
        <v>18005</v>
      </c>
      <c r="Q2332" s="7" t="s">
        <v>18006</v>
      </c>
      <c r="R2332" s="7"/>
      <c r="S2332" s="7"/>
      <c r="T2332" s="7"/>
    </row>
    <row r="2333" spans="1:20" ht="14.25" x14ac:dyDescent="0.2">
      <c r="A2333" s="7" t="s">
        <v>18430</v>
      </c>
      <c r="B2333" s="7" t="s">
        <v>886</v>
      </c>
      <c r="C2333" s="7" t="s">
        <v>18431</v>
      </c>
      <c r="D2333" s="7" t="s">
        <v>11843</v>
      </c>
      <c r="E2333" s="8">
        <v>1</v>
      </c>
      <c r="F2333" s="8">
        <v>1</v>
      </c>
      <c r="G2333" s="8">
        <v>0</v>
      </c>
      <c r="H2333" s="8">
        <v>0</v>
      </c>
      <c r="I2333" s="7" t="s">
        <v>7647</v>
      </c>
      <c r="J2333" s="7"/>
      <c r="K2333" s="7"/>
      <c r="L2333" s="7" t="s">
        <v>3370</v>
      </c>
      <c r="M2333" s="7"/>
      <c r="N2333" s="7"/>
      <c r="O2333" s="7"/>
      <c r="P2333" s="7" t="s">
        <v>11561</v>
      </c>
      <c r="Q2333" s="7" t="s">
        <v>11562</v>
      </c>
      <c r="R2333" s="7" t="s">
        <v>2422</v>
      </c>
      <c r="S2333" s="7" t="s">
        <v>18432</v>
      </c>
      <c r="T2333" s="7" t="s">
        <v>18433</v>
      </c>
    </row>
    <row r="2334" spans="1:20" ht="14.25" x14ac:dyDescent="0.2">
      <c r="A2334" s="7" t="s">
        <v>18434</v>
      </c>
      <c r="B2334" s="7" t="s">
        <v>886</v>
      </c>
      <c r="C2334" s="7" t="s">
        <v>18435</v>
      </c>
      <c r="D2334" s="7" t="s">
        <v>9068</v>
      </c>
      <c r="E2334" s="8">
        <v>1</v>
      </c>
      <c r="F2334" s="8">
        <v>1</v>
      </c>
      <c r="G2334" s="8">
        <v>0</v>
      </c>
      <c r="H2334" s="8">
        <v>0</v>
      </c>
      <c r="I2334" s="7" t="s">
        <v>2415</v>
      </c>
      <c r="J2334" s="7" t="s">
        <v>18436</v>
      </c>
      <c r="K2334" s="7" t="s">
        <v>18437</v>
      </c>
      <c r="L2334" s="7" t="s">
        <v>18438</v>
      </c>
      <c r="M2334" s="7" t="s">
        <v>18439</v>
      </c>
      <c r="N2334" s="7" t="s">
        <v>18440</v>
      </c>
      <c r="O2334" s="7" t="s">
        <v>3558</v>
      </c>
      <c r="P2334" s="7" t="s">
        <v>18441</v>
      </c>
      <c r="Q2334" s="7" t="s">
        <v>18442</v>
      </c>
      <c r="R2334" s="7" t="s">
        <v>18443</v>
      </c>
      <c r="S2334" s="7" t="s">
        <v>18444</v>
      </c>
      <c r="T2334" s="7" t="s">
        <v>18445</v>
      </c>
    </row>
    <row r="2335" spans="1:20" ht="14.25" x14ac:dyDescent="0.2">
      <c r="A2335" s="7" t="s">
        <v>18446</v>
      </c>
      <c r="B2335" s="7" t="s">
        <v>886</v>
      </c>
      <c r="C2335" s="7" t="s">
        <v>18447</v>
      </c>
      <c r="D2335" s="7" t="s">
        <v>18448</v>
      </c>
      <c r="E2335" s="8">
        <v>5</v>
      </c>
      <c r="F2335" s="8">
        <v>4</v>
      </c>
      <c r="G2335" s="8">
        <v>1</v>
      </c>
      <c r="H2335" s="8">
        <v>0</v>
      </c>
      <c r="I2335" s="7" t="s">
        <v>2374</v>
      </c>
      <c r="J2335" s="7"/>
      <c r="K2335" s="7"/>
      <c r="L2335" s="7" t="s">
        <v>14916</v>
      </c>
      <c r="M2335" s="7" t="s">
        <v>18449</v>
      </c>
      <c r="N2335" s="7"/>
      <c r="O2335" s="7"/>
      <c r="P2335" s="7" t="s">
        <v>18450</v>
      </c>
      <c r="Q2335" s="7" t="s">
        <v>18451</v>
      </c>
      <c r="R2335" s="7" t="s">
        <v>2410</v>
      </c>
      <c r="S2335" s="7" t="s">
        <v>18452</v>
      </c>
      <c r="T2335" s="7" t="s">
        <v>18453</v>
      </c>
    </row>
    <row r="2336" spans="1:20" ht="14.25" x14ac:dyDescent="0.2">
      <c r="A2336" s="7" t="s">
        <v>18454</v>
      </c>
      <c r="B2336" s="7" t="s">
        <v>886</v>
      </c>
      <c r="C2336" s="7" t="s">
        <v>18455</v>
      </c>
      <c r="D2336" s="7" t="s">
        <v>18456</v>
      </c>
      <c r="E2336" s="8">
        <v>9</v>
      </c>
      <c r="F2336" s="8">
        <v>7</v>
      </c>
      <c r="G2336" s="8">
        <v>2</v>
      </c>
      <c r="H2336" s="8">
        <v>0</v>
      </c>
      <c r="I2336" s="7" t="s">
        <v>2380</v>
      </c>
      <c r="J2336" s="7" t="s">
        <v>13312</v>
      </c>
      <c r="K2336" s="7" t="s">
        <v>3478</v>
      </c>
      <c r="L2336" s="7" t="s">
        <v>3046</v>
      </c>
      <c r="M2336" s="7" t="s">
        <v>18457</v>
      </c>
      <c r="N2336" s="7" t="s">
        <v>18458</v>
      </c>
      <c r="O2336" s="7" t="s">
        <v>16128</v>
      </c>
      <c r="P2336" s="7" t="s">
        <v>18459</v>
      </c>
      <c r="Q2336" s="7" t="s">
        <v>18460</v>
      </c>
      <c r="R2336" s="7" t="s">
        <v>4534</v>
      </c>
      <c r="S2336" s="7" t="s">
        <v>18461</v>
      </c>
      <c r="T2336" s="7" t="s">
        <v>18462</v>
      </c>
    </row>
    <row r="2337" spans="1:20" ht="14.25" x14ac:dyDescent="0.2">
      <c r="A2337" s="7" t="s">
        <v>18463</v>
      </c>
      <c r="B2337" s="7" t="s">
        <v>886</v>
      </c>
      <c r="C2337" s="7" t="s">
        <v>18464</v>
      </c>
      <c r="D2337" s="7" t="s">
        <v>18465</v>
      </c>
      <c r="E2337" s="8">
        <v>2</v>
      </c>
      <c r="F2337" s="8">
        <v>2</v>
      </c>
      <c r="G2337" s="8">
        <v>0</v>
      </c>
      <c r="H2337" s="8">
        <v>0</v>
      </c>
      <c r="I2337" s="7" t="s">
        <v>2415</v>
      </c>
      <c r="J2337" s="7" t="s">
        <v>16018</v>
      </c>
      <c r="K2337" s="7" t="s">
        <v>3745</v>
      </c>
      <c r="L2337" s="7"/>
      <c r="M2337" s="7" t="s">
        <v>18466</v>
      </c>
      <c r="N2337" s="7"/>
      <c r="O2337" s="7"/>
      <c r="P2337" s="7" t="s">
        <v>18467</v>
      </c>
      <c r="Q2337" s="7" t="s">
        <v>18468</v>
      </c>
      <c r="R2337" s="7" t="s">
        <v>2872</v>
      </c>
      <c r="S2337" s="7" t="s">
        <v>18469</v>
      </c>
      <c r="T2337" s="7" t="s">
        <v>18470</v>
      </c>
    </row>
    <row r="2338" spans="1:20" ht="14.25" x14ac:dyDescent="0.2">
      <c r="A2338" s="7" t="s">
        <v>18471</v>
      </c>
      <c r="B2338" s="7" t="s">
        <v>886</v>
      </c>
      <c r="C2338" s="7" t="s">
        <v>18472</v>
      </c>
      <c r="D2338" s="7" t="s">
        <v>18473</v>
      </c>
      <c r="E2338" s="8">
        <v>4</v>
      </c>
      <c r="F2338" s="8">
        <v>2</v>
      </c>
      <c r="G2338" s="8">
        <v>2</v>
      </c>
      <c r="H2338" s="8">
        <v>0</v>
      </c>
      <c r="I2338" s="7" t="s">
        <v>2415</v>
      </c>
      <c r="J2338" s="7" t="s">
        <v>5772</v>
      </c>
      <c r="K2338" s="7" t="s">
        <v>3478</v>
      </c>
      <c r="L2338" s="7" t="s">
        <v>12039</v>
      </c>
      <c r="M2338" s="7" t="s">
        <v>18474</v>
      </c>
      <c r="N2338" s="7" t="s">
        <v>18475</v>
      </c>
      <c r="O2338" s="7" t="s">
        <v>10287</v>
      </c>
      <c r="P2338" s="7" t="s">
        <v>12040</v>
      </c>
      <c r="Q2338" s="7" t="s">
        <v>12041</v>
      </c>
      <c r="R2338" s="7" t="s">
        <v>3093</v>
      </c>
      <c r="S2338" s="7" t="s">
        <v>18476</v>
      </c>
      <c r="T2338" s="7" t="s">
        <v>18477</v>
      </c>
    </row>
    <row r="2339" spans="1:20" ht="14.25" x14ac:dyDescent="0.2">
      <c r="A2339" s="7" t="s">
        <v>18478</v>
      </c>
      <c r="B2339" s="7" t="s">
        <v>886</v>
      </c>
      <c r="C2339" s="7" t="s">
        <v>18479</v>
      </c>
      <c r="D2339" s="7" t="s">
        <v>18480</v>
      </c>
      <c r="E2339" s="8">
        <v>10</v>
      </c>
      <c r="F2339" s="8">
        <v>9</v>
      </c>
      <c r="G2339" s="8">
        <v>1</v>
      </c>
      <c r="H2339" s="8">
        <v>0</v>
      </c>
      <c r="I2339" s="7" t="s">
        <v>2415</v>
      </c>
      <c r="J2339" s="7" t="s">
        <v>18481</v>
      </c>
      <c r="K2339" s="7"/>
      <c r="L2339" s="7" t="s">
        <v>2869</v>
      </c>
      <c r="M2339" s="7" t="s">
        <v>18482</v>
      </c>
      <c r="N2339" s="7" t="s">
        <v>18483</v>
      </c>
      <c r="O2339" s="7" t="s">
        <v>12177</v>
      </c>
      <c r="P2339" s="7" t="s">
        <v>2701</v>
      </c>
      <c r="Q2339" s="7" t="s">
        <v>2702</v>
      </c>
      <c r="R2339" s="7" t="s">
        <v>8007</v>
      </c>
      <c r="S2339" s="7" t="s">
        <v>9867</v>
      </c>
      <c r="T2339" s="7" t="s">
        <v>9868</v>
      </c>
    </row>
    <row r="2340" spans="1:20" ht="14.25" x14ac:dyDescent="0.2">
      <c r="A2340" s="7" t="s">
        <v>18484</v>
      </c>
      <c r="B2340" s="7" t="s">
        <v>886</v>
      </c>
      <c r="C2340" s="7" t="s">
        <v>18485</v>
      </c>
      <c r="D2340" s="7" t="s">
        <v>18486</v>
      </c>
      <c r="E2340" s="8">
        <v>2</v>
      </c>
      <c r="F2340" s="8">
        <v>1</v>
      </c>
      <c r="G2340" s="8">
        <v>1</v>
      </c>
      <c r="H2340" s="8">
        <v>0</v>
      </c>
      <c r="I2340" s="7" t="s">
        <v>2415</v>
      </c>
      <c r="J2340" s="7"/>
      <c r="K2340" s="7"/>
      <c r="L2340" s="7"/>
      <c r="M2340" s="7" t="s">
        <v>18487</v>
      </c>
      <c r="N2340" s="7"/>
      <c r="O2340" s="7"/>
      <c r="P2340" s="7"/>
      <c r="Q2340" s="7"/>
      <c r="R2340" s="7"/>
      <c r="S2340" s="7"/>
      <c r="T2340" s="7"/>
    </row>
    <row r="2341" spans="1:20" ht="14.25" x14ac:dyDescent="0.2">
      <c r="A2341" s="7" t="s">
        <v>18488</v>
      </c>
      <c r="B2341" s="7" t="s">
        <v>886</v>
      </c>
      <c r="C2341" s="7" t="s">
        <v>18489</v>
      </c>
      <c r="D2341" s="7" t="s">
        <v>11927</v>
      </c>
      <c r="E2341" s="8">
        <v>1</v>
      </c>
      <c r="F2341" s="8">
        <v>1</v>
      </c>
      <c r="G2341" s="8">
        <v>0</v>
      </c>
      <c r="H2341" s="8">
        <v>0</v>
      </c>
      <c r="I2341" s="7" t="s">
        <v>2953</v>
      </c>
      <c r="J2341" s="7"/>
      <c r="K2341" s="7"/>
      <c r="L2341" s="7"/>
      <c r="M2341" s="7"/>
      <c r="N2341" s="7"/>
      <c r="O2341" s="7"/>
      <c r="P2341" s="7" t="s">
        <v>18490</v>
      </c>
      <c r="Q2341" s="7" t="s">
        <v>18491</v>
      </c>
      <c r="R2341" s="7"/>
      <c r="S2341" s="7"/>
      <c r="T2341" s="7"/>
    </row>
    <row r="2342" spans="1:20" ht="14.25" x14ac:dyDescent="0.2">
      <c r="A2342" s="7" t="s">
        <v>18492</v>
      </c>
      <c r="B2342" s="7" t="s">
        <v>886</v>
      </c>
      <c r="C2342" s="7" t="s">
        <v>18493</v>
      </c>
      <c r="D2342" s="7" t="s">
        <v>18494</v>
      </c>
      <c r="E2342" s="8">
        <v>1</v>
      </c>
      <c r="F2342" s="8">
        <v>1</v>
      </c>
      <c r="G2342" s="8">
        <v>0</v>
      </c>
      <c r="H2342" s="8">
        <v>0</v>
      </c>
      <c r="I2342" s="7" t="s">
        <v>2508</v>
      </c>
      <c r="J2342" s="7" t="s">
        <v>3239</v>
      </c>
      <c r="K2342" s="7" t="s">
        <v>3745</v>
      </c>
      <c r="L2342" s="7" t="s">
        <v>18495</v>
      </c>
      <c r="M2342" s="7" t="s">
        <v>18496</v>
      </c>
      <c r="N2342" s="7"/>
      <c r="O2342" s="7"/>
      <c r="P2342" s="7" t="s">
        <v>18497</v>
      </c>
      <c r="Q2342" s="7" t="s">
        <v>18498</v>
      </c>
      <c r="R2342" s="7" t="s">
        <v>2422</v>
      </c>
      <c r="S2342" s="7" t="s">
        <v>18499</v>
      </c>
      <c r="T2342" s="7" t="s">
        <v>18500</v>
      </c>
    </row>
    <row r="2343" spans="1:20" ht="14.25" x14ac:dyDescent="0.2">
      <c r="A2343" s="7" t="s">
        <v>18501</v>
      </c>
      <c r="B2343" s="7" t="s">
        <v>886</v>
      </c>
      <c r="C2343" s="7" t="s">
        <v>18502</v>
      </c>
      <c r="D2343" s="7" t="s">
        <v>18503</v>
      </c>
      <c r="E2343" s="8">
        <v>3</v>
      </c>
      <c r="F2343" s="8">
        <v>2</v>
      </c>
      <c r="G2343" s="8">
        <v>1</v>
      </c>
      <c r="H2343" s="8">
        <v>0</v>
      </c>
      <c r="I2343" s="7" t="s">
        <v>2564</v>
      </c>
      <c r="J2343" s="7" t="s">
        <v>15269</v>
      </c>
      <c r="K2343" s="7"/>
      <c r="L2343" s="7"/>
      <c r="M2343" s="7"/>
      <c r="N2343" s="7"/>
      <c r="O2343" s="7"/>
      <c r="P2343" s="7" t="s">
        <v>18504</v>
      </c>
      <c r="Q2343" s="7" t="s">
        <v>18505</v>
      </c>
      <c r="R2343" s="7" t="s">
        <v>2556</v>
      </c>
      <c r="S2343" s="7" t="s">
        <v>15272</v>
      </c>
      <c r="T2343" s="7" t="s">
        <v>15273</v>
      </c>
    </row>
    <row r="2344" spans="1:20" ht="14.25" x14ac:dyDescent="0.2">
      <c r="A2344" s="7" t="s">
        <v>18506</v>
      </c>
      <c r="B2344" s="7" t="s">
        <v>886</v>
      </c>
      <c r="C2344" s="7" t="s">
        <v>18507</v>
      </c>
      <c r="D2344" s="7" t="s">
        <v>18508</v>
      </c>
      <c r="E2344" s="8">
        <v>6</v>
      </c>
      <c r="F2344" s="8">
        <v>6</v>
      </c>
      <c r="G2344" s="8">
        <v>0</v>
      </c>
      <c r="H2344" s="8">
        <v>0</v>
      </c>
      <c r="I2344" s="7" t="s">
        <v>2415</v>
      </c>
      <c r="J2344" s="7"/>
      <c r="K2344" s="7" t="s">
        <v>3837</v>
      </c>
      <c r="L2344" s="7" t="s">
        <v>6171</v>
      </c>
      <c r="M2344" s="7"/>
      <c r="N2344" s="7"/>
      <c r="O2344" s="7"/>
      <c r="P2344" s="7"/>
      <c r="Q2344" s="7"/>
      <c r="R2344" s="7" t="s">
        <v>2476</v>
      </c>
      <c r="S2344" s="7" t="s">
        <v>18509</v>
      </c>
      <c r="T2344" s="7" t="s">
        <v>18510</v>
      </c>
    </row>
    <row r="2345" spans="1:20" ht="14.25" x14ac:dyDescent="0.2">
      <c r="A2345" s="7" t="s">
        <v>18511</v>
      </c>
      <c r="B2345" s="7" t="s">
        <v>886</v>
      </c>
      <c r="C2345" s="7" t="s">
        <v>18512</v>
      </c>
      <c r="D2345" s="7" t="s">
        <v>18513</v>
      </c>
      <c r="E2345" s="8">
        <v>5</v>
      </c>
      <c r="F2345" s="8">
        <v>5</v>
      </c>
      <c r="G2345" s="8">
        <v>0</v>
      </c>
      <c r="H2345" s="8">
        <v>0</v>
      </c>
      <c r="I2345" s="7" t="s">
        <v>2415</v>
      </c>
      <c r="J2345" s="7"/>
      <c r="K2345" s="7"/>
      <c r="L2345" s="7" t="s">
        <v>2869</v>
      </c>
      <c r="M2345" s="7" t="s">
        <v>18514</v>
      </c>
      <c r="N2345" s="7"/>
      <c r="O2345" s="7"/>
      <c r="P2345" s="7" t="s">
        <v>10102</v>
      </c>
      <c r="Q2345" s="7" t="s">
        <v>10103</v>
      </c>
      <c r="R2345" s="7" t="s">
        <v>5766</v>
      </c>
      <c r="S2345" s="7" t="s">
        <v>18515</v>
      </c>
      <c r="T2345" s="7" t="s">
        <v>18516</v>
      </c>
    </row>
    <row r="2346" spans="1:20" ht="14.25" x14ac:dyDescent="0.2">
      <c r="A2346" s="7" t="s">
        <v>18517</v>
      </c>
      <c r="B2346" s="7" t="s">
        <v>886</v>
      </c>
      <c r="C2346" s="7" t="s">
        <v>18518</v>
      </c>
      <c r="D2346" s="7" t="s">
        <v>18519</v>
      </c>
      <c r="E2346" s="8">
        <v>3</v>
      </c>
      <c r="F2346" s="8">
        <v>3</v>
      </c>
      <c r="G2346" s="8">
        <v>0</v>
      </c>
      <c r="H2346" s="8">
        <v>0</v>
      </c>
      <c r="I2346" s="7" t="s">
        <v>2415</v>
      </c>
      <c r="J2346" s="7" t="s">
        <v>18520</v>
      </c>
      <c r="K2346" s="7" t="s">
        <v>18521</v>
      </c>
      <c r="L2346" s="7"/>
      <c r="M2346" s="7"/>
      <c r="N2346" s="7"/>
      <c r="O2346" s="7"/>
      <c r="P2346" s="7"/>
      <c r="Q2346" s="7"/>
      <c r="R2346" s="7"/>
      <c r="S2346" s="7"/>
      <c r="T2346" s="7"/>
    </row>
    <row r="2347" spans="1:20" ht="14.25" x14ac:dyDescent="0.2">
      <c r="A2347" s="7" t="s">
        <v>18522</v>
      </c>
      <c r="B2347" s="7" t="s">
        <v>886</v>
      </c>
      <c r="C2347" s="7" t="s">
        <v>18523</v>
      </c>
      <c r="D2347" s="7" t="s">
        <v>18524</v>
      </c>
      <c r="E2347" s="8">
        <v>3</v>
      </c>
      <c r="F2347" s="8">
        <v>2</v>
      </c>
      <c r="G2347" s="8">
        <v>1</v>
      </c>
      <c r="H2347" s="8">
        <v>0</v>
      </c>
      <c r="I2347" s="7" t="s">
        <v>2374</v>
      </c>
      <c r="J2347" s="7"/>
      <c r="K2347" s="7" t="s">
        <v>2955</v>
      </c>
      <c r="L2347" s="7"/>
      <c r="M2347" s="7"/>
      <c r="N2347" s="7"/>
      <c r="O2347" s="7"/>
      <c r="P2347" s="7"/>
      <c r="Q2347" s="7"/>
      <c r="R2347" s="7"/>
      <c r="S2347" s="7"/>
      <c r="T2347" s="7"/>
    </row>
    <row r="2348" spans="1:20" ht="14.25" x14ac:dyDescent="0.2">
      <c r="A2348" s="7" t="s">
        <v>18525</v>
      </c>
      <c r="B2348" s="7" t="s">
        <v>886</v>
      </c>
      <c r="C2348" s="7" t="s">
        <v>18526</v>
      </c>
      <c r="D2348" s="7" t="s">
        <v>18527</v>
      </c>
      <c r="E2348" s="8">
        <v>5</v>
      </c>
      <c r="F2348" s="8">
        <v>4</v>
      </c>
      <c r="G2348" s="8">
        <v>1</v>
      </c>
      <c r="H2348" s="8">
        <v>0</v>
      </c>
      <c r="I2348" s="7" t="s">
        <v>2415</v>
      </c>
      <c r="J2348" s="7" t="s">
        <v>18528</v>
      </c>
      <c r="K2348" s="7"/>
      <c r="L2348" s="7"/>
      <c r="M2348" s="7"/>
      <c r="N2348" s="7"/>
      <c r="O2348" s="7"/>
      <c r="P2348" s="7" t="s">
        <v>18529</v>
      </c>
      <c r="Q2348" s="7" t="s">
        <v>18530</v>
      </c>
      <c r="R2348" s="7"/>
      <c r="S2348" s="7"/>
      <c r="T2348" s="7"/>
    </row>
    <row r="2349" spans="1:20" ht="14.25" x14ac:dyDescent="0.2">
      <c r="A2349" s="7" t="s">
        <v>18531</v>
      </c>
      <c r="B2349" s="7" t="s">
        <v>886</v>
      </c>
      <c r="C2349" s="7" t="s">
        <v>18532</v>
      </c>
      <c r="D2349" s="7" t="s">
        <v>18533</v>
      </c>
      <c r="E2349" s="8">
        <v>8</v>
      </c>
      <c r="F2349" s="8">
        <v>6</v>
      </c>
      <c r="G2349" s="8">
        <v>1</v>
      </c>
      <c r="H2349" s="8">
        <v>1</v>
      </c>
      <c r="I2349" s="7" t="s">
        <v>2415</v>
      </c>
      <c r="J2349" s="7"/>
      <c r="K2349" s="7"/>
      <c r="L2349" s="7"/>
      <c r="M2349" s="7"/>
      <c r="N2349" s="7"/>
      <c r="O2349" s="7"/>
      <c r="P2349" s="7"/>
      <c r="Q2349" s="7"/>
      <c r="R2349" s="7"/>
      <c r="S2349" s="7"/>
      <c r="T2349" s="7"/>
    </row>
    <row r="2350" spans="1:20" ht="14.25" x14ac:dyDescent="0.2">
      <c r="A2350" s="7" t="s">
        <v>18534</v>
      </c>
      <c r="B2350" s="7" t="s">
        <v>886</v>
      </c>
      <c r="C2350" s="7" t="s">
        <v>18535</v>
      </c>
      <c r="D2350" s="7" t="s">
        <v>18536</v>
      </c>
      <c r="E2350" s="8">
        <v>2</v>
      </c>
      <c r="F2350" s="8">
        <v>2</v>
      </c>
      <c r="G2350" s="8">
        <v>0</v>
      </c>
      <c r="H2350" s="8">
        <v>0</v>
      </c>
      <c r="I2350" s="7" t="s">
        <v>2415</v>
      </c>
      <c r="J2350" s="7" t="s">
        <v>8309</v>
      </c>
      <c r="K2350" s="7" t="s">
        <v>8310</v>
      </c>
      <c r="L2350" s="7"/>
      <c r="M2350" s="7" t="s">
        <v>18537</v>
      </c>
      <c r="N2350" s="7" t="s">
        <v>18538</v>
      </c>
      <c r="O2350" s="7" t="s">
        <v>2788</v>
      </c>
      <c r="P2350" s="7"/>
      <c r="Q2350" s="7"/>
      <c r="R2350" s="7" t="s">
        <v>5359</v>
      </c>
      <c r="S2350" s="7" t="s">
        <v>18539</v>
      </c>
      <c r="T2350" s="7" t="s">
        <v>18540</v>
      </c>
    </row>
    <row r="2351" spans="1:20" ht="14.25" x14ac:dyDescent="0.2">
      <c r="A2351" s="7" t="s">
        <v>18541</v>
      </c>
      <c r="B2351" s="7" t="s">
        <v>886</v>
      </c>
      <c r="C2351" s="7" t="s">
        <v>18542</v>
      </c>
      <c r="D2351" s="7" t="s">
        <v>18543</v>
      </c>
      <c r="E2351" s="8">
        <v>3</v>
      </c>
      <c r="F2351" s="8">
        <v>3</v>
      </c>
      <c r="G2351" s="8">
        <v>0</v>
      </c>
      <c r="H2351" s="8">
        <v>0</v>
      </c>
      <c r="I2351" s="7" t="s">
        <v>2415</v>
      </c>
      <c r="J2351" s="7"/>
      <c r="K2351" s="7"/>
      <c r="L2351" s="7"/>
      <c r="M2351" s="7"/>
      <c r="N2351" s="7"/>
      <c r="O2351" s="7"/>
      <c r="P2351" s="7"/>
      <c r="Q2351" s="7"/>
      <c r="R2351" s="7"/>
      <c r="S2351" s="7"/>
      <c r="T2351" s="7"/>
    </row>
    <row r="2352" spans="1:20" ht="14.25" x14ac:dyDescent="0.2">
      <c r="A2352" s="7" t="s">
        <v>18544</v>
      </c>
      <c r="B2352" s="7" t="s">
        <v>886</v>
      </c>
      <c r="C2352" s="7" t="s">
        <v>18545</v>
      </c>
      <c r="D2352" s="7" t="s">
        <v>14976</v>
      </c>
      <c r="E2352" s="8">
        <v>1</v>
      </c>
      <c r="F2352" s="8">
        <v>1</v>
      </c>
      <c r="G2352" s="8">
        <v>0</v>
      </c>
      <c r="H2352" s="8">
        <v>0</v>
      </c>
      <c r="I2352" s="7" t="s">
        <v>2415</v>
      </c>
      <c r="J2352" s="7"/>
      <c r="K2352" s="7"/>
      <c r="L2352" s="7"/>
      <c r="M2352" s="7"/>
      <c r="N2352" s="7"/>
      <c r="O2352" s="7"/>
      <c r="P2352" s="7"/>
      <c r="Q2352" s="7"/>
      <c r="R2352" s="7"/>
      <c r="S2352" s="7"/>
      <c r="T2352" s="7"/>
    </row>
    <row r="2353" spans="1:20" ht="14.25" x14ac:dyDescent="0.2">
      <c r="A2353" s="7" t="s">
        <v>18546</v>
      </c>
      <c r="B2353" s="7" t="s">
        <v>886</v>
      </c>
      <c r="C2353" s="7" t="s">
        <v>18547</v>
      </c>
      <c r="D2353" s="7" t="s">
        <v>18548</v>
      </c>
      <c r="E2353" s="8">
        <v>2</v>
      </c>
      <c r="F2353" s="8">
        <v>2</v>
      </c>
      <c r="G2353" s="8">
        <v>0</v>
      </c>
      <c r="H2353" s="8">
        <v>0</v>
      </c>
      <c r="I2353" s="7" t="s">
        <v>2374</v>
      </c>
      <c r="J2353" s="7"/>
      <c r="K2353" s="7"/>
      <c r="L2353" s="7"/>
      <c r="M2353" s="7"/>
      <c r="N2353" s="7"/>
      <c r="O2353" s="7"/>
      <c r="P2353" s="7"/>
      <c r="Q2353" s="7"/>
      <c r="R2353" s="7"/>
      <c r="S2353" s="7"/>
      <c r="T2353" s="7"/>
    </row>
    <row r="2354" spans="1:20" ht="14.25" x14ac:dyDescent="0.2">
      <c r="A2354" s="7" t="s">
        <v>18549</v>
      </c>
      <c r="B2354" s="7" t="s">
        <v>886</v>
      </c>
      <c r="C2354" s="7" t="s">
        <v>18532</v>
      </c>
      <c r="D2354" s="7" t="s">
        <v>18550</v>
      </c>
      <c r="E2354" s="8">
        <v>25</v>
      </c>
      <c r="F2354" s="8">
        <v>19</v>
      </c>
      <c r="G2354" s="8">
        <v>6</v>
      </c>
      <c r="H2354" s="8">
        <v>0</v>
      </c>
      <c r="I2354" s="7" t="s">
        <v>2415</v>
      </c>
      <c r="J2354" s="7"/>
      <c r="K2354" s="7"/>
      <c r="L2354" s="7"/>
      <c r="M2354" s="7"/>
      <c r="N2354" s="7"/>
      <c r="O2354" s="7"/>
      <c r="P2354" s="7"/>
      <c r="Q2354" s="7"/>
      <c r="R2354" s="7"/>
      <c r="S2354" s="7"/>
      <c r="T2354" s="7"/>
    </row>
    <row r="2355" spans="1:20" ht="14.25" x14ac:dyDescent="0.2">
      <c r="A2355" s="7" t="s">
        <v>18551</v>
      </c>
      <c r="B2355" s="7" t="s">
        <v>886</v>
      </c>
      <c r="C2355" s="7" t="s">
        <v>18552</v>
      </c>
      <c r="D2355" s="7" t="s">
        <v>18553</v>
      </c>
      <c r="E2355" s="8">
        <v>1</v>
      </c>
      <c r="F2355" s="8">
        <v>1</v>
      </c>
      <c r="G2355" s="8">
        <v>0</v>
      </c>
      <c r="H2355" s="8">
        <v>0</v>
      </c>
      <c r="I2355" s="7" t="s">
        <v>2953</v>
      </c>
      <c r="J2355" s="7"/>
      <c r="K2355" s="7" t="s">
        <v>3745</v>
      </c>
      <c r="L2355" s="7"/>
      <c r="M2355" s="7"/>
      <c r="N2355" s="7"/>
      <c r="O2355" s="7"/>
      <c r="P2355" s="7"/>
      <c r="Q2355" s="7"/>
      <c r="R2355" s="7" t="s">
        <v>2476</v>
      </c>
      <c r="S2355" s="7" t="s">
        <v>18554</v>
      </c>
      <c r="T2355" s="7" t="s">
        <v>10013</v>
      </c>
    </row>
    <row r="2356" spans="1:20" ht="14.25" x14ac:dyDescent="0.2">
      <c r="A2356" s="7" t="s">
        <v>18555</v>
      </c>
      <c r="B2356" s="7" t="s">
        <v>886</v>
      </c>
      <c r="C2356" s="7" t="s">
        <v>18556</v>
      </c>
      <c r="D2356" s="7" t="s">
        <v>18557</v>
      </c>
      <c r="E2356" s="8">
        <v>17</v>
      </c>
      <c r="F2356" s="8">
        <v>13</v>
      </c>
      <c r="G2356" s="8">
        <v>3</v>
      </c>
      <c r="H2356" s="8">
        <v>1</v>
      </c>
      <c r="I2356" s="7" t="s">
        <v>2415</v>
      </c>
      <c r="J2356" s="7"/>
      <c r="K2356" s="7"/>
      <c r="L2356" s="7"/>
      <c r="M2356" s="7"/>
      <c r="N2356" s="7"/>
      <c r="O2356" s="7"/>
      <c r="P2356" s="7"/>
      <c r="Q2356" s="7"/>
      <c r="R2356" s="7" t="s">
        <v>2410</v>
      </c>
      <c r="S2356" s="7" t="s">
        <v>18558</v>
      </c>
      <c r="T2356" s="7" t="s">
        <v>8044</v>
      </c>
    </row>
    <row r="2357" spans="1:20" ht="14.25" x14ac:dyDescent="0.2">
      <c r="A2357" s="7" t="s">
        <v>18559</v>
      </c>
      <c r="B2357" s="7" t="s">
        <v>886</v>
      </c>
      <c r="C2357" s="7" t="s">
        <v>18560</v>
      </c>
      <c r="D2357" s="7" t="s">
        <v>18561</v>
      </c>
      <c r="E2357" s="8">
        <v>5</v>
      </c>
      <c r="F2357" s="8">
        <v>2</v>
      </c>
      <c r="G2357" s="8">
        <v>3</v>
      </c>
      <c r="H2357" s="8">
        <v>0</v>
      </c>
      <c r="I2357" s="7" t="s">
        <v>2415</v>
      </c>
      <c r="J2357" s="7" t="s">
        <v>14294</v>
      </c>
      <c r="K2357" s="7" t="s">
        <v>17443</v>
      </c>
      <c r="L2357" s="7" t="s">
        <v>9043</v>
      </c>
      <c r="M2357" s="7" t="s">
        <v>17444</v>
      </c>
      <c r="N2357" s="7" t="s">
        <v>17445</v>
      </c>
      <c r="O2357" s="7" t="s">
        <v>3481</v>
      </c>
      <c r="P2357" s="7" t="s">
        <v>17446</v>
      </c>
      <c r="Q2357" s="7" t="s">
        <v>17447</v>
      </c>
      <c r="R2357" s="7" t="s">
        <v>3093</v>
      </c>
      <c r="S2357" s="7" t="s">
        <v>18562</v>
      </c>
      <c r="T2357" s="7" t="s">
        <v>18563</v>
      </c>
    </row>
    <row r="2358" spans="1:20" ht="14.25" x14ac:dyDescent="0.2">
      <c r="A2358" s="7" t="s">
        <v>18564</v>
      </c>
      <c r="B2358" s="7" t="s">
        <v>886</v>
      </c>
      <c r="C2358" s="7" t="s">
        <v>18565</v>
      </c>
      <c r="D2358" s="7" t="s">
        <v>18566</v>
      </c>
      <c r="E2358" s="8">
        <v>5</v>
      </c>
      <c r="F2358" s="8">
        <v>2</v>
      </c>
      <c r="G2358" s="8">
        <v>3</v>
      </c>
      <c r="H2358" s="8">
        <v>0</v>
      </c>
      <c r="I2358" s="7" t="s">
        <v>2415</v>
      </c>
      <c r="J2358" s="7"/>
      <c r="K2358" s="7"/>
      <c r="L2358" s="7" t="s">
        <v>18567</v>
      </c>
      <c r="M2358" s="7"/>
      <c r="N2358" s="7"/>
      <c r="O2358" s="7"/>
      <c r="P2358" s="7" t="s">
        <v>18568</v>
      </c>
      <c r="Q2358" s="7" t="s">
        <v>18569</v>
      </c>
      <c r="R2358" s="7" t="s">
        <v>3285</v>
      </c>
      <c r="S2358" s="7" t="s">
        <v>18570</v>
      </c>
      <c r="T2358" s="7" t="s">
        <v>18571</v>
      </c>
    </row>
    <row r="2359" spans="1:20" ht="14.25" x14ac:dyDescent="0.2">
      <c r="A2359" s="7" t="s">
        <v>18572</v>
      </c>
      <c r="B2359" s="7" t="s">
        <v>886</v>
      </c>
      <c r="C2359" s="7" t="s">
        <v>18573</v>
      </c>
      <c r="D2359" s="7" t="s">
        <v>18574</v>
      </c>
      <c r="E2359" s="8">
        <v>4</v>
      </c>
      <c r="F2359" s="8">
        <v>4</v>
      </c>
      <c r="G2359" s="8">
        <v>0</v>
      </c>
      <c r="H2359" s="8">
        <v>0</v>
      </c>
      <c r="I2359" s="7" t="s">
        <v>2415</v>
      </c>
      <c r="J2359" s="7"/>
      <c r="K2359" s="7"/>
      <c r="L2359" s="7"/>
      <c r="M2359" s="7"/>
      <c r="N2359" s="7"/>
      <c r="O2359" s="7"/>
      <c r="P2359" s="7" t="s">
        <v>15621</v>
      </c>
      <c r="Q2359" s="7" t="s">
        <v>15622</v>
      </c>
      <c r="R2359" s="7"/>
      <c r="S2359" s="7"/>
      <c r="T2359" s="7"/>
    </row>
    <row r="2360" spans="1:20" ht="14.25" x14ac:dyDescent="0.2">
      <c r="A2360" s="7" t="s">
        <v>18575</v>
      </c>
      <c r="B2360" s="7" t="s">
        <v>886</v>
      </c>
      <c r="C2360" s="7" t="s">
        <v>18576</v>
      </c>
      <c r="D2360" s="7" t="s">
        <v>18577</v>
      </c>
      <c r="E2360" s="8">
        <v>1</v>
      </c>
      <c r="F2360" s="8">
        <v>1</v>
      </c>
      <c r="G2360" s="8">
        <v>0</v>
      </c>
      <c r="H2360" s="8">
        <v>0</v>
      </c>
      <c r="I2360" s="7" t="s">
        <v>2415</v>
      </c>
      <c r="J2360" s="7" t="s">
        <v>17053</v>
      </c>
      <c r="K2360" s="7"/>
      <c r="L2360" s="7" t="s">
        <v>17054</v>
      </c>
      <c r="M2360" s="7"/>
      <c r="N2360" s="7"/>
      <c r="O2360" s="7"/>
      <c r="P2360" s="7" t="s">
        <v>17057</v>
      </c>
      <c r="Q2360" s="7" t="s">
        <v>17058</v>
      </c>
      <c r="R2360" s="7" t="s">
        <v>2386</v>
      </c>
      <c r="S2360" s="7" t="s">
        <v>17059</v>
      </c>
      <c r="T2360" s="7" t="s">
        <v>17060</v>
      </c>
    </row>
    <row r="2361" spans="1:20" ht="14.25" x14ac:dyDescent="0.2">
      <c r="A2361" s="7" t="s">
        <v>18578</v>
      </c>
      <c r="B2361" s="7" t="s">
        <v>886</v>
      </c>
      <c r="C2361" s="7" t="s">
        <v>18579</v>
      </c>
      <c r="D2361" s="7" t="s">
        <v>18580</v>
      </c>
      <c r="E2361" s="8">
        <v>6</v>
      </c>
      <c r="F2361" s="8">
        <v>5</v>
      </c>
      <c r="G2361" s="8">
        <v>1</v>
      </c>
      <c r="H2361" s="8">
        <v>0</v>
      </c>
      <c r="I2361" s="7" t="s">
        <v>2415</v>
      </c>
      <c r="J2361" s="7" t="s">
        <v>9482</v>
      </c>
      <c r="K2361" s="7" t="s">
        <v>9483</v>
      </c>
      <c r="L2361" s="7" t="s">
        <v>9484</v>
      </c>
      <c r="M2361" s="7" t="s">
        <v>18581</v>
      </c>
      <c r="N2361" s="7" t="s">
        <v>18582</v>
      </c>
      <c r="O2361" s="7" t="s">
        <v>6580</v>
      </c>
      <c r="P2361" s="7" t="s">
        <v>2870</v>
      </c>
      <c r="Q2361" s="7" t="s">
        <v>2871</v>
      </c>
      <c r="R2361" s="7" t="s">
        <v>2835</v>
      </c>
      <c r="S2361" s="7" t="s">
        <v>18583</v>
      </c>
      <c r="T2361" s="7" t="s">
        <v>18584</v>
      </c>
    </row>
    <row r="2362" spans="1:20" ht="14.25" x14ac:dyDescent="0.2">
      <c r="A2362" s="7" t="s">
        <v>18585</v>
      </c>
      <c r="B2362" s="7" t="s">
        <v>886</v>
      </c>
      <c r="C2362" s="7" t="s">
        <v>18586</v>
      </c>
      <c r="D2362" s="7" t="s">
        <v>18587</v>
      </c>
      <c r="E2362" s="8">
        <v>1</v>
      </c>
      <c r="F2362" s="8">
        <v>1</v>
      </c>
      <c r="G2362" s="8">
        <v>0</v>
      </c>
      <c r="H2362" s="8">
        <v>0</v>
      </c>
      <c r="I2362" s="7" t="s">
        <v>2415</v>
      </c>
      <c r="J2362" s="7"/>
      <c r="K2362" s="7"/>
      <c r="L2362" s="7" t="s">
        <v>3417</v>
      </c>
      <c r="M2362" s="7"/>
      <c r="N2362" s="7"/>
      <c r="O2362" s="7"/>
      <c r="P2362" s="7" t="s">
        <v>3482</v>
      </c>
      <c r="Q2362" s="7" t="s">
        <v>3483</v>
      </c>
      <c r="R2362" s="7" t="s">
        <v>2835</v>
      </c>
      <c r="S2362" s="7" t="s">
        <v>3672</v>
      </c>
      <c r="T2362" s="7" t="s">
        <v>3673</v>
      </c>
    </row>
    <row r="2363" spans="1:20" ht="14.25" x14ac:dyDescent="0.2">
      <c r="A2363" s="7" t="s">
        <v>18588</v>
      </c>
      <c r="B2363" s="7" t="s">
        <v>886</v>
      </c>
      <c r="C2363" s="7" t="s">
        <v>18589</v>
      </c>
      <c r="D2363" s="7" t="s">
        <v>18590</v>
      </c>
      <c r="E2363" s="8">
        <v>27</v>
      </c>
      <c r="F2363" s="8">
        <v>17</v>
      </c>
      <c r="G2363" s="8">
        <v>10</v>
      </c>
      <c r="H2363" s="8">
        <v>0</v>
      </c>
      <c r="I2363" s="7" t="s">
        <v>2415</v>
      </c>
      <c r="J2363" s="7"/>
      <c r="K2363" s="7"/>
      <c r="L2363" s="7" t="s">
        <v>2869</v>
      </c>
      <c r="M2363" s="7"/>
      <c r="N2363" s="7"/>
      <c r="O2363" s="7"/>
      <c r="P2363" s="7"/>
      <c r="Q2363" s="7"/>
      <c r="R2363" s="7"/>
      <c r="S2363" s="7"/>
      <c r="T2363" s="7"/>
    </row>
    <row r="2364" spans="1:20" ht="14.25" x14ac:dyDescent="0.2">
      <c r="A2364" s="7" t="s">
        <v>18591</v>
      </c>
      <c r="B2364" s="7" t="s">
        <v>886</v>
      </c>
      <c r="C2364" s="7" t="s">
        <v>18592</v>
      </c>
      <c r="D2364" s="7" t="s">
        <v>18593</v>
      </c>
      <c r="E2364" s="8">
        <v>6</v>
      </c>
      <c r="F2364" s="8">
        <v>6</v>
      </c>
      <c r="G2364" s="8">
        <v>0</v>
      </c>
      <c r="H2364" s="8">
        <v>0</v>
      </c>
      <c r="I2364" s="7" t="s">
        <v>2415</v>
      </c>
      <c r="J2364" s="7"/>
      <c r="K2364" s="7"/>
      <c r="L2364" s="7"/>
      <c r="M2364" s="7"/>
      <c r="N2364" s="7"/>
      <c r="O2364" s="7"/>
      <c r="P2364" s="7"/>
      <c r="Q2364" s="7"/>
      <c r="R2364" s="7"/>
      <c r="S2364" s="7"/>
      <c r="T2364" s="7"/>
    </row>
    <row r="2365" spans="1:20" ht="14.25" x14ac:dyDescent="0.2">
      <c r="A2365" s="7" t="s">
        <v>18594</v>
      </c>
      <c r="B2365" s="7" t="s">
        <v>886</v>
      </c>
      <c r="C2365" s="7" t="s">
        <v>18595</v>
      </c>
      <c r="D2365" s="7" t="s">
        <v>18596</v>
      </c>
      <c r="E2365" s="8">
        <v>7</v>
      </c>
      <c r="F2365" s="8">
        <v>6</v>
      </c>
      <c r="G2365" s="8">
        <v>1</v>
      </c>
      <c r="H2365" s="8">
        <v>0</v>
      </c>
      <c r="I2365" s="7" t="s">
        <v>2415</v>
      </c>
      <c r="J2365" s="7" t="s">
        <v>2875</v>
      </c>
      <c r="K2365" s="7" t="s">
        <v>2817</v>
      </c>
      <c r="L2365" s="7"/>
      <c r="M2365" s="7"/>
      <c r="N2365" s="7"/>
      <c r="O2365" s="7"/>
      <c r="P2365" s="7"/>
      <c r="Q2365" s="7"/>
      <c r="R2365" s="7" t="s">
        <v>2422</v>
      </c>
      <c r="S2365" s="7" t="s">
        <v>18597</v>
      </c>
      <c r="T2365" s="7" t="s">
        <v>18598</v>
      </c>
    </row>
    <row r="2366" spans="1:20" ht="14.25" x14ac:dyDescent="0.2">
      <c r="A2366" s="7" t="s">
        <v>18599</v>
      </c>
      <c r="B2366" s="7" t="s">
        <v>886</v>
      </c>
      <c r="C2366" s="7" t="s">
        <v>18600</v>
      </c>
      <c r="D2366" s="7" t="s">
        <v>18601</v>
      </c>
      <c r="E2366" s="8">
        <v>3</v>
      </c>
      <c r="F2366" s="8">
        <v>3</v>
      </c>
      <c r="G2366" s="8">
        <v>0</v>
      </c>
      <c r="H2366" s="8">
        <v>0</v>
      </c>
      <c r="I2366" s="7" t="s">
        <v>2415</v>
      </c>
      <c r="J2366" s="7" t="s">
        <v>18602</v>
      </c>
      <c r="K2366" s="7"/>
      <c r="L2366" s="7" t="s">
        <v>18603</v>
      </c>
      <c r="M2366" s="7" t="s">
        <v>18604</v>
      </c>
      <c r="N2366" s="7" t="s">
        <v>18605</v>
      </c>
      <c r="O2366" s="7" t="s">
        <v>18367</v>
      </c>
      <c r="P2366" s="7" t="s">
        <v>18606</v>
      </c>
      <c r="Q2366" s="7" t="s">
        <v>18607</v>
      </c>
      <c r="R2366" s="7" t="s">
        <v>2410</v>
      </c>
      <c r="S2366" s="7" t="s">
        <v>18608</v>
      </c>
      <c r="T2366" s="7" t="s">
        <v>18609</v>
      </c>
    </row>
    <row r="2367" spans="1:20" ht="14.25" x14ac:dyDescent="0.2">
      <c r="A2367" s="7" t="s">
        <v>18610</v>
      </c>
      <c r="B2367" s="7" t="s">
        <v>886</v>
      </c>
      <c r="C2367" s="7" t="s">
        <v>18611</v>
      </c>
      <c r="D2367" s="7" t="s">
        <v>17172</v>
      </c>
      <c r="E2367" s="8">
        <v>1</v>
      </c>
      <c r="F2367" s="8">
        <v>1</v>
      </c>
      <c r="G2367" s="8">
        <v>0</v>
      </c>
      <c r="H2367" s="8">
        <v>0</v>
      </c>
      <c r="I2367" s="7" t="s">
        <v>2953</v>
      </c>
      <c r="J2367" s="7" t="s">
        <v>17192</v>
      </c>
      <c r="K2367" s="7" t="s">
        <v>3745</v>
      </c>
      <c r="L2367" s="7" t="s">
        <v>17193</v>
      </c>
      <c r="M2367" s="7" t="s">
        <v>18612</v>
      </c>
      <c r="N2367" s="7"/>
      <c r="O2367" s="7"/>
      <c r="P2367" s="7" t="s">
        <v>10389</v>
      </c>
      <c r="Q2367" s="7" t="s">
        <v>10390</v>
      </c>
      <c r="R2367" s="7" t="s">
        <v>2835</v>
      </c>
      <c r="S2367" s="7" t="s">
        <v>17195</v>
      </c>
      <c r="T2367" s="7" t="s">
        <v>10392</v>
      </c>
    </row>
    <row r="2368" spans="1:20" ht="14.25" x14ac:dyDescent="0.2">
      <c r="A2368" s="7" t="s">
        <v>18613</v>
      </c>
      <c r="B2368" s="7" t="s">
        <v>886</v>
      </c>
      <c r="C2368" s="7" t="s">
        <v>18614</v>
      </c>
      <c r="D2368" s="7" t="s">
        <v>18615</v>
      </c>
      <c r="E2368" s="8">
        <v>3</v>
      </c>
      <c r="F2368" s="8">
        <v>2</v>
      </c>
      <c r="G2368" s="8">
        <v>1</v>
      </c>
      <c r="H2368" s="8">
        <v>0</v>
      </c>
      <c r="I2368" s="7" t="s">
        <v>2415</v>
      </c>
      <c r="J2368" s="7" t="s">
        <v>7741</v>
      </c>
      <c r="K2368" s="7"/>
      <c r="L2368" s="7" t="s">
        <v>6772</v>
      </c>
      <c r="M2368" s="7" t="s">
        <v>18616</v>
      </c>
      <c r="N2368" s="7"/>
      <c r="O2368" s="7"/>
      <c r="P2368" s="7" t="s">
        <v>6942</v>
      </c>
      <c r="Q2368" s="7" t="s">
        <v>6943</v>
      </c>
      <c r="R2368" s="7" t="s">
        <v>2476</v>
      </c>
      <c r="S2368" s="7" t="s">
        <v>18617</v>
      </c>
      <c r="T2368" s="7" t="s">
        <v>2478</v>
      </c>
    </row>
    <row r="2369" spans="1:20" ht="14.25" x14ac:dyDescent="0.2">
      <c r="A2369" s="7" t="s">
        <v>18618</v>
      </c>
      <c r="B2369" s="7" t="s">
        <v>886</v>
      </c>
      <c r="C2369" s="7" t="s">
        <v>18619</v>
      </c>
      <c r="D2369" s="7" t="s">
        <v>15329</v>
      </c>
      <c r="E2369" s="8">
        <v>1</v>
      </c>
      <c r="F2369" s="8">
        <v>1</v>
      </c>
      <c r="G2369" s="8">
        <v>0</v>
      </c>
      <c r="H2369" s="8">
        <v>0</v>
      </c>
      <c r="I2369" s="7" t="s">
        <v>2374</v>
      </c>
      <c r="J2369" s="7"/>
      <c r="K2369" s="7"/>
      <c r="L2369" s="7" t="s">
        <v>6772</v>
      </c>
      <c r="M2369" s="7" t="s">
        <v>18616</v>
      </c>
      <c r="N2369" s="7"/>
      <c r="O2369" s="7"/>
      <c r="P2369" s="7" t="s">
        <v>6942</v>
      </c>
      <c r="Q2369" s="7" t="s">
        <v>6943</v>
      </c>
      <c r="R2369" s="7" t="s">
        <v>2476</v>
      </c>
      <c r="S2369" s="7" t="s">
        <v>18617</v>
      </c>
      <c r="T2369" s="7" t="s">
        <v>2478</v>
      </c>
    </row>
    <row r="2370" spans="1:20" ht="14.25" x14ac:dyDescent="0.2">
      <c r="A2370" s="7" t="s">
        <v>2104</v>
      </c>
      <c r="B2370" s="7" t="s">
        <v>886</v>
      </c>
      <c r="C2370" s="7" t="s">
        <v>18620</v>
      </c>
      <c r="D2370" s="7" t="s">
        <v>18621</v>
      </c>
      <c r="E2370" s="8">
        <v>3</v>
      </c>
      <c r="F2370" s="8">
        <v>1</v>
      </c>
      <c r="G2370" s="8">
        <v>2</v>
      </c>
      <c r="H2370" s="8">
        <v>0</v>
      </c>
      <c r="I2370" s="7" t="s">
        <v>2508</v>
      </c>
      <c r="J2370" s="7" t="s">
        <v>18622</v>
      </c>
      <c r="K2370" s="7" t="s">
        <v>18623</v>
      </c>
      <c r="L2370" s="7" t="s">
        <v>3345</v>
      </c>
      <c r="M2370" s="7" t="s">
        <v>18624</v>
      </c>
      <c r="N2370" s="7"/>
      <c r="O2370" s="7"/>
      <c r="P2370" s="7" t="s">
        <v>18625</v>
      </c>
      <c r="Q2370" s="7" t="s">
        <v>18626</v>
      </c>
      <c r="R2370" s="7" t="s">
        <v>3726</v>
      </c>
      <c r="S2370" s="7" t="s">
        <v>18627</v>
      </c>
      <c r="T2370" s="7" t="s">
        <v>18628</v>
      </c>
    </row>
    <row r="2371" spans="1:20" ht="14.25" x14ac:dyDescent="0.2">
      <c r="A2371" s="7" t="s">
        <v>18629</v>
      </c>
      <c r="B2371" s="7" t="s">
        <v>886</v>
      </c>
      <c r="C2371" s="7" t="s">
        <v>18630</v>
      </c>
      <c r="D2371" s="7" t="s">
        <v>18631</v>
      </c>
      <c r="E2371" s="8">
        <v>4</v>
      </c>
      <c r="F2371" s="8">
        <v>3</v>
      </c>
      <c r="G2371" s="8">
        <v>1</v>
      </c>
      <c r="H2371" s="8">
        <v>0</v>
      </c>
      <c r="I2371" s="7" t="s">
        <v>2415</v>
      </c>
      <c r="J2371" s="7"/>
      <c r="K2371" s="7"/>
      <c r="L2371" s="7" t="s">
        <v>3417</v>
      </c>
      <c r="M2371" s="7"/>
      <c r="N2371" s="7"/>
      <c r="O2371" s="7"/>
      <c r="P2371" s="7" t="s">
        <v>3482</v>
      </c>
      <c r="Q2371" s="7" t="s">
        <v>3483</v>
      </c>
      <c r="R2371" s="7" t="s">
        <v>3093</v>
      </c>
      <c r="S2371" s="7" t="s">
        <v>11273</v>
      </c>
      <c r="T2371" s="7" t="s">
        <v>11274</v>
      </c>
    </row>
    <row r="2372" spans="1:20" ht="14.25" x14ac:dyDescent="0.2">
      <c r="A2372" s="7" t="s">
        <v>18632</v>
      </c>
      <c r="B2372" s="7" t="s">
        <v>886</v>
      </c>
      <c r="C2372" s="7" t="s">
        <v>18633</v>
      </c>
      <c r="D2372" s="7" t="s">
        <v>18634</v>
      </c>
      <c r="E2372" s="8">
        <v>22</v>
      </c>
      <c r="F2372" s="8">
        <v>20</v>
      </c>
      <c r="G2372" s="8">
        <v>1</v>
      </c>
      <c r="H2372" s="8">
        <v>1</v>
      </c>
      <c r="I2372" s="7" t="s">
        <v>2415</v>
      </c>
      <c r="J2372" s="7"/>
      <c r="K2372" s="7"/>
      <c r="L2372" s="7"/>
      <c r="M2372" s="7"/>
      <c r="N2372" s="7"/>
      <c r="O2372" s="7"/>
      <c r="P2372" s="7"/>
      <c r="Q2372" s="7"/>
      <c r="R2372" s="7"/>
      <c r="S2372" s="7"/>
      <c r="T2372" s="7"/>
    </row>
    <row r="2373" spans="1:20" ht="14.25" x14ac:dyDescent="0.2">
      <c r="A2373" s="7" t="s">
        <v>18635</v>
      </c>
      <c r="B2373" s="7" t="s">
        <v>886</v>
      </c>
      <c r="C2373" s="7" t="s">
        <v>18636</v>
      </c>
      <c r="D2373" s="7" t="s">
        <v>18637</v>
      </c>
      <c r="E2373" s="8">
        <v>12</v>
      </c>
      <c r="F2373" s="8">
        <v>8</v>
      </c>
      <c r="G2373" s="8">
        <v>4</v>
      </c>
      <c r="H2373" s="8">
        <v>0</v>
      </c>
      <c r="I2373" s="7" t="s">
        <v>2415</v>
      </c>
      <c r="J2373" s="7"/>
      <c r="K2373" s="7"/>
      <c r="L2373" s="7"/>
      <c r="M2373" s="7"/>
      <c r="N2373" s="7"/>
      <c r="O2373" s="7"/>
      <c r="P2373" s="7"/>
      <c r="Q2373" s="7"/>
      <c r="R2373" s="7"/>
      <c r="S2373" s="7"/>
      <c r="T2373" s="7"/>
    </row>
    <row r="2374" spans="1:20" ht="14.25" x14ac:dyDescent="0.2">
      <c r="A2374" s="7" t="s">
        <v>18638</v>
      </c>
      <c r="B2374" s="7" t="s">
        <v>886</v>
      </c>
      <c r="C2374" s="7" t="s">
        <v>18639</v>
      </c>
      <c r="D2374" s="7" t="s">
        <v>11680</v>
      </c>
      <c r="E2374" s="8">
        <v>1</v>
      </c>
      <c r="F2374" s="8">
        <v>1</v>
      </c>
      <c r="G2374" s="8">
        <v>0</v>
      </c>
      <c r="H2374" s="8">
        <v>0</v>
      </c>
      <c r="I2374" s="7" t="s">
        <v>2415</v>
      </c>
      <c r="J2374" s="7"/>
      <c r="K2374" s="7"/>
      <c r="L2374" s="7" t="s">
        <v>5618</v>
      </c>
      <c r="M2374" s="7"/>
      <c r="N2374" s="7"/>
      <c r="O2374" s="7"/>
      <c r="P2374" s="7" t="s">
        <v>12329</v>
      </c>
      <c r="Q2374" s="7" t="s">
        <v>12330</v>
      </c>
      <c r="R2374" s="7" t="s">
        <v>2422</v>
      </c>
      <c r="S2374" s="7" t="s">
        <v>18640</v>
      </c>
      <c r="T2374" s="7" t="s">
        <v>18641</v>
      </c>
    </row>
    <row r="2375" spans="1:20" ht="14.25" x14ac:dyDescent="0.2">
      <c r="A2375" s="7" t="s">
        <v>18642</v>
      </c>
      <c r="B2375" s="7" t="s">
        <v>886</v>
      </c>
      <c r="C2375" s="7" t="s">
        <v>18643</v>
      </c>
      <c r="D2375" s="7" t="s">
        <v>18644</v>
      </c>
      <c r="E2375" s="8">
        <v>4</v>
      </c>
      <c r="F2375" s="8">
        <v>3</v>
      </c>
      <c r="G2375" s="8">
        <v>1</v>
      </c>
      <c r="H2375" s="8">
        <v>0</v>
      </c>
      <c r="I2375" s="7" t="s">
        <v>2415</v>
      </c>
      <c r="J2375" s="7"/>
      <c r="K2375" s="7"/>
      <c r="L2375" s="7"/>
      <c r="M2375" s="7"/>
      <c r="N2375" s="7"/>
      <c r="O2375" s="7"/>
      <c r="P2375" s="7"/>
      <c r="Q2375" s="7"/>
      <c r="R2375" s="7"/>
      <c r="S2375" s="7"/>
      <c r="T2375" s="7"/>
    </row>
    <row r="2376" spans="1:20" ht="14.25" x14ac:dyDescent="0.2">
      <c r="A2376" s="7" t="s">
        <v>18645</v>
      </c>
      <c r="B2376" s="7" t="s">
        <v>886</v>
      </c>
      <c r="C2376" s="7" t="s">
        <v>18646</v>
      </c>
      <c r="D2376" s="7" t="s">
        <v>10114</v>
      </c>
      <c r="E2376" s="8">
        <v>1</v>
      </c>
      <c r="F2376" s="8">
        <v>1</v>
      </c>
      <c r="G2376" s="8">
        <v>0</v>
      </c>
      <c r="H2376" s="8">
        <v>0</v>
      </c>
      <c r="I2376" s="7" t="s">
        <v>2564</v>
      </c>
      <c r="J2376" s="7"/>
      <c r="K2376" s="7"/>
      <c r="L2376" s="7"/>
      <c r="M2376" s="7"/>
      <c r="N2376" s="7"/>
      <c r="O2376" s="7"/>
      <c r="P2376" s="7"/>
      <c r="Q2376" s="7"/>
      <c r="R2376" s="7"/>
      <c r="S2376" s="7"/>
      <c r="T2376" s="7"/>
    </row>
    <row r="2377" spans="1:20" ht="14.25" x14ac:dyDescent="0.2">
      <c r="A2377" s="7" t="s">
        <v>18647</v>
      </c>
      <c r="B2377" s="7" t="s">
        <v>886</v>
      </c>
      <c r="C2377" s="7" t="s">
        <v>18648</v>
      </c>
      <c r="D2377" s="7" t="s">
        <v>18649</v>
      </c>
      <c r="E2377" s="8">
        <v>3</v>
      </c>
      <c r="F2377" s="8">
        <v>1</v>
      </c>
      <c r="G2377" s="8">
        <v>2</v>
      </c>
      <c r="H2377" s="8">
        <v>0</v>
      </c>
      <c r="I2377" s="7" t="s">
        <v>2415</v>
      </c>
      <c r="J2377" s="7" t="s">
        <v>4076</v>
      </c>
      <c r="K2377" s="7" t="s">
        <v>12160</v>
      </c>
      <c r="L2377" s="7" t="s">
        <v>7215</v>
      </c>
      <c r="M2377" s="7" t="s">
        <v>18650</v>
      </c>
      <c r="N2377" s="7" t="s">
        <v>18651</v>
      </c>
      <c r="O2377" s="7" t="s">
        <v>18652</v>
      </c>
      <c r="P2377" s="7" t="s">
        <v>18653</v>
      </c>
      <c r="Q2377" s="7" t="s">
        <v>18654</v>
      </c>
      <c r="R2377" s="7"/>
      <c r="S2377" s="7"/>
      <c r="T2377" s="7"/>
    </row>
    <row r="2378" spans="1:20" ht="14.25" x14ac:dyDescent="0.2">
      <c r="A2378" s="7" t="s">
        <v>18655</v>
      </c>
      <c r="B2378" s="7" t="s">
        <v>886</v>
      </c>
      <c r="C2378" s="7" t="s">
        <v>18656</v>
      </c>
      <c r="D2378" s="7" t="s">
        <v>18657</v>
      </c>
      <c r="E2378" s="8">
        <v>1</v>
      </c>
      <c r="F2378" s="8">
        <v>0</v>
      </c>
      <c r="G2378" s="8">
        <v>1</v>
      </c>
      <c r="H2378" s="8">
        <v>0</v>
      </c>
      <c r="I2378" s="7" t="s">
        <v>2564</v>
      </c>
      <c r="J2378" s="7"/>
      <c r="K2378" s="7" t="s">
        <v>2817</v>
      </c>
      <c r="L2378" s="7"/>
      <c r="M2378" s="7" t="s">
        <v>18658</v>
      </c>
      <c r="N2378" s="7" t="s">
        <v>18659</v>
      </c>
      <c r="O2378" s="7" t="s">
        <v>6145</v>
      </c>
      <c r="P2378" s="7" t="s">
        <v>2799</v>
      </c>
      <c r="Q2378" s="7" t="s">
        <v>2800</v>
      </c>
      <c r="R2378" s="7"/>
      <c r="S2378" s="7"/>
      <c r="T2378" s="7"/>
    </row>
    <row r="2379" spans="1:20" ht="14.25" x14ac:dyDescent="0.2">
      <c r="A2379" s="7" t="s">
        <v>18660</v>
      </c>
      <c r="B2379" s="7" t="s">
        <v>886</v>
      </c>
      <c r="C2379" s="7" t="s">
        <v>18661</v>
      </c>
      <c r="D2379" s="7" t="s">
        <v>7293</v>
      </c>
      <c r="E2379" s="8">
        <v>1</v>
      </c>
      <c r="F2379" s="8">
        <v>1</v>
      </c>
      <c r="G2379" s="8">
        <v>0</v>
      </c>
      <c r="H2379" s="8">
        <v>0</v>
      </c>
      <c r="I2379" s="7" t="s">
        <v>2415</v>
      </c>
      <c r="J2379" s="7"/>
      <c r="K2379" s="7"/>
      <c r="L2379" s="7"/>
      <c r="M2379" s="7"/>
      <c r="N2379" s="7"/>
      <c r="O2379" s="7"/>
      <c r="P2379" s="7"/>
      <c r="Q2379" s="7"/>
      <c r="R2379" s="7"/>
      <c r="S2379" s="7"/>
      <c r="T2379" s="7"/>
    </row>
    <row r="2380" spans="1:20" ht="14.25" x14ac:dyDescent="0.2">
      <c r="A2380" s="7" t="s">
        <v>18662</v>
      </c>
      <c r="B2380" s="7" t="s">
        <v>886</v>
      </c>
      <c r="C2380" s="7" t="s">
        <v>18663</v>
      </c>
      <c r="D2380" s="7" t="s">
        <v>18664</v>
      </c>
      <c r="E2380" s="8">
        <v>4</v>
      </c>
      <c r="F2380" s="8">
        <v>4</v>
      </c>
      <c r="G2380" s="8">
        <v>0</v>
      </c>
      <c r="H2380" s="8">
        <v>0</v>
      </c>
      <c r="I2380" s="7" t="s">
        <v>2415</v>
      </c>
      <c r="J2380" s="7"/>
      <c r="K2380" s="7"/>
      <c r="L2380" s="7"/>
      <c r="M2380" s="7"/>
      <c r="N2380" s="7"/>
      <c r="O2380" s="7"/>
      <c r="P2380" s="7"/>
      <c r="Q2380" s="7"/>
      <c r="R2380" s="7"/>
      <c r="S2380" s="7"/>
      <c r="T2380" s="7"/>
    </row>
    <row r="2381" spans="1:20" ht="14.25" x14ac:dyDescent="0.2">
      <c r="A2381" s="7" t="s">
        <v>18665</v>
      </c>
      <c r="B2381" s="7" t="s">
        <v>886</v>
      </c>
      <c r="C2381" s="7" t="s">
        <v>18666</v>
      </c>
      <c r="D2381" s="7" t="s">
        <v>5103</v>
      </c>
      <c r="E2381" s="8">
        <v>1</v>
      </c>
      <c r="F2381" s="8">
        <v>1</v>
      </c>
      <c r="G2381" s="8">
        <v>0</v>
      </c>
      <c r="H2381" s="8">
        <v>0</v>
      </c>
      <c r="I2381" s="7" t="s">
        <v>2415</v>
      </c>
      <c r="J2381" s="7" t="s">
        <v>9471</v>
      </c>
      <c r="K2381" s="7" t="s">
        <v>3478</v>
      </c>
      <c r="L2381" s="7" t="s">
        <v>18667</v>
      </c>
      <c r="M2381" s="7" t="s">
        <v>18668</v>
      </c>
      <c r="N2381" s="7" t="s">
        <v>18669</v>
      </c>
      <c r="O2381" s="7" t="s">
        <v>15182</v>
      </c>
      <c r="P2381" s="7" t="s">
        <v>18670</v>
      </c>
      <c r="Q2381" s="7" t="s">
        <v>18671</v>
      </c>
      <c r="R2381" s="7" t="s">
        <v>4534</v>
      </c>
      <c r="S2381" s="7" t="s">
        <v>18672</v>
      </c>
      <c r="T2381" s="7" t="s">
        <v>18673</v>
      </c>
    </row>
    <row r="2382" spans="1:20" ht="14.25" x14ac:dyDescent="0.2">
      <c r="A2382" s="7" t="s">
        <v>18674</v>
      </c>
      <c r="B2382" s="7" t="s">
        <v>886</v>
      </c>
      <c r="C2382" s="7" t="s">
        <v>18675</v>
      </c>
      <c r="D2382" s="7" t="s">
        <v>18676</v>
      </c>
      <c r="E2382" s="8">
        <v>1</v>
      </c>
      <c r="F2382" s="8">
        <v>1</v>
      </c>
      <c r="G2382" s="8">
        <v>0</v>
      </c>
      <c r="H2382" s="8">
        <v>0</v>
      </c>
      <c r="I2382" s="7" t="s">
        <v>2953</v>
      </c>
      <c r="J2382" s="7" t="s">
        <v>7741</v>
      </c>
      <c r="K2382" s="7"/>
      <c r="L2382" s="7"/>
      <c r="M2382" s="7"/>
      <c r="N2382" s="7"/>
      <c r="O2382" s="7"/>
      <c r="P2382" s="7"/>
      <c r="Q2382" s="7"/>
      <c r="R2382" s="7" t="s">
        <v>2476</v>
      </c>
      <c r="S2382" s="7" t="s">
        <v>15987</v>
      </c>
      <c r="T2382" s="7" t="s">
        <v>10013</v>
      </c>
    </row>
    <row r="2383" spans="1:20" ht="14.25" x14ac:dyDescent="0.2">
      <c r="A2383" s="7" t="s">
        <v>18677</v>
      </c>
      <c r="B2383" s="7" t="s">
        <v>886</v>
      </c>
      <c r="C2383" s="7" t="s">
        <v>18678</v>
      </c>
      <c r="D2383" s="7" t="s">
        <v>18679</v>
      </c>
      <c r="E2383" s="8">
        <v>17</v>
      </c>
      <c r="F2383" s="8">
        <v>14</v>
      </c>
      <c r="G2383" s="8">
        <v>3</v>
      </c>
      <c r="H2383" s="8">
        <v>0</v>
      </c>
      <c r="I2383" s="7" t="s">
        <v>2415</v>
      </c>
      <c r="J2383" s="7"/>
      <c r="K2383" s="7"/>
      <c r="L2383" s="7"/>
      <c r="M2383" s="7"/>
      <c r="N2383" s="7"/>
      <c r="O2383" s="7"/>
      <c r="P2383" s="7"/>
      <c r="Q2383" s="7"/>
      <c r="R2383" s="7"/>
      <c r="S2383" s="7"/>
      <c r="T2383" s="7"/>
    </row>
    <row r="2384" spans="1:20" ht="14.25" x14ac:dyDescent="0.2">
      <c r="A2384" s="7" t="s">
        <v>18680</v>
      </c>
      <c r="B2384" s="7" t="s">
        <v>886</v>
      </c>
      <c r="C2384" s="7" t="s">
        <v>18681</v>
      </c>
      <c r="D2384" s="7" t="s">
        <v>18682</v>
      </c>
      <c r="E2384" s="8">
        <v>2</v>
      </c>
      <c r="F2384" s="8">
        <v>1</v>
      </c>
      <c r="G2384" s="8">
        <v>0</v>
      </c>
      <c r="H2384" s="8">
        <v>1</v>
      </c>
      <c r="I2384" s="7" t="s">
        <v>2415</v>
      </c>
      <c r="J2384" s="7"/>
      <c r="K2384" s="7" t="s">
        <v>5773</v>
      </c>
      <c r="L2384" s="7"/>
      <c r="M2384" s="7" t="s">
        <v>18683</v>
      </c>
      <c r="N2384" s="7" t="s">
        <v>18684</v>
      </c>
      <c r="O2384" s="7" t="s">
        <v>3558</v>
      </c>
      <c r="P2384" s="7"/>
      <c r="Q2384" s="7"/>
      <c r="R2384" s="7"/>
      <c r="S2384" s="7"/>
      <c r="T2384" s="7"/>
    </row>
    <row r="2385" spans="1:20" ht="14.25" x14ac:dyDescent="0.2">
      <c r="A2385" s="7" t="s">
        <v>18685</v>
      </c>
      <c r="B2385" s="7" t="s">
        <v>886</v>
      </c>
      <c r="C2385" s="7" t="s">
        <v>18686</v>
      </c>
      <c r="D2385" s="7" t="s">
        <v>18687</v>
      </c>
      <c r="E2385" s="8">
        <v>3</v>
      </c>
      <c r="F2385" s="8">
        <v>2</v>
      </c>
      <c r="G2385" s="8">
        <v>1</v>
      </c>
      <c r="H2385" s="8">
        <v>0</v>
      </c>
      <c r="I2385" s="7" t="s">
        <v>2374</v>
      </c>
      <c r="J2385" s="7"/>
      <c r="K2385" s="7"/>
      <c r="L2385" s="7"/>
      <c r="M2385" s="7"/>
      <c r="N2385" s="7"/>
      <c r="O2385" s="7"/>
      <c r="P2385" s="7"/>
      <c r="Q2385" s="7"/>
      <c r="R2385" s="7"/>
      <c r="S2385" s="7"/>
      <c r="T2385" s="7"/>
    </row>
    <row r="2386" spans="1:20" ht="14.25" x14ac:dyDescent="0.2">
      <c r="A2386" s="7" t="s">
        <v>18688</v>
      </c>
      <c r="B2386" s="7" t="s">
        <v>886</v>
      </c>
      <c r="C2386" s="7" t="s">
        <v>18689</v>
      </c>
      <c r="D2386" s="7" t="s">
        <v>18690</v>
      </c>
      <c r="E2386" s="8">
        <v>9</v>
      </c>
      <c r="F2386" s="8">
        <v>8</v>
      </c>
      <c r="G2386" s="8">
        <v>1</v>
      </c>
      <c r="H2386" s="8">
        <v>0</v>
      </c>
      <c r="I2386" s="7" t="s">
        <v>2415</v>
      </c>
      <c r="J2386" s="7" t="s">
        <v>18691</v>
      </c>
      <c r="K2386" s="7"/>
      <c r="L2386" s="7" t="s">
        <v>18692</v>
      </c>
      <c r="M2386" s="7"/>
      <c r="N2386" s="7"/>
      <c r="O2386" s="7"/>
      <c r="P2386" s="7" t="s">
        <v>18693</v>
      </c>
      <c r="Q2386" s="7" t="s">
        <v>18694</v>
      </c>
      <c r="R2386" s="7" t="s">
        <v>2386</v>
      </c>
      <c r="S2386" s="7" t="s">
        <v>18695</v>
      </c>
      <c r="T2386" s="7" t="s">
        <v>18696</v>
      </c>
    </row>
    <row r="2387" spans="1:20" ht="14.25" x14ac:dyDescent="0.2">
      <c r="A2387" s="7" t="s">
        <v>18697</v>
      </c>
      <c r="B2387" s="7" t="s">
        <v>886</v>
      </c>
      <c r="C2387" s="7" t="s">
        <v>18698</v>
      </c>
      <c r="D2387" s="7" t="s">
        <v>18699</v>
      </c>
      <c r="E2387" s="8">
        <v>7</v>
      </c>
      <c r="F2387" s="8">
        <v>6</v>
      </c>
      <c r="G2387" s="8">
        <v>0</v>
      </c>
      <c r="H2387" s="8">
        <v>1</v>
      </c>
      <c r="I2387" s="7" t="s">
        <v>2415</v>
      </c>
      <c r="J2387" s="7"/>
      <c r="K2387" s="7"/>
      <c r="L2387" s="7"/>
      <c r="M2387" s="7"/>
      <c r="N2387" s="7"/>
      <c r="O2387" s="7"/>
      <c r="P2387" s="7"/>
      <c r="Q2387" s="7"/>
      <c r="R2387" s="7" t="s">
        <v>2397</v>
      </c>
      <c r="S2387" s="7" t="s">
        <v>18700</v>
      </c>
      <c r="T2387" s="7" t="s">
        <v>18701</v>
      </c>
    </row>
    <row r="2388" spans="1:20" ht="14.25" x14ac:dyDescent="0.2">
      <c r="A2388" s="7" t="s">
        <v>18702</v>
      </c>
      <c r="B2388" s="7" t="s">
        <v>886</v>
      </c>
      <c r="C2388" s="7" t="s">
        <v>18703</v>
      </c>
      <c r="D2388" s="7" t="s">
        <v>18704</v>
      </c>
      <c r="E2388" s="8">
        <v>1</v>
      </c>
      <c r="F2388" s="8">
        <v>1</v>
      </c>
      <c r="G2388" s="8">
        <v>0</v>
      </c>
      <c r="H2388" s="8">
        <v>0</v>
      </c>
      <c r="I2388" s="7" t="s">
        <v>2415</v>
      </c>
      <c r="J2388" s="7" t="s">
        <v>18705</v>
      </c>
      <c r="K2388" s="7" t="s">
        <v>18706</v>
      </c>
      <c r="L2388" s="7" t="s">
        <v>4272</v>
      </c>
      <c r="M2388" s="7" t="s">
        <v>18707</v>
      </c>
      <c r="N2388" s="7" t="s">
        <v>18708</v>
      </c>
      <c r="O2388" s="7" t="s">
        <v>3420</v>
      </c>
      <c r="P2388" s="7" t="s">
        <v>18709</v>
      </c>
      <c r="Q2388" s="7" t="s">
        <v>18710</v>
      </c>
      <c r="R2388" s="7"/>
      <c r="S2388" s="7"/>
      <c r="T2388" s="7"/>
    </row>
    <row r="2389" spans="1:20" ht="14.25" x14ac:dyDescent="0.2">
      <c r="A2389" s="7" t="s">
        <v>18711</v>
      </c>
      <c r="B2389" s="7" t="s">
        <v>886</v>
      </c>
      <c r="C2389" s="7" t="s">
        <v>18712</v>
      </c>
      <c r="D2389" s="7" t="s">
        <v>18713</v>
      </c>
      <c r="E2389" s="8">
        <v>23</v>
      </c>
      <c r="F2389" s="8">
        <v>10</v>
      </c>
      <c r="G2389" s="8">
        <v>10</v>
      </c>
      <c r="H2389" s="8">
        <v>3</v>
      </c>
      <c r="I2389" s="7" t="s">
        <v>2953</v>
      </c>
      <c r="J2389" s="7" t="s">
        <v>17192</v>
      </c>
      <c r="K2389" s="7" t="s">
        <v>2955</v>
      </c>
      <c r="L2389" s="7" t="s">
        <v>17193</v>
      </c>
      <c r="M2389" s="7" t="s">
        <v>17194</v>
      </c>
      <c r="N2389" s="7"/>
      <c r="O2389" s="7"/>
      <c r="P2389" s="7" t="s">
        <v>10389</v>
      </c>
      <c r="Q2389" s="7" t="s">
        <v>10390</v>
      </c>
      <c r="R2389" s="7" t="s">
        <v>2835</v>
      </c>
      <c r="S2389" s="7" t="s">
        <v>17195</v>
      </c>
      <c r="T2389" s="7" t="s">
        <v>10392</v>
      </c>
    </row>
    <row r="2390" spans="1:20" ht="14.25" x14ac:dyDescent="0.2">
      <c r="A2390" s="7" t="s">
        <v>18714</v>
      </c>
      <c r="B2390" s="7" t="s">
        <v>886</v>
      </c>
      <c r="C2390" s="7" t="s">
        <v>18715</v>
      </c>
      <c r="D2390" s="7" t="s">
        <v>18716</v>
      </c>
      <c r="E2390" s="8">
        <v>5</v>
      </c>
      <c r="F2390" s="8">
        <v>5</v>
      </c>
      <c r="G2390" s="8">
        <v>0</v>
      </c>
      <c r="H2390" s="8">
        <v>0</v>
      </c>
      <c r="I2390" s="7" t="s">
        <v>2415</v>
      </c>
      <c r="J2390" s="7"/>
      <c r="K2390" s="7"/>
      <c r="L2390" s="7"/>
      <c r="M2390" s="7"/>
      <c r="N2390" s="7"/>
      <c r="O2390" s="7"/>
      <c r="P2390" s="7"/>
      <c r="Q2390" s="7"/>
      <c r="R2390" s="7"/>
      <c r="S2390" s="7"/>
      <c r="T2390" s="7"/>
    </row>
    <row r="2391" spans="1:20" ht="14.25" x14ac:dyDescent="0.2">
      <c r="A2391" s="7" t="s">
        <v>18717</v>
      </c>
      <c r="B2391" s="7" t="s">
        <v>886</v>
      </c>
      <c r="C2391" s="7" t="s">
        <v>14196</v>
      </c>
      <c r="D2391" s="7" t="s">
        <v>18718</v>
      </c>
      <c r="E2391" s="8">
        <v>3</v>
      </c>
      <c r="F2391" s="8">
        <v>2</v>
      </c>
      <c r="G2391" s="8">
        <v>0</v>
      </c>
      <c r="H2391" s="8">
        <v>1</v>
      </c>
      <c r="I2391" s="7" t="s">
        <v>2953</v>
      </c>
      <c r="J2391" s="7"/>
      <c r="K2391" s="7"/>
      <c r="L2391" s="7"/>
      <c r="M2391" s="7"/>
      <c r="N2391" s="7"/>
      <c r="O2391" s="7"/>
      <c r="P2391" s="7" t="s">
        <v>14197</v>
      </c>
      <c r="Q2391" s="7" t="s">
        <v>14198</v>
      </c>
      <c r="R2391" s="7"/>
      <c r="S2391" s="7"/>
      <c r="T2391" s="7"/>
    </row>
    <row r="2392" spans="1:20" ht="14.25" x14ac:dyDescent="0.2">
      <c r="A2392" s="7" t="s">
        <v>18719</v>
      </c>
      <c r="B2392" s="7" t="s">
        <v>886</v>
      </c>
      <c r="C2392" s="7" t="s">
        <v>18720</v>
      </c>
      <c r="D2392" s="7" t="s">
        <v>9379</v>
      </c>
      <c r="E2392" s="8">
        <v>1</v>
      </c>
      <c r="F2392" s="8">
        <v>1</v>
      </c>
      <c r="G2392" s="8">
        <v>0</v>
      </c>
      <c r="H2392" s="8">
        <v>0</v>
      </c>
      <c r="I2392" s="7" t="s">
        <v>2415</v>
      </c>
      <c r="J2392" s="7"/>
      <c r="K2392" s="7"/>
      <c r="L2392" s="7"/>
      <c r="M2392" s="7"/>
      <c r="N2392" s="7"/>
      <c r="O2392" s="7"/>
      <c r="P2392" s="7"/>
      <c r="Q2392" s="7"/>
      <c r="R2392" s="7"/>
      <c r="S2392" s="7"/>
      <c r="T2392" s="7"/>
    </row>
    <row r="2393" spans="1:20" ht="14.25" x14ac:dyDescent="0.2">
      <c r="A2393" s="7" t="s">
        <v>18721</v>
      </c>
      <c r="B2393" s="7" t="s">
        <v>886</v>
      </c>
      <c r="C2393" s="7" t="s">
        <v>18722</v>
      </c>
      <c r="D2393" s="7" t="s">
        <v>18723</v>
      </c>
      <c r="E2393" s="8">
        <v>1</v>
      </c>
      <c r="F2393" s="8">
        <v>1</v>
      </c>
      <c r="G2393" s="8">
        <v>0</v>
      </c>
      <c r="H2393" s="8">
        <v>0</v>
      </c>
      <c r="I2393" s="7" t="s">
        <v>2953</v>
      </c>
      <c r="J2393" s="7" t="s">
        <v>3692</v>
      </c>
      <c r="K2393" s="7" t="s">
        <v>3745</v>
      </c>
      <c r="L2393" s="7"/>
      <c r="M2393" s="7" t="s">
        <v>18724</v>
      </c>
      <c r="N2393" s="7"/>
      <c r="O2393" s="7"/>
      <c r="P2393" s="7" t="s">
        <v>4097</v>
      </c>
      <c r="Q2393" s="7" t="s">
        <v>4098</v>
      </c>
      <c r="R2393" s="7" t="s">
        <v>2835</v>
      </c>
      <c r="S2393" s="7" t="s">
        <v>4099</v>
      </c>
      <c r="T2393" s="7" t="s">
        <v>4100</v>
      </c>
    </row>
    <row r="2394" spans="1:20" ht="14.25" x14ac:dyDescent="0.2">
      <c r="A2394" s="7" t="s">
        <v>18725</v>
      </c>
      <c r="B2394" s="7" t="s">
        <v>886</v>
      </c>
      <c r="C2394" s="7" t="s">
        <v>18726</v>
      </c>
      <c r="D2394" s="7" t="s">
        <v>18727</v>
      </c>
      <c r="E2394" s="8">
        <v>2</v>
      </c>
      <c r="F2394" s="8">
        <v>1</v>
      </c>
      <c r="G2394" s="8">
        <v>1</v>
      </c>
      <c r="H2394" s="8">
        <v>0</v>
      </c>
      <c r="I2394" s="7" t="s">
        <v>2415</v>
      </c>
      <c r="J2394" s="7" t="s">
        <v>18728</v>
      </c>
      <c r="K2394" s="7" t="s">
        <v>18729</v>
      </c>
      <c r="L2394" s="7"/>
      <c r="M2394" s="7"/>
      <c r="N2394" s="7"/>
      <c r="O2394" s="7"/>
      <c r="P2394" s="7" t="s">
        <v>18730</v>
      </c>
      <c r="Q2394" s="7" t="s">
        <v>18731</v>
      </c>
      <c r="R2394" s="7" t="s">
        <v>2872</v>
      </c>
      <c r="S2394" s="7" t="s">
        <v>18732</v>
      </c>
      <c r="T2394" s="7" t="s">
        <v>18387</v>
      </c>
    </row>
    <row r="2395" spans="1:20" ht="14.25" x14ac:dyDescent="0.2">
      <c r="A2395" s="7" t="s">
        <v>18733</v>
      </c>
      <c r="B2395" s="7" t="s">
        <v>886</v>
      </c>
      <c r="C2395" s="7" t="s">
        <v>18734</v>
      </c>
      <c r="D2395" s="7" t="s">
        <v>18735</v>
      </c>
      <c r="E2395" s="8">
        <v>3</v>
      </c>
      <c r="F2395" s="8">
        <v>1</v>
      </c>
      <c r="G2395" s="8">
        <v>2</v>
      </c>
      <c r="H2395" s="8">
        <v>0</v>
      </c>
      <c r="I2395" s="7" t="s">
        <v>2415</v>
      </c>
      <c r="J2395" s="7"/>
      <c r="K2395" s="7"/>
      <c r="L2395" s="7"/>
      <c r="M2395" s="7"/>
      <c r="N2395" s="7"/>
      <c r="O2395" s="7"/>
      <c r="P2395" s="7" t="s">
        <v>18736</v>
      </c>
      <c r="Q2395" s="7" t="s">
        <v>18737</v>
      </c>
      <c r="R2395" s="7" t="s">
        <v>5359</v>
      </c>
      <c r="S2395" s="7" t="s">
        <v>18738</v>
      </c>
      <c r="T2395" s="7" t="s">
        <v>18739</v>
      </c>
    </row>
    <row r="2396" spans="1:20" ht="14.25" x14ac:dyDescent="0.2">
      <c r="A2396" s="7" t="s">
        <v>18740</v>
      </c>
      <c r="B2396" s="7" t="s">
        <v>886</v>
      </c>
      <c r="C2396" s="7" t="s">
        <v>18741</v>
      </c>
      <c r="D2396" s="7" t="s">
        <v>18742</v>
      </c>
      <c r="E2396" s="8">
        <v>5</v>
      </c>
      <c r="F2396" s="8">
        <v>4</v>
      </c>
      <c r="G2396" s="8">
        <v>0</v>
      </c>
      <c r="H2396" s="8">
        <v>1</v>
      </c>
      <c r="I2396" s="7" t="s">
        <v>2415</v>
      </c>
      <c r="J2396" s="7"/>
      <c r="K2396" s="7"/>
      <c r="L2396" s="7"/>
      <c r="M2396" s="7"/>
      <c r="N2396" s="7"/>
      <c r="O2396" s="7"/>
      <c r="P2396" s="7"/>
      <c r="Q2396" s="7"/>
      <c r="R2396" s="7" t="s">
        <v>5999</v>
      </c>
      <c r="S2396" s="7" t="s">
        <v>18743</v>
      </c>
      <c r="T2396" s="7" t="s">
        <v>18744</v>
      </c>
    </row>
    <row r="2397" spans="1:20" ht="14.25" x14ac:dyDescent="0.2">
      <c r="A2397" s="7" t="s">
        <v>18745</v>
      </c>
      <c r="B2397" s="7" t="s">
        <v>886</v>
      </c>
      <c r="C2397" s="7" t="s">
        <v>18746</v>
      </c>
      <c r="D2397" s="7" t="s">
        <v>5423</v>
      </c>
      <c r="E2397" s="8">
        <v>1</v>
      </c>
      <c r="F2397" s="8">
        <v>1</v>
      </c>
      <c r="G2397" s="8">
        <v>0</v>
      </c>
      <c r="H2397" s="8">
        <v>0</v>
      </c>
      <c r="I2397" s="7" t="s">
        <v>2415</v>
      </c>
      <c r="J2397" s="7"/>
      <c r="K2397" s="7"/>
      <c r="L2397" s="7" t="s">
        <v>2869</v>
      </c>
      <c r="M2397" s="7"/>
      <c r="N2397" s="7"/>
      <c r="O2397" s="7"/>
      <c r="P2397" s="7" t="s">
        <v>2870</v>
      </c>
      <c r="Q2397" s="7" t="s">
        <v>2871</v>
      </c>
      <c r="R2397" s="7" t="s">
        <v>3093</v>
      </c>
      <c r="S2397" s="7" t="s">
        <v>18747</v>
      </c>
      <c r="T2397" s="7" t="s">
        <v>18748</v>
      </c>
    </row>
    <row r="2398" spans="1:20" ht="14.25" x14ac:dyDescent="0.2">
      <c r="A2398" s="7" t="s">
        <v>18749</v>
      </c>
      <c r="B2398" s="7" t="s">
        <v>886</v>
      </c>
      <c r="C2398" s="7" t="s">
        <v>18750</v>
      </c>
      <c r="D2398" s="7" t="s">
        <v>18751</v>
      </c>
      <c r="E2398" s="8">
        <v>5</v>
      </c>
      <c r="F2398" s="8">
        <v>5</v>
      </c>
      <c r="G2398" s="8">
        <v>0</v>
      </c>
      <c r="H2398" s="8">
        <v>0</v>
      </c>
      <c r="I2398" s="7" t="s">
        <v>2953</v>
      </c>
      <c r="J2398" s="7"/>
      <c r="K2398" s="7"/>
      <c r="L2398" s="7"/>
      <c r="M2398" s="7"/>
      <c r="N2398" s="7"/>
      <c r="O2398" s="7"/>
      <c r="P2398" s="7"/>
      <c r="Q2398" s="7"/>
      <c r="R2398" s="7"/>
      <c r="S2398" s="7"/>
      <c r="T2398" s="7"/>
    </row>
    <row r="2399" spans="1:20" ht="14.25" x14ac:dyDescent="0.2">
      <c r="A2399" s="7" t="s">
        <v>18752</v>
      </c>
      <c r="B2399" s="7" t="s">
        <v>886</v>
      </c>
      <c r="C2399" s="7" t="s">
        <v>18753</v>
      </c>
      <c r="D2399" s="7" t="s">
        <v>18754</v>
      </c>
      <c r="E2399" s="8">
        <v>33</v>
      </c>
      <c r="F2399" s="8">
        <v>31</v>
      </c>
      <c r="G2399" s="8">
        <v>2</v>
      </c>
      <c r="H2399" s="8">
        <v>0</v>
      </c>
      <c r="I2399" s="7" t="s">
        <v>2415</v>
      </c>
      <c r="J2399" s="7" t="s">
        <v>18755</v>
      </c>
      <c r="K2399" s="7"/>
      <c r="L2399" s="7"/>
      <c r="M2399" s="7"/>
      <c r="N2399" s="7"/>
      <c r="O2399" s="7"/>
      <c r="P2399" s="7" t="s">
        <v>18756</v>
      </c>
      <c r="Q2399" s="7" t="s">
        <v>18757</v>
      </c>
      <c r="R2399" s="7"/>
      <c r="S2399" s="7"/>
      <c r="T2399" s="7"/>
    </row>
    <row r="2400" spans="1:20" ht="14.25" x14ac:dyDescent="0.2">
      <c r="A2400" s="7" t="s">
        <v>18758</v>
      </c>
      <c r="B2400" s="7" t="s">
        <v>886</v>
      </c>
      <c r="C2400" s="7" t="s">
        <v>18759</v>
      </c>
      <c r="D2400" s="7" t="s">
        <v>18760</v>
      </c>
      <c r="E2400" s="8">
        <v>2</v>
      </c>
      <c r="F2400" s="8">
        <v>1</v>
      </c>
      <c r="G2400" s="8">
        <v>1</v>
      </c>
      <c r="H2400" s="8">
        <v>0</v>
      </c>
      <c r="I2400" s="7" t="s">
        <v>2953</v>
      </c>
      <c r="J2400" s="7" t="s">
        <v>18761</v>
      </c>
      <c r="K2400" s="7" t="s">
        <v>18762</v>
      </c>
      <c r="L2400" s="7" t="s">
        <v>18763</v>
      </c>
      <c r="M2400" s="7" t="s">
        <v>18764</v>
      </c>
      <c r="N2400" s="7" t="s">
        <v>18765</v>
      </c>
      <c r="O2400" s="7" t="s">
        <v>7168</v>
      </c>
      <c r="P2400" s="7"/>
      <c r="Q2400" s="7"/>
      <c r="R2400" s="7"/>
      <c r="S2400" s="7"/>
      <c r="T2400" s="7"/>
    </row>
    <row r="2401" spans="1:20" ht="14.25" x14ac:dyDescent="0.2">
      <c r="A2401" s="7" t="s">
        <v>18766</v>
      </c>
      <c r="B2401" s="7" t="s">
        <v>886</v>
      </c>
      <c r="C2401" s="7" t="s">
        <v>18767</v>
      </c>
      <c r="D2401" s="7" t="s">
        <v>12889</v>
      </c>
      <c r="E2401" s="8">
        <v>1</v>
      </c>
      <c r="F2401" s="8">
        <v>1</v>
      </c>
      <c r="G2401" s="8">
        <v>0</v>
      </c>
      <c r="H2401" s="8">
        <v>0</v>
      </c>
      <c r="I2401" s="7" t="s">
        <v>2415</v>
      </c>
      <c r="J2401" s="7"/>
      <c r="K2401" s="7"/>
      <c r="L2401" s="7"/>
      <c r="M2401" s="7"/>
      <c r="N2401" s="7"/>
      <c r="O2401" s="7"/>
      <c r="P2401" s="7" t="s">
        <v>18768</v>
      </c>
      <c r="Q2401" s="7" t="s">
        <v>18769</v>
      </c>
      <c r="R2401" s="7"/>
      <c r="S2401" s="7"/>
      <c r="T2401" s="7"/>
    </row>
    <row r="2402" spans="1:20" ht="14.25" x14ac:dyDescent="0.2">
      <c r="A2402" s="7" t="s">
        <v>18770</v>
      </c>
      <c r="B2402" s="7" t="s">
        <v>886</v>
      </c>
      <c r="C2402" s="7" t="s">
        <v>18771</v>
      </c>
      <c r="D2402" s="7" t="s">
        <v>12060</v>
      </c>
      <c r="E2402" s="8">
        <v>1</v>
      </c>
      <c r="F2402" s="8">
        <v>1</v>
      </c>
      <c r="G2402" s="8">
        <v>0</v>
      </c>
      <c r="H2402" s="8">
        <v>0</v>
      </c>
      <c r="I2402" s="7" t="s">
        <v>2415</v>
      </c>
      <c r="J2402" s="7" t="s">
        <v>14454</v>
      </c>
      <c r="K2402" s="7" t="s">
        <v>14455</v>
      </c>
      <c r="L2402" s="7"/>
      <c r="M2402" s="7" t="s">
        <v>18772</v>
      </c>
      <c r="N2402" s="7" t="s">
        <v>18773</v>
      </c>
      <c r="O2402" s="7" t="s">
        <v>6858</v>
      </c>
      <c r="P2402" s="7"/>
      <c r="Q2402" s="7"/>
      <c r="R2402" s="7"/>
      <c r="S2402" s="7"/>
      <c r="T2402" s="7"/>
    </row>
    <row r="2403" spans="1:20" ht="14.25" x14ac:dyDescent="0.2">
      <c r="A2403" s="7" t="s">
        <v>18774</v>
      </c>
      <c r="B2403" s="7" t="s">
        <v>886</v>
      </c>
      <c r="C2403" s="7" t="s">
        <v>18775</v>
      </c>
      <c r="D2403" s="7" t="s">
        <v>18776</v>
      </c>
      <c r="E2403" s="8">
        <v>3</v>
      </c>
      <c r="F2403" s="8">
        <v>3</v>
      </c>
      <c r="G2403" s="8">
        <v>0</v>
      </c>
      <c r="H2403" s="8">
        <v>0</v>
      </c>
      <c r="I2403" s="7" t="s">
        <v>2415</v>
      </c>
      <c r="J2403" s="7"/>
      <c r="K2403" s="7"/>
      <c r="L2403" s="7" t="s">
        <v>5888</v>
      </c>
      <c r="M2403" s="7" t="s">
        <v>5889</v>
      </c>
      <c r="N2403" s="7"/>
      <c r="O2403" s="7"/>
      <c r="P2403" s="7" t="s">
        <v>18777</v>
      </c>
      <c r="Q2403" s="7" t="s">
        <v>18778</v>
      </c>
      <c r="R2403" s="7" t="s">
        <v>5766</v>
      </c>
      <c r="S2403" s="7" t="s">
        <v>5892</v>
      </c>
      <c r="T2403" s="7" t="s">
        <v>5893</v>
      </c>
    </row>
    <row r="2404" spans="1:20" ht="14.25" x14ac:dyDescent="0.2">
      <c r="A2404" s="7" t="s">
        <v>18779</v>
      </c>
      <c r="B2404" s="7" t="s">
        <v>886</v>
      </c>
      <c r="C2404" s="7" t="s">
        <v>18780</v>
      </c>
      <c r="D2404" s="7" t="s">
        <v>18781</v>
      </c>
      <c r="E2404" s="8">
        <v>5</v>
      </c>
      <c r="F2404" s="8">
        <v>4</v>
      </c>
      <c r="G2404" s="8">
        <v>1</v>
      </c>
      <c r="H2404" s="8">
        <v>0</v>
      </c>
      <c r="I2404" s="7" t="s">
        <v>2415</v>
      </c>
      <c r="J2404" s="7"/>
      <c r="K2404" s="7"/>
      <c r="L2404" s="7" t="s">
        <v>5618</v>
      </c>
      <c r="M2404" s="7"/>
      <c r="N2404" s="7"/>
      <c r="O2404" s="7"/>
      <c r="P2404" s="7" t="s">
        <v>12329</v>
      </c>
      <c r="Q2404" s="7" t="s">
        <v>12330</v>
      </c>
      <c r="R2404" s="7" t="s">
        <v>2422</v>
      </c>
      <c r="S2404" s="7" t="s">
        <v>18782</v>
      </c>
      <c r="T2404" s="7" t="s">
        <v>5622</v>
      </c>
    </row>
    <row r="2405" spans="1:20" ht="14.25" x14ac:dyDescent="0.2">
      <c r="A2405" s="7" t="s">
        <v>18783</v>
      </c>
      <c r="B2405" s="7" t="s">
        <v>886</v>
      </c>
      <c r="C2405" s="7" t="s">
        <v>18784</v>
      </c>
      <c r="D2405" s="7" t="s">
        <v>18785</v>
      </c>
      <c r="E2405" s="8">
        <v>6</v>
      </c>
      <c r="F2405" s="8">
        <v>6</v>
      </c>
      <c r="G2405" s="8">
        <v>0</v>
      </c>
      <c r="H2405" s="8">
        <v>0</v>
      </c>
      <c r="I2405" s="7" t="s">
        <v>2415</v>
      </c>
      <c r="J2405" s="7" t="s">
        <v>4539</v>
      </c>
      <c r="K2405" s="7" t="s">
        <v>3837</v>
      </c>
      <c r="L2405" s="7" t="s">
        <v>2869</v>
      </c>
      <c r="M2405" s="7"/>
      <c r="N2405" s="7"/>
      <c r="O2405" s="7"/>
      <c r="P2405" s="7" t="s">
        <v>18786</v>
      </c>
      <c r="Q2405" s="7" t="s">
        <v>18787</v>
      </c>
      <c r="R2405" s="7" t="s">
        <v>2872</v>
      </c>
      <c r="S2405" s="7" t="s">
        <v>18788</v>
      </c>
      <c r="T2405" s="7" t="s">
        <v>15967</v>
      </c>
    </row>
    <row r="2406" spans="1:20" ht="14.25" x14ac:dyDescent="0.2">
      <c r="A2406" s="7" t="s">
        <v>18789</v>
      </c>
      <c r="B2406" s="7" t="s">
        <v>886</v>
      </c>
      <c r="C2406" s="7" t="s">
        <v>18746</v>
      </c>
      <c r="D2406" s="7" t="s">
        <v>18790</v>
      </c>
      <c r="E2406" s="8">
        <v>1</v>
      </c>
      <c r="F2406" s="8">
        <v>1</v>
      </c>
      <c r="G2406" s="8">
        <v>0</v>
      </c>
      <c r="H2406" s="8">
        <v>0</v>
      </c>
      <c r="I2406" s="7" t="s">
        <v>2415</v>
      </c>
      <c r="J2406" s="7"/>
      <c r="K2406" s="7"/>
      <c r="L2406" s="7" t="s">
        <v>2869</v>
      </c>
      <c r="M2406" s="7"/>
      <c r="N2406" s="7"/>
      <c r="O2406" s="7"/>
      <c r="P2406" s="7" t="s">
        <v>2870</v>
      </c>
      <c r="Q2406" s="7" t="s">
        <v>2871</v>
      </c>
      <c r="R2406" s="7" t="s">
        <v>3093</v>
      </c>
      <c r="S2406" s="7" t="s">
        <v>18747</v>
      </c>
      <c r="T2406" s="7" t="s">
        <v>18748</v>
      </c>
    </row>
    <row r="2407" spans="1:20" ht="14.25" x14ac:dyDescent="0.2">
      <c r="A2407" s="7" t="s">
        <v>18791</v>
      </c>
      <c r="B2407" s="7" t="s">
        <v>886</v>
      </c>
      <c r="C2407" s="7" t="s">
        <v>18792</v>
      </c>
      <c r="D2407" s="7" t="s">
        <v>18793</v>
      </c>
      <c r="E2407" s="8">
        <v>3</v>
      </c>
      <c r="F2407" s="8">
        <v>2</v>
      </c>
      <c r="G2407" s="8">
        <v>1</v>
      </c>
      <c r="H2407" s="8">
        <v>0</v>
      </c>
      <c r="I2407" s="7" t="s">
        <v>2415</v>
      </c>
      <c r="J2407" s="7" t="s">
        <v>17692</v>
      </c>
      <c r="K2407" s="7"/>
      <c r="L2407" s="7" t="s">
        <v>17693</v>
      </c>
      <c r="M2407" s="7"/>
      <c r="N2407" s="7"/>
      <c r="O2407" s="7"/>
      <c r="P2407" s="7"/>
      <c r="Q2407" s="7"/>
      <c r="R2407" s="7"/>
      <c r="S2407" s="7"/>
      <c r="T2407" s="7"/>
    </row>
    <row r="2408" spans="1:20" ht="14.25" x14ac:dyDescent="0.2">
      <c r="A2408" s="7" t="s">
        <v>18794</v>
      </c>
      <c r="B2408" s="7" t="s">
        <v>886</v>
      </c>
      <c r="C2408" s="7" t="s">
        <v>18795</v>
      </c>
      <c r="D2408" s="7" t="s">
        <v>8079</v>
      </c>
      <c r="E2408" s="8">
        <v>1</v>
      </c>
      <c r="F2408" s="8">
        <v>1</v>
      </c>
      <c r="G2408" s="8">
        <v>0</v>
      </c>
      <c r="H2408" s="8">
        <v>0</v>
      </c>
      <c r="I2408" s="7" t="s">
        <v>2415</v>
      </c>
      <c r="J2408" s="7"/>
      <c r="K2408" s="7"/>
      <c r="L2408" s="7"/>
      <c r="M2408" s="7"/>
      <c r="N2408" s="7"/>
      <c r="O2408" s="7"/>
      <c r="P2408" s="7"/>
      <c r="Q2408" s="7"/>
      <c r="R2408" s="7"/>
      <c r="S2408" s="7"/>
      <c r="T2408" s="7"/>
    </row>
    <row r="2409" spans="1:20" ht="14.25" x14ac:dyDescent="0.2">
      <c r="A2409" s="7" t="s">
        <v>18796</v>
      </c>
      <c r="B2409" s="7" t="s">
        <v>886</v>
      </c>
      <c r="C2409" s="7" t="s">
        <v>18797</v>
      </c>
      <c r="D2409" s="7" t="s">
        <v>18798</v>
      </c>
      <c r="E2409" s="8">
        <v>22</v>
      </c>
      <c r="F2409" s="8">
        <v>21</v>
      </c>
      <c r="G2409" s="8">
        <v>1</v>
      </c>
      <c r="H2409" s="8">
        <v>0</v>
      </c>
      <c r="I2409" s="7" t="s">
        <v>2415</v>
      </c>
      <c r="J2409" s="7" t="s">
        <v>18799</v>
      </c>
      <c r="K2409" s="7" t="s">
        <v>6598</v>
      </c>
      <c r="L2409" s="7" t="s">
        <v>18800</v>
      </c>
      <c r="M2409" s="7" t="s">
        <v>18801</v>
      </c>
      <c r="N2409" s="7"/>
      <c r="O2409" s="7"/>
      <c r="P2409" s="7" t="s">
        <v>18802</v>
      </c>
      <c r="Q2409" s="7" t="s">
        <v>18803</v>
      </c>
      <c r="R2409" s="7" t="s">
        <v>2703</v>
      </c>
      <c r="S2409" s="7" t="s">
        <v>18804</v>
      </c>
      <c r="T2409" s="7" t="s">
        <v>18805</v>
      </c>
    </row>
    <row r="2410" spans="1:20" ht="14.25" x14ac:dyDescent="0.2">
      <c r="A2410" s="7" t="s">
        <v>18806</v>
      </c>
      <c r="B2410" s="7" t="s">
        <v>886</v>
      </c>
      <c r="C2410" s="7" t="s">
        <v>18807</v>
      </c>
      <c r="D2410" s="7" t="s">
        <v>18808</v>
      </c>
      <c r="E2410" s="8">
        <v>2</v>
      </c>
      <c r="F2410" s="8">
        <v>1</v>
      </c>
      <c r="G2410" s="8">
        <v>1</v>
      </c>
      <c r="H2410" s="8">
        <v>0</v>
      </c>
      <c r="I2410" s="7" t="s">
        <v>2564</v>
      </c>
      <c r="J2410" s="7"/>
      <c r="K2410" s="7"/>
      <c r="L2410" s="7"/>
      <c r="M2410" s="7"/>
      <c r="N2410" s="7"/>
      <c r="O2410" s="7"/>
      <c r="P2410" s="7" t="s">
        <v>18809</v>
      </c>
      <c r="Q2410" s="7" t="s">
        <v>18810</v>
      </c>
      <c r="R2410" s="7"/>
      <c r="S2410" s="7"/>
      <c r="T2410" s="7"/>
    </row>
    <row r="2411" spans="1:20" ht="14.25" x14ac:dyDescent="0.2">
      <c r="A2411" s="7" t="s">
        <v>18811</v>
      </c>
      <c r="B2411" s="7" t="s">
        <v>886</v>
      </c>
      <c r="C2411" s="7" t="s">
        <v>18812</v>
      </c>
      <c r="D2411" s="7" t="s">
        <v>18813</v>
      </c>
      <c r="E2411" s="8">
        <v>14</v>
      </c>
      <c r="F2411" s="8">
        <v>9</v>
      </c>
      <c r="G2411" s="8">
        <v>4</v>
      </c>
      <c r="H2411" s="8">
        <v>1</v>
      </c>
      <c r="I2411" s="7" t="s">
        <v>2415</v>
      </c>
      <c r="J2411" s="7"/>
      <c r="K2411" s="7"/>
      <c r="L2411" s="7"/>
      <c r="M2411" s="7"/>
      <c r="N2411" s="7"/>
      <c r="O2411" s="7"/>
      <c r="P2411" s="7"/>
      <c r="Q2411" s="7"/>
      <c r="R2411" s="7"/>
      <c r="S2411" s="7"/>
      <c r="T2411" s="7"/>
    </row>
    <row r="2412" spans="1:20" ht="14.25" x14ac:dyDescent="0.2">
      <c r="A2412" s="7" t="s">
        <v>18814</v>
      </c>
      <c r="B2412" s="7" t="s">
        <v>886</v>
      </c>
      <c r="C2412" s="7" t="s">
        <v>18815</v>
      </c>
      <c r="D2412" s="7" t="s">
        <v>18816</v>
      </c>
      <c r="E2412" s="8">
        <v>2</v>
      </c>
      <c r="F2412" s="8">
        <v>2</v>
      </c>
      <c r="G2412" s="8">
        <v>0</v>
      </c>
      <c r="H2412" s="8">
        <v>0</v>
      </c>
      <c r="I2412" s="7" t="s">
        <v>2415</v>
      </c>
      <c r="J2412" s="7" t="s">
        <v>3917</v>
      </c>
      <c r="K2412" s="7" t="s">
        <v>3478</v>
      </c>
      <c r="L2412" s="7" t="s">
        <v>6042</v>
      </c>
      <c r="M2412" s="7"/>
      <c r="N2412" s="7"/>
      <c r="O2412" s="7"/>
      <c r="P2412" s="7" t="s">
        <v>6043</v>
      </c>
      <c r="Q2412" s="7" t="s">
        <v>6044</v>
      </c>
      <c r="R2412" s="7"/>
      <c r="S2412" s="7"/>
      <c r="T2412" s="7"/>
    </row>
    <row r="2413" spans="1:20" ht="14.25" x14ac:dyDescent="0.2">
      <c r="A2413" s="7" t="s">
        <v>18817</v>
      </c>
      <c r="B2413" s="7" t="s">
        <v>886</v>
      </c>
      <c r="C2413" s="7" t="s">
        <v>18818</v>
      </c>
      <c r="D2413" s="7" t="s">
        <v>18819</v>
      </c>
      <c r="E2413" s="8">
        <v>3</v>
      </c>
      <c r="F2413" s="8">
        <v>2</v>
      </c>
      <c r="G2413" s="8">
        <v>1</v>
      </c>
      <c r="H2413" s="8">
        <v>0</v>
      </c>
      <c r="I2413" s="7" t="s">
        <v>2415</v>
      </c>
      <c r="J2413" s="7"/>
      <c r="K2413" s="7"/>
      <c r="L2413" s="7"/>
      <c r="M2413" s="7"/>
      <c r="N2413" s="7"/>
      <c r="O2413" s="7"/>
      <c r="P2413" s="7"/>
      <c r="Q2413" s="7"/>
      <c r="R2413" s="7"/>
      <c r="S2413" s="7"/>
      <c r="T2413" s="7"/>
    </row>
    <row r="2414" spans="1:20" ht="14.25" x14ac:dyDescent="0.2">
      <c r="A2414" s="7" t="s">
        <v>18820</v>
      </c>
      <c r="B2414" s="7" t="s">
        <v>886</v>
      </c>
      <c r="C2414" s="7" t="s">
        <v>18821</v>
      </c>
      <c r="D2414" s="7" t="s">
        <v>17717</v>
      </c>
      <c r="E2414" s="8">
        <v>1</v>
      </c>
      <c r="F2414" s="8">
        <v>1</v>
      </c>
      <c r="G2414" s="8">
        <v>0</v>
      </c>
      <c r="H2414" s="8">
        <v>0</v>
      </c>
      <c r="I2414" s="7" t="s">
        <v>2415</v>
      </c>
      <c r="J2414" s="7" t="s">
        <v>3293</v>
      </c>
      <c r="K2414" s="7"/>
      <c r="L2414" s="7"/>
      <c r="M2414" s="7" t="s">
        <v>18822</v>
      </c>
      <c r="N2414" s="7"/>
      <c r="O2414" s="7"/>
      <c r="P2414" s="7" t="s">
        <v>18823</v>
      </c>
      <c r="Q2414" s="7" t="s">
        <v>18824</v>
      </c>
      <c r="R2414" s="7" t="s">
        <v>2641</v>
      </c>
      <c r="S2414" s="7" t="s">
        <v>18825</v>
      </c>
      <c r="T2414" s="7" t="s">
        <v>18826</v>
      </c>
    </row>
    <row r="2415" spans="1:20" ht="14.25" x14ac:dyDescent="0.2">
      <c r="A2415" s="7" t="s">
        <v>18827</v>
      </c>
      <c r="B2415" s="7" t="s">
        <v>886</v>
      </c>
      <c r="C2415" s="7" t="s">
        <v>18828</v>
      </c>
      <c r="D2415" s="7" t="s">
        <v>18829</v>
      </c>
      <c r="E2415" s="8">
        <v>4</v>
      </c>
      <c r="F2415" s="8">
        <v>2</v>
      </c>
      <c r="G2415" s="8">
        <v>2</v>
      </c>
      <c r="H2415" s="8">
        <v>0</v>
      </c>
      <c r="I2415" s="7" t="s">
        <v>2415</v>
      </c>
      <c r="J2415" s="7" t="s">
        <v>18830</v>
      </c>
      <c r="K2415" s="7" t="s">
        <v>18831</v>
      </c>
      <c r="L2415" s="7" t="s">
        <v>3087</v>
      </c>
      <c r="M2415" s="7" t="s">
        <v>18832</v>
      </c>
      <c r="N2415" s="7" t="s">
        <v>18833</v>
      </c>
      <c r="O2415" s="7" t="s">
        <v>3090</v>
      </c>
      <c r="P2415" s="7"/>
      <c r="Q2415" s="7"/>
      <c r="R2415" s="7"/>
      <c r="S2415" s="7"/>
      <c r="T2415" s="7"/>
    </row>
    <row r="2416" spans="1:20" ht="14.25" x14ac:dyDescent="0.2">
      <c r="A2416" s="7" t="s">
        <v>18834</v>
      </c>
      <c r="B2416" s="7" t="s">
        <v>886</v>
      </c>
      <c r="C2416" s="7" t="s">
        <v>18835</v>
      </c>
      <c r="D2416" s="7" t="s">
        <v>18836</v>
      </c>
      <c r="E2416" s="8">
        <v>2</v>
      </c>
      <c r="F2416" s="8">
        <v>2</v>
      </c>
      <c r="G2416" s="8">
        <v>0</v>
      </c>
      <c r="H2416" s="8">
        <v>0</v>
      </c>
      <c r="I2416" s="7" t="s">
        <v>2415</v>
      </c>
      <c r="J2416" s="7" t="s">
        <v>18837</v>
      </c>
      <c r="K2416" s="7"/>
      <c r="L2416" s="7" t="s">
        <v>18838</v>
      </c>
      <c r="M2416" s="7"/>
      <c r="N2416" s="7"/>
      <c r="O2416" s="7"/>
      <c r="P2416" s="7"/>
      <c r="Q2416" s="7"/>
      <c r="R2416" s="7"/>
      <c r="S2416" s="7"/>
      <c r="T2416" s="7"/>
    </row>
    <row r="2417" spans="1:20" ht="14.25" x14ac:dyDescent="0.2">
      <c r="A2417" s="7" t="s">
        <v>18839</v>
      </c>
      <c r="B2417" s="7" t="s">
        <v>886</v>
      </c>
      <c r="C2417" s="7" t="s">
        <v>18840</v>
      </c>
      <c r="D2417" s="7" t="s">
        <v>18841</v>
      </c>
      <c r="E2417" s="8">
        <v>2</v>
      </c>
      <c r="F2417" s="8">
        <v>2</v>
      </c>
      <c r="G2417" s="8">
        <v>0</v>
      </c>
      <c r="H2417" s="8">
        <v>0</v>
      </c>
      <c r="I2417" s="7" t="s">
        <v>2564</v>
      </c>
      <c r="J2417" s="7"/>
      <c r="K2417" s="7"/>
      <c r="L2417" s="7" t="s">
        <v>2869</v>
      </c>
      <c r="M2417" s="7"/>
      <c r="N2417" s="7"/>
      <c r="O2417" s="7"/>
      <c r="P2417" s="7" t="s">
        <v>16322</v>
      </c>
      <c r="Q2417" s="7" t="s">
        <v>16323</v>
      </c>
      <c r="R2417" s="7" t="s">
        <v>2835</v>
      </c>
      <c r="S2417" s="7" t="s">
        <v>16324</v>
      </c>
      <c r="T2417" s="7" t="s">
        <v>16325</v>
      </c>
    </row>
    <row r="2418" spans="1:20" ht="14.25" x14ac:dyDescent="0.2">
      <c r="A2418" s="7" t="s">
        <v>18842</v>
      </c>
      <c r="B2418" s="7" t="s">
        <v>886</v>
      </c>
      <c r="C2418" s="7" t="s">
        <v>18843</v>
      </c>
      <c r="D2418" s="7" t="s">
        <v>18844</v>
      </c>
      <c r="E2418" s="8">
        <v>3</v>
      </c>
      <c r="F2418" s="8">
        <v>3</v>
      </c>
      <c r="G2418" s="8">
        <v>0</v>
      </c>
      <c r="H2418" s="8">
        <v>0</v>
      </c>
      <c r="I2418" s="7" t="s">
        <v>2415</v>
      </c>
      <c r="J2418" s="7"/>
      <c r="K2418" s="7"/>
      <c r="L2418" s="7" t="s">
        <v>17365</v>
      </c>
      <c r="M2418" s="7"/>
      <c r="N2418" s="7"/>
      <c r="O2418" s="7"/>
      <c r="P2418" s="7" t="s">
        <v>18845</v>
      </c>
      <c r="Q2418" s="7" t="s">
        <v>18846</v>
      </c>
      <c r="R2418" s="7"/>
      <c r="S2418" s="7"/>
      <c r="T2418" s="7"/>
    </row>
    <row r="2419" spans="1:20" ht="14.25" x14ac:dyDescent="0.2">
      <c r="A2419" s="7" t="s">
        <v>18847</v>
      </c>
      <c r="B2419" s="7" t="s">
        <v>886</v>
      </c>
      <c r="C2419" s="7" t="s">
        <v>18848</v>
      </c>
      <c r="D2419" s="7" t="s">
        <v>18849</v>
      </c>
      <c r="E2419" s="8">
        <v>3</v>
      </c>
      <c r="F2419" s="8">
        <v>3</v>
      </c>
      <c r="G2419" s="8">
        <v>0</v>
      </c>
      <c r="H2419" s="8">
        <v>0</v>
      </c>
      <c r="I2419" s="7" t="s">
        <v>2415</v>
      </c>
      <c r="J2419" s="7" t="s">
        <v>18850</v>
      </c>
      <c r="K2419" s="7"/>
      <c r="L2419" s="7" t="s">
        <v>18851</v>
      </c>
      <c r="M2419" s="7" t="s">
        <v>18852</v>
      </c>
      <c r="N2419" s="7"/>
      <c r="O2419" s="7"/>
      <c r="P2419" s="7" t="s">
        <v>18853</v>
      </c>
      <c r="Q2419" s="7" t="s">
        <v>18854</v>
      </c>
      <c r="R2419" s="7"/>
      <c r="S2419" s="7"/>
      <c r="T2419" s="7"/>
    </row>
    <row r="2420" spans="1:20" ht="14.25" x14ac:dyDescent="0.2">
      <c r="A2420" s="7" t="s">
        <v>18855</v>
      </c>
      <c r="B2420" s="7" t="s">
        <v>886</v>
      </c>
      <c r="C2420" s="7" t="s">
        <v>18856</v>
      </c>
      <c r="D2420" s="7" t="s">
        <v>15549</v>
      </c>
      <c r="E2420" s="8">
        <v>1</v>
      </c>
      <c r="F2420" s="8">
        <v>1</v>
      </c>
      <c r="G2420" s="8">
        <v>0</v>
      </c>
      <c r="H2420" s="8">
        <v>0</v>
      </c>
      <c r="I2420" s="7" t="s">
        <v>2415</v>
      </c>
      <c r="J2420" s="7"/>
      <c r="K2420" s="7" t="s">
        <v>5773</v>
      </c>
      <c r="L2420" s="7" t="s">
        <v>2869</v>
      </c>
      <c r="M2420" s="7" t="s">
        <v>18857</v>
      </c>
      <c r="N2420" s="7" t="s">
        <v>18858</v>
      </c>
      <c r="O2420" s="7" t="s">
        <v>3558</v>
      </c>
      <c r="P2420" s="7" t="s">
        <v>2701</v>
      </c>
      <c r="Q2420" s="7" t="s">
        <v>2702</v>
      </c>
      <c r="R2420" s="7" t="s">
        <v>2835</v>
      </c>
      <c r="S2420" s="7" t="s">
        <v>18859</v>
      </c>
      <c r="T2420" s="7" t="s">
        <v>12530</v>
      </c>
    </row>
    <row r="2421" spans="1:20" ht="14.25" x14ac:dyDescent="0.2">
      <c r="A2421" s="7" t="s">
        <v>18860</v>
      </c>
      <c r="B2421" s="7" t="s">
        <v>886</v>
      </c>
      <c r="C2421" s="7" t="s">
        <v>5094</v>
      </c>
      <c r="D2421" s="7" t="s">
        <v>18861</v>
      </c>
      <c r="E2421" s="8">
        <v>42</v>
      </c>
      <c r="F2421" s="8">
        <v>23</v>
      </c>
      <c r="G2421" s="8">
        <v>19</v>
      </c>
      <c r="H2421" s="8">
        <v>0</v>
      </c>
      <c r="I2421" s="7" t="s">
        <v>2415</v>
      </c>
      <c r="J2421" s="7"/>
      <c r="K2421" s="7"/>
      <c r="L2421" s="7"/>
      <c r="M2421" s="7"/>
      <c r="N2421" s="7"/>
      <c r="O2421" s="7"/>
      <c r="P2421" s="7"/>
      <c r="Q2421" s="7"/>
      <c r="R2421" s="7"/>
      <c r="S2421" s="7"/>
      <c r="T2421" s="7"/>
    </row>
    <row r="2422" spans="1:20" ht="14.25" x14ac:dyDescent="0.2">
      <c r="A2422" s="7" t="s">
        <v>18862</v>
      </c>
      <c r="B2422" s="7" t="s">
        <v>886</v>
      </c>
      <c r="C2422" s="7" t="s">
        <v>18863</v>
      </c>
      <c r="D2422" s="7" t="s">
        <v>18864</v>
      </c>
      <c r="E2422" s="8">
        <v>12</v>
      </c>
      <c r="F2422" s="8">
        <v>12</v>
      </c>
      <c r="G2422" s="8">
        <v>0</v>
      </c>
      <c r="H2422" s="8">
        <v>0</v>
      </c>
      <c r="I2422" s="7" t="s">
        <v>2953</v>
      </c>
      <c r="J2422" s="7" t="s">
        <v>17192</v>
      </c>
      <c r="K2422" s="7" t="s">
        <v>3745</v>
      </c>
      <c r="L2422" s="7" t="s">
        <v>17193</v>
      </c>
      <c r="M2422" s="7" t="s">
        <v>17194</v>
      </c>
      <c r="N2422" s="7"/>
      <c r="O2422" s="7"/>
      <c r="P2422" s="7" t="s">
        <v>10389</v>
      </c>
      <c r="Q2422" s="7" t="s">
        <v>10390</v>
      </c>
      <c r="R2422" s="7" t="s">
        <v>2835</v>
      </c>
      <c r="S2422" s="7" t="s">
        <v>17195</v>
      </c>
      <c r="T2422" s="7" t="s">
        <v>10392</v>
      </c>
    </row>
    <row r="2423" spans="1:20" ht="14.25" x14ac:dyDescent="0.2">
      <c r="A2423" s="7" t="s">
        <v>18865</v>
      </c>
      <c r="B2423" s="7" t="s">
        <v>886</v>
      </c>
      <c r="C2423" s="7" t="s">
        <v>18866</v>
      </c>
      <c r="D2423" s="7" t="s">
        <v>18867</v>
      </c>
      <c r="E2423" s="8">
        <v>3</v>
      </c>
      <c r="F2423" s="8">
        <v>3</v>
      </c>
      <c r="G2423" s="8">
        <v>0</v>
      </c>
      <c r="H2423" s="8">
        <v>0</v>
      </c>
      <c r="I2423" s="7" t="s">
        <v>2415</v>
      </c>
      <c r="J2423" s="7" t="s">
        <v>7145</v>
      </c>
      <c r="K2423" s="7"/>
      <c r="L2423" s="7"/>
      <c r="M2423" s="7" t="s">
        <v>18868</v>
      </c>
      <c r="N2423" s="7"/>
      <c r="O2423" s="7"/>
      <c r="P2423" s="7"/>
      <c r="Q2423" s="7"/>
      <c r="R2423" s="7"/>
      <c r="S2423" s="7"/>
      <c r="T2423" s="7"/>
    </row>
    <row r="2424" spans="1:20" ht="14.25" x14ac:dyDescent="0.2">
      <c r="A2424" s="7" t="s">
        <v>18869</v>
      </c>
      <c r="B2424" s="7" t="s">
        <v>886</v>
      </c>
      <c r="C2424" s="7" t="s">
        <v>18870</v>
      </c>
      <c r="D2424" s="7" t="s">
        <v>15199</v>
      </c>
      <c r="E2424" s="8">
        <v>1</v>
      </c>
      <c r="F2424" s="8">
        <v>1</v>
      </c>
      <c r="G2424" s="8">
        <v>0</v>
      </c>
      <c r="H2424" s="8">
        <v>0</v>
      </c>
      <c r="I2424" s="7" t="s">
        <v>2415</v>
      </c>
      <c r="J2424" s="7"/>
      <c r="K2424" s="7"/>
      <c r="L2424" s="7" t="s">
        <v>6772</v>
      </c>
      <c r="M2424" s="7"/>
      <c r="N2424" s="7"/>
      <c r="O2424" s="7"/>
      <c r="P2424" s="7" t="s">
        <v>6942</v>
      </c>
      <c r="Q2424" s="7" t="s">
        <v>6943</v>
      </c>
      <c r="R2424" s="7" t="s">
        <v>3285</v>
      </c>
      <c r="S2424" s="7" t="s">
        <v>18871</v>
      </c>
      <c r="T2424" s="7" t="s">
        <v>18872</v>
      </c>
    </row>
    <row r="2425" spans="1:20" ht="14.25" x14ac:dyDescent="0.2">
      <c r="A2425" s="7" t="s">
        <v>18873</v>
      </c>
      <c r="B2425" s="7" t="s">
        <v>886</v>
      </c>
      <c r="C2425" s="7" t="s">
        <v>18874</v>
      </c>
      <c r="D2425" s="7" t="s">
        <v>18875</v>
      </c>
      <c r="E2425" s="8">
        <v>4</v>
      </c>
      <c r="F2425" s="8">
        <v>2</v>
      </c>
      <c r="G2425" s="8">
        <v>1</v>
      </c>
      <c r="H2425" s="8">
        <v>1</v>
      </c>
      <c r="I2425" s="7" t="s">
        <v>2415</v>
      </c>
      <c r="J2425" s="7" t="s">
        <v>18876</v>
      </c>
      <c r="K2425" s="7" t="s">
        <v>3478</v>
      </c>
      <c r="L2425" s="7" t="s">
        <v>18877</v>
      </c>
      <c r="M2425" s="7" t="s">
        <v>18878</v>
      </c>
      <c r="N2425" s="7" t="s">
        <v>18879</v>
      </c>
      <c r="O2425" s="7" t="s">
        <v>8634</v>
      </c>
      <c r="P2425" s="7" t="s">
        <v>18880</v>
      </c>
      <c r="Q2425" s="7" t="s">
        <v>18881</v>
      </c>
      <c r="R2425" s="7" t="s">
        <v>7118</v>
      </c>
      <c r="S2425" s="7" t="s">
        <v>18882</v>
      </c>
      <c r="T2425" s="7" t="s">
        <v>18883</v>
      </c>
    </row>
    <row r="2426" spans="1:20" ht="14.25" x14ac:dyDescent="0.2">
      <c r="A2426" s="7" t="s">
        <v>18884</v>
      </c>
      <c r="B2426" s="7" t="s">
        <v>886</v>
      </c>
      <c r="C2426" s="7" t="s">
        <v>18885</v>
      </c>
      <c r="D2426" s="7" t="s">
        <v>18886</v>
      </c>
      <c r="E2426" s="8">
        <v>27</v>
      </c>
      <c r="F2426" s="8">
        <v>23</v>
      </c>
      <c r="G2426" s="8">
        <v>4</v>
      </c>
      <c r="H2426" s="8">
        <v>0</v>
      </c>
      <c r="I2426" s="7" t="s">
        <v>2415</v>
      </c>
      <c r="J2426" s="7" t="s">
        <v>11443</v>
      </c>
      <c r="K2426" s="7" t="s">
        <v>4005</v>
      </c>
      <c r="L2426" s="7"/>
      <c r="M2426" s="7"/>
      <c r="N2426" s="7"/>
      <c r="O2426" s="7"/>
      <c r="P2426" s="7" t="s">
        <v>14954</v>
      </c>
      <c r="Q2426" s="7" t="s">
        <v>14955</v>
      </c>
      <c r="R2426" s="7" t="s">
        <v>7420</v>
      </c>
      <c r="S2426" s="7" t="s">
        <v>18887</v>
      </c>
      <c r="T2426" s="7" t="s">
        <v>18888</v>
      </c>
    </row>
    <row r="2427" spans="1:20" ht="14.25" x14ac:dyDescent="0.2">
      <c r="A2427" s="7" t="s">
        <v>18889</v>
      </c>
      <c r="B2427" s="7" t="s">
        <v>886</v>
      </c>
      <c r="C2427" s="7" t="s">
        <v>18890</v>
      </c>
      <c r="D2427" s="7" t="s">
        <v>18891</v>
      </c>
      <c r="E2427" s="8">
        <v>1</v>
      </c>
      <c r="F2427" s="8">
        <v>1</v>
      </c>
      <c r="G2427" s="8">
        <v>0</v>
      </c>
      <c r="H2427" s="8">
        <v>0</v>
      </c>
      <c r="I2427" s="7" t="s">
        <v>2415</v>
      </c>
      <c r="J2427" s="7"/>
      <c r="K2427" s="7"/>
      <c r="L2427" s="7"/>
      <c r="M2427" s="7" t="s">
        <v>18892</v>
      </c>
      <c r="N2427" s="7"/>
      <c r="O2427" s="7"/>
      <c r="P2427" s="7" t="s">
        <v>18893</v>
      </c>
      <c r="Q2427" s="7" t="s">
        <v>18894</v>
      </c>
      <c r="R2427" s="7"/>
      <c r="S2427" s="7"/>
      <c r="T2427" s="7"/>
    </row>
    <row r="2428" spans="1:20" ht="14.25" x14ac:dyDescent="0.2">
      <c r="A2428" s="7" t="s">
        <v>18895</v>
      </c>
      <c r="B2428" s="7" t="s">
        <v>886</v>
      </c>
      <c r="C2428" s="7" t="s">
        <v>18896</v>
      </c>
      <c r="D2428" s="7" t="s">
        <v>18897</v>
      </c>
      <c r="E2428" s="8">
        <v>3</v>
      </c>
      <c r="F2428" s="8">
        <v>2</v>
      </c>
      <c r="G2428" s="8">
        <v>1</v>
      </c>
      <c r="H2428" s="8">
        <v>0</v>
      </c>
      <c r="I2428" s="7" t="s">
        <v>2374</v>
      </c>
      <c r="J2428" s="7"/>
      <c r="K2428" s="7"/>
      <c r="L2428" s="7" t="s">
        <v>3166</v>
      </c>
      <c r="M2428" s="7"/>
      <c r="N2428" s="7"/>
      <c r="O2428" s="7"/>
      <c r="P2428" s="7" t="s">
        <v>11120</v>
      </c>
      <c r="Q2428" s="7" t="s">
        <v>11121</v>
      </c>
      <c r="R2428" s="7"/>
      <c r="S2428" s="7"/>
      <c r="T2428" s="7"/>
    </row>
    <row r="2429" spans="1:20" ht="14.25" x14ac:dyDescent="0.2">
      <c r="A2429" s="7" t="s">
        <v>18898</v>
      </c>
      <c r="B2429" s="7" t="s">
        <v>886</v>
      </c>
      <c r="C2429" s="7" t="s">
        <v>18899</v>
      </c>
      <c r="D2429" s="7" t="s">
        <v>18900</v>
      </c>
      <c r="E2429" s="8">
        <v>17</v>
      </c>
      <c r="F2429" s="8">
        <v>13</v>
      </c>
      <c r="G2429" s="8">
        <v>4</v>
      </c>
      <c r="H2429" s="8">
        <v>0</v>
      </c>
      <c r="I2429" s="7" t="s">
        <v>2953</v>
      </c>
      <c r="J2429" s="7"/>
      <c r="K2429" s="7" t="s">
        <v>3745</v>
      </c>
      <c r="L2429" s="7"/>
      <c r="M2429" s="7" t="s">
        <v>14444</v>
      </c>
      <c r="N2429" s="7"/>
      <c r="O2429" s="7"/>
      <c r="P2429" s="7"/>
      <c r="Q2429" s="7"/>
      <c r="R2429" s="7" t="s">
        <v>2410</v>
      </c>
      <c r="S2429" s="7" t="s">
        <v>14445</v>
      </c>
      <c r="T2429" s="7" t="s">
        <v>8044</v>
      </c>
    </row>
    <row r="2430" spans="1:20" ht="14.25" x14ac:dyDescent="0.2">
      <c r="A2430" s="7" t="s">
        <v>18901</v>
      </c>
      <c r="B2430" s="7" t="s">
        <v>886</v>
      </c>
      <c r="C2430" s="7" t="s">
        <v>18902</v>
      </c>
      <c r="D2430" s="7" t="s">
        <v>18903</v>
      </c>
      <c r="E2430" s="8">
        <v>2</v>
      </c>
      <c r="F2430" s="8">
        <v>2</v>
      </c>
      <c r="G2430" s="8">
        <v>0</v>
      </c>
      <c r="H2430" s="8">
        <v>0</v>
      </c>
      <c r="I2430" s="7" t="s">
        <v>2415</v>
      </c>
      <c r="J2430" s="7" t="s">
        <v>8866</v>
      </c>
      <c r="K2430" s="7"/>
      <c r="L2430" s="7" t="s">
        <v>3417</v>
      </c>
      <c r="M2430" s="7" t="s">
        <v>3418</v>
      </c>
      <c r="N2430" s="7" t="s">
        <v>3419</v>
      </c>
      <c r="O2430" s="7" t="s">
        <v>3420</v>
      </c>
      <c r="P2430" s="7" t="s">
        <v>3482</v>
      </c>
      <c r="Q2430" s="7" t="s">
        <v>3483</v>
      </c>
      <c r="R2430" s="7" t="s">
        <v>3285</v>
      </c>
      <c r="S2430" s="7" t="s">
        <v>3423</v>
      </c>
      <c r="T2430" s="7" t="s">
        <v>3424</v>
      </c>
    </row>
    <row r="2431" spans="1:20" ht="14.25" x14ac:dyDescent="0.2">
      <c r="A2431" s="7" t="s">
        <v>18904</v>
      </c>
      <c r="B2431" s="7" t="s">
        <v>886</v>
      </c>
      <c r="C2431" s="7" t="s">
        <v>18905</v>
      </c>
      <c r="D2431" s="7" t="s">
        <v>18906</v>
      </c>
      <c r="E2431" s="8">
        <v>3</v>
      </c>
      <c r="F2431" s="8">
        <v>0</v>
      </c>
      <c r="G2431" s="8">
        <v>3</v>
      </c>
      <c r="H2431" s="8">
        <v>0</v>
      </c>
      <c r="I2431" s="7" t="s">
        <v>2564</v>
      </c>
      <c r="J2431" s="7"/>
      <c r="K2431" s="7"/>
      <c r="L2431" s="7"/>
      <c r="M2431" s="7"/>
      <c r="N2431" s="7"/>
      <c r="O2431" s="7"/>
      <c r="P2431" s="7" t="s">
        <v>18907</v>
      </c>
      <c r="Q2431" s="7" t="s">
        <v>18908</v>
      </c>
      <c r="R2431" s="7"/>
      <c r="S2431" s="7"/>
      <c r="T2431" s="7"/>
    </row>
    <row r="2432" spans="1:20" ht="14.25" x14ac:dyDescent="0.2">
      <c r="A2432" s="7" t="s">
        <v>18909</v>
      </c>
      <c r="B2432" s="7" t="s">
        <v>886</v>
      </c>
      <c r="C2432" s="7" t="s">
        <v>18910</v>
      </c>
      <c r="D2432" s="7" t="s">
        <v>18911</v>
      </c>
      <c r="E2432" s="8">
        <v>2</v>
      </c>
      <c r="F2432" s="8">
        <v>2</v>
      </c>
      <c r="G2432" s="8">
        <v>0</v>
      </c>
      <c r="H2432" s="8">
        <v>0</v>
      </c>
      <c r="I2432" s="7" t="s">
        <v>2953</v>
      </c>
      <c r="J2432" s="7"/>
      <c r="K2432" s="7" t="s">
        <v>3745</v>
      </c>
      <c r="L2432" s="7"/>
      <c r="M2432" s="7"/>
      <c r="N2432" s="7"/>
      <c r="O2432" s="7"/>
      <c r="P2432" s="7"/>
      <c r="Q2432" s="7"/>
      <c r="R2432" s="7"/>
      <c r="S2432" s="7"/>
      <c r="T2432" s="7"/>
    </row>
    <row r="2433" spans="1:20" ht="14.25" x14ac:dyDescent="0.2">
      <c r="A2433" s="7" t="s">
        <v>18912</v>
      </c>
      <c r="B2433" s="7" t="s">
        <v>886</v>
      </c>
      <c r="C2433" s="7" t="s">
        <v>18913</v>
      </c>
      <c r="D2433" s="7" t="s">
        <v>15510</v>
      </c>
      <c r="E2433" s="8">
        <v>1</v>
      </c>
      <c r="F2433" s="8">
        <v>1</v>
      </c>
      <c r="G2433" s="8">
        <v>0</v>
      </c>
      <c r="H2433" s="8">
        <v>0</v>
      </c>
      <c r="I2433" s="7" t="s">
        <v>2953</v>
      </c>
      <c r="J2433" s="7" t="s">
        <v>4091</v>
      </c>
      <c r="K2433" s="7" t="s">
        <v>4092</v>
      </c>
      <c r="L2433" s="7" t="s">
        <v>4093</v>
      </c>
      <c r="M2433" s="7"/>
      <c r="N2433" s="7"/>
      <c r="O2433" s="7"/>
      <c r="P2433" s="7" t="s">
        <v>4097</v>
      </c>
      <c r="Q2433" s="7" t="s">
        <v>4098</v>
      </c>
      <c r="R2433" s="7" t="s">
        <v>2835</v>
      </c>
      <c r="S2433" s="7" t="s">
        <v>4099</v>
      </c>
      <c r="T2433" s="7" t="s">
        <v>4100</v>
      </c>
    </row>
    <row r="2434" spans="1:20" ht="14.25" x14ac:dyDescent="0.2">
      <c r="A2434" s="7" t="s">
        <v>18914</v>
      </c>
      <c r="B2434" s="7" t="s">
        <v>886</v>
      </c>
      <c r="C2434" s="7" t="s">
        <v>18915</v>
      </c>
      <c r="D2434" s="7" t="s">
        <v>18916</v>
      </c>
      <c r="E2434" s="8">
        <v>3</v>
      </c>
      <c r="F2434" s="8">
        <v>3</v>
      </c>
      <c r="G2434" s="8">
        <v>0</v>
      </c>
      <c r="H2434" s="8">
        <v>0</v>
      </c>
      <c r="I2434" s="7" t="s">
        <v>2953</v>
      </c>
      <c r="J2434" s="7"/>
      <c r="K2434" s="7"/>
      <c r="L2434" s="7"/>
      <c r="M2434" s="7"/>
      <c r="N2434" s="7"/>
      <c r="O2434" s="7"/>
      <c r="P2434" s="7"/>
      <c r="Q2434" s="7"/>
      <c r="R2434" s="7"/>
      <c r="S2434" s="7"/>
      <c r="T2434" s="7"/>
    </row>
    <row r="2435" spans="1:20" ht="14.25" x14ac:dyDescent="0.2">
      <c r="A2435" s="7" t="s">
        <v>18917</v>
      </c>
      <c r="B2435" s="7" t="s">
        <v>886</v>
      </c>
      <c r="C2435" s="7" t="s">
        <v>18918</v>
      </c>
      <c r="D2435" s="7" t="s">
        <v>18919</v>
      </c>
      <c r="E2435" s="8">
        <v>5</v>
      </c>
      <c r="F2435" s="8">
        <v>3</v>
      </c>
      <c r="G2435" s="8">
        <v>2</v>
      </c>
      <c r="H2435" s="8">
        <v>0</v>
      </c>
      <c r="I2435" s="7" t="s">
        <v>2415</v>
      </c>
      <c r="J2435" s="7"/>
      <c r="K2435" s="7"/>
      <c r="L2435" s="7"/>
      <c r="M2435" s="7"/>
      <c r="N2435" s="7"/>
      <c r="O2435" s="7"/>
      <c r="P2435" s="7"/>
      <c r="Q2435" s="7"/>
      <c r="R2435" s="7"/>
      <c r="S2435" s="7"/>
      <c r="T2435" s="7"/>
    </row>
    <row r="2436" spans="1:20" ht="14.25" x14ac:dyDescent="0.2">
      <c r="A2436" s="7" t="s">
        <v>18920</v>
      </c>
      <c r="B2436" s="7" t="s">
        <v>886</v>
      </c>
      <c r="C2436" s="7" t="s">
        <v>18921</v>
      </c>
      <c r="D2436" s="7" t="s">
        <v>18922</v>
      </c>
      <c r="E2436" s="8">
        <v>2</v>
      </c>
      <c r="F2436" s="8">
        <v>2</v>
      </c>
      <c r="G2436" s="8">
        <v>0</v>
      </c>
      <c r="H2436" s="8">
        <v>0</v>
      </c>
      <c r="I2436" s="7" t="s">
        <v>2374</v>
      </c>
      <c r="J2436" s="7" t="s">
        <v>18923</v>
      </c>
      <c r="K2436" s="7" t="s">
        <v>2955</v>
      </c>
      <c r="L2436" s="7"/>
      <c r="M2436" s="7"/>
      <c r="N2436" s="7"/>
      <c r="O2436" s="7"/>
      <c r="P2436" s="7"/>
      <c r="Q2436" s="7"/>
      <c r="R2436" s="7"/>
      <c r="S2436" s="7"/>
      <c r="T2436" s="7"/>
    </row>
    <row r="2437" spans="1:20" ht="14.25" x14ac:dyDescent="0.2">
      <c r="A2437" s="7" t="s">
        <v>18924</v>
      </c>
      <c r="B2437" s="7" t="s">
        <v>886</v>
      </c>
      <c r="C2437" s="7" t="s">
        <v>18925</v>
      </c>
      <c r="D2437" s="7" t="s">
        <v>18926</v>
      </c>
      <c r="E2437" s="8">
        <v>13</v>
      </c>
      <c r="F2437" s="8">
        <v>9</v>
      </c>
      <c r="G2437" s="8">
        <v>4</v>
      </c>
      <c r="H2437" s="8">
        <v>0</v>
      </c>
      <c r="I2437" s="7" t="s">
        <v>2415</v>
      </c>
      <c r="J2437" s="7" t="s">
        <v>14815</v>
      </c>
      <c r="K2437" s="7"/>
      <c r="L2437" s="7" t="s">
        <v>18927</v>
      </c>
      <c r="M2437" s="7"/>
      <c r="N2437" s="7"/>
      <c r="O2437" s="7"/>
      <c r="P2437" s="7" t="s">
        <v>18928</v>
      </c>
      <c r="Q2437" s="7" t="s">
        <v>18929</v>
      </c>
      <c r="R2437" s="7"/>
      <c r="S2437" s="7"/>
      <c r="T2437" s="7"/>
    </row>
    <row r="2438" spans="1:20" ht="14.25" x14ac:dyDescent="0.2">
      <c r="A2438" s="7" t="s">
        <v>18930</v>
      </c>
      <c r="B2438" s="7" t="s">
        <v>886</v>
      </c>
      <c r="C2438" s="7" t="s">
        <v>18931</v>
      </c>
      <c r="D2438" s="7" t="s">
        <v>6132</v>
      </c>
      <c r="E2438" s="8">
        <v>1</v>
      </c>
      <c r="F2438" s="8">
        <v>1</v>
      </c>
      <c r="G2438" s="8">
        <v>0</v>
      </c>
      <c r="H2438" s="8">
        <v>0</v>
      </c>
      <c r="I2438" s="7" t="s">
        <v>2415</v>
      </c>
      <c r="J2438" s="7"/>
      <c r="K2438" s="7"/>
      <c r="L2438" s="7"/>
      <c r="M2438" s="7"/>
      <c r="N2438" s="7"/>
      <c r="O2438" s="7"/>
      <c r="P2438" s="7"/>
      <c r="Q2438" s="7"/>
      <c r="R2438" s="7"/>
      <c r="S2438" s="7"/>
      <c r="T2438" s="7"/>
    </row>
    <row r="2439" spans="1:20" ht="14.25" x14ac:dyDescent="0.2">
      <c r="A2439" s="7" t="s">
        <v>18932</v>
      </c>
      <c r="B2439" s="7" t="s">
        <v>886</v>
      </c>
      <c r="C2439" s="7" t="s">
        <v>18933</v>
      </c>
      <c r="D2439" s="7" t="s">
        <v>18934</v>
      </c>
      <c r="E2439" s="8">
        <v>2</v>
      </c>
      <c r="F2439" s="8">
        <v>2</v>
      </c>
      <c r="G2439" s="8">
        <v>0</v>
      </c>
      <c r="H2439" s="8">
        <v>0</v>
      </c>
      <c r="I2439" s="7" t="s">
        <v>2374</v>
      </c>
      <c r="J2439" s="7" t="s">
        <v>10463</v>
      </c>
      <c r="K2439" s="7"/>
      <c r="L2439" s="7" t="s">
        <v>15633</v>
      </c>
      <c r="M2439" s="7" t="s">
        <v>18935</v>
      </c>
      <c r="N2439" s="7" t="s">
        <v>18936</v>
      </c>
      <c r="O2439" s="7" t="s">
        <v>8071</v>
      </c>
      <c r="P2439" s="7" t="s">
        <v>15234</v>
      </c>
      <c r="Q2439" s="7" t="s">
        <v>15235</v>
      </c>
      <c r="R2439" s="7" t="s">
        <v>2556</v>
      </c>
      <c r="S2439" s="7" t="s">
        <v>18937</v>
      </c>
      <c r="T2439" s="7" t="s">
        <v>18938</v>
      </c>
    </row>
    <row r="2440" spans="1:20" ht="14.25" x14ac:dyDescent="0.2">
      <c r="A2440" s="7" t="s">
        <v>18939</v>
      </c>
      <c r="B2440" s="7" t="s">
        <v>886</v>
      </c>
      <c r="C2440" s="7" t="s">
        <v>18940</v>
      </c>
      <c r="D2440" s="7" t="s">
        <v>18941</v>
      </c>
      <c r="E2440" s="8">
        <v>7</v>
      </c>
      <c r="F2440" s="8">
        <v>6</v>
      </c>
      <c r="G2440" s="8">
        <v>1</v>
      </c>
      <c r="H2440" s="8">
        <v>0</v>
      </c>
      <c r="I2440" s="7" t="s">
        <v>2415</v>
      </c>
      <c r="J2440" s="7"/>
      <c r="K2440" s="7"/>
      <c r="L2440" s="7" t="s">
        <v>2869</v>
      </c>
      <c r="M2440" s="7"/>
      <c r="N2440" s="7"/>
      <c r="O2440" s="7"/>
      <c r="P2440" s="7" t="s">
        <v>2870</v>
      </c>
      <c r="Q2440" s="7" t="s">
        <v>2871</v>
      </c>
      <c r="R2440" s="7" t="s">
        <v>2397</v>
      </c>
      <c r="S2440" s="7" t="s">
        <v>18942</v>
      </c>
      <c r="T2440" s="7" t="s">
        <v>18943</v>
      </c>
    </row>
    <row r="2441" spans="1:20" ht="14.25" x14ac:dyDescent="0.2">
      <c r="A2441" s="7" t="s">
        <v>18944</v>
      </c>
      <c r="B2441" s="7" t="s">
        <v>886</v>
      </c>
      <c r="C2441" s="7" t="s">
        <v>18945</v>
      </c>
      <c r="D2441" s="7" t="s">
        <v>18358</v>
      </c>
      <c r="E2441" s="8">
        <v>1</v>
      </c>
      <c r="F2441" s="8">
        <v>1</v>
      </c>
      <c r="G2441" s="8">
        <v>0</v>
      </c>
      <c r="H2441" s="8">
        <v>0</v>
      </c>
      <c r="I2441" s="7" t="s">
        <v>2415</v>
      </c>
      <c r="J2441" s="7"/>
      <c r="K2441" s="7"/>
      <c r="L2441" s="7"/>
      <c r="M2441" s="7"/>
      <c r="N2441" s="7"/>
      <c r="O2441" s="7"/>
      <c r="P2441" s="7"/>
      <c r="Q2441" s="7"/>
      <c r="R2441" s="7"/>
      <c r="S2441" s="7"/>
      <c r="T2441" s="7"/>
    </row>
    <row r="2442" spans="1:20" ht="14.25" x14ac:dyDescent="0.2">
      <c r="A2442" s="7" t="s">
        <v>18946</v>
      </c>
      <c r="B2442" s="7" t="s">
        <v>886</v>
      </c>
      <c r="C2442" s="7" t="s">
        <v>18947</v>
      </c>
      <c r="D2442" s="7" t="s">
        <v>18948</v>
      </c>
      <c r="E2442" s="8">
        <v>2</v>
      </c>
      <c r="F2442" s="8">
        <v>2</v>
      </c>
      <c r="G2442" s="8">
        <v>0</v>
      </c>
      <c r="H2442" s="8">
        <v>0</v>
      </c>
      <c r="I2442" s="7" t="s">
        <v>2415</v>
      </c>
      <c r="J2442" s="7"/>
      <c r="K2442" s="7"/>
      <c r="L2442" s="7"/>
      <c r="M2442" s="7"/>
      <c r="N2442" s="7"/>
      <c r="O2442" s="7"/>
      <c r="P2442" s="7"/>
      <c r="Q2442" s="7"/>
      <c r="R2442" s="7" t="s">
        <v>2476</v>
      </c>
      <c r="S2442" s="7" t="s">
        <v>18949</v>
      </c>
      <c r="T2442" s="7" t="s">
        <v>2478</v>
      </c>
    </row>
    <row r="2443" spans="1:20" ht="14.25" x14ac:dyDescent="0.2">
      <c r="A2443" s="7" t="s">
        <v>18950</v>
      </c>
      <c r="B2443" s="7" t="s">
        <v>886</v>
      </c>
      <c r="C2443" s="7" t="s">
        <v>18951</v>
      </c>
      <c r="D2443" s="7" t="s">
        <v>7152</v>
      </c>
      <c r="E2443" s="8">
        <v>1</v>
      </c>
      <c r="F2443" s="8">
        <v>1</v>
      </c>
      <c r="G2443" s="8">
        <v>0</v>
      </c>
      <c r="H2443" s="8">
        <v>0</v>
      </c>
      <c r="I2443" s="7" t="s">
        <v>2380</v>
      </c>
      <c r="J2443" s="7" t="s">
        <v>18952</v>
      </c>
      <c r="K2443" s="7" t="s">
        <v>2491</v>
      </c>
      <c r="L2443" s="7" t="s">
        <v>18953</v>
      </c>
      <c r="M2443" s="7" t="s">
        <v>18954</v>
      </c>
      <c r="N2443" s="7" t="s">
        <v>18955</v>
      </c>
      <c r="O2443" s="7" t="s">
        <v>18956</v>
      </c>
      <c r="P2443" s="7" t="s">
        <v>18957</v>
      </c>
      <c r="Q2443" s="7" t="s">
        <v>18958</v>
      </c>
      <c r="R2443" s="7" t="s">
        <v>2433</v>
      </c>
      <c r="S2443" s="7" t="s">
        <v>18959</v>
      </c>
      <c r="T2443" s="7" t="s">
        <v>18960</v>
      </c>
    </row>
    <row r="2444" spans="1:20" ht="14.25" x14ac:dyDescent="0.2">
      <c r="A2444" s="7" t="s">
        <v>18961</v>
      </c>
      <c r="B2444" s="7" t="s">
        <v>886</v>
      </c>
      <c r="C2444" s="7" t="s">
        <v>18962</v>
      </c>
      <c r="D2444" s="7" t="s">
        <v>18963</v>
      </c>
      <c r="E2444" s="8">
        <v>16</v>
      </c>
      <c r="F2444" s="8">
        <v>16</v>
      </c>
      <c r="G2444" s="8">
        <v>0</v>
      </c>
      <c r="H2444" s="8">
        <v>0</v>
      </c>
      <c r="I2444" s="7" t="s">
        <v>2415</v>
      </c>
      <c r="J2444" s="7"/>
      <c r="K2444" s="7"/>
      <c r="L2444" s="7" t="s">
        <v>2869</v>
      </c>
      <c r="M2444" s="7"/>
      <c r="N2444" s="7"/>
      <c r="O2444" s="7"/>
      <c r="P2444" s="7" t="s">
        <v>17785</v>
      </c>
      <c r="Q2444" s="7" t="s">
        <v>17786</v>
      </c>
      <c r="R2444" s="7"/>
      <c r="S2444" s="7"/>
      <c r="T2444" s="7"/>
    </row>
    <row r="2445" spans="1:20" ht="14.25" x14ac:dyDescent="0.2">
      <c r="A2445" s="7" t="s">
        <v>18964</v>
      </c>
      <c r="B2445" s="7" t="s">
        <v>886</v>
      </c>
      <c r="C2445" s="7" t="s">
        <v>18965</v>
      </c>
      <c r="D2445" s="7" t="s">
        <v>18966</v>
      </c>
      <c r="E2445" s="8">
        <v>15</v>
      </c>
      <c r="F2445" s="8">
        <v>12</v>
      </c>
      <c r="G2445" s="8">
        <v>3</v>
      </c>
      <c r="H2445" s="8">
        <v>0</v>
      </c>
      <c r="I2445" s="7" t="s">
        <v>2415</v>
      </c>
      <c r="J2445" s="7" t="s">
        <v>18967</v>
      </c>
      <c r="K2445" s="7"/>
      <c r="L2445" s="7" t="s">
        <v>18248</v>
      </c>
      <c r="M2445" s="7"/>
      <c r="N2445" s="7"/>
      <c r="O2445" s="7"/>
      <c r="P2445" s="7" t="s">
        <v>18968</v>
      </c>
      <c r="Q2445" s="7" t="s">
        <v>18969</v>
      </c>
      <c r="R2445" s="7" t="s">
        <v>2872</v>
      </c>
      <c r="S2445" s="7" t="s">
        <v>18970</v>
      </c>
      <c r="T2445" s="7" t="s">
        <v>18971</v>
      </c>
    </row>
    <row r="2446" spans="1:20" ht="14.25" x14ac:dyDescent="0.2">
      <c r="A2446" s="7" t="s">
        <v>18972</v>
      </c>
      <c r="B2446" s="7" t="s">
        <v>886</v>
      </c>
      <c r="C2446" s="7" t="s">
        <v>18973</v>
      </c>
      <c r="D2446" s="7" t="s">
        <v>4898</v>
      </c>
      <c r="E2446" s="8">
        <v>1</v>
      </c>
      <c r="F2446" s="8">
        <v>1</v>
      </c>
      <c r="G2446" s="8">
        <v>0</v>
      </c>
      <c r="H2446" s="8">
        <v>0</v>
      </c>
      <c r="I2446" s="7" t="s">
        <v>2415</v>
      </c>
      <c r="J2446" s="7"/>
      <c r="K2446" s="7"/>
      <c r="L2446" s="7" t="s">
        <v>3417</v>
      </c>
      <c r="M2446" s="7" t="s">
        <v>18974</v>
      </c>
      <c r="N2446" s="7"/>
      <c r="O2446" s="7"/>
      <c r="P2446" s="7" t="s">
        <v>3482</v>
      </c>
      <c r="Q2446" s="7" t="s">
        <v>3483</v>
      </c>
      <c r="R2446" s="7" t="s">
        <v>2835</v>
      </c>
      <c r="S2446" s="7" t="s">
        <v>18975</v>
      </c>
      <c r="T2446" s="7" t="s">
        <v>18976</v>
      </c>
    </row>
    <row r="2447" spans="1:20" ht="14.25" x14ac:dyDescent="0.2">
      <c r="A2447" s="7" t="s">
        <v>18977</v>
      </c>
      <c r="B2447" s="7" t="s">
        <v>886</v>
      </c>
      <c r="C2447" s="7" t="s">
        <v>18978</v>
      </c>
      <c r="D2447" s="7" t="s">
        <v>18979</v>
      </c>
      <c r="E2447" s="8">
        <v>1</v>
      </c>
      <c r="F2447" s="8">
        <v>0</v>
      </c>
      <c r="G2447" s="8">
        <v>1</v>
      </c>
      <c r="H2447" s="8">
        <v>0</v>
      </c>
      <c r="I2447" s="7" t="s">
        <v>2415</v>
      </c>
      <c r="J2447" s="7" t="s">
        <v>18980</v>
      </c>
      <c r="K2447" s="7" t="s">
        <v>3478</v>
      </c>
      <c r="L2447" s="7" t="s">
        <v>3046</v>
      </c>
      <c r="M2447" s="7"/>
      <c r="N2447" s="7"/>
      <c r="O2447" s="7"/>
      <c r="P2447" s="7" t="s">
        <v>18981</v>
      </c>
      <c r="Q2447" s="7" t="s">
        <v>18982</v>
      </c>
      <c r="R2447" s="7" t="s">
        <v>3093</v>
      </c>
      <c r="S2447" s="7" t="s">
        <v>18983</v>
      </c>
      <c r="T2447" s="7" t="s">
        <v>18984</v>
      </c>
    </row>
    <row r="2448" spans="1:20" ht="14.25" x14ac:dyDescent="0.2">
      <c r="A2448" s="7" t="s">
        <v>18985</v>
      </c>
      <c r="B2448" s="7" t="s">
        <v>886</v>
      </c>
      <c r="C2448" s="7" t="s">
        <v>18986</v>
      </c>
      <c r="D2448" s="7" t="s">
        <v>18987</v>
      </c>
      <c r="E2448" s="8">
        <v>4</v>
      </c>
      <c r="F2448" s="8">
        <v>2</v>
      </c>
      <c r="G2448" s="8">
        <v>2</v>
      </c>
      <c r="H2448" s="8">
        <v>0</v>
      </c>
      <c r="I2448" s="7" t="s">
        <v>2415</v>
      </c>
      <c r="J2448" s="7"/>
      <c r="K2448" s="7"/>
      <c r="L2448" s="7"/>
      <c r="M2448" s="7"/>
      <c r="N2448" s="7"/>
      <c r="O2448" s="7"/>
      <c r="P2448" s="7" t="s">
        <v>18988</v>
      </c>
      <c r="Q2448" s="7" t="s">
        <v>18989</v>
      </c>
      <c r="R2448" s="7"/>
      <c r="S2448" s="7"/>
      <c r="T2448" s="7"/>
    </row>
    <row r="2449" spans="1:20" ht="14.25" x14ac:dyDescent="0.2">
      <c r="A2449" s="7" t="s">
        <v>18990</v>
      </c>
      <c r="B2449" s="7" t="s">
        <v>886</v>
      </c>
      <c r="C2449" s="7" t="s">
        <v>18991</v>
      </c>
      <c r="D2449" s="7" t="s">
        <v>5099</v>
      </c>
      <c r="E2449" s="8">
        <v>1</v>
      </c>
      <c r="F2449" s="8">
        <v>1</v>
      </c>
      <c r="G2449" s="8">
        <v>0</v>
      </c>
      <c r="H2449" s="8">
        <v>0</v>
      </c>
      <c r="I2449" s="7" t="s">
        <v>2415</v>
      </c>
      <c r="J2449" s="7" t="s">
        <v>3958</v>
      </c>
      <c r="K2449" s="7"/>
      <c r="L2449" s="7" t="s">
        <v>18992</v>
      </c>
      <c r="M2449" s="7" t="s">
        <v>18993</v>
      </c>
      <c r="N2449" s="7" t="s">
        <v>18994</v>
      </c>
      <c r="O2449" s="7" t="s">
        <v>15092</v>
      </c>
      <c r="P2449" s="7" t="s">
        <v>18995</v>
      </c>
      <c r="Q2449" s="7" t="s">
        <v>18996</v>
      </c>
      <c r="R2449" s="7" t="s">
        <v>4534</v>
      </c>
      <c r="S2449" s="7" t="s">
        <v>18997</v>
      </c>
      <c r="T2449" s="7" t="s">
        <v>18998</v>
      </c>
    </row>
    <row r="2450" spans="1:20" ht="14.25" x14ac:dyDescent="0.2">
      <c r="A2450" s="7" t="s">
        <v>18999</v>
      </c>
      <c r="B2450" s="7" t="s">
        <v>886</v>
      </c>
      <c r="C2450" s="7" t="s">
        <v>19000</v>
      </c>
      <c r="D2450" s="7" t="s">
        <v>19001</v>
      </c>
      <c r="E2450" s="8">
        <v>11</v>
      </c>
      <c r="F2450" s="8">
        <v>9</v>
      </c>
      <c r="G2450" s="8">
        <v>2</v>
      </c>
      <c r="H2450" s="8">
        <v>0</v>
      </c>
      <c r="I2450" s="7" t="s">
        <v>2415</v>
      </c>
      <c r="J2450" s="7"/>
      <c r="K2450" s="7"/>
      <c r="L2450" s="7"/>
      <c r="M2450" s="7"/>
      <c r="N2450" s="7"/>
      <c r="O2450" s="7"/>
      <c r="P2450" s="7"/>
      <c r="Q2450" s="7"/>
      <c r="R2450" s="7"/>
      <c r="S2450" s="7"/>
      <c r="T2450" s="7"/>
    </row>
    <row r="2451" spans="1:20" ht="14.25" x14ac:dyDescent="0.2">
      <c r="A2451" s="7" t="s">
        <v>19002</v>
      </c>
      <c r="B2451" s="7" t="s">
        <v>886</v>
      </c>
      <c r="C2451" s="7" t="s">
        <v>19003</v>
      </c>
      <c r="D2451" s="7" t="s">
        <v>19004</v>
      </c>
      <c r="E2451" s="8">
        <v>6</v>
      </c>
      <c r="F2451" s="8">
        <v>5</v>
      </c>
      <c r="G2451" s="8">
        <v>1</v>
      </c>
      <c r="H2451" s="8">
        <v>0</v>
      </c>
      <c r="I2451" s="7" t="s">
        <v>2415</v>
      </c>
      <c r="J2451" s="7" t="s">
        <v>13142</v>
      </c>
      <c r="K2451" s="7"/>
      <c r="L2451" s="7" t="s">
        <v>13711</v>
      </c>
      <c r="M2451" s="7" t="s">
        <v>19005</v>
      </c>
      <c r="N2451" s="7"/>
      <c r="O2451" s="7"/>
      <c r="P2451" s="7" t="s">
        <v>7209</v>
      </c>
      <c r="Q2451" s="7" t="s">
        <v>7210</v>
      </c>
      <c r="R2451" s="7"/>
      <c r="S2451" s="7"/>
      <c r="T2451" s="7"/>
    </row>
    <row r="2452" spans="1:20" ht="14.25" x14ac:dyDescent="0.2">
      <c r="A2452" s="7" t="s">
        <v>19006</v>
      </c>
      <c r="B2452" s="7" t="s">
        <v>886</v>
      </c>
      <c r="C2452" s="7" t="s">
        <v>19007</v>
      </c>
      <c r="D2452" s="7" t="s">
        <v>19008</v>
      </c>
      <c r="E2452" s="8">
        <v>2</v>
      </c>
      <c r="F2452" s="8">
        <v>2</v>
      </c>
      <c r="G2452" s="8">
        <v>0</v>
      </c>
      <c r="H2452" s="8">
        <v>0</v>
      </c>
      <c r="I2452" s="7" t="s">
        <v>2415</v>
      </c>
      <c r="J2452" s="7"/>
      <c r="K2452" s="7"/>
      <c r="L2452" s="7"/>
      <c r="M2452" s="7"/>
      <c r="N2452" s="7"/>
      <c r="O2452" s="7"/>
      <c r="P2452" s="7"/>
      <c r="Q2452" s="7"/>
      <c r="R2452" s="7"/>
      <c r="S2452" s="7"/>
      <c r="T2452" s="7"/>
    </row>
    <row r="2453" spans="1:20" ht="14.25" x14ac:dyDescent="0.2">
      <c r="A2453" s="7" t="s">
        <v>19009</v>
      </c>
      <c r="B2453" s="7" t="s">
        <v>886</v>
      </c>
      <c r="C2453" s="7" t="s">
        <v>19010</v>
      </c>
      <c r="D2453" s="7" t="s">
        <v>19011</v>
      </c>
      <c r="E2453" s="8">
        <v>8</v>
      </c>
      <c r="F2453" s="8">
        <v>6</v>
      </c>
      <c r="G2453" s="8">
        <v>2</v>
      </c>
      <c r="H2453" s="8">
        <v>0</v>
      </c>
      <c r="I2453" s="7" t="s">
        <v>2415</v>
      </c>
      <c r="J2453" s="7"/>
      <c r="K2453" s="7"/>
      <c r="L2453" s="7"/>
      <c r="M2453" s="7"/>
      <c r="N2453" s="7"/>
      <c r="O2453" s="7"/>
      <c r="P2453" s="7" t="s">
        <v>17120</v>
      </c>
      <c r="Q2453" s="7" t="s">
        <v>17121</v>
      </c>
      <c r="R2453" s="7"/>
      <c r="S2453" s="7"/>
      <c r="T2453" s="7"/>
    </row>
    <row r="2454" spans="1:20" ht="14.25" x14ac:dyDescent="0.2">
      <c r="A2454" s="7" t="s">
        <v>19012</v>
      </c>
      <c r="B2454" s="7" t="s">
        <v>886</v>
      </c>
      <c r="C2454" s="7" t="s">
        <v>19013</v>
      </c>
      <c r="D2454" s="7" t="s">
        <v>19014</v>
      </c>
      <c r="E2454" s="8">
        <v>2</v>
      </c>
      <c r="F2454" s="8">
        <v>1</v>
      </c>
      <c r="G2454" s="8">
        <v>1</v>
      </c>
      <c r="H2454" s="8">
        <v>0</v>
      </c>
      <c r="I2454" s="7" t="s">
        <v>2415</v>
      </c>
      <c r="J2454" s="7" t="s">
        <v>7145</v>
      </c>
      <c r="K2454" s="7" t="s">
        <v>3478</v>
      </c>
      <c r="L2454" s="7" t="s">
        <v>6811</v>
      </c>
      <c r="M2454" s="7" t="s">
        <v>19015</v>
      </c>
      <c r="N2454" s="7"/>
      <c r="O2454" s="7"/>
      <c r="P2454" s="7" t="s">
        <v>19016</v>
      </c>
      <c r="Q2454" s="7" t="s">
        <v>19017</v>
      </c>
      <c r="R2454" s="7"/>
      <c r="S2454" s="7"/>
      <c r="T2454" s="7"/>
    </row>
    <row r="2455" spans="1:20" ht="14.25" x14ac:dyDescent="0.2">
      <c r="A2455" s="7" t="s">
        <v>19018</v>
      </c>
      <c r="B2455" s="7" t="s">
        <v>886</v>
      </c>
      <c r="C2455" s="7" t="s">
        <v>19019</v>
      </c>
      <c r="D2455" s="7" t="s">
        <v>19020</v>
      </c>
      <c r="E2455" s="8">
        <v>6</v>
      </c>
      <c r="F2455" s="8">
        <v>4</v>
      </c>
      <c r="G2455" s="8">
        <v>1</v>
      </c>
      <c r="H2455" s="8">
        <v>1</v>
      </c>
      <c r="I2455" s="7" t="s">
        <v>2415</v>
      </c>
      <c r="J2455" s="7"/>
      <c r="K2455" s="7"/>
      <c r="L2455" s="7" t="s">
        <v>6772</v>
      </c>
      <c r="M2455" s="7" t="s">
        <v>19021</v>
      </c>
      <c r="N2455" s="7"/>
      <c r="O2455" s="7"/>
      <c r="P2455" s="7" t="s">
        <v>19022</v>
      </c>
      <c r="Q2455" s="7" t="s">
        <v>19023</v>
      </c>
      <c r="R2455" s="7" t="s">
        <v>2476</v>
      </c>
      <c r="S2455" s="7" t="s">
        <v>19024</v>
      </c>
      <c r="T2455" s="7" t="s">
        <v>2478</v>
      </c>
    </row>
    <row r="2456" spans="1:20" ht="14.25" x14ac:dyDescent="0.2">
      <c r="A2456" s="7" t="s">
        <v>19025</v>
      </c>
      <c r="B2456" s="7" t="s">
        <v>886</v>
      </c>
      <c r="C2456" s="7" t="s">
        <v>18818</v>
      </c>
      <c r="D2456" s="7" t="s">
        <v>19026</v>
      </c>
      <c r="E2456" s="8">
        <v>3</v>
      </c>
      <c r="F2456" s="8">
        <v>2</v>
      </c>
      <c r="G2456" s="8">
        <v>1</v>
      </c>
      <c r="H2456" s="8">
        <v>0</v>
      </c>
      <c r="I2456" s="7" t="s">
        <v>2415</v>
      </c>
      <c r="J2456" s="7"/>
      <c r="K2456" s="7"/>
      <c r="L2456" s="7"/>
      <c r="M2456" s="7"/>
      <c r="N2456" s="7"/>
      <c r="O2456" s="7"/>
      <c r="P2456" s="7"/>
      <c r="Q2456" s="7"/>
      <c r="R2456" s="7"/>
      <c r="S2456" s="7"/>
      <c r="T2456" s="7"/>
    </row>
    <row r="2457" spans="1:20" ht="14.25" x14ac:dyDescent="0.2">
      <c r="A2457" s="7" t="s">
        <v>19027</v>
      </c>
      <c r="B2457" s="7" t="s">
        <v>886</v>
      </c>
      <c r="C2457" s="7" t="s">
        <v>19028</v>
      </c>
      <c r="D2457" s="7" t="s">
        <v>19029</v>
      </c>
      <c r="E2457" s="8">
        <v>3</v>
      </c>
      <c r="F2457" s="8">
        <v>3</v>
      </c>
      <c r="G2457" s="8">
        <v>0</v>
      </c>
      <c r="H2457" s="8">
        <v>0</v>
      </c>
      <c r="I2457" s="7" t="s">
        <v>2415</v>
      </c>
      <c r="J2457" s="7" t="s">
        <v>19030</v>
      </c>
      <c r="K2457" s="7"/>
      <c r="L2457" s="7"/>
      <c r="M2457" s="7" t="s">
        <v>19031</v>
      </c>
      <c r="N2457" s="7" t="s">
        <v>19032</v>
      </c>
      <c r="O2457" s="7" t="s">
        <v>6381</v>
      </c>
      <c r="P2457" s="7"/>
      <c r="Q2457" s="7"/>
      <c r="R2457" s="7"/>
      <c r="S2457" s="7"/>
      <c r="T2457" s="7"/>
    </row>
    <row r="2458" spans="1:20" ht="14.25" x14ac:dyDescent="0.2">
      <c r="A2458" s="7" t="s">
        <v>19033</v>
      </c>
      <c r="B2458" s="7" t="s">
        <v>886</v>
      </c>
      <c r="C2458" s="7" t="s">
        <v>18821</v>
      </c>
      <c r="D2458" s="7" t="s">
        <v>19034</v>
      </c>
      <c r="E2458" s="8">
        <v>7</v>
      </c>
      <c r="F2458" s="8">
        <v>7</v>
      </c>
      <c r="G2458" s="8">
        <v>0</v>
      </c>
      <c r="H2458" s="8">
        <v>0</v>
      </c>
      <c r="I2458" s="7" t="s">
        <v>2415</v>
      </c>
      <c r="J2458" s="7" t="s">
        <v>3293</v>
      </c>
      <c r="K2458" s="7"/>
      <c r="L2458" s="7"/>
      <c r="M2458" s="7" t="s">
        <v>18822</v>
      </c>
      <c r="N2458" s="7"/>
      <c r="O2458" s="7"/>
      <c r="P2458" s="7" t="s">
        <v>18823</v>
      </c>
      <c r="Q2458" s="7" t="s">
        <v>18824</v>
      </c>
      <c r="R2458" s="7" t="s">
        <v>2641</v>
      </c>
      <c r="S2458" s="7" t="s">
        <v>18825</v>
      </c>
      <c r="T2458" s="7" t="s">
        <v>18826</v>
      </c>
    </row>
    <row r="2459" spans="1:20" ht="14.25" x14ac:dyDescent="0.2">
      <c r="A2459" s="7" t="s">
        <v>19035</v>
      </c>
      <c r="B2459" s="7" t="s">
        <v>886</v>
      </c>
      <c r="C2459" s="7" t="s">
        <v>18828</v>
      </c>
      <c r="D2459" s="7" t="s">
        <v>19036</v>
      </c>
      <c r="E2459" s="8">
        <v>7</v>
      </c>
      <c r="F2459" s="8">
        <v>4</v>
      </c>
      <c r="G2459" s="8">
        <v>3</v>
      </c>
      <c r="H2459" s="8">
        <v>0</v>
      </c>
      <c r="I2459" s="7" t="s">
        <v>2415</v>
      </c>
      <c r="J2459" s="7" t="s">
        <v>18830</v>
      </c>
      <c r="K2459" s="7" t="s">
        <v>18831</v>
      </c>
      <c r="L2459" s="7" t="s">
        <v>3087</v>
      </c>
      <c r="M2459" s="7" t="s">
        <v>18832</v>
      </c>
      <c r="N2459" s="7" t="s">
        <v>18833</v>
      </c>
      <c r="O2459" s="7" t="s">
        <v>3090</v>
      </c>
      <c r="P2459" s="7"/>
      <c r="Q2459" s="7"/>
      <c r="R2459" s="7"/>
      <c r="S2459" s="7"/>
      <c r="T2459" s="7"/>
    </row>
    <row r="2460" spans="1:20" ht="14.25" x14ac:dyDescent="0.2">
      <c r="A2460" s="7" t="s">
        <v>19037</v>
      </c>
      <c r="B2460" s="7" t="s">
        <v>886</v>
      </c>
      <c r="C2460" s="7" t="s">
        <v>19038</v>
      </c>
      <c r="D2460" s="7" t="s">
        <v>19039</v>
      </c>
      <c r="E2460" s="8">
        <v>3</v>
      </c>
      <c r="F2460" s="8">
        <v>2</v>
      </c>
      <c r="G2460" s="8">
        <v>1</v>
      </c>
      <c r="H2460" s="8">
        <v>0</v>
      </c>
      <c r="I2460" s="7" t="s">
        <v>2415</v>
      </c>
      <c r="J2460" s="7"/>
      <c r="K2460" s="7"/>
      <c r="L2460" s="7"/>
      <c r="M2460" s="7"/>
      <c r="N2460" s="7"/>
      <c r="O2460" s="7"/>
      <c r="P2460" s="7"/>
      <c r="Q2460" s="7"/>
      <c r="R2460" s="7" t="s">
        <v>8315</v>
      </c>
      <c r="S2460" s="7" t="s">
        <v>19040</v>
      </c>
      <c r="T2460" s="7" t="s">
        <v>19041</v>
      </c>
    </row>
    <row r="2461" spans="1:20" ht="14.25" x14ac:dyDescent="0.2">
      <c r="A2461" s="7" t="s">
        <v>19042</v>
      </c>
      <c r="B2461" s="7" t="s">
        <v>886</v>
      </c>
      <c r="C2461" s="7" t="s">
        <v>19043</v>
      </c>
      <c r="D2461" s="7" t="s">
        <v>19044</v>
      </c>
      <c r="E2461" s="8">
        <v>34</v>
      </c>
      <c r="F2461" s="8">
        <v>30</v>
      </c>
      <c r="G2461" s="8">
        <v>4</v>
      </c>
      <c r="H2461" s="8">
        <v>0</v>
      </c>
      <c r="I2461" s="7" t="s">
        <v>2415</v>
      </c>
      <c r="J2461" s="7"/>
      <c r="K2461" s="7"/>
      <c r="L2461" s="7"/>
      <c r="M2461" s="7"/>
      <c r="N2461" s="7"/>
      <c r="O2461" s="7"/>
      <c r="P2461" s="7"/>
      <c r="Q2461" s="7"/>
      <c r="R2461" s="7"/>
      <c r="S2461" s="7"/>
      <c r="T2461" s="7"/>
    </row>
    <row r="2462" spans="1:20" ht="14.25" x14ac:dyDescent="0.2">
      <c r="A2462" s="7" t="s">
        <v>19045</v>
      </c>
      <c r="B2462" s="7" t="s">
        <v>886</v>
      </c>
      <c r="C2462" s="7" t="s">
        <v>19046</v>
      </c>
      <c r="D2462" s="7" t="s">
        <v>19047</v>
      </c>
      <c r="E2462" s="8">
        <v>5</v>
      </c>
      <c r="F2462" s="8">
        <v>4</v>
      </c>
      <c r="G2462" s="8">
        <v>1</v>
      </c>
      <c r="H2462" s="8">
        <v>0</v>
      </c>
      <c r="I2462" s="7" t="s">
        <v>2415</v>
      </c>
      <c r="J2462" s="7"/>
      <c r="K2462" s="7"/>
      <c r="L2462" s="7"/>
      <c r="M2462" s="7"/>
      <c r="N2462" s="7"/>
      <c r="O2462" s="7"/>
      <c r="P2462" s="7" t="s">
        <v>19048</v>
      </c>
      <c r="Q2462" s="7" t="s">
        <v>19049</v>
      </c>
      <c r="R2462" s="7"/>
      <c r="S2462" s="7"/>
      <c r="T2462" s="7"/>
    </row>
    <row r="2463" spans="1:20" ht="14.25" x14ac:dyDescent="0.2">
      <c r="A2463" s="7" t="s">
        <v>19050</v>
      </c>
      <c r="B2463" s="7" t="s">
        <v>886</v>
      </c>
      <c r="C2463" s="7" t="s">
        <v>19051</v>
      </c>
      <c r="D2463" s="7" t="s">
        <v>19052</v>
      </c>
      <c r="E2463" s="8">
        <v>4</v>
      </c>
      <c r="F2463" s="8">
        <v>4</v>
      </c>
      <c r="G2463" s="8">
        <v>0</v>
      </c>
      <c r="H2463" s="8">
        <v>0</v>
      </c>
      <c r="I2463" s="7" t="s">
        <v>2415</v>
      </c>
      <c r="J2463" s="7"/>
      <c r="K2463" s="7"/>
      <c r="L2463" s="7"/>
      <c r="M2463" s="7"/>
      <c r="N2463" s="7"/>
      <c r="O2463" s="7"/>
      <c r="P2463" s="7"/>
      <c r="Q2463" s="7"/>
      <c r="R2463" s="7"/>
      <c r="S2463" s="7"/>
      <c r="T2463" s="7"/>
    </row>
    <row r="2464" spans="1:20" ht="14.25" x14ac:dyDescent="0.2">
      <c r="A2464" s="7" t="s">
        <v>19053</v>
      </c>
      <c r="B2464" s="7" t="s">
        <v>886</v>
      </c>
      <c r="C2464" s="7" t="s">
        <v>19054</v>
      </c>
      <c r="D2464" s="7" t="s">
        <v>19055</v>
      </c>
      <c r="E2464" s="8">
        <v>1</v>
      </c>
      <c r="F2464" s="8">
        <v>1</v>
      </c>
      <c r="G2464" s="8">
        <v>0</v>
      </c>
      <c r="H2464" s="8">
        <v>0</v>
      </c>
      <c r="I2464" s="7" t="s">
        <v>2415</v>
      </c>
      <c r="J2464" s="7"/>
      <c r="K2464" s="7"/>
      <c r="L2464" s="7"/>
      <c r="M2464" s="7"/>
      <c r="N2464" s="7"/>
      <c r="O2464" s="7"/>
      <c r="P2464" s="7"/>
      <c r="Q2464" s="7"/>
      <c r="R2464" s="7"/>
      <c r="S2464" s="7"/>
      <c r="T2464" s="7"/>
    </row>
    <row r="2465" spans="1:20" ht="14.25" x14ac:dyDescent="0.2">
      <c r="A2465" s="7" t="s">
        <v>19056</v>
      </c>
      <c r="B2465" s="7" t="s">
        <v>886</v>
      </c>
      <c r="C2465" s="7" t="s">
        <v>19057</v>
      </c>
      <c r="D2465" s="7" t="s">
        <v>19058</v>
      </c>
      <c r="E2465" s="8">
        <v>1</v>
      </c>
      <c r="F2465" s="8">
        <v>1</v>
      </c>
      <c r="G2465" s="8">
        <v>0</v>
      </c>
      <c r="H2465" s="8">
        <v>0</v>
      </c>
      <c r="I2465" s="7" t="s">
        <v>2953</v>
      </c>
      <c r="J2465" s="7" t="s">
        <v>19059</v>
      </c>
      <c r="K2465" s="7" t="s">
        <v>19060</v>
      </c>
      <c r="L2465" s="7" t="s">
        <v>19061</v>
      </c>
      <c r="M2465" s="7"/>
      <c r="N2465" s="7"/>
      <c r="O2465" s="7"/>
      <c r="P2465" s="7" t="s">
        <v>19062</v>
      </c>
      <c r="Q2465" s="7" t="s">
        <v>19063</v>
      </c>
      <c r="R2465" s="7" t="s">
        <v>2397</v>
      </c>
      <c r="S2465" s="7" t="s">
        <v>19064</v>
      </c>
      <c r="T2465" s="7" t="s">
        <v>19065</v>
      </c>
    </row>
    <row r="2466" spans="1:20" ht="14.25" x14ac:dyDescent="0.2">
      <c r="A2466" s="7" t="s">
        <v>19066</v>
      </c>
      <c r="B2466" s="7" t="s">
        <v>886</v>
      </c>
      <c r="C2466" s="7" t="s">
        <v>19067</v>
      </c>
      <c r="D2466" s="7" t="s">
        <v>17717</v>
      </c>
      <c r="E2466" s="8">
        <v>1</v>
      </c>
      <c r="F2466" s="8">
        <v>1</v>
      </c>
      <c r="G2466" s="8">
        <v>0</v>
      </c>
      <c r="H2466" s="8">
        <v>0</v>
      </c>
      <c r="I2466" s="7" t="s">
        <v>2415</v>
      </c>
      <c r="J2466" s="7"/>
      <c r="K2466" s="7"/>
      <c r="L2466" s="7"/>
      <c r="M2466" s="7" t="s">
        <v>19068</v>
      </c>
      <c r="N2466" s="7" t="s">
        <v>19069</v>
      </c>
      <c r="O2466" s="7" t="s">
        <v>6300</v>
      </c>
      <c r="P2466" s="7"/>
      <c r="Q2466" s="7"/>
      <c r="R2466" s="7"/>
      <c r="S2466" s="7"/>
      <c r="T2466" s="7"/>
    </row>
    <row r="2467" spans="1:20" ht="14.25" x14ac:dyDescent="0.2">
      <c r="A2467" s="7" t="s">
        <v>19070</v>
      </c>
      <c r="B2467" s="7" t="s">
        <v>886</v>
      </c>
      <c r="C2467" s="7" t="s">
        <v>19071</v>
      </c>
      <c r="D2467" s="7" t="s">
        <v>19072</v>
      </c>
      <c r="E2467" s="8">
        <v>5</v>
      </c>
      <c r="F2467" s="8">
        <v>4</v>
      </c>
      <c r="G2467" s="8">
        <v>1</v>
      </c>
      <c r="H2467" s="8">
        <v>0</v>
      </c>
      <c r="I2467" s="7" t="s">
        <v>2415</v>
      </c>
      <c r="J2467" s="7"/>
      <c r="K2467" s="7"/>
      <c r="L2467" s="7" t="s">
        <v>2869</v>
      </c>
      <c r="M2467" s="7"/>
      <c r="N2467" s="7"/>
      <c r="O2467" s="7"/>
      <c r="P2467" s="7" t="s">
        <v>2701</v>
      </c>
      <c r="Q2467" s="7" t="s">
        <v>2702</v>
      </c>
      <c r="R2467" s="7"/>
      <c r="S2467" s="7"/>
      <c r="T2467" s="7"/>
    </row>
    <row r="2468" spans="1:20" ht="14.25" x14ac:dyDescent="0.2">
      <c r="A2468" s="7" t="s">
        <v>19073</v>
      </c>
      <c r="B2468" s="7" t="s">
        <v>886</v>
      </c>
      <c r="C2468" s="7" t="s">
        <v>19074</v>
      </c>
      <c r="D2468" s="7" t="s">
        <v>19075</v>
      </c>
      <c r="E2468" s="8">
        <v>1</v>
      </c>
      <c r="F2468" s="8">
        <v>1</v>
      </c>
      <c r="G2468" s="8">
        <v>0</v>
      </c>
      <c r="H2468" s="8">
        <v>0</v>
      </c>
      <c r="I2468" s="7" t="s">
        <v>2415</v>
      </c>
      <c r="J2468" s="7" t="s">
        <v>9403</v>
      </c>
      <c r="K2468" s="7"/>
      <c r="L2468" s="7" t="s">
        <v>9404</v>
      </c>
      <c r="M2468" s="7"/>
      <c r="N2468" s="7"/>
      <c r="O2468" s="7"/>
      <c r="P2468" s="7" t="s">
        <v>9405</v>
      </c>
      <c r="Q2468" s="7" t="s">
        <v>9406</v>
      </c>
      <c r="R2468" s="7"/>
      <c r="S2468" s="7"/>
      <c r="T2468" s="7"/>
    </row>
    <row r="2469" spans="1:20" ht="14.25" x14ac:dyDescent="0.2">
      <c r="A2469" s="7" t="s">
        <v>19076</v>
      </c>
      <c r="B2469" s="7" t="s">
        <v>886</v>
      </c>
      <c r="C2469" s="7" t="s">
        <v>19077</v>
      </c>
      <c r="D2469" s="7" t="s">
        <v>19078</v>
      </c>
      <c r="E2469" s="8">
        <v>11</v>
      </c>
      <c r="F2469" s="8">
        <v>7</v>
      </c>
      <c r="G2469" s="8">
        <v>4</v>
      </c>
      <c r="H2469" s="8">
        <v>0</v>
      </c>
      <c r="I2469" s="7" t="s">
        <v>2415</v>
      </c>
      <c r="J2469" s="7"/>
      <c r="K2469" s="7"/>
      <c r="L2469" s="7" t="s">
        <v>2869</v>
      </c>
      <c r="M2469" s="7" t="s">
        <v>19079</v>
      </c>
      <c r="N2469" s="7"/>
      <c r="O2469" s="7"/>
      <c r="P2469" s="7" t="s">
        <v>2701</v>
      </c>
      <c r="Q2469" s="7" t="s">
        <v>2702</v>
      </c>
      <c r="R2469" s="7"/>
      <c r="S2469" s="7"/>
      <c r="T2469" s="7"/>
    </row>
    <row r="2470" spans="1:20" ht="14.25" x14ac:dyDescent="0.2">
      <c r="A2470" s="7" t="s">
        <v>19080</v>
      </c>
      <c r="B2470" s="7" t="s">
        <v>886</v>
      </c>
      <c r="C2470" s="7" t="s">
        <v>19081</v>
      </c>
      <c r="D2470" s="7" t="s">
        <v>19082</v>
      </c>
      <c r="E2470" s="8">
        <v>12</v>
      </c>
      <c r="F2470" s="8">
        <v>9</v>
      </c>
      <c r="G2470" s="8">
        <v>3</v>
      </c>
      <c r="H2470" s="8">
        <v>0</v>
      </c>
      <c r="I2470" s="7" t="s">
        <v>2415</v>
      </c>
      <c r="J2470" s="7" t="s">
        <v>7145</v>
      </c>
      <c r="K2470" s="7"/>
      <c r="L2470" s="7" t="s">
        <v>15220</v>
      </c>
      <c r="M2470" s="7"/>
      <c r="N2470" s="7"/>
      <c r="O2470" s="7"/>
      <c r="P2470" s="7" t="s">
        <v>6466</v>
      </c>
      <c r="Q2470" s="7" t="s">
        <v>6467</v>
      </c>
      <c r="R2470" s="7"/>
      <c r="S2470" s="7"/>
      <c r="T2470" s="7"/>
    </row>
    <row r="2471" spans="1:20" ht="14.25" x14ac:dyDescent="0.2">
      <c r="A2471" s="7" t="s">
        <v>19083</v>
      </c>
      <c r="B2471" s="7" t="s">
        <v>886</v>
      </c>
      <c r="C2471" s="7" t="s">
        <v>19084</v>
      </c>
      <c r="D2471" s="7" t="s">
        <v>19085</v>
      </c>
      <c r="E2471" s="8">
        <v>3</v>
      </c>
      <c r="F2471" s="8">
        <v>3</v>
      </c>
      <c r="G2471" s="8">
        <v>0</v>
      </c>
      <c r="H2471" s="8">
        <v>0</v>
      </c>
      <c r="I2471" s="7" t="s">
        <v>2415</v>
      </c>
      <c r="J2471" s="7" t="s">
        <v>18436</v>
      </c>
      <c r="K2471" s="7" t="s">
        <v>18437</v>
      </c>
      <c r="L2471" s="7" t="s">
        <v>18438</v>
      </c>
      <c r="M2471" s="7" t="s">
        <v>18439</v>
      </c>
      <c r="N2471" s="7" t="s">
        <v>18440</v>
      </c>
      <c r="O2471" s="7" t="s">
        <v>3558</v>
      </c>
      <c r="P2471" s="7" t="s">
        <v>18441</v>
      </c>
      <c r="Q2471" s="7" t="s">
        <v>18442</v>
      </c>
      <c r="R2471" s="7" t="s">
        <v>18443</v>
      </c>
      <c r="S2471" s="7" t="s">
        <v>18444</v>
      </c>
      <c r="T2471" s="7" t="s">
        <v>18445</v>
      </c>
    </row>
    <row r="2472" spans="1:20" ht="14.25" x14ac:dyDescent="0.2">
      <c r="A2472" s="7" t="s">
        <v>19086</v>
      </c>
      <c r="B2472" s="7" t="s">
        <v>886</v>
      </c>
      <c r="C2472" s="7" t="s">
        <v>19087</v>
      </c>
      <c r="D2472" s="7" t="s">
        <v>5099</v>
      </c>
      <c r="E2472" s="8">
        <v>1</v>
      </c>
      <c r="F2472" s="8">
        <v>1</v>
      </c>
      <c r="G2472" s="8">
        <v>0</v>
      </c>
      <c r="H2472" s="8">
        <v>0</v>
      </c>
      <c r="I2472" s="7" t="s">
        <v>2415</v>
      </c>
      <c r="J2472" s="7" t="s">
        <v>4539</v>
      </c>
      <c r="K2472" s="7" t="s">
        <v>3837</v>
      </c>
      <c r="L2472" s="7" t="s">
        <v>5501</v>
      </c>
      <c r="M2472" s="7" t="s">
        <v>11989</v>
      </c>
      <c r="N2472" s="7" t="s">
        <v>11990</v>
      </c>
      <c r="O2472" s="7" t="s">
        <v>11991</v>
      </c>
      <c r="P2472" s="7" t="s">
        <v>11992</v>
      </c>
      <c r="Q2472" s="7" t="s">
        <v>11993</v>
      </c>
      <c r="R2472" s="7"/>
      <c r="S2472" s="7"/>
      <c r="T2472" s="7"/>
    </row>
    <row r="2473" spans="1:20" ht="14.25" x14ac:dyDescent="0.2">
      <c r="A2473" s="7" t="s">
        <v>19088</v>
      </c>
      <c r="B2473" s="7" t="s">
        <v>886</v>
      </c>
      <c r="C2473" s="7" t="s">
        <v>19089</v>
      </c>
      <c r="D2473" s="7" t="s">
        <v>17525</v>
      </c>
      <c r="E2473" s="8">
        <v>1</v>
      </c>
      <c r="F2473" s="8">
        <v>1</v>
      </c>
      <c r="G2473" s="8">
        <v>0</v>
      </c>
      <c r="H2473" s="8">
        <v>0</v>
      </c>
      <c r="I2473" s="7" t="s">
        <v>2415</v>
      </c>
      <c r="J2473" s="7" t="s">
        <v>19090</v>
      </c>
      <c r="K2473" s="7" t="s">
        <v>3478</v>
      </c>
      <c r="L2473" s="7" t="s">
        <v>6042</v>
      </c>
      <c r="M2473" s="7"/>
      <c r="N2473" s="7"/>
      <c r="O2473" s="7"/>
      <c r="P2473" s="7" t="s">
        <v>6043</v>
      </c>
      <c r="Q2473" s="7" t="s">
        <v>6044</v>
      </c>
      <c r="R2473" s="7"/>
      <c r="S2473" s="7"/>
      <c r="T2473" s="7"/>
    </row>
    <row r="2474" spans="1:20" ht="14.25" x14ac:dyDescent="0.2">
      <c r="A2474" s="7" t="s">
        <v>19091</v>
      </c>
      <c r="B2474" s="7" t="s">
        <v>886</v>
      </c>
      <c r="C2474" s="7" t="s">
        <v>19092</v>
      </c>
      <c r="D2474" s="7" t="s">
        <v>19093</v>
      </c>
      <c r="E2474" s="8">
        <v>1</v>
      </c>
      <c r="F2474" s="8">
        <v>1</v>
      </c>
      <c r="G2474" s="8">
        <v>0</v>
      </c>
      <c r="H2474" s="8">
        <v>0</v>
      </c>
      <c r="I2474" s="7" t="s">
        <v>2415</v>
      </c>
      <c r="J2474" s="7" t="s">
        <v>19094</v>
      </c>
      <c r="K2474" s="7"/>
      <c r="L2474" s="7"/>
      <c r="M2474" s="7"/>
      <c r="N2474" s="7"/>
      <c r="O2474" s="7"/>
      <c r="P2474" s="7" t="s">
        <v>7449</v>
      </c>
      <c r="Q2474" s="7" t="s">
        <v>7450</v>
      </c>
      <c r="R2474" s="7" t="s">
        <v>5359</v>
      </c>
      <c r="S2474" s="7" t="s">
        <v>19095</v>
      </c>
      <c r="T2474" s="7" t="s">
        <v>19096</v>
      </c>
    </row>
    <row r="2475" spans="1:20" ht="14.25" x14ac:dyDescent="0.2">
      <c r="A2475" s="7" t="s">
        <v>19097</v>
      </c>
      <c r="B2475" s="7" t="s">
        <v>886</v>
      </c>
      <c r="C2475" s="7" t="s">
        <v>19098</v>
      </c>
      <c r="D2475" s="7" t="s">
        <v>19099</v>
      </c>
      <c r="E2475" s="8">
        <v>12</v>
      </c>
      <c r="F2475" s="8">
        <v>11</v>
      </c>
      <c r="G2475" s="8">
        <v>1</v>
      </c>
      <c r="H2475" s="8">
        <v>0</v>
      </c>
      <c r="I2475" s="7" t="s">
        <v>2415</v>
      </c>
      <c r="J2475" s="7"/>
      <c r="K2475" s="7"/>
      <c r="L2475" s="7" t="s">
        <v>5618</v>
      </c>
      <c r="M2475" s="7"/>
      <c r="N2475" s="7"/>
      <c r="O2475" s="7"/>
      <c r="P2475" s="7" t="s">
        <v>10164</v>
      </c>
      <c r="Q2475" s="7" t="s">
        <v>10165</v>
      </c>
      <c r="R2475" s="7"/>
      <c r="S2475" s="7"/>
      <c r="T2475" s="7"/>
    </row>
    <row r="2476" spans="1:20" ht="14.25" x14ac:dyDescent="0.2">
      <c r="A2476" s="7" t="s">
        <v>19100</v>
      </c>
      <c r="B2476" s="7" t="s">
        <v>886</v>
      </c>
      <c r="C2476" s="7" t="s">
        <v>19101</v>
      </c>
      <c r="D2476" s="7" t="s">
        <v>19102</v>
      </c>
      <c r="E2476" s="8">
        <v>4</v>
      </c>
      <c r="F2476" s="8">
        <v>4</v>
      </c>
      <c r="G2476" s="8">
        <v>0</v>
      </c>
      <c r="H2476" s="8">
        <v>0</v>
      </c>
      <c r="I2476" s="7" t="s">
        <v>2415</v>
      </c>
      <c r="J2476" s="7"/>
      <c r="K2476" s="7"/>
      <c r="L2476" s="7"/>
      <c r="M2476" s="7"/>
      <c r="N2476" s="7"/>
      <c r="O2476" s="7"/>
      <c r="P2476" s="7"/>
      <c r="Q2476" s="7"/>
      <c r="R2476" s="7"/>
      <c r="S2476" s="7"/>
      <c r="T2476" s="7"/>
    </row>
    <row r="2477" spans="1:20" ht="14.25" x14ac:dyDescent="0.2">
      <c r="A2477" s="7" t="s">
        <v>19103</v>
      </c>
      <c r="B2477" s="7" t="s">
        <v>886</v>
      </c>
      <c r="C2477" s="7" t="s">
        <v>19104</v>
      </c>
      <c r="D2477" s="7" t="s">
        <v>19105</v>
      </c>
      <c r="E2477" s="8">
        <v>5</v>
      </c>
      <c r="F2477" s="8">
        <v>5</v>
      </c>
      <c r="G2477" s="8">
        <v>0</v>
      </c>
      <c r="H2477" s="8">
        <v>0</v>
      </c>
      <c r="I2477" s="7" t="s">
        <v>2415</v>
      </c>
      <c r="J2477" s="7" t="s">
        <v>19106</v>
      </c>
      <c r="K2477" s="7"/>
      <c r="L2477" s="7"/>
      <c r="M2477" s="7" t="s">
        <v>19107</v>
      </c>
      <c r="N2477" s="7" t="s">
        <v>19108</v>
      </c>
      <c r="O2477" s="7" t="s">
        <v>6858</v>
      </c>
      <c r="P2477" s="7" t="s">
        <v>19109</v>
      </c>
      <c r="Q2477" s="7" t="s">
        <v>19110</v>
      </c>
      <c r="R2477" s="7"/>
      <c r="S2477" s="7"/>
      <c r="T2477" s="7"/>
    </row>
    <row r="2478" spans="1:20" ht="14.25" x14ac:dyDescent="0.2">
      <c r="A2478" s="7" t="s">
        <v>19111</v>
      </c>
      <c r="B2478" s="7" t="s">
        <v>886</v>
      </c>
      <c r="C2478" s="7" t="s">
        <v>19112</v>
      </c>
      <c r="D2478" s="7" t="s">
        <v>19113</v>
      </c>
      <c r="E2478" s="8">
        <v>2</v>
      </c>
      <c r="F2478" s="8">
        <v>2</v>
      </c>
      <c r="G2478" s="8">
        <v>0</v>
      </c>
      <c r="H2478" s="8">
        <v>0</v>
      </c>
      <c r="I2478" s="7" t="s">
        <v>2415</v>
      </c>
      <c r="J2478" s="7" t="s">
        <v>19114</v>
      </c>
      <c r="K2478" s="7"/>
      <c r="L2478" s="7" t="s">
        <v>19115</v>
      </c>
      <c r="M2478" s="7" t="s">
        <v>19116</v>
      </c>
      <c r="N2478" s="7" t="s">
        <v>19117</v>
      </c>
      <c r="O2478" s="7" t="s">
        <v>19118</v>
      </c>
      <c r="P2478" s="7" t="s">
        <v>2799</v>
      </c>
      <c r="Q2478" s="7" t="s">
        <v>2800</v>
      </c>
      <c r="R2478" s="7" t="s">
        <v>2460</v>
      </c>
      <c r="S2478" s="7" t="s">
        <v>19119</v>
      </c>
      <c r="T2478" s="7" t="s">
        <v>19120</v>
      </c>
    </row>
    <row r="2479" spans="1:20" ht="14.25" x14ac:dyDescent="0.2">
      <c r="A2479" s="7" t="s">
        <v>19121</v>
      </c>
      <c r="B2479" s="7" t="s">
        <v>886</v>
      </c>
      <c r="C2479" s="7" t="s">
        <v>19122</v>
      </c>
      <c r="D2479" s="7" t="s">
        <v>19123</v>
      </c>
      <c r="E2479" s="8">
        <v>3</v>
      </c>
      <c r="F2479" s="8">
        <v>1</v>
      </c>
      <c r="G2479" s="8">
        <v>1</v>
      </c>
      <c r="H2479" s="8">
        <v>1</v>
      </c>
      <c r="I2479" s="7" t="s">
        <v>2415</v>
      </c>
      <c r="J2479" s="7"/>
      <c r="K2479" s="7"/>
      <c r="L2479" s="7" t="s">
        <v>8773</v>
      </c>
      <c r="M2479" s="7"/>
      <c r="N2479" s="7"/>
      <c r="O2479" s="7"/>
      <c r="P2479" s="7" t="s">
        <v>8776</v>
      </c>
      <c r="Q2479" s="7" t="s">
        <v>8777</v>
      </c>
      <c r="R2479" s="7"/>
      <c r="S2479" s="7"/>
      <c r="T2479" s="7"/>
    </row>
    <row r="2480" spans="1:20" ht="14.25" x14ac:dyDescent="0.2">
      <c r="A2480" s="7" t="s">
        <v>19124</v>
      </c>
      <c r="B2480" s="7" t="s">
        <v>886</v>
      </c>
      <c r="C2480" s="7" t="s">
        <v>19125</v>
      </c>
      <c r="D2480" s="7" t="s">
        <v>19126</v>
      </c>
      <c r="E2480" s="8">
        <v>1</v>
      </c>
      <c r="F2480" s="8">
        <v>1</v>
      </c>
      <c r="G2480" s="8">
        <v>0</v>
      </c>
      <c r="H2480" s="8">
        <v>0</v>
      </c>
      <c r="I2480" s="7" t="s">
        <v>2415</v>
      </c>
      <c r="J2480" s="7"/>
      <c r="K2480" s="7"/>
      <c r="L2480" s="7" t="s">
        <v>3758</v>
      </c>
      <c r="M2480" s="7"/>
      <c r="N2480" s="7"/>
      <c r="O2480" s="7"/>
      <c r="P2480" s="7" t="s">
        <v>6942</v>
      </c>
      <c r="Q2480" s="7" t="s">
        <v>6943</v>
      </c>
      <c r="R2480" s="7" t="s">
        <v>2835</v>
      </c>
      <c r="S2480" s="7" t="s">
        <v>19127</v>
      </c>
      <c r="T2480" s="7" t="s">
        <v>19128</v>
      </c>
    </row>
    <row r="2481" spans="1:20" ht="14.25" x14ac:dyDescent="0.2">
      <c r="A2481" s="7" t="s">
        <v>19129</v>
      </c>
      <c r="B2481" s="7" t="s">
        <v>886</v>
      </c>
      <c r="C2481" s="7" t="s">
        <v>19130</v>
      </c>
      <c r="D2481" s="7" t="s">
        <v>19131</v>
      </c>
      <c r="E2481" s="8">
        <v>4</v>
      </c>
      <c r="F2481" s="8">
        <v>3</v>
      </c>
      <c r="G2481" s="8">
        <v>0</v>
      </c>
      <c r="H2481" s="8">
        <v>1</v>
      </c>
      <c r="I2481" s="7" t="s">
        <v>2415</v>
      </c>
      <c r="J2481" s="7"/>
      <c r="K2481" s="7"/>
      <c r="L2481" s="7"/>
      <c r="M2481" s="7"/>
      <c r="N2481" s="7"/>
      <c r="O2481" s="7"/>
      <c r="P2481" s="7"/>
      <c r="Q2481" s="7"/>
      <c r="R2481" s="7"/>
      <c r="S2481" s="7"/>
      <c r="T2481" s="7"/>
    </row>
    <row r="2482" spans="1:20" ht="14.25" x14ac:dyDescent="0.2">
      <c r="A2482" s="7" t="s">
        <v>19132</v>
      </c>
      <c r="B2482" s="7" t="s">
        <v>886</v>
      </c>
      <c r="C2482" s="7" t="s">
        <v>19133</v>
      </c>
      <c r="D2482" s="7" t="s">
        <v>19134</v>
      </c>
      <c r="E2482" s="8">
        <v>16</v>
      </c>
      <c r="F2482" s="8">
        <v>14</v>
      </c>
      <c r="G2482" s="8">
        <v>1</v>
      </c>
      <c r="H2482" s="8">
        <v>1</v>
      </c>
      <c r="I2482" s="7" t="s">
        <v>2415</v>
      </c>
      <c r="J2482" s="7" t="s">
        <v>7741</v>
      </c>
      <c r="K2482" s="7"/>
      <c r="L2482" s="7"/>
      <c r="M2482" s="7"/>
      <c r="N2482" s="7"/>
      <c r="O2482" s="7"/>
      <c r="P2482" s="7" t="s">
        <v>2554</v>
      </c>
      <c r="Q2482" s="7" t="s">
        <v>2555</v>
      </c>
      <c r="R2482" s="7" t="s">
        <v>2835</v>
      </c>
      <c r="S2482" s="7" t="s">
        <v>19135</v>
      </c>
      <c r="T2482" s="7" t="s">
        <v>19136</v>
      </c>
    </row>
    <row r="2483" spans="1:20" ht="14.25" x14ac:dyDescent="0.2">
      <c r="A2483" s="7" t="s">
        <v>19137</v>
      </c>
      <c r="B2483" s="7" t="s">
        <v>886</v>
      </c>
      <c r="C2483" s="7" t="s">
        <v>19138</v>
      </c>
      <c r="D2483" s="7" t="s">
        <v>19139</v>
      </c>
      <c r="E2483" s="8">
        <v>4</v>
      </c>
      <c r="F2483" s="8">
        <v>2</v>
      </c>
      <c r="G2483" s="8">
        <v>2</v>
      </c>
      <c r="H2483" s="8">
        <v>0</v>
      </c>
      <c r="I2483" s="7" t="s">
        <v>2415</v>
      </c>
      <c r="J2483" s="7"/>
      <c r="K2483" s="7"/>
      <c r="L2483" s="7"/>
      <c r="M2483" s="7"/>
      <c r="N2483" s="7"/>
      <c r="O2483" s="7"/>
      <c r="P2483" s="7" t="s">
        <v>9972</v>
      </c>
      <c r="Q2483" s="7" t="s">
        <v>9973</v>
      </c>
      <c r="R2483" s="7"/>
      <c r="S2483" s="7"/>
      <c r="T2483" s="7"/>
    </row>
    <row r="2484" spans="1:20" ht="14.25" x14ac:dyDescent="0.2">
      <c r="A2484" s="7" t="s">
        <v>19140</v>
      </c>
      <c r="B2484" s="7" t="s">
        <v>886</v>
      </c>
      <c r="C2484" s="7" t="s">
        <v>19141</v>
      </c>
      <c r="D2484" s="7" t="s">
        <v>19142</v>
      </c>
      <c r="E2484" s="8">
        <v>6</v>
      </c>
      <c r="F2484" s="8">
        <v>4</v>
      </c>
      <c r="G2484" s="8">
        <v>2</v>
      </c>
      <c r="H2484" s="8">
        <v>0</v>
      </c>
      <c r="I2484" s="7" t="s">
        <v>2415</v>
      </c>
      <c r="J2484" s="7" t="s">
        <v>19143</v>
      </c>
      <c r="K2484" s="7" t="s">
        <v>19144</v>
      </c>
      <c r="L2484" s="7" t="s">
        <v>2869</v>
      </c>
      <c r="M2484" s="7"/>
      <c r="N2484" s="7"/>
      <c r="O2484" s="7"/>
      <c r="P2484" s="7" t="s">
        <v>10131</v>
      </c>
      <c r="Q2484" s="7" t="s">
        <v>10132</v>
      </c>
      <c r="R2484" s="7" t="s">
        <v>2872</v>
      </c>
      <c r="S2484" s="7" t="s">
        <v>19145</v>
      </c>
      <c r="T2484" s="7" t="s">
        <v>19146</v>
      </c>
    </row>
    <row r="2485" spans="1:20" ht="14.25" x14ac:dyDescent="0.2">
      <c r="A2485" s="7" t="s">
        <v>19147</v>
      </c>
      <c r="B2485" s="7" t="s">
        <v>886</v>
      </c>
      <c r="C2485" s="7" t="s">
        <v>19148</v>
      </c>
      <c r="D2485" s="7" t="s">
        <v>12353</v>
      </c>
      <c r="E2485" s="8">
        <v>1</v>
      </c>
      <c r="F2485" s="8">
        <v>1</v>
      </c>
      <c r="G2485" s="8">
        <v>0</v>
      </c>
      <c r="H2485" s="8">
        <v>0</v>
      </c>
      <c r="I2485" s="7" t="s">
        <v>2415</v>
      </c>
      <c r="J2485" s="7" t="s">
        <v>19149</v>
      </c>
      <c r="K2485" s="7"/>
      <c r="L2485" s="7" t="s">
        <v>19150</v>
      </c>
      <c r="M2485" s="7" t="s">
        <v>19151</v>
      </c>
      <c r="N2485" s="7" t="s">
        <v>19152</v>
      </c>
      <c r="O2485" s="7" t="s">
        <v>5739</v>
      </c>
      <c r="P2485" s="7" t="s">
        <v>19153</v>
      </c>
      <c r="Q2485" s="7" t="s">
        <v>19154</v>
      </c>
      <c r="R2485" s="7"/>
      <c r="S2485" s="7"/>
      <c r="T2485" s="7"/>
    </row>
    <row r="2486" spans="1:20" ht="14.25" x14ac:dyDescent="0.2">
      <c r="A2486" s="7" t="s">
        <v>19155</v>
      </c>
      <c r="B2486" s="7" t="s">
        <v>886</v>
      </c>
      <c r="C2486" s="7" t="s">
        <v>19156</v>
      </c>
      <c r="D2486" s="7" t="s">
        <v>19157</v>
      </c>
      <c r="E2486" s="8">
        <v>1</v>
      </c>
      <c r="F2486" s="8">
        <v>1</v>
      </c>
      <c r="G2486" s="8">
        <v>0</v>
      </c>
      <c r="H2486" s="8">
        <v>0</v>
      </c>
      <c r="I2486" s="7" t="s">
        <v>2508</v>
      </c>
      <c r="J2486" s="7" t="s">
        <v>19158</v>
      </c>
      <c r="K2486" s="7"/>
      <c r="L2486" s="7" t="s">
        <v>10191</v>
      </c>
      <c r="M2486" s="7" t="s">
        <v>19159</v>
      </c>
      <c r="N2486" s="7" t="s">
        <v>19160</v>
      </c>
      <c r="O2486" s="7" t="s">
        <v>19161</v>
      </c>
      <c r="P2486" s="7" t="s">
        <v>19162</v>
      </c>
      <c r="Q2486" s="7" t="s">
        <v>19163</v>
      </c>
      <c r="R2486" s="7" t="s">
        <v>2410</v>
      </c>
      <c r="S2486" s="7" t="s">
        <v>19164</v>
      </c>
      <c r="T2486" s="7" t="s">
        <v>19165</v>
      </c>
    </row>
    <row r="2487" spans="1:20" ht="14.25" x14ac:dyDescent="0.2">
      <c r="A2487" s="7" t="s">
        <v>19166</v>
      </c>
      <c r="B2487" s="7" t="s">
        <v>886</v>
      </c>
      <c r="C2487" s="7" t="s">
        <v>19167</v>
      </c>
      <c r="D2487" s="7" t="s">
        <v>19168</v>
      </c>
      <c r="E2487" s="8">
        <v>2</v>
      </c>
      <c r="F2487" s="8">
        <v>1</v>
      </c>
      <c r="G2487" s="8">
        <v>0</v>
      </c>
      <c r="H2487" s="8">
        <v>1</v>
      </c>
      <c r="I2487" s="7" t="s">
        <v>2415</v>
      </c>
      <c r="J2487" s="7" t="s">
        <v>16058</v>
      </c>
      <c r="K2487" s="7" t="s">
        <v>16938</v>
      </c>
      <c r="L2487" s="7" t="s">
        <v>4239</v>
      </c>
      <c r="M2487" s="7" t="s">
        <v>19169</v>
      </c>
      <c r="N2487" s="7" t="s">
        <v>19170</v>
      </c>
      <c r="O2487" s="7" t="s">
        <v>3566</v>
      </c>
      <c r="P2487" s="7" t="s">
        <v>4242</v>
      </c>
      <c r="Q2487" s="7" t="s">
        <v>4243</v>
      </c>
      <c r="R2487" s="7" t="s">
        <v>2422</v>
      </c>
      <c r="S2487" s="7" t="s">
        <v>19171</v>
      </c>
      <c r="T2487" s="7" t="s">
        <v>19172</v>
      </c>
    </row>
    <row r="2488" spans="1:20" ht="14.25" x14ac:dyDescent="0.2">
      <c r="A2488" s="7" t="s">
        <v>19173</v>
      </c>
      <c r="B2488" s="7" t="s">
        <v>886</v>
      </c>
      <c r="C2488" s="7" t="s">
        <v>19174</v>
      </c>
      <c r="D2488" s="7" t="s">
        <v>19175</v>
      </c>
      <c r="E2488" s="8">
        <v>2</v>
      </c>
      <c r="F2488" s="8">
        <v>2</v>
      </c>
      <c r="G2488" s="8">
        <v>0</v>
      </c>
      <c r="H2488" s="8">
        <v>0</v>
      </c>
      <c r="I2488" s="7" t="s">
        <v>2415</v>
      </c>
      <c r="J2488" s="7"/>
      <c r="K2488" s="7"/>
      <c r="L2488" s="7"/>
      <c r="M2488" s="7"/>
      <c r="N2488" s="7"/>
      <c r="O2488" s="7"/>
      <c r="P2488" s="7"/>
      <c r="Q2488" s="7"/>
      <c r="R2488" s="7" t="s">
        <v>2476</v>
      </c>
      <c r="S2488" s="7" t="s">
        <v>19176</v>
      </c>
      <c r="T2488" s="7" t="s">
        <v>2478</v>
      </c>
    </row>
    <row r="2489" spans="1:20" ht="14.25" x14ac:dyDescent="0.2">
      <c r="A2489" s="7" t="s">
        <v>19177</v>
      </c>
      <c r="B2489" s="7" t="s">
        <v>886</v>
      </c>
      <c r="C2489" s="7" t="s">
        <v>19178</v>
      </c>
      <c r="D2489" s="7" t="s">
        <v>19179</v>
      </c>
      <c r="E2489" s="8">
        <v>9</v>
      </c>
      <c r="F2489" s="8">
        <v>6</v>
      </c>
      <c r="G2489" s="8">
        <v>2</v>
      </c>
      <c r="H2489" s="8">
        <v>1</v>
      </c>
      <c r="I2489" s="7" t="s">
        <v>2415</v>
      </c>
      <c r="J2489" s="7" t="s">
        <v>3958</v>
      </c>
      <c r="K2489" s="7" t="s">
        <v>17237</v>
      </c>
      <c r="L2489" s="7" t="s">
        <v>19180</v>
      </c>
      <c r="M2489" s="7" t="s">
        <v>19181</v>
      </c>
      <c r="N2489" s="7" t="s">
        <v>19182</v>
      </c>
      <c r="O2489" s="7" t="s">
        <v>6858</v>
      </c>
      <c r="P2489" s="7" t="s">
        <v>2503</v>
      </c>
      <c r="Q2489" s="7" t="s">
        <v>2504</v>
      </c>
      <c r="R2489" s="7" t="s">
        <v>4534</v>
      </c>
      <c r="S2489" s="7" t="s">
        <v>19183</v>
      </c>
      <c r="T2489" s="7" t="s">
        <v>19184</v>
      </c>
    </row>
    <row r="2490" spans="1:20" ht="14.25" x14ac:dyDescent="0.2">
      <c r="A2490" s="7" t="s">
        <v>19185</v>
      </c>
      <c r="B2490" s="7" t="s">
        <v>886</v>
      </c>
      <c r="C2490" s="7" t="s">
        <v>19186</v>
      </c>
      <c r="D2490" s="7" t="s">
        <v>19187</v>
      </c>
      <c r="E2490" s="8">
        <v>2</v>
      </c>
      <c r="F2490" s="8">
        <v>1</v>
      </c>
      <c r="G2490" s="8">
        <v>0</v>
      </c>
      <c r="H2490" s="8">
        <v>1</v>
      </c>
      <c r="I2490" s="7" t="s">
        <v>2415</v>
      </c>
      <c r="J2490" s="7" t="s">
        <v>2375</v>
      </c>
      <c r="K2490" s="7"/>
      <c r="L2490" s="7" t="s">
        <v>3787</v>
      </c>
      <c r="M2490" s="7"/>
      <c r="N2490" s="7"/>
      <c r="O2490" s="7"/>
      <c r="P2490" s="7" t="s">
        <v>19188</v>
      </c>
      <c r="Q2490" s="7" t="s">
        <v>19189</v>
      </c>
      <c r="R2490" s="7"/>
      <c r="S2490" s="7"/>
      <c r="T2490" s="7"/>
    </row>
    <row r="2491" spans="1:20" ht="14.25" x14ac:dyDescent="0.2">
      <c r="A2491" s="7" t="s">
        <v>19190</v>
      </c>
      <c r="B2491" s="7" t="s">
        <v>886</v>
      </c>
      <c r="C2491" s="7" t="s">
        <v>19191</v>
      </c>
      <c r="D2491" s="7" t="s">
        <v>19192</v>
      </c>
      <c r="E2491" s="8">
        <v>4</v>
      </c>
      <c r="F2491" s="8">
        <v>3</v>
      </c>
      <c r="G2491" s="8">
        <v>1</v>
      </c>
      <c r="H2491" s="8">
        <v>0</v>
      </c>
      <c r="I2491" s="7" t="s">
        <v>2415</v>
      </c>
      <c r="J2491" s="7" t="s">
        <v>19193</v>
      </c>
      <c r="K2491" s="7"/>
      <c r="L2491" s="7" t="s">
        <v>9799</v>
      </c>
      <c r="M2491" s="7" t="s">
        <v>19194</v>
      </c>
      <c r="N2491" s="7" t="s">
        <v>19195</v>
      </c>
      <c r="O2491" s="7" t="s">
        <v>3558</v>
      </c>
      <c r="P2491" s="7" t="s">
        <v>3567</v>
      </c>
      <c r="Q2491" s="7" t="s">
        <v>3568</v>
      </c>
      <c r="R2491" s="7" t="s">
        <v>2422</v>
      </c>
      <c r="S2491" s="7" t="s">
        <v>19196</v>
      </c>
      <c r="T2491" s="7" t="s">
        <v>19197</v>
      </c>
    </row>
    <row r="2492" spans="1:20" ht="14.25" x14ac:dyDescent="0.2">
      <c r="A2492" s="7" t="s">
        <v>19198</v>
      </c>
      <c r="B2492" s="7" t="s">
        <v>886</v>
      </c>
      <c r="C2492" s="7" t="s">
        <v>19199</v>
      </c>
      <c r="D2492" s="7" t="s">
        <v>19200</v>
      </c>
      <c r="E2492" s="8">
        <v>3</v>
      </c>
      <c r="F2492" s="8">
        <v>2</v>
      </c>
      <c r="G2492" s="8">
        <v>1</v>
      </c>
      <c r="H2492" s="8">
        <v>0</v>
      </c>
      <c r="I2492" s="7" t="s">
        <v>2415</v>
      </c>
      <c r="J2492" s="7"/>
      <c r="K2492" s="7"/>
      <c r="L2492" s="7"/>
      <c r="M2492" s="7"/>
      <c r="N2492" s="7"/>
      <c r="O2492" s="7"/>
      <c r="P2492" s="7"/>
      <c r="Q2492" s="7"/>
      <c r="R2492" s="7"/>
      <c r="S2492" s="7"/>
      <c r="T2492" s="7"/>
    </row>
    <row r="2493" spans="1:20" ht="14.25" x14ac:dyDescent="0.2">
      <c r="A2493" s="7" t="s">
        <v>19201</v>
      </c>
      <c r="B2493" s="7" t="s">
        <v>886</v>
      </c>
      <c r="C2493" s="7" t="s">
        <v>19202</v>
      </c>
      <c r="D2493" s="7" t="s">
        <v>19203</v>
      </c>
      <c r="E2493" s="8">
        <v>9</v>
      </c>
      <c r="F2493" s="8">
        <v>4</v>
      </c>
      <c r="G2493" s="8">
        <v>5</v>
      </c>
      <c r="H2493" s="8">
        <v>0</v>
      </c>
      <c r="I2493" s="7" t="s">
        <v>2415</v>
      </c>
      <c r="J2493" s="7"/>
      <c r="K2493" s="7"/>
      <c r="L2493" s="7"/>
      <c r="M2493" s="7"/>
      <c r="N2493" s="7"/>
      <c r="O2493" s="7"/>
      <c r="P2493" s="7"/>
      <c r="Q2493" s="7"/>
      <c r="R2493" s="7"/>
      <c r="S2493" s="7"/>
      <c r="T2493" s="7"/>
    </row>
    <row r="2494" spans="1:20" ht="14.25" x14ac:dyDescent="0.2">
      <c r="A2494" s="7" t="s">
        <v>19204</v>
      </c>
      <c r="B2494" s="7" t="s">
        <v>886</v>
      </c>
      <c r="C2494" s="7" t="s">
        <v>19046</v>
      </c>
      <c r="D2494" s="7" t="s">
        <v>19205</v>
      </c>
      <c r="E2494" s="8">
        <v>45</v>
      </c>
      <c r="F2494" s="8">
        <v>40</v>
      </c>
      <c r="G2494" s="8">
        <v>5</v>
      </c>
      <c r="H2494" s="8">
        <v>0</v>
      </c>
      <c r="I2494" s="7" t="s">
        <v>2415</v>
      </c>
      <c r="J2494" s="7"/>
      <c r="K2494" s="7"/>
      <c r="L2494" s="7"/>
      <c r="M2494" s="7"/>
      <c r="N2494" s="7"/>
      <c r="O2494" s="7"/>
      <c r="P2494" s="7" t="s">
        <v>19048</v>
      </c>
      <c r="Q2494" s="7" t="s">
        <v>19049</v>
      </c>
      <c r="R2494" s="7"/>
      <c r="S2494" s="7"/>
      <c r="T2494" s="7"/>
    </row>
    <row r="2495" spans="1:20" ht="14.25" x14ac:dyDescent="0.2">
      <c r="A2495" s="7" t="s">
        <v>19206</v>
      </c>
      <c r="B2495" s="7" t="s">
        <v>886</v>
      </c>
      <c r="C2495" s="7" t="s">
        <v>19207</v>
      </c>
      <c r="D2495" s="7" t="s">
        <v>19208</v>
      </c>
      <c r="E2495" s="8">
        <v>3</v>
      </c>
      <c r="F2495" s="8">
        <v>3</v>
      </c>
      <c r="G2495" s="8">
        <v>0</v>
      </c>
      <c r="H2495" s="8">
        <v>0</v>
      </c>
      <c r="I2495" s="7" t="s">
        <v>2415</v>
      </c>
      <c r="J2495" s="7"/>
      <c r="K2495" s="7"/>
      <c r="L2495" s="7"/>
      <c r="M2495" s="7"/>
      <c r="N2495" s="7"/>
      <c r="O2495" s="7"/>
      <c r="P2495" s="7"/>
      <c r="Q2495" s="7"/>
      <c r="R2495" s="7"/>
      <c r="S2495" s="7"/>
      <c r="T2495" s="7"/>
    </row>
    <row r="2496" spans="1:20" ht="14.25" x14ac:dyDescent="0.2">
      <c r="A2496" s="7" t="s">
        <v>19209</v>
      </c>
      <c r="B2496" s="7" t="s">
        <v>886</v>
      </c>
      <c r="C2496" s="7" t="s">
        <v>19210</v>
      </c>
      <c r="D2496" s="7" t="s">
        <v>19211</v>
      </c>
      <c r="E2496" s="8">
        <v>3</v>
      </c>
      <c r="F2496" s="8">
        <v>0</v>
      </c>
      <c r="G2496" s="8">
        <v>1</v>
      </c>
      <c r="H2496" s="8">
        <v>2</v>
      </c>
      <c r="I2496" s="7" t="s">
        <v>2564</v>
      </c>
      <c r="J2496" s="7"/>
      <c r="K2496" s="7"/>
      <c r="L2496" s="7"/>
      <c r="M2496" s="7"/>
      <c r="N2496" s="7"/>
      <c r="O2496" s="7"/>
      <c r="P2496" s="7"/>
      <c r="Q2496" s="7"/>
      <c r="R2496" s="7"/>
      <c r="S2496" s="7"/>
      <c r="T2496" s="7"/>
    </row>
    <row r="2497" spans="1:20" ht="14.25" x14ac:dyDescent="0.2">
      <c r="A2497" s="7" t="s">
        <v>19212</v>
      </c>
      <c r="B2497" s="7" t="s">
        <v>886</v>
      </c>
      <c r="C2497" s="7" t="s">
        <v>19213</v>
      </c>
      <c r="D2497" s="7" t="s">
        <v>19214</v>
      </c>
      <c r="E2497" s="8">
        <v>6</v>
      </c>
      <c r="F2497" s="8">
        <v>5</v>
      </c>
      <c r="G2497" s="8">
        <v>1</v>
      </c>
      <c r="H2497" s="8">
        <v>0</v>
      </c>
      <c r="I2497" s="7" t="s">
        <v>2953</v>
      </c>
      <c r="J2497" s="7" t="s">
        <v>3692</v>
      </c>
      <c r="K2497" s="7" t="s">
        <v>3745</v>
      </c>
      <c r="L2497" s="7"/>
      <c r="M2497" s="7"/>
      <c r="N2497" s="7"/>
      <c r="O2497" s="7"/>
      <c r="P2497" s="7" t="s">
        <v>4097</v>
      </c>
      <c r="Q2497" s="7" t="s">
        <v>4098</v>
      </c>
      <c r="R2497" s="7"/>
      <c r="S2497" s="7"/>
      <c r="T2497" s="7"/>
    </row>
    <row r="2498" spans="1:20" ht="14.25" x14ac:dyDescent="0.2">
      <c r="A2498" s="7" t="s">
        <v>19215</v>
      </c>
      <c r="B2498" s="7" t="s">
        <v>886</v>
      </c>
      <c r="C2498" s="7" t="s">
        <v>19216</v>
      </c>
      <c r="D2498" s="7" t="s">
        <v>7054</v>
      </c>
      <c r="E2498" s="8">
        <v>1</v>
      </c>
      <c r="F2498" s="8">
        <v>1</v>
      </c>
      <c r="G2498" s="8">
        <v>0</v>
      </c>
      <c r="H2498" s="8">
        <v>0</v>
      </c>
      <c r="I2498" s="7" t="s">
        <v>2953</v>
      </c>
      <c r="J2498" s="7"/>
      <c r="K2498" s="7"/>
      <c r="L2498" s="7"/>
      <c r="M2498" s="7"/>
      <c r="N2498" s="7"/>
      <c r="O2498" s="7"/>
      <c r="P2498" s="7"/>
      <c r="Q2498" s="7"/>
      <c r="R2498" s="7"/>
      <c r="S2498" s="7"/>
      <c r="T2498" s="7"/>
    </row>
    <row r="2499" spans="1:20" ht="14.25" x14ac:dyDescent="0.2">
      <c r="A2499" s="7" t="s">
        <v>19217</v>
      </c>
      <c r="B2499" s="7" t="s">
        <v>886</v>
      </c>
      <c r="C2499" s="7" t="s">
        <v>19218</v>
      </c>
      <c r="D2499" s="7" t="s">
        <v>19219</v>
      </c>
      <c r="E2499" s="8">
        <v>3</v>
      </c>
      <c r="F2499" s="8">
        <v>2</v>
      </c>
      <c r="G2499" s="8">
        <v>1</v>
      </c>
      <c r="H2499" s="8">
        <v>0</v>
      </c>
      <c r="I2499" s="7" t="s">
        <v>2415</v>
      </c>
      <c r="J2499" s="7" t="s">
        <v>7741</v>
      </c>
      <c r="K2499" s="7"/>
      <c r="L2499" s="7"/>
      <c r="M2499" s="7"/>
      <c r="N2499" s="7"/>
      <c r="O2499" s="7"/>
      <c r="P2499" s="7" t="s">
        <v>2554</v>
      </c>
      <c r="Q2499" s="7" t="s">
        <v>2555</v>
      </c>
      <c r="R2499" s="7" t="s">
        <v>2835</v>
      </c>
      <c r="S2499" s="7" t="s">
        <v>19135</v>
      </c>
      <c r="T2499" s="7" t="s">
        <v>19136</v>
      </c>
    </row>
    <row r="2500" spans="1:20" ht="14.25" x14ac:dyDescent="0.2">
      <c r="A2500" s="7" t="s">
        <v>19220</v>
      </c>
      <c r="B2500" s="7" t="s">
        <v>886</v>
      </c>
      <c r="C2500" s="7" t="s">
        <v>19221</v>
      </c>
      <c r="D2500" s="7" t="s">
        <v>19222</v>
      </c>
      <c r="E2500" s="8">
        <v>4</v>
      </c>
      <c r="F2500" s="8">
        <v>3</v>
      </c>
      <c r="G2500" s="8">
        <v>1</v>
      </c>
      <c r="H2500" s="8">
        <v>0</v>
      </c>
      <c r="I2500" s="7" t="s">
        <v>2415</v>
      </c>
      <c r="J2500" s="7"/>
      <c r="K2500" s="7"/>
      <c r="L2500" s="7"/>
      <c r="M2500" s="7"/>
      <c r="N2500" s="7"/>
      <c r="O2500" s="7"/>
      <c r="P2500" s="7" t="s">
        <v>9972</v>
      </c>
      <c r="Q2500" s="7" t="s">
        <v>9973</v>
      </c>
      <c r="R2500" s="7"/>
      <c r="S2500" s="7"/>
      <c r="T2500" s="7"/>
    </row>
    <row r="2501" spans="1:20" ht="14.25" x14ac:dyDescent="0.2">
      <c r="A2501" s="7" t="s">
        <v>19223</v>
      </c>
      <c r="B2501" s="7" t="s">
        <v>886</v>
      </c>
      <c r="C2501" s="7" t="s">
        <v>19224</v>
      </c>
      <c r="D2501" s="7" t="s">
        <v>19225</v>
      </c>
      <c r="E2501" s="8">
        <v>2</v>
      </c>
      <c r="F2501" s="8">
        <v>2</v>
      </c>
      <c r="G2501" s="8">
        <v>0</v>
      </c>
      <c r="H2501" s="8">
        <v>0</v>
      </c>
      <c r="I2501" s="7" t="s">
        <v>2415</v>
      </c>
      <c r="J2501" s="7"/>
      <c r="K2501" s="7"/>
      <c r="L2501" s="7"/>
      <c r="M2501" s="7"/>
      <c r="N2501" s="7"/>
      <c r="O2501" s="7"/>
      <c r="P2501" s="7"/>
      <c r="Q2501" s="7"/>
      <c r="R2501" s="7"/>
      <c r="S2501" s="7"/>
      <c r="T2501" s="7"/>
    </row>
    <row r="2502" spans="1:20" ht="14.25" x14ac:dyDescent="0.2">
      <c r="A2502" s="7" t="s">
        <v>19226</v>
      </c>
      <c r="B2502" s="7" t="s">
        <v>886</v>
      </c>
      <c r="C2502" s="7" t="s">
        <v>19227</v>
      </c>
      <c r="D2502" s="7" t="s">
        <v>19228</v>
      </c>
      <c r="E2502" s="8">
        <v>2</v>
      </c>
      <c r="F2502" s="8">
        <v>2</v>
      </c>
      <c r="G2502" s="8">
        <v>0</v>
      </c>
      <c r="H2502" s="8">
        <v>0</v>
      </c>
      <c r="I2502" s="7" t="s">
        <v>2415</v>
      </c>
      <c r="J2502" s="7" t="s">
        <v>7741</v>
      </c>
      <c r="K2502" s="7"/>
      <c r="L2502" s="7" t="s">
        <v>2869</v>
      </c>
      <c r="M2502" s="7"/>
      <c r="N2502" s="7"/>
      <c r="O2502" s="7"/>
      <c r="P2502" s="7" t="s">
        <v>19229</v>
      </c>
      <c r="Q2502" s="7" t="s">
        <v>19230</v>
      </c>
      <c r="R2502" s="7" t="s">
        <v>2476</v>
      </c>
      <c r="S2502" s="7" t="s">
        <v>19231</v>
      </c>
      <c r="T2502" s="7" t="s">
        <v>19232</v>
      </c>
    </row>
    <row r="2503" spans="1:20" ht="14.25" x14ac:dyDescent="0.2">
      <c r="A2503" s="7" t="s">
        <v>19233</v>
      </c>
      <c r="B2503" s="7" t="s">
        <v>886</v>
      </c>
      <c r="C2503" s="7" t="s">
        <v>19234</v>
      </c>
      <c r="D2503" s="7" t="s">
        <v>19235</v>
      </c>
      <c r="E2503" s="8">
        <v>1</v>
      </c>
      <c r="F2503" s="8">
        <v>1</v>
      </c>
      <c r="G2503" s="8">
        <v>0</v>
      </c>
      <c r="H2503" s="8">
        <v>0</v>
      </c>
      <c r="I2503" s="7" t="s">
        <v>2415</v>
      </c>
      <c r="J2503" s="7" t="s">
        <v>3293</v>
      </c>
      <c r="K2503" s="7"/>
      <c r="L2503" s="7"/>
      <c r="M2503" s="7"/>
      <c r="N2503" s="7"/>
      <c r="O2503" s="7"/>
      <c r="P2503" s="7"/>
      <c r="Q2503" s="7"/>
      <c r="R2503" s="7"/>
      <c r="S2503" s="7"/>
      <c r="T2503" s="7"/>
    </row>
    <row r="2504" spans="1:20" ht="14.25" x14ac:dyDescent="0.2">
      <c r="A2504" s="7" t="s">
        <v>19236</v>
      </c>
      <c r="B2504" s="7" t="s">
        <v>886</v>
      </c>
      <c r="C2504" s="7" t="s">
        <v>19237</v>
      </c>
      <c r="D2504" s="7" t="s">
        <v>19238</v>
      </c>
      <c r="E2504" s="8">
        <v>24</v>
      </c>
      <c r="F2504" s="8">
        <v>18</v>
      </c>
      <c r="G2504" s="8">
        <v>6</v>
      </c>
      <c r="H2504" s="8">
        <v>0</v>
      </c>
      <c r="I2504" s="7" t="s">
        <v>2415</v>
      </c>
      <c r="J2504" s="7"/>
      <c r="K2504" s="7"/>
      <c r="L2504" s="7"/>
      <c r="M2504" s="7"/>
      <c r="N2504" s="7"/>
      <c r="O2504" s="7"/>
      <c r="P2504" s="7"/>
      <c r="Q2504" s="7"/>
      <c r="R2504" s="7"/>
      <c r="S2504" s="7"/>
      <c r="T2504" s="7"/>
    </row>
    <row r="2505" spans="1:20" ht="14.25" x14ac:dyDescent="0.2">
      <c r="A2505" s="7" t="s">
        <v>19239</v>
      </c>
      <c r="B2505" s="7" t="s">
        <v>886</v>
      </c>
      <c r="C2505" s="7" t="s">
        <v>19240</v>
      </c>
      <c r="D2505" s="7" t="s">
        <v>19241</v>
      </c>
      <c r="E2505" s="8">
        <v>4</v>
      </c>
      <c r="F2505" s="8">
        <v>3</v>
      </c>
      <c r="G2505" s="8">
        <v>1</v>
      </c>
      <c r="H2505" s="8">
        <v>0</v>
      </c>
      <c r="I2505" s="7" t="s">
        <v>2415</v>
      </c>
      <c r="J2505" s="7"/>
      <c r="K2505" s="7"/>
      <c r="L2505" s="7"/>
      <c r="M2505" s="7"/>
      <c r="N2505" s="7"/>
      <c r="O2505" s="7"/>
      <c r="P2505" s="7"/>
      <c r="Q2505" s="7"/>
      <c r="R2505" s="7"/>
      <c r="S2505" s="7"/>
      <c r="T2505" s="7"/>
    </row>
    <row r="2506" spans="1:20" ht="14.25" x14ac:dyDescent="0.2">
      <c r="A2506" s="7" t="s">
        <v>19242</v>
      </c>
      <c r="B2506" s="7" t="s">
        <v>886</v>
      </c>
      <c r="C2506" s="7" t="s">
        <v>19243</v>
      </c>
      <c r="D2506" s="7" t="s">
        <v>19244</v>
      </c>
      <c r="E2506" s="8">
        <v>10</v>
      </c>
      <c r="F2506" s="8">
        <v>9</v>
      </c>
      <c r="G2506" s="8">
        <v>1</v>
      </c>
      <c r="H2506" s="8">
        <v>0</v>
      </c>
      <c r="I2506" s="7" t="s">
        <v>2415</v>
      </c>
      <c r="J2506" s="7" t="s">
        <v>19245</v>
      </c>
      <c r="K2506" s="7" t="s">
        <v>4005</v>
      </c>
      <c r="L2506" s="7" t="s">
        <v>19246</v>
      </c>
      <c r="M2506" s="7"/>
      <c r="N2506" s="7"/>
      <c r="O2506" s="7"/>
      <c r="P2506" s="7" t="s">
        <v>19247</v>
      </c>
      <c r="Q2506" s="7" t="s">
        <v>19248</v>
      </c>
      <c r="R2506" s="7"/>
      <c r="S2506" s="7"/>
      <c r="T2506" s="7"/>
    </row>
    <row r="2507" spans="1:20" ht="14.25" x14ac:dyDescent="0.2">
      <c r="A2507" s="7" t="s">
        <v>19249</v>
      </c>
      <c r="B2507" s="7" t="s">
        <v>886</v>
      </c>
      <c r="C2507" s="7" t="s">
        <v>19250</v>
      </c>
      <c r="D2507" s="7" t="s">
        <v>19251</v>
      </c>
      <c r="E2507" s="8">
        <v>8</v>
      </c>
      <c r="F2507" s="8">
        <v>5</v>
      </c>
      <c r="G2507" s="8">
        <v>3</v>
      </c>
      <c r="H2507" s="8">
        <v>0</v>
      </c>
      <c r="I2507" s="7" t="s">
        <v>2415</v>
      </c>
      <c r="J2507" s="7"/>
      <c r="K2507" s="7"/>
      <c r="L2507" s="7"/>
      <c r="M2507" s="7"/>
      <c r="N2507" s="7"/>
      <c r="O2507" s="7"/>
      <c r="P2507" s="7"/>
      <c r="Q2507" s="7"/>
      <c r="R2507" s="7"/>
      <c r="S2507" s="7"/>
      <c r="T2507" s="7"/>
    </row>
    <row r="2508" spans="1:20" ht="14.25" x14ac:dyDescent="0.2">
      <c r="A2508" s="7" t="s">
        <v>19252</v>
      </c>
      <c r="B2508" s="7" t="s">
        <v>886</v>
      </c>
      <c r="C2508" s="7" t="s">
        <v>19253</v>
      </c>
      <c r="D2508" s="7" t="s">
        <v>19254</v>
      </c>
      <c r="E2508" s="8">
        <v>5</v>
      </c>
      <c r="F2508" s="8">
        <v>5</v>
      </c>
      <c r="G2508" s="8">
        <v>0</v>
      </c>
      <c r="H2508" s="8">
        <v>0</v>
      </c>
      <c r="I2508" s="7" t="s">
        <v>2380</v>
      </c>
      <c r="J2508" s="7"/>
      <c r="K2508" s="7"/>
      <c r="L2508" s="7"/>
      <c r="M2508" s="7"/>
      <c r="N2508" s="7"/>
      <c r="O2508" s="7"/>
      <c r="P2508" s="7"/>
      <c r="Q2508" s="7"/>
      <c r="R2508" s="7"/>
      <c r="S2508" s="7"/>
      <c r="T2508" s="7"/>
    </row>
    <row r="2509" spans="1:20" ht="14.25" x14ac:dyDescent="0.2">
      <c r="A2509" s="7" t="s">
        <v>19255</v>
      </c>
      <c r="B2509" s="7" t="s">
        <v>886</v>
      </c>
      <c r="C2509" s="7" t="s">
        <v>19256</v>
      </c>
      <c r="D2509" s="7" t="s">
        <v>19257</v>
      </c>
      <c r="E2509" s="8">
        <v>2</v>
      </c>
      <c r="F2509" s="8">
        <v>1</v>
      </c>
      <c r="G2509" s="8">
        <v>1</v>
      </c>
      <c r="H2509" s="8">
        <v>0</v>
      </c>
      <c r="I2509" s="7" t="s">
        <v>2415</v>
      </c>
      <c r="J2509" s="7"/>
      <c r="K2509" s="7"/>
      <c r="L2509" s="7"/>
      <c r="M2509" s="7"/>
      <c r="N2509" s="7"/>
      <c r="O2509" s="7"/>
      <c r="P2509" s="7"/>
      <c r="Q2509" s="7"/>
      <c r="R2509" s="7"/>
      <c r="S2509" s="7"/>
      <c r="T2509" s="7"/>
    </row>
    <row r="2510" spans="1:20" ht="14.25" x14ac:dyDescent="0.2">
      <c r="A2510" s="7" t="s">
        <v>19258</v>
      </c>
      <c r="B2510" s="7" t="s">
        <v>886</v>
      </c>
      <c r="C2510" s="7" t="s">
        <v>19259</v>
      </c>
      <c r="D2510" s="7" t="s">
        <v>19260</v>
      </c>
      <c r="E2510" s="8">
        <v>22</v>
      </c>
      <c r="F2510" s="8">
        <v>18</v>
      </c>
      <c r="G2510" s="8">
        <v>4</v>
      </c>
      <c r="H2510" s="8">
        <v>0</v>
      </c>
      <c r="I2510" s="7" t="s">
        <v>2415</v>
      </c>
      <c r="J2510" s="7"/>
      <c r="K2510" s="7"/>
      <c r="L2510" s="7"/>
      <c r="M2510" s="7"/>
      <c r="N2510" s="7"/>
      <c r="O2510" s="7"/>
      <c r="P2510" s="7"/>
      <c r="Q2510" s="7"/>
      <c r="R2510" s="7"/>
      <c r="S2510" s="7"/>
      <c r="T2510" s="7"/>
    </row>
    <row r="2511" spans="1:20" ht="14.25" x14ac:dyDescent="0.2">
      <c r="A2511" s="7" t="s">
        <v>19261</v>
      </c>
      <c r="B2511" s="7" t="s">
        <v>886</v>
      </c>
      <c r="C2511" s="7" t="s">
        <v>19262</v>
      </c>
      <c r="D2511" s="7" t="s">
        <v>19263</v>
      </c>
      <c r="E2511" s="8">
        <v>3</v>
      </c>
      <c r="F2511" s="8">
        <v>2</v>
      </c>
      <c r="G2511" s="8">
        <v>1</v>
      </c>
      <c r="H2511" s="8">
        <v>0</v>
      </c>
      <c r="I2511" s="7" t="s">
        <v>2415</v>
      </c>
      <c r="J2511" s="7"/>
      <c r="K2511" s="7"/>
      <c r="L2511" s="7"/>
      <c r="M2511" s="7" t="s">
        <v>19264</v>
      </c>
      <c r="N2511" s="7"/>
      <c r="O2511" s="7"/>
      <c r="P2511" s="7"/>
      <c r="Q2511" s="7"/>
      <c r="R2511" s="7"/>
      <c r="S2511" s="7"/>
      <c r="T2511" s="7"/>
    </row>
    <row r="2512" spans="1:20" ht="14.25" x14ac:dyDescent="0.2">
      <c r="A2512" s="7" t="s">
        <v>19265</v>
      </c>
      <c r="B2512" s="7" t="s">
        <v>886</v>
      </c>
      <c r="C2512" s="7" t="s">
        <v>19266</v>
      </c>
      <c r="D2512" s="7" t="s">
        <v>19267</v>
      </c>
      <c r="E2512" s="8">
        <v>4</v>
      </c>
      <c r="F2512" s="8">
        <v>2</v>
      </c>
      <c r="G2512" s="8">
        <v>1</v>
      </c>
      <c r="H2512" s="8">
        <v>1</v>
      </c>
      <c r="I2512" s="7" t="s">
        <v>2415</v>
      </c>
      <c r="J2512" s="7"/>
      <c r="K2512" s="7"/>
      <c r="L2512" s="7" t="s">
        <v>12188</v>
      </c>
      <c r="M2512" s="7" t="s">
        <v>19268</v>
      </c>
      <c r="N2512" s="7" t="s">
        <v>19269</v>
      </c>
      <c r="O2512" s="7" t="s">
        <v>3103</v>
      </c>
      <c r="P2512" s="7" t="s">
        <v>4081</v>
      </c>
      <c r="Q2512" s="7" t="s">
        <v>4082</v>
      </c>
      <c r="R2512" s="7" t="s">
        <v>2422</v>
      </c>
      <c r="S2512" s="7" t="s">
        <v>19270</v>
      </c>
      <c r="T2512" s="7" t="s">
        <v>3107</v>
      </c>
    </row>
    <row r="2513" spans="1:20" ht="14.25" x14ac:dyDescent="0.2">
      <c r="A2513" s="7" t="s">
        <v>19271</v>
      </c>
      <c r="B2513" s="7" t="s">
        <v>886</v>
      </c>
      <c r="C2513" s="7" t="s">
        <v>19272</v>
      </c>
      <c r="D2513" s="7" t="s">
        <v>14284</v>
      </c>
      <c r="E2513" s="8">
        <v>1</v>
      </c>
      <c r="F2513" s="8">
        <v>1</v>
      </c>
      <c r="G2513" s="8">
        <v>0</v>
      </c>
      <c r="H2513" s="8">
        <v>0</v>
      </c>
      <c r="I2513" s="7" t="s">
        <v>2374</v>
      </c>
      <c r="J2513" s="7"/>
      <c r="K2513" s="7"/>
      <c r="L2513" s="7"/>
      <c r="M2513" s="7"/>
      <c r="N2513" s="7"/>
      <c r="O2513" s="7"/>
      <c r="P2513" s="7"/>
      <c r="Q2513" s="7"/>
      <c r="R2513" s="7"/>
      <c r="S2513" s="7"/>
      <c r="T2513" s="7"/>
    </row>
    <row r="2514" spans="1:20" ht="14.25" x14ac:dyDescent="0.2">
      <c r="A2514" s="7" t="s">
        <v>19273</v>
      </c>
      <c r="B2514" s="7" t="s">
        <v>886</v>
      </c>
      <c r="C2514" s="7" t="s">
        <v>19274</v>
      </c>
      <c r="D2514" s="7" t="s">
        <v>19275</v>
      </c>
      <c r="E2514" s="8">
        <v>16</v>
      </c>
      <c r="F2514" s="8">
        <v>15</v>
      </c>
      <c r="G2514" s="8">
        <v>1</v>
      </c>
      <c r="H2514" s="8">
        <v>0</v>
      </c>
      <c r="I2514" s="7" t="s">
        <v>2415</v>
      </c>
      <c r="J2514" s="7" t="s">
        <v>19276</v>
      </c>
      <c r="K2514" s="7" t="s">
        <v>19277</v>
      </c>
      <c r="L2514" s="7"/>
      <c r="M2514" s="7"/>
      <c r="N2514" s="7"/>
      <c r="O2514" s="7"/>
      <c r="P2514" s="7"/>
      <c r="Q2514" s="7"/>
      <c r="R2514" s="7"/>
      <c r="S2514" s="7"/>
      <c r="T2514" s="7"/>
    </row>
    <row r="2515" spans="1:20" ht="14.25" x14ac:dyDescent="0.2">
      <c r="A2515" s="7" t="s">
        <v>19278</v>
      </c>
      <c r="B2515" s="7" t="s">
        <v>886</v>
      </c>
      <c r="C2515" s="7" t="s">
        <v>19279</v>
      </c>
      <c r="D2515" s="7" t="s">
        <v>5414</v>
      </c>
      <c r="E2515" s="8">
        <v>1</v>
      </c>
      <c r="F2515" s="8">
        <v>1</v>
      </c>
      <c r="G2515" s="8">
        <v>0</v>
      </c>
      <c r="H2515" s="8">
        <v>0</v>
      </c>
      <c r="I2515" s="7" t="s">
        <v>2564</v>
      </c>
      <c r="J2515" s="7" t="s">
        <v>3692</v>
      </c>
      <c r="K2515" s="7" t="s">
        <v>2876</v>
      </c>
      <c r="L2515" s="7"/>
      <c r="M2515" s="7" t="s">
        <v>19280</v>
      </c>
      <c r="N2515" s="7"/>
      <c r="O2515" s="7"/>
      <c r="P2515" s="7" t="s">
        <v>2754</v>
      </c>
      <c r="Q2515" s="7" t="s">
        <v>2755</v>
      </c>
      <c r="R2515" s="7" t="s">
        <v>2872</v>
      </c>
      <c r="S2515" s="7" t="s">
        <v>19281</v>
      </c>
      <c r="T2515" s="7" t="s">
        <v>19282</v>
      </c>
    </row>
    <row r="2516" spans="1:20" ht="14.25" x14ac:dyDescent="0.2">
      <c r="A2516" s="7" t="s">
        <v>19283</v>
      </c>
      <c r="B2516" s="7" t="s">
        <v>886</v>
      </c>
      <c r="C2516" s="7" t="s">
        <v>19284</v>
      </c>
      <c r="D2516" s="7" t="s">
        <v>19285</v>
      </c>
      <c r="E2516" s="8">
        <v>3</v>
      </c>
      <c r="F2516" s="8">
        <v>3</v>
      </c>
      <c r="G2516" s="8">
        <v>0</v>
      </c>
      <c r="H2516" s="8">
        <v>0</v>
      </c>
      <c r="I2516" s="7" t="s">
        <v>2415</v>
      </c>
      <c r="J2516" s="7" t="s">
        <v>19286</v>
      </c>
      <c r="K2516" s="7" t="s">
        <v>3478</v>
      </c>
      <c r="L2516" s="7" t="s">
        <v>6811</v>
      </c>
      <c r="M2516" s="7"/>
      <c r="N2516" s="7"/>
      <c r="O2516" s="7"/>
      <c r="P2516" s="7" t="s">
        <v>19287</v>
      </c>
      <c r="Q2516" s="7" t="s">
        <v>19288</v>
      </c>
      <c r="R2516" s="7"/>
      <c r="S2516" s="7"/>
      <c r="T2516" s="7"/>
    </row>
    <row r="2517" spans="1:20" ht="14.25" x14ac:dyDescent="0.2">
      <c r="A2517" s="7" t="s">
        <v>19289</v>
      </c>
      <c r="B2517" s="7" t="s">
        <v>886</v>
      </c>
      <c r="C2517" s="7" t="s">
        <v>19290</v>
      </c>
      <c r="D2517" s="7" t="s">
        <v>19291</v>
      </c>
      <c r="E2517" s="8">
        <v>1</v>
      </c>
      <c r="F2517" s="8">
        <v>1</v>
      </c>
      <c r="G2517" s="8">
        <v>0</v>
      </c>
      <c r="H2517" s="8">
        <v>0</v>
      </c>
      <c r="I2517" s="7" t="s">
        <v>2415</v>
      </c>
      <c r="J2517" s="7"/>
      <c r="K2517" s="7"/>
      <c r="L2517" s="7"/>
      <c r="M2517" s="7"/>
      <c r="N2517" s="7"/>
      <c r="O2517" s="7"/>
      <c r="P2517" s="7"/>
      <c r="Q2517" s="7"/>
      <c r="R2517" s="7"/>
      <c r="S2517" s="7"/>
      <c r="T2517" s="7"/>
    </row>
    <row r="2518" spans="1:20" ht="14.25" x14ac:dyDescent="0.2">
      <c r="A2518" s="7" t="s">
        <v>19292</v>
      </c>
      <c r="B2518" s="7" t="s">
        <v>886</v>
      </c>
      <c r="C2518" s="7" t="s">
        <v>19293</v>
      </c>
      <c r="D2518" s="7" t="s">
        <v>19294</v>
      </c>
      <c r="E2518" s="8">
        <v>2</v>
      </c>
      <c r="F2518" s="8">
        <v>2</v>
      </c>
      <c r="G2518" s="8">
        <v>0</v>
      </c>
      <c r="H2518" s="8">
        <v>0</v>
      </c>
      <c r="I2518" s="7" t="s">
        <v>2415</v>
      </c>
      <c r="J2518" s="7"/>
      <c r="K2518" s="7"/>
      <c r="L2518" s="7" t="s">
        <v>3417</v>
      </c>
      <c r="M2518" s="7"/>
      <c r="N2518" s="7"/>
      <c r="O2518" s="7"/>
      <c r="P2518" s="7" t="s">
        <v>3482</v>
      </c>
      <c r="Q2518" s="7" t="s">
        <v>3483</v>
      </c>
      <c r="R2518" s="7"/>
      <c r="S2518" s="7"/>
      <c r="T2518" s="7"/>
    </row>
    <row r="2519" spans="1:20" ht="14.25" x14ac:dyDescent="0.2">
      <c r="A2519" s="7" t="s">
        <v>19295</v>
      </c>
      <c r="B2519" s="7" t="s">
        <v>886</v>
      </c>
      <c r="C2519" s="7" t="s">
        <v>19296</v>
      </c>
      <c r="D2519" s="7" t="s">
        <v>19297</v>
      </c>
      <c r="E2519" s="8">
        <v>9</v>
      </c>
      <c r="F2519" s="8">
        <v>7</v>
      </c>
      <c r="G2519" s="8">
        <v>2</v>
      </c>
      <c r="H2519" s="8">
        <v>0</v>
      </c>
      <c r="I2519" s="7" t="s">
        <v>2415</v>
      </c>
      <c r="J2519" s="7" t="s">
        <v>14154</v>
      </c>
      <c r="K2519" s="7"/>
      <c r="L2519" s="7"/>
      <c r="M2519" s="7"/>
      <c r="N2519" s="7"/>
      <c r="O2519" s="7"/>
      <c r="P2519" s="7" t="s">
        <v>14155</v>
      </c>
      <c r="Q2519" s="7" t="s">
        <v>14156</v>
      </c>
      <c r="R2519" s="7" t="s">
        <v>2872</v>
      </c>
      <c r="S2519" s="7" t="s">
        <v>19298</v>
      </c>
      <c r="T2519" s="7" t="s">
        <v>19299</v>
      </c>
    </row>
    <row r="2520" spans="1:20" ht="14.25" x14ac:dyDescent="0.2">
      <c r="A2520" s="7" t="s">
        <v>19300</v>
      </c>
      <c r="B2520" s="7" t="s">
        <v>886</v>
      </c>
      <c r="C2520" s="7" t="s">
        <v>19301</v>
      </c>
      <c r="D2520" s="7" t="s">
        <v>19302</v>
      </c>
      <c r="E2520" s="8">
        <v>3</v>
      </c>
      <c r="F2520" s="8">
        <v>2</v>
      </c>
      <c r="G2520" s="8">
        <v>1</v>
      </c>
      <c r="H2520" s="8">
        <v>0</v>
      </c>
      <c r="I2520" s="7" t="s">
        <v>2953</v>
      </c>
      <c r="J2520" s="7" t="s">
        <v>19303</v>
      </c>
      <c r="K2520" s="7" t="s">
        <v>3837</v>
      </c>
      <c r="L2520" s="7" t="s">
        <v>3370</v>
      </c>
      <c r="M2520" s="7"/>
      <c r="N2520" s="7"/>
      <c r="O2520" s="7"/>
      <c r="P2520" s="7" t="s">
        <v>7812</v>
      </c>
      <c r="Q2520" s="7" t="s">
        <v>7813</v>
      </c>
      <c r="R2520" s="7" t="s">
        <v>2556</v>
      </c>
      <c r="S2520" s="7" t="s">
        <v>15215</v>
      </c>
      <c r="T2520" s="7" t="s">
        <v>15216</v>
      </c>
    </row>
    <row r="2521" spans="1:20" ht="14.25" x14ac:dyDescent="0.2">
      <c r="A2521" s="7" t="s">
        <v>19304</v>
      </c>
      <c r="B2521" s="7" t="s">
        <v>886</v>
      </c>
      <c r="C2521" s="7" t="s">
        <v>19305</v>
      </c>
      <c r="D2521" s="7" t="s">
        <v>19306</v>
      </c>
      <c r="E2521" s="8">
        <v>4</v>
      </c>
      <c r="F2521" s="8">
        <v>4</v>
      </c>
      <c r="G2521" s="8">
        <v>0</v>
      </c>
      <c r="H2521" s="8">
        <v>0</v>
      </c>
      <c r="I2521" s="7" t="s">
        <v>2415</v>
      </c>
      <c r="J2521" s="7"/>
      <c r="K2521" s="7"/>
      <c r="L2521" s="7"/>
      <c r="M2521" s="7"/>
      <c r="N2521" s="7"/>
      <c r="O2521" s="7"/>
      <c r="P2521" s="7" t="s">
        <v>19307</v>
      </c>
      <c r="Q2521" s="7" t="s">
        <v>19308</v>
      </c>
      <c r="R2521" s="7"/>
      <c r="S2521" s="7"/>
      <c r="T2521" s="7"/>
    </row>
    <row r="2522" spans="1:20" ht="14.25" x14ac:dyDescent="0.2">
      <c r="A2522" s="7" t="s">
        <v>19309</v>
      </c>
      <c r="B2522" s="7" t="s">
        <v>886</v>
      </c>
      <c r="C2522" s="7" t="s">
        <v>19310</v>
      </c>
      <c r="D2522" s="7" t="s">
        <v>19311</v>
      </c>
      <c r="E2522" s="8">
        <v>3</v>
      </c>
      <c r="F2522" s="8">
        <v>3</v>
      </c>
      <c r="G2522" s="8">
        <v>0</v>
      </c>
      <c r="H2522" s="8">
        <v>0</v>
      </c>
      <c r="I2522" s="7" t="s">
        <v>2415</v>
      </c>
      <c r="J2522" s="7"/>
      <c r="K2522" s="7"/>
      <c r="L2522" s="7"/>
      <c r="M2522" s="7"/>
      <c r="N2522" s="7"/>
      <c r="O2522" s="7"/>
      <c r="P2522" s="7"/>
      <c r="Q2522" s="7"/>
      <c r="R2522" s="7"/>
      <c r="S2522" s="7"/>
      <c r="T2522" s="7"/>
    </row>
    <row r="2523" spans="1:20" ht="14.25" x14ac:dyDescent="0.2">
      <c r="A2523" s="7" t="s">
        <v>19312</v>
      </c>
      <c r="B2523" s="7" t="s">
        <v>886</v>
      </c>
      <c r="C2523" s="7" t="s">
        <v>19313</v>
      </c>
      <c r="D2523" s="7" t="s">
        <v>19314</v>
      </c>
      <c r="E2523" s="8">
        <v>1</v>
      </c>
      <c r="F2523" s="8">
        <v>1</v>
      </c>
      <c r="G2523" s="8">
        <v>0</v>
      </c>
      <c r="H2523" s="8">
        <v>0</v>
      </c>
      <c r="I2523" s="7" t="s">
        <v>2415</v>
      </c>
      <c r="J2523" s="7"/>
      <c r="K2523" s="7"/>
      <c r="L2523" s="7"/>
      <c r="M2523" s="7"/>
      <c r="N2523" s="7"/>
      <c r="O2523" s="7"/>
      <c r="P2523" s="7" t="s">
        <v>19315</v>
      </c>
      <c r="Q2523" s="7" t="s">
        <v>19316</v>
      </c>
      <c r="R2523" s="7"/>
      <c r="S2523" s="7"/>
      <c r="T2523" s="7"/>
    </row>
    <row r="2524" spans="1:20" ht="14.25" x14ac:dyDescent="0.2">
      <c r="A2524" s="7" t="s">
        <v>19317</v>
      </c>
      <c r="B2524" s="7" t="s">
        <v>886</v>
      </c>
      <c r="C2524" s="7" t="s">
        <v>19318</v>
      </c>
      <c r="D2524" s="7" t="s">
        <v>7787</v>
      </c>
      <c r="E2524" s="8">
        <v>1</v>
      </c>
      <c r="F2524" s="8">
        <v>1</v>
      </c>
      <c r="G2524" s="8">
        <v>0</v>
      </c>
      <c r="H2524" s="8">
        <v>0</v>
      </c>
      <c r="I2524" s="7" t="s">
        <v>2415</v>
      </c>
      <c r="J2524" s="7" t="s">
        <v>17078</v>
      </c>
      <c r="K2524" s="7" t="s">
        <v>19319</v>
      </c>
      <c r="L2524" s="7"/>
      <c r="M2524" s="7" t="s">
        <v>19320</v>
      </c>
      <c r="N2524" s="7" t="s">
        <v>19321</v>
      </c>
      <c r="O2524" s="7" t="s">
        <v>6300</v>
      </c>
      <c r="P2524" s="7" t="s">
        <v>19322</v>
      </c>
      <c r="Q2524" s="7" t="s">
        <v>19323</v>
      </c>
      <c r="R2524" s="7" t="s">
        <v>3285</v>
      </c>
      <c r="S2524" s="7" t="s">
        <v>19324</v>
      </c>
      <c r="T2524" s="7" t="s">
        <v>19325</v>
      </c>
    </row>
    <row r="2525" spans="1:20" ht="14.25" x14ac:dyDescent="0.2">
      <c r="A2525" s="7" t="s">
        <v>19326</v>
      </c>
      <c r="B2525" s="7" t="s">
        <v>886</v>
      </c>
      <c r="C2525" s="7" t="s">
        <v>19327</v>
      </c>
      <c r="D2525" s="7" t="s">
        <v>19328</v>
      </c>
      <c r="E2525" s="8">
        <v>33</v>
      </c>
      <c r="F2525" s="8">
        <v>29</v>
      </c>
      <c r="G2525" s="8">
        <v>4</v>
      </c>
      <c r="H2525" s="8">
        <v>0</v>
      </c>
      <c r="I2525" s="7" t="s">
        <v>2415</v>
      </c>
      <c r="J2525" s="7" t="s">
        <v>19329</v>
      </c>
      <c r="K2525" s="7"/>
      <c r="L2525" s="7" t="s">
        <v>14816</v>
      </c>
      <c r="M2525" s="7"/>
      <c r="N2525" s="7"/>
      <c r="O2525" s="7"/>
      <c r="P2525" s="7" t="s">
        <v>19330</v>
      </c>
      <c r="Q2525" s="7" t="s">
        <v>19331</v>
      </c>
      <c r="R2525" s="7" t="s">
        <v>2703</v>
      </c>
      <c r="S2525" s="7" t="s">
        <v>19332</v>
      </c>
      <c r="T2525" s="7" t="s">
        <v>19333</v>
      </c>
    </row>
    <row r="2526" spans="1:20" ht="14.25" x14ac:dyDescent="0.2">
      <c r="A2526" s="7" t="s">
        <v>19334</v>
      </c>
      <c r="B2526" s="7" t="s">
        <v>886</v>
      </c>
      <c r="C2526" s="7" t="s">
        <v>19335</v>
      </c>
      <c r="D2526" s="7" t="s">
        <v>14553</v>
      </c>
      <c r="E2526" s="8">
        <v>1</v>
      </c>
      <c r="F2526" s="8">
        <v>1</v>
      </c>
      <c r="G2526" s="8">
        <v>0</v>
      </c>
      <c r="H2526" s="8">
        <v>0</v>
      </c>
      <c r="I2526" s="7" t="s">
        <v>2374</v>
      </c>
      <c r="J2526" s="7"/>
      <c r="K2526" s="7" t="s">
        <v>3745</v>
      </c>
      <c r="L2526" s="7"/>
      <c r="M2526" s="7"/>
      <c r="N2526" s="7"/>
      <c r="O2526" s="7"/>
      <c r="P2526" s="7"/>
      <c r="Q2526" s="7"/>
      <c r="R2526" s="7" t="s">
        <v>2410</v>
      </c>
      <c r="S2526" s="7" t="s">
        <v>19336</v>
      </c>
      <c r="T2526" s="7" t="s">
        <v>19337</v>
      </c>
    </row>
    <row r="2527" spans="1:20" ht="14.25" x14ac:dyDescent="0.2">
      <c r="A2527" s="7" t="s">
        <v>19338</v>
      </c>
      <c r="B2527" s="7" t="s">
        <v>886</v>
      </c>
      <c r="C2527" s="7" t="s">
        <v>19339</v>
      </c>
      <c r="D2527" s="7" t="s">
        <v>4781</v>
      </c>
      <c r="E2527" s="8">
        <v>1</v>
      </c>
      <c r="F2527" s="8">
        <v>1</v>
      </c>
      <c r="G2527" s="8">
        <v>0</v>
      </c>
      <c r="H2527" s="8">
        <v>0</v>
      </c>
      <c r="I2527" s="7" t="s">
        <v>2415</v>
      </c>
      <c r="J2527" s="7"/>
      <c r="K2527" s="7"/>
      <c r="L2527" s="7"/>
      <c r="M2527" s="7"/>
      <c r="N2527" s="7"/>
      <c r="O2527" s="7"/>
      <c r="P2527" s="7" t="s">
        <v>19340</v>
      </c>
      <c r="Q2527" s="7" t="s">
        <v>19341</v>
      </c>
      <c r="R2527" s="7" t="s">
        <v>2422</v>
      </c>
      <c r="S2527" s="7" t="s">
        <v>19342</v>
      </c>
      <c r="T2527" s="7" t="s">
        <v>13388</v>
      </c>
    </row>
    <row r="2528" spans="1:20" ht="14.25" x14ac:dyDescent="0.2">
      <c r="A2528" s="7" t="s">
        <v>19343</v>
      </c>
      <c r="B2528" s="7" t="s">
        <v>886</v>
      </c>
      <c r="C2528" s="7" t="s">
        <v>19344</v>
      </c>
      <c r="D2528" s="7" t="s">
        <v>19345</v>
      </c>
      <c r="E2528" s="8">
        <v>15</v>
      </c>
      <c r="F2528" s="8">
        <v>15</v>
      </c>
      <c r="G2528" s="8">
        <v>0</v>
      </c>
      <c r="H2528" s="8">
        <v>0</v>
      </c>
      <c r="I2528" s="7" t="s">
        <v>2415</v>
      </c>
      <c r="J2528" s="7"/>
      <c r="K2528" s="7" t="s">
        <v>8310</v>
      </c>
      <c r="L2528" s="7" t="s">
        <v>17916</v>
      </c>
      <c r="M2528" s="7" t="s">
        <v>19346</v>
      </c>
      <c r="N2528" s="7" t="s">
        <v>19347</v>
      </c>
      <c r="O2528" s="7" t="s">
        <v>2788</v>
      </c>
      <c r="P2528" s="7" t="s">
        <v>19348</v>
      </c>
      <c r="Q2528" s="7" t="s">
        <v>19349</v>
      </c>
      <c r="R2528" s="7"/>
      <c r="S2528" s="7"/>
      <c r="T2528" s="7"/>
    </row>
    <row r="2529" spans="1:20" ht="14.25" x14ac:dyDescent="0.2">
      <c r="A2529" s="7" t="s">
        <v>19350</v>
      </c>
      <c r="B2529" s="7" t="s">
        <v>886</v>
      </c>
      <c r="C2529" s="7" t="s">
        <v>19351</v>
      </c>
      <c r="D2529" s="7" t="s">
        <v>19352</v>
      </c>
      <c r="E2529" s="8">
        <v>1</v>
      </c>
      <c r="F2529" s="8">
        <v>1</v>
      </c>
      <c r="G2529" s="8">
        <v>0</v>
      </c>
      <c r="H2529" s="8">
        <v>0</v>
      </c>
      <c r="I2529" s="7" t="s">
        <v>2415</v>
      </c>
      <c r="J2529" s="7"/>
      <c r="K2529" s="7"/>
      <c r="L2529" s="7"/>
      <c r="M2529" s="7"/>
      <c r="N2529" s="7"/>
      <c r="O2529" s="7"/>
      <c r="P2529" s="7"/>
      <c r="Q2529" s="7"/>
      <c r="R2529" s="7"/>
      <c r="S2529" s="7"/>
      <c r="T2529" s="7"/>
    </row>
    <row r="2530" spans="1:20" ht="14.25" x14ac:dyDescent="0.2">
      <c r="A2530" s="7" t="s">
        <v>19353</v>
      </c>
      <c r="B2530" s="7" t="s">
        <v>886</v>
      </c>
      <c r="C2530" s="7" t="s">
        <v>19354</v>
      </c>
      <c r="D2530" s="7" t="s">
        <v>19355</v>
      </c>
      <c r="E2530" s="8">
        <v>2</v>
      </c>
      <c r="F2530" s="8">
        <v>2</v>
      </c>
      <c r="G2530" s="8">
        <v>0</v>
      </c>
      <c r="H2530" s="8">
        <v>0</v>
      </c>
      <c r="I2530" s="7" t="s">
        <v>2508</v>
      </c>
      <c r="J2530" s="7" t="s">
        <v>19356</v>
      </c>
      <c r="K2530" s="7"/>
      <c r="L2530" s="7" t="s">
        <v>19357</v>
      </c>
      <c r="M2530" s="7" t="s">
        <v>19358</v>
      </c>
      <c r="N2530" s="7" t="s">
        <v>19359</v>
      </c>
      <c r="O2530" s="7" t="s">
        <v>19360</v>
      </c>
      <c r="P2530" s="7" t="s">
        <v>19361</v>
      </c>
      <c r="Q2530" s="7" t="s">
        <v>19362</v>
      </c>
      <c r="R2530" s="7" t="s">
        <v>19363</v>
      </c>
      <c r="S2530" s="7" t="s">
        <v>19364</v>
      </c>
      <c r="T2530" s="7" t="s">
        <v>19365</v>
      </c>
    </row>
    <row r="2531" spans="1:20" ht="14.25" x14ac:dyDescent="0.2">
      <c r="A2531" s="7" t="s">
        <v>19366</v>
      </c>
      <c r="B2531" s="7" t="s">
        <v>886</v>
      </c>
      <c r="C2531" s="7" t="s">
        <v>19367</v>
      </c>
      <c r="D2531" s="7" t="s">
        <v>19368</v>
      </c>
      <c r="E2531" s="8">
        <v>3</v>
      </c>
      <c r="F2531" s="8">
        <v>3</v>
      </c>
      <c r="G2531" s="8">
        <v>0</v>
      </c>
      <c r="H2531" s="8">
        <v>0</v>
      </c>
      <c r="I2531" s="7" t="s">
        <v>2953</v>
      </c>
      <c r="J2531" s="7" t="s">
        <v>19369</v>
      </c>
      <c r="K2531" s="7" t="s">
        <v>2955</v>
      </c>
      <c r="L2531" s="7"/>
      <c r="M2531" s="7"/>
      <c r="N2531" s="7"/>
      <c r="O2531" s="7"/>
      <c r="P2531" s="7"/>
      <c r="Q2531" s="7"/>
      <c r="R2531" s="7"/>
      <c r="S2531" s="7"/>
      <c r="T2531" s="7"/>
    </row>
    <row r="2532" spans="1:20" ht="14.25" x14ac:dyDescent="0.2">
      <c r="A2532" s="7" t="s">
        <v>19370</v>
      </c>
      <c r="B2532" s="7" t="s">
        <v>886</v>
      </c>
      <c r="C2532" s="7" t="s">
        <v>19371</v>
      </c>
      <c r="D2532" s="7" t="s">
        <v>19372</v>
      </c>
      <c r="E2532" s="8">
        <v>1</v>
      </c>
      <c r="F2532" s="8">
        <v>1</v>
      </c>
      <c r="G2532" s="8">
        <v>0</v>
      </c>
      <c r="H2532" s="8">
        <v>0</v>
      </c>
      <c r="I2532" s="7" t="s">
        <v>2415</v>
      </c>
      <c r="J2532" s="7" t="s">
        <v>5600</v>
      </c>
      <c r="K2532" s="7" t="s">
        <v>19373</v>
      </c>
      <c r="L2532" s="7" t="s">
        <v>5602</v>
      </c>
      <c r="M2532" s="7" t="s">
        <v>12774</v>
      </c>
      <c r="N2532" s="7" t="s">
        <v>12775</v>
      </c>
      <c r="O2532" s="7" t="s">
        <v>2621</v>
      </c>
      <c r="P2532" s="7" t="s">
        <v>19374</v>
      </c>
      <c r="Q2532" s="7" t="s">
        <v>19375</v>
      </c>
      <c r="R2532" s="7" t="s">
        <v>2872</v>
      </c>
      <c r="S2532" s="7" t="s">
        <v>19376</v>
      </c>
      <c r="T2532" s="7" t="s">
        <v>19377</v>
      </c>
    </row>
    <row r="2533" spans="1:20" ht="14.25" x14ac:dyDescent="0.2">
      <c r="A2533" s="7" t="s">
        <v>19378</v>
      </c>
      <c r="B2533" s="7" t="s">
        <v>886</v>
      </c>
      <c r="C2533" s="7" t="s">
        <v>19379</v>
      </c>
      <c r="D2533" s="7" t="s">
        <v>19380</v>
      </c>
      <c r="E2533" s="8">
        <v>2</v>
      </c>
      <c r="F2533" s="8">
        <v>2</v>
      </c>
      <c r="G2533" s="8">
        <v>0</v>
      </c>
      <c r="H2533" s="8">
        <v>0</v>
      </c>
      <c r="I2533" s="7" t="s">
        <v>2415</v>
      </c>
      <c r="J2533" s="7"/>
      <c r="K2533" s="7"/>
      <c r="L2533" s="7"/>
      <c r="M2533" s="7"/>
      <c r="N2533" s="7"/>
      <c r="O2533" s="7"/>
      <c r="P2533" s="7"/>
      <c r="Q2533" s="7"/>
      <c r="R2533" s="7"/>
      <c r="S2533" s="7"/>
      <c r="T2533" s="7"/>
    </row>
    <row r="2534" spans="1:20" ht="14.25" x14ac:dyDescent="0.2">
      <c r="A2534" s="7" t="s">
        <v>19381</v>
      </c>
      <c r="B2534" s="7" t="s">
        <v>886</v>
      </c>
      <c r="C2534" s="7" t="s">
        <v>19382</v>
      </c>
      <c r="D2534" s="7" t="s">
        <v>19383</v>
      </c>
      <c r="E2534" s="8">
        <v>4</v>
      </c>
      <c r="F2534" s="8">
        <v>4</v>
      </c>
      <c r="G2534" s="8">
        <v>0</v>
      </c>
      <c r="H2534" s="8">
        <v>0</v>
      </c>
      <c r="I2534" s="7" t="s">
        <v>2415</v>
      </c>
      <c r="J2534" s="7" t="s">
        <v>5637</v>
      </c>
      <c r="K2534" s="7"/>
      <c r="L2534" s="7" t="s">
        <v>19384</v>
      </c>
      <c r="M2534" s="7"/>
      <c r="N2534" s="7"/>
      <c r="O2534" s="7"/>
      <c r="P2534" s="7" t="s">
        <v>19385</v>
      </c>
      <c r="Q2534" s="7" t="s">
        <v>19386</v>
      </c>
      <c r="R2534" s="7"/>
      <c r="S2534" s="7"/>
      <c r="T2534" s="7"/>
    </row>
    <row r="2535" spans="1:20" ht="14.25" x14ac:dyDescent="0.2">
      <c r="A2535" s="7" t="s">
        <v>19387</v>
      </c>
      <c r="B2535" s="7" t="s">
        <v>886</v>
      </c>
      <c r="C2535" s="7" t="s">
        <v>19388</v>
      </c>
      <c r="D2535" s="7" t="s">
        <v>13895</v>
      </c>
      <c r="E2535" s="8">
        <v>1</v>
      </c>
      <c r="F2535" s="8">
        <v>1</v>
      </c>
      <c r="G2535" s="8">
        <v>0</v>
      </c>
      <c r="H2535" s="8">
        <v>0</v>
      </c>
      <c r="I2535" s="7" t="s">
        <v>2415</v>
      </c>
      <c r="J2535" s="7"/>
      <c r="K2535" s="7"/>
      <c r="L2535" s="7"/>
      <c r="M2535" s="7"/>
      <c r="N2535" s="7"/>
      <c r="O2535" s="7"/>
      <c r="P2535" s="7"/>
      <c r="Q2535" s="7"/>
      <c r="R2535" s="7"/>
      <c r="S2535" s="7"/>
      <c r="T2535" s="7"/>
    </row>
    <row r="2536" spans="1:20" ht="14.25" x14ac:dyDescent="0.2">
      <c r="A2536" s="7" t="s">
        <v>19389</v>
      </c>
      <c r="B2536" s="7" t="s">
        <v>886</v>
      </c>
      <c r="C2536" s="7" t="s">
        <v>19390</v>
      </c>
      <c r="D2536" s="7" t="s">
        <v>5855</v>
      </c>
      <c r="E2536" s="8">
        <v>1</v>
      </c>
      <c r="F2536" s="8">
        <v>1</v>
      </c>
      <c r="G2536" s="8">
        <v>0</v>
      </c>
      <c r="H2536" s="8">
        <v>0</v>
      </c>
      <c r="I2536" s="7" t="s">
        <v>2415</v>
      </c>
      <c r="J2536" s="7" t="s">
        <v>7145</v>
      </c>
      <c r="K2536" s="7"/>
      <c r="L2536" s="7" t="s">
        <v>6811</v>
      </c>
      <c r="M2536" s="7"/>
      <c r="N2536" s="7"/>
      <c r="O2536" s="7"/>
      <c r="P2536" s="7" t="s">
        <v>6813</v>
      </c>
      <c r="Q2536" s="7" t="s">
        <v>6814</v>
      </c>
      <c r="R2536" s="7"/>
      <c r="S2536" s="7"/>
      <c r="T2536" s="7"/>
    </row>
    <row r="2537" spans="1:20" ht="14.25" x14ac:dyDescent="0.2">
      <c r="A2537" s="7" t="s">
        <v>19391</v>
      </c>
      <c r="B2537" s="7" t="s">
        <v>886</v>
      </c>
      <c r="C2537" s="7" t="s">
        <v>19392</v>
      </c>
      <c r="D2537" s="7" t="s">
        <v>19393</v>
      </c>
      <c r="E2537" s="8">
        <v>5</v>
      </c>
      <c r="F2537" s="8">
        <v>5</v>
      </c>
      <c r="G2537" s="8">
        <v>0</v>
      </c>
      <c r="H2537" s="8">
        <v>0</v>
      </c>
      <c r="I2537" s="7" t="s">
        <v>2415</v>
      </c>
      <c r="J2537" s="7" t="s">
        <v>19394</v>
      </c>
      <c r="K2537" s="7" t="s">
        <v>13320</v>
      </c>
      <c r="L2537" s="7"/>
      <c r="M2537" s="7" t="s">
        <v>19395</v>
      </c>
      <c r="N2537" s="7"/>
      <c r="O2537" s="7"/>
      <c r="P2537" s="7" t="s">
        <v>19396</v>
      </c>
      <c r="Q2537" s="7" t="s">
        <v>19397</v>
      </c>
      <c r="R2537" s="7" t="s">
        <v>3093</v>
      </c>
      <c r="S2537" s="7" t="s">
        <v>19398</v>
      </c>
      <c r="T2537" s="7" t="s">
        <v>19399</v>
      </c>
    </row>
    <row r="2538" spans="1:20" ht="14.25" x14ac:dyDescent="0.2">
      <c r="A2538" s="7" t="s">
        <v>19400</v>
      </c>
      <c r="B2538" s="7" t="s">
        <v>886</v>
      </c>
      <c r="C2538" s="7" t="s">
        <v>19401</v>
      </c>
      <c r="D2538" s="7" t="s">
        <v>19402</v>
      </c>
      <c r="E2538" s="8">
        <v>5</v>
      </c>
      <c r="F2538" s="8">
        <v>2</v>
      </c>
      <c r="G2538" s="8">
        <v>2</v>
      </c>
      <c r="H2538" s="8">
        <v>1</v>
      </c>
      <c r="I2538" s="7" t="s">
        <v>2415</v>
      </c>
      <c r="J2538" s="7"/>
      <c r="K2538" s="7"/>
      <c r="L2538" s="7"/>
      <c r="M2538" s="7" t="s">
        <v>19403</v>
      </c>
      <c r="N2538" s="7"/>
      <c r="O2538" s="7"/>
      <c r="P2538" s="7"/>
      <c r="Q2538" s="7"/>
      <c r="R2538" s="7"/>
      <c r="S2538" s="7"/>
      <c r="T2538" s="7"/>
    </row>
    <row r="2539" spans="1:20" ht="14.25" x14ac:dyDescent="0.2">
      <c r="A2539" s="7" t="s">
        <v>19404</v>
      </c>
      <c r="B2539" s="7" t="s">
        <v>886</v>
      </c>
      <c r="C2539" s="7" t="s">
        <v>19405</v>
      </c>
      <c r="D2539" s="7" t="s">
        <v>19406</v>
      </c>
      <c r="E2539" s="8">
        <v>6</v>
      </c>
      <c r="F2539" s="8">
        <v>5</v>
      </c>
      <c r="G2539" s="8">
        <v>1</v>
      </c>
      <c r="H2539" s="8">
        <v>0</v>
      </c>
      <c r="I2539" s="7" t="s">
        <v>2415</v>
      </c>
      <c r="J2539" s="7"/>
      <c r="K2539" s="7"/>
      <c r="L2539" s="7"/>
      <c r="M2539" s="7" t="s">
        <v>19407</v>
      </c>
      <c r="N2539" s="7"/>
      <c r="O2539" s="7"/>
      <c r="P2539" s="7"/>
      <c r="Q2539" s="7"/>
      <c r="R2539" s="7"/>
      <c r="S2539" s="7"/>
      <c r="T2539" s="7"/>
    </row>
    <row r="2540" spans="1:20" ht="14.25" x14ac:dyDescent="0.2">
      <c r="A2540" s="7" t="s">
        <v>19408</v>
      </c>
      <c r="B2540" s="7" t="s">
        <v>886</v>
      </c>
      <c r="C2540" s="7" t="s">
        <v>19409</v>
      </c>
      <c r="D2540" s="7" t="s">
        <v>19410</v>
      </c>
      <c r="E2540" s="8">
        <v>2</v>
      </c>
      <c r="F2540" s="8">
        <v>2</v>
      </c>
      <c r="G2540" s="8">
        <v>0</v>
      </c>
      <c r="H2540" s="8">
        <v>0</v>
      </c>
      <c r="I2540" s="7" t="s">
        <v>2415</v>
      </c>
      <c r="J2540" s="7"/>
      <c r="K2540" s="7"/>
      <c r="L2540" s="7"/>
      <c r="M2540" s="7"/>
      <c r="N2540" s="7"/>
      <c r="O2540" s="7"/>
      <c r="P2540" s="7"/>
      <c r="Q2540" s="7"/>
      <c r="R2540" s="7"/>
      <c r="S2540" s="7"/>
      <c r="T2540" s="7"/>
    </row>
    <row r="2541" spans="1:20" ht="14.25" x14ac:dyDescent="0.2">
      <c r="A2541" s="7" t="s">
        <v>19411</v>
      </c>
      <c r="B2541" s="7" t="s">
        <v>886</v>
      </c>
      <c r="C2541" s="7" t="s">
        <v>19412</v>
      </c>
      <c r="D2541" s="7" t="s">
        <v>19413</v>
      </c>
      <c r="E2541" s="8">
        <v>2</v>
      </c>
      <c r="F2541" s="8">
        <v>2</v>
      </c>
      <c r="G2541" s="8">
        <v>0</v>
      </c>
      <c r="H2541" s="8">
        <v>0</v>
      </c>
      <c r="I2541" s="7" t="s">
        <v>2415</v>
      </c>
      <c r="J2541" s="7" t="s">
        <v>8945</v>
      </c>
      <c r="K2541" s="7" t="s">
        <v>8946</v>
      </c>
      <c r="L2541" s="7" t="s">
        <v>8947</v>
      </c>
      <c r="M2541" s="7"/>
      <c r="N2541" s="7"/>
      <c r="O2541" s="7"/>
      <c r="P2541" s="7" t="s">
        <v>19414</v>
      </c>
      <c r="Q2541" s="7" t="s">
        <v>19415</v>
      </c>
      <c r="R2541" s="7"/>
      <c r="S2541" s="7"/>
      <c r="T2541" s="7"/>
    </row>
    <row r="2542" spans="1:20" ht="14.25" x14ac:dyDescent="0.2">
      <c r="A2542" s="7" t="s">
        <v>19416</v>
      </c>
      <c r="B2542" s="7" t="s">
        <v>886</v>
      </c>
      <c r="C2542" s="7" t="s">
        <v>19417</v>
      </c>
      <c r="D2542" s="7" t="s">
        <v>19418</v>
      </c>
      <c r="E2542" s="8">
        <v>3</v>
      </c>
      <c r="F2542" s="8">
        <v>2</v>
      </c>
      <c r="G2542" s="8">
        <v>1</v>
      </c>
      <c r="H2542" s="8">
        <v>0</v>
      </c>
      <c r="I2542" s="7" t="s">
        <v>2415</v>
      </c>
      <c r="J2542" s="7"/>
      <c r="K2542" s="7"/>
      <c r="L2542" s="7" t="s">
        <v>2869</v>
      </c>
      <c r="M2542" s="7"/>
      <c r="N2542" s="7"/>
      <c r="O2542" s="7"/>
      <c r="P2542" s="7"/>
      <c r="Q2542" s="7"/>
      <c r="R2542" s="7" t="s">
        <v>2703</v>
      </c>
      <c r="S2542" s="7" t="s">
        <v>19419</v>
      </c>
      <c r="T2542" s="7" t="s">
        <v>19420</v>
      </c>
    </row>
    <row r="2543" spans="1:20" ht="14.25" x14ac:dyDescent="0.2">
      <c r="A2543" s="7" t="s">
        <v>19421</v>
      </c>
      <c r="B2543" s="7" t="s">
        <v>886</v>
      </c>
      <c r="C2543" s="7" t="s">
        <v>19422</v>
      </c>
      <c r="D2543" s="7" t="s">
        <v>19423</v>
      </c>
      <c r="E2543" s="8">
        <v>28</v>
      </c>
      <c r="F2543" s="8">
        <v>23</v>
      </c>
      <c r="G2543" s="8">
        <v>4</v>
      </c>
      <c r="H2543" s="8">
        <v>1</v>
      </c>
      <c r="I2543" s="7" t="s">
        <v>2953</v>
      </c>
      <c r="J2543" s="7" t="s">
        <v>19424</v>
      </c>
      <c r="K2543" s="7" t="s">
        <v>3837</v>
      </c>
      <c r="L2543" s="7" t="s">
        <v>12846</v>
      </c>
      <c r="M2543" s="7"/>
      <c r="N2543" s="7"/>
      <c r="O2543" s="7"/>
      <c r="P2543" s="7" t="s">
        <v>19425</v>
      </c>
      <c r="Q2543" s="7" t="s">
        <v>19426</v>
      </c>
      <c r="R2543" s="7"/>
      <c r="S2543" s="7"/>
      <c r="T2543" s="7"/>
    </row>
    <row r="2544" spans="1:20" ht="14.25" x14ac:dyDescent="0.2">
      <c r="A2544" s="7" t="s">
        <v>19427</v>
      </c>
      <c r="B2544" s="7" t="s">
        <v>886</v>
      </c>
      <c r="C2544" s="7" t="s">
        <v>19428</v>
      </c>
      <c r="D2544" s="7" t="s">
        <v>19429</v>
      </c>
      <c r="E2544" s="8">
        <v>6</v>
      </c>
      <c r="F2544" s="8">
        <v>5</v>
      </c>
      <c r="G2544" s="8">
        <v>1</v>
      </c>
      <c r="H2544" s="8">
        <v>0</v>
      </c>
      <c r="I2544" s="7" t="s">
        <v>2415</v>
      </c>
      <c r="J2544" s="7" t="s">
        <v>19430</v>
      </c>
      <c r="K2544" s="7" t="s">
        <v>19431</v>
      </c>
      <c r="L2544" s="7" t="s">
        <v>19432</v>
      </c>
      <c r="M2544" s="7" t="s">
        <v>19433</v>
      </c>
      <c r="N2544" s="7" t="s">
        <v>19434</v>
      </c>
      <c r="O2544" s="7" t="s">
        <v>4586</v>
      </c>
      <c r="P2544" s="7" t="s">
        <v>19435</v>
      </c>
      <c r="Q2544" s="7" t="s">
        <v>19436</v>
      </c>
      <c r="R2544" s="7"/>
      <c r="S2544" s="7"/>
      <c r="T2544" s="7"/>
    </row>
    <row r="2545" spans="1:20" ht="14.25" x14ac:dyDescent="0.2">
      <c r="A2545" s="7" t="s">
        <v>19437</v>
      </c>
      <c r="B2545" s="7" t="s">
        <v>886</v>
      </c>
      <c r="C2545" s="7" t="s">
        <v>19438</v>
      </c>
      <c r="D2545" s="7" t="s">
        <v>19439</v>
      </c>
      <c r="E2545" s="8">
        <v>2</v>
      </c>
      <c r="F2545" s="8">
        <v>2</v>
      </c>
      <c r="G2545" s="8">
        <v>0</v>
      </c>
      <c r="H2545" s="8">
        <v>0</v>
      </c>
      <c r="I2545" s="7" t="s">
        <v>2415</v>
      </c>
      <c r="J2545" s="7"/>
      <c r="K2545" s="7"/>
      <c r="L2545" s="7"/>
      <c r="M2545" s="7"/>
      <c r="N2545" s="7"/>
      <c r="O2545" s="7"/>
      <c r="P2545" s="7"/>
      <c r="Q2545" s="7"/>
      <c r="R2545" s="7"/>
      <c r="S2545" s="7"/>
      <c r="T2545" s="7"/>
    </row>
    <row r="2546" spans="1:20" ht="14.25" x14ac:dyDescent="0.2">
      <c r="A2546" s="7" t="s">
        <v>19440</v>
      </c>
      <c r="B2546" s="7" t="s">
        <v>886</v>
      </c>
      <c r="C2546" s="7" t="s">
        <v>19441</v>
      </c>
      <c r="D2546" s="7" t="s">
        <v>19442</v>
      </c>
      <c r="E2546" s="8">
        <v>5</v>
      </c>
      <c r="F2546" s="8">
        <v>5</v>
      </c>
      <c r="G2546" s="8">
        <v>0</v>
      </c>
      <c r="H2546" s="8">
        <v>0</v>
      </c>
      <c r="I2546" s="7" t="s">
        <v>2415</v>
      </c>
      <c r="J2546" s="7"/>
      <c r="K2546" s="7"/>
      <c r="L2546" s="7"/>
      <c r="M2546" s="7"/>
      <c r="N2546" s="7"/>
      <c r="O2546" s="7"/>
      <c r="P2546" s="7"/>
      <c r="Q2546" s="7"/>
      <c r="R2546" s="7"/>
      <c r="S2546" s="7"/>
      <c r="T2546" s="7"/>
    </row>
    <row r="2547" spans="1:20" ht="14.25" x14ac:dyDescent="0.2">
      <c r="A2547" s="7" t="s">
        <v>19443</v>
      </c>
      <c r="B2547" s="7" t="s">
        <v>886</v>
      </c>
      <c r="C2547" s="7" t="s">
        <v>19382</v>
      </c>
      <c r="D2547" s="7" t="s">
        <v>19444</v>
      </c>
      <c r="E2547" s="8">
        <v>2</v>
      </c>
      <c r="F2547" s="8">
        <v>2</v>
      </c>
      <c r="G2547" s="8">
        <v>0</v>
      </c>
      <c r="H2547" s="8">
        <v>0</v>
      </c>
      <c r="I2547" s="7" t="s">
        <v>2415</v>
      </c>
      <c r="J2547" s="7" t="s">
        <v>5637</v>
      </c>
      <c r="K2547" s="7"/>
      <c r="L2547" s="7" t="s">
        <v>19384</v>
      </c>
      <c r="M2547" s="7"/>
      <c r="N2547" s="7"/>
      <c r="O2547" s="7"/>
      <c r="P2547" s="7" t="s">
        <v>19385</v>
      </c>
      <c r="Q2547" s="7" t="s">
        <v>19386</v>
      </c>
      <c r="R2547" s="7"/>
      <c r="S2547" s="7"/>
      <c r="T2547" s="7"/>
    </row>
    <row r="2548" spans="1:20" ht="14.25" x14ac:dyDescent="0.2">
      <c r="A2548" s="7" t="s">
        <v>19445</v>
      </c>
      <c r="B2548" s="7" t="s">
        <v>886</v>
      </c>
      <c r="C2548" s="7" t="s">
        <v>19446</v>
      </c>
      <c r="D2548" s="7" t="s">
        <v>19447</v>
      </c>
      <c r="E2548" s="8">
        <v>9</v>
      </c>
      <c r="F2548" s="8">
        <v>7</v>
      </c>
      <c r="G2548" s="8">
        <v>2</v>
      </c>
      <c r="H2548" s="8">
        <v>0</v>
      </c>
      <c r="I2548" s="7" t="s">
        <v>2415</v>
      </c>
      <c r="J2548" s="7"/>
      <c r="K2548" s="7"/>
      <c r="L2548" s="7"/>
      <c r="M2548" s="7"/>
      <c r="N2548" s="7"/>
      <c r="O2548" s="7"/>
      <c r="P2548" s="7"/>
      <c r="Q2548" s="7"/>
      <c r="R2548" s="7"/>
      <c r="S2548" s="7"/>
      <c r="T2548" s="7"/>
    </row>
    <row r="2549" spans="1:20" ht="14.25" x14ac:dyDescent="0.2">
      <c r="A2549" s="7" t="s">
        <v>19448</v>
      </c>
      <c r="B2549" s="7" t="s">
        <v>886</v>
      </c>
      <c r="C2549" s="7" t="s">
        <v>19449</v>
      </c>
      <c r="D2549" s="7" t="s">
        <v>19450</v>
      </c>
      <c r="E2549" s="8">
        <v>1</v>
      </c>
      <c r="F2549" s="8">
        <v>1</v>
      </c>
      <c r="G2549" s="8">
        <v>0</v>
      </c>
      <c r="H2549" s="8">
        <v>0</v>
      </c>
      <c r="I2549" s="7" t="s">
        <v>2564</v>
      </c>
      <c r="J2549" s="7" t="s">
        <v>2375</v>
      </c>
      <c r="K2549" s="7"/>
      <c r="L2549" s="7" t="s">
        <v>19451</v>
      </c>
      <c r="M2549" s="7" t="s">
        <v>19452</v>
      </c>
      <c r="N2549" s="7" t="s">
        <v>19453</v>
      </c>
      <c r="O2549" s="7" t="s">
        <v>19454</v>
      </c>
      <c r="P2549" s="7" t="s">
        <v>17174</v>
      </c>
      <c r="Q2549" s="7" t="s">
        <v>17175</v>
      </c>
      <c r="R2549" s="7" t="s">
        <v>2410</v>
      </c>
      <c r="S2549" s="7" t="s">
        <v>17176</v>
      </c>
      <c r="T2549" s="7" t="s">
        <v>17177</v>
      </c>
    </row>
    <row r="2550" spans="1:20" ht="14.25" x14ac:dyDescent="0.2">
      <c r="A2550" s="7" t="s">
        <v>19455</v>
      </c>
      <c r="B2550" s="7" t="s">
        <v>886</v>
      </c>
      <c r="C2550" s="7" t="s">
        <v>19456</v>
      </c>
      <c r="D2550" s="7" t="s">
        <v>19457</v>
      </c>
      <c r="E2550" s="8">
        <v>15</v>
      </c>
      <c r="F2550" s="8">
        <v>8</v>
      </c>
      <c r="G2550" s="8">
        <v>7</v>
      </c>
      <c r="H2550" s="8">
        <v>0</v>
      </c>
      <c r="I2550" s="7" t="s">
        <v>2415</v>
      </c>
      <c r="J2550" s="7"/>
      <c r="K2550" s="7" t="s">
        <v>3478</v>
      </c>
      <c r="L2550" s="7" t="s">
        <v>12039</v>
      </c>
      <c r="M2550" s="7" t="s">
        <v>19458</v>
      </c>
      <c r="N2550" s="7" t="s">
        <v>19459</v>
      </c>
      <c r="O2550" s="7" t="s">
        <v>10287</v>
      </c>
      <c r="P2550" s="7" t="s">
        <v>12040</v>
      </c>
      <c r="Q2550" s="7" t="s">
        <v>12041</v>
      </c>
      <c r="R2550" s="7"/>
      <c r="S2550" s="7"/>
      <c r="T2550" s="7"/>
    </row>
    <row r="2551" spans="1:20" ht="14.25" x14ac:dyDescent="0.2">
      <c r="A2551" s="7" t="s">
        <v>19460</v>
      </c>
      <c r="B2551" s="7" t="s">
        <v>886</v>
      </c>
      <c r="C2551" s="7" t="s">
        <v>19461</v>
      </c>
      <c r="D2551" s="7" t="s">
        <v>19462</v>
      </c>
      <c r="E2551" s="8">
        <v>3</v>
      </c>
      <c r="F2551" s="8">
        <v>2</v>
      </c>
      <c r="G2551" s="8">
        <v>1</v>
      </c>
      <c r="H2551" s="8">
        <v>0</v>
      </c>
      <c r="I2551" s="7" t="s">
        <v>2415</v>
      </c>
      <c r="J2551" s="7"/>
      <c r="K2551" s="7"/>
      <c r="L2551" s="7"/>
      <c r="M2551" s="7"/>
      <c r="N2551" s="7"/>
      <c r="O2551" s="7"/>
      <c r="P2551" s="7"/>
      <c r="Q2551" s="7"/>
      <c r="R2551" s="7"/>
      <c r="S2551" s="7"/>
      <c r="T2551" s="7"/>
    </row>
    <row r="2552" spans="1:20" ht="14.25" x14ac:dyDescent="0.2">
      <c r="A2552" s="7" t="s">
        <v>19463</v>
      </c>
      <c r="B2552" s="7" t="s">
        <v>886</v>
      </c>
      <c r="C2552" s="7" t="s">
        <v>19464</v>
      </c>
      <c r="D2552" s="7" t="s">
        <v>19465</v>
      </c>
      <c r="E2552" s="8">
        <v>1</v>
      </c>
      <c r="F2552" s="8">
        <v>1</v>
      </c>
      <c r="G2552" s="8">
        <v>0</v>
      </c>
      <c r="H2552" s="8">
        <v>0</v>
      </c>
      <c r="I2552" s="7" t="s">
        <v>2415</v>
      </c>
      <c r="J2552" s="7" t="s">
        <v>3293</v>
      </c>
      <c r="K2552" s="7"/>
      <c r="L2552" s="7"/>
      <c r="M2552" s="7"/>
      <c r="N2552" s="7"/>
      <c r="O2552" s="7"/>
      <c r="P2552" s="7" t="s">
        <v>9972</v>
      </c>
      <c r="Q2552" s="7" t="s">
        <v>9973</v>
      </c>
      <c r="R2552" s="7"/>
      <c r="S2552" s="7"/>
      <c r="T2552" s="7"/>
    </row>
    <row r="2553" spans="1:20" ht="14.25" x14ac:dyDescent="0.2">
      <c r="A2553" s="7" t="s">
        <v>19466</v>
      </c>
      <c r="B2553" s="7" t="s">
        <v>886</v>
      </c>
      <c r="C2553" s="7" t="s">
        <v>19467</v>
      </c>
      <c r="D2553" s="7" t="s">
        <v>19468</v>
      </c>
      <c r="E2553" s="8">
        <v>9</v>
      </c>
      <c r="F2553" s="8">
        <v>8</v>
      </c>
      <c r="G2553" s="8">
        <v>1</v>
      </c>
      <c r="H2553" s="8">
        <v>0</v>
      </c>
      <c r="I2553" s="7" t="s">
        <v>2415</v>
      </c>
      <c r="J2553" s="7"/>
      <c r="K2553" s="7"/>
      <c r="L2553" s="7"/>
      <c r="M2553" s="7"/>
      <c r="N2553" s="7"/>
      <c r="O2553" s="7"/>
      <c r="P2553" s="7" t="s">
        <v>19469</v>
      </c>
      <c r="Q2553" s="7" t="s">
        <v>19470</v>
      </c>
      <c r="R2553" s="7"/>
      <c r="S2553" s="7"/>
      <c r="T2553" s="7"/>
    </row>
    <row r="2554" spans="1:20" ht="14.25" x14ac:dyDescent="0.2">
      <c r="A2554" s="7" t="s">
        <v>19471</v>
      </c>
      <c r="B2554" s="7" t="s">
        <v>886</v>
      </c>
      <c r="C2554" s="7" t="s">
        <v>19472</v>
      </c>
      <c r="D2554" s="7" t="s">
        <v>19473</v>
      </c>
      <c r="E2554" s="8">
        <v>1</v>
      </c>
      <c r="F2554" s="8">
        <v>1</v>
      </c>
      <c r="G2554" s="8">
        <v>0</v>
      </c>
      <c r="H2554" s="8">
        <v>0</v>
      </c>
      <c r="I2554" s="7" t="s">
        <v>2380</v>
      </c>
      <c r="J2554" s="7" t="s">
        <v>19474</v>
      </c>
      <c r="K2554" s="7"/>
      <c r="L2554" s="7" t="s">
        <v>19475</v>
      </c>
      <c r="M2554" s="7"/>
      <c r="N2554" s="7"/>
      <c r="O2554" s="7"/>
      <c r="P2554" s="7" t="s">
        <v>19476</v>
      </c>
      <c r="Q2554" s="7" t="s">
        <v>19477</v>
      </c>
      <c r="R2554" s="7" t="s">
        <v>2386</v>
      </c>
      <c r="S2554" s="7" t="s">
        <v>17258</v>
      </c>
      <c r="T2554" s="7" t="s">
        <v>17259</v>
      </c>
    </row>
    <row r="2555" spans="1:20" ht="14.25" x14ac:dyDescent="0.2">
      <c r="A2555" s="7" t="s">
        <v>19478</v>
      </c>
      <c r="B2555" s="7" t="s">
        <v>886</v>
      </c>
      <c r="C2555" s="7" t="s">
        <v>19479</v>
      </c>
      <c r="D2555" s="7" t="s">
        <v>19480</v>
      </c>
      <c r="E2555" s="8">
        <v>18</v>
      </c>
      <c r="F2555" s="8">
        <v>16</v>
      </c>
      <c r="G2555" s="8">
        <v>1</v>
      </c>
      <c r="H2555" s="8">
        <v>1</v>
      </c>
      <c r="I2555" s="7" t="s">
        <v>2415</v>
      </c>
      <c r="J2555" s="7"/>
      <c r="K2555" s="7" t="s">
        <v>3478</v>
      </c>
      <c r="L2555" s="7" t="s">
        <v>6261</v>
      </c>
      <c r="M2555" s="7" t="s">
        <v>19481</v>
      </c>
      <c r="N2555" s="7"/>
      <c r="O2555" s="7"/>
      <c r="P2555" s="7" t="s">
        <v>19482</v>
      </c>
      <c r="Q2555" s="7" t="s">
        <v>19483</v>
      </c>
      <c r="R2555" s="7" t="s">
        <v>3093</v>
      </c>
      <c r="S2555" s="7" t="s">
        <v>19484</v>
      </c>
      <c r="T2555" s="7" t="s">
        <v>19485</v>
      </c>
    </row>
    <row r="2556" spans="1:20" ht="14.25" x14ac:dyDescent="0.2">
      <c r="A2556" s="7" t="s">
        <v>19486</v>
      </c>
      <c r="B2556" s="7" t="s">
        <v>886</v>
      </c>
      <c r="C2556" s="7" t="s">
        <v>19487</v>
      </c>
      <c r="D2556" s="7" t="s">
        <v>19488</v>
      </c>
      <c r="E2556" s="8">
        <v>9</v>
      </c>
      <c r="F2556" s="8">
        <v>8</v>
      </c>
      <c r="G2556" s="8">
        <v>1</v>
      </c>
      <c r="H2556" s="8">
        <v>0</v>
      </c>
      <c r="I2556" s="7" t="s">
        <v>2415</v>
      </c>
      <c r="J2556" s="7"/>
      <c r="K2556" s="7"/>
      <c r="L2556" s="7"/>
      <c r="M2556" s="7" t="s">
        <v>19489</v>
      </c>
      <c r="N2556" s="7"/>
      <c r="O2556" s="7"/>
      <c r="P2556" s="7"/>
      <c r="Q2556" s="7"/>
      <c r="R2556" s="7" t="s">
        <v>2641</v>
      </c>
      <c r="S2556" s="7" t="s">
        <v>19490</v>
      </c>
      <c r="T2556" s="7" t="s">
        <v>19491</v>
      </c>
    </row>
    <row r="2557" spans="1:20" ht="14.25" x14ac:dyDescent="0.2">
      <c r="A2557" s="7" t="s">
        <v>19492</v>
      </c>
      <c r="B2557" s="7" t="s">
        <v>886</v>
      </c>
      <c r="C2557" s="7" t="s">
        <v>19493</v>
      </c>
      <c r="D2557" s="7" t="s">
        <v>19494</v>
      </c>
      <c r="E2557" s="8">
        <v>6</v>
      </c>
      <c r="F2557" s="8">
        <v>4</v>
      </c>
      <c r="G2557" s="8">
        <v>2</v>
      </c>
      <c r="H2557" s="8">
        <v>0</v>
      </c>
      <c r="I2557" s="7" t="s">
        <v>2415</v>
      </c>
      <c r="J2557" s="7" t="s">
        <v>3958</v>
      </c>
      <c r="K2557" s="7"/>
      <c r="L2557" s="7" t="s">
        <v>19180</v>
      </c>
      <c r="M2557" s="7" t="s">
        <v>19495</v>
      </c>
      <c r="N2557" s="7"/>
      <c r="O2557" s="7"/>
      <c r="P2557" s="7" t="s">
        <v>19496</v>
      </c>
      <c r="Q2557" s="7" t="s">
        <v>19497</v>
      </c>
      <c r="R2557" s="7" t="s">
        <v>4534</v>
      </c>
      <c r="S2557" s="7" t="s">
        <v>19498</v>
      </c>
      <c r="T2557" s="7" t="s">
        <v>19499</v>
      </c>
    </row>
    <row r="2558" spans="1:20" ht="14.25" x14ac:dyDescent="0.2">
      <c r="A2558" s="7" t="s">
        <v>19500</v>
      </c>
      <c r="B2558" s="7" t="s">
        <v>886</v>
      </c>
      <c r="C2558" s="7" t="s">
        <v>19501</v>
      </c>
      <c r="D2558" s="7" t="s">
        <v>19502</v>
      </c>
      <c r="E2558" s="8">
        <v>7</v>
      </c>
      <c r="F2558" s="8">
        <v>5</v>
      </c>
      <c r="G2558" s="8">
        <v>2</v>
      </c>
      <c r="H2558" s="8">
        <v>0</v>
      </c>
      <c r="I2558" s="7" t="s">
        <v>2415</v>
      </c>
      <c r="J2558" s="7"/>
      <c r="K2558" s="7"/>
      <c r="L2558" s="7"/>
      <c r="M2558" s="7"/>
      <c r="N2558" s="7"/>
      <c r="O2558" s="7"/>
      <c r="P2558" s="7"/>
      <c r="Q2558" s="7"/>
      <c r="R2558" s="7"/>
      <c r="S2558" s="7"/>
      <c r="T2558" s="7"/>
    </row>
    <row r="2559" spans="1:20" ht="14.25" x14ac:dyDescent="0.2">
      <c r="A2559" s="7" t="s">
        <v>19503</v>
      </c>
      <c r="B2559" s="7" t="s">
        <v>886</v>
      </c>
      <c r="C2559" s="7" t="s">
        <v>19504</v>
      </c>
      <c r="D2559" s="7" t="s">
        <v>19505</v>
      </c>
      <c r="E2559" s="8">
        <v>7</v>
      </c>
      <c r="F2559" s="8">
        <v>7</v>
      </c>
      <c r="G2559" s="8">
        <v>0</v>
      </c>
      <c r="H2559" s="8">
        <v>0</v>
      </c>
      <c r="I2559" s="7" t="s">
        <v>2415</v>
      </c>
      <c r="J2559" s="7" t="s">
        <v>4539</v>
      </c>
      <c r="K2559" s="7" t="s">
        <v>19506</v>
      </c>
      <c r="L2559" s="7"/>
      <c r="M2559" s="7"/>
      <c r="N2559" s="7"/>
      <c r="O2559" s="7"/>
      <c r="P2559" s="7" t="s">
        <v>19507</v>
      </c>
      <c r="Q2559" s="7" t="s">
        <v>19508</v>
      </c>
      <c r="R2559" s="7" t="s">
        <v>2872</v>
      </c>
      <c r="S2559" s="7" t="s">
        <v>19509</v>
      </c>
      <c r="T2559" s="7" t="s">
        <v>19510</v>
      </c>
    </row>
    <row r="2560" spans="1:20" ht="14.25" x14ac:dyDescent="0.2">
      <c r="A2560" s="7" t="s">
        <v>19511</v>
      </c>
      <c r="B2560" s="7" t="s">
        <v>886</v>
      </c>
      <c r="C2560" s="7" t="s">
        <v>19512</v>
      </c>
      <c r="D2560" s="7" t="s">
        <v>19513</v>
      </c>
      <c r="E2560" s="8">
        <v>10</v>
      </c>
      <c r="F2560" s="8">
        <v>8</v>
      </c>
      <c r="G2560" s="8">
        <v>1</v>
      </c>
      <c r="H2560" s="8">
        <v>1</v>
      </c>
      <c r="I2560" s="7" t="s">
        <v>2415</v>
      </c>
      <c r="J2560" s="7"/>
      <c r="K2560" s="7"/>
      <c r="L2560" s="7" t="s">
        <v>19514</v>
      </c>
      <c r="M2560" s="7" t="s">
        <v>19515</v>
      </c>
      <c r="N2560" s="7" t="s">
        <v>19516</v>
      </c>
      <c r="O2560" s="7" t="s">
        <v>6858</v>
      </c>
      <c r="P2560" s="7" t="s">
        <v>19517</v>
      </c>
      <c r="Q2560" s="7" t="s">
        <v>19518</v>
      </c>
      <c r="R2560" s="7" t="s">
        <v>4534</v>
      </c>
      <c r="S2560" s="7" t="s">
        <v>19519</v>
      </c>
      <c r="T2560" s="7" t="s">
        <v>19520</v>
      </c>
    </row>
    <row r="2561" spans="1:20" ht="14.25" x14ac:dyDescent="0.2">
      <c r="A2561" s="7" t="s">
        <v>19521</v>
      </c>
      <c r="B2561" s="7" t="s">
        <v>886</v>
      </c>
      <c r="C2561" s="7" t="s">
        <v>19522</v>
      </c>
      <c r="D2561" s="7" t="s">
        <v>19523</v>
      </c>
      <c r="E2561" s="8">
        <v>2</v>
      </c>
      <c r="F2561" s="8">
        <v>2</v>
      </c>
      <c r="G2561" s="8">
        <v>0</v>
      </c>
      <c r="H2561" s="8">
        <v>0</v>
      </c>
      <c r="I2561" s="7" t="s">
        <v>2508</v>
      </c>
      <c r="J2561" s="7"/>
      <c r="K2561" s="7"/>
      <c r="L2561" s="7"/>
      <c r="M2561" s="7" t="s">
        <v>19524</v>
      </c>
      <c r="N2561" s="7"/>
      <c r="O2561" s="7"/>
      <c r="P2561" s="7"/>
      <c r="Q2561" s="7"/>
      <c r="R2561" s="7" t="s">
        <v>2476</v>
      </c>
      <c r="S2561" s="7" t="s">
        <v>19525</v>
      </c>
      <c r="T2561" s="7" t="s">
        <v>2478</v>
      </c>
    </row>
    <row r="2562" spans="1:20" ht="14.25" x14ac:dyDescent="0.2">
      <c r="A2562" s="7" t="s">
        <v>19526</v>
      </c>
      <c r="B2562" s="7" t="s">
        <v>886</v>
      </c>
      <c r="C2562" s="7" t="s">
        <v>19527</v>
      </c>
      <c r="D2562" s="7" t="s">
        <v>19528</v>
      </c>
      <c r="E2562" s="8">
        <v>10</v>
      </c>
      <c r="F2562" s="8">
        <v>8</v>
      </c>
      <c r="G2562" s="8">
        <v>2</v>
      </c>
      <c r="H2562" s="8">
        <v>0</v>
      </c>
      <c r="I2562" s="7" t="s">
        <v>2953</v>
      </c>
      <c r="J2562" s="7"/>
      <c r="K2562" s="7"/>
      <c r="L2562" s="7"/>
      <c r="M2562" s="7"/>
      <c r="N2562" s="7"/>
      <c r="O2562" s="7"/>
      <c r="P2562" s="7"/>
      <c r="Q2562" s="7"/>
      <c r="R2562" s="7"/>
      <c r="S2562" s="7"/>
      <c r="T2562" s="7"/>
    </row>
    <row r="2563" spans="1:20" ht="14.25" x14ac:dyDescent="0.2">
      <c r="A2563" s="7" t="s">
        <v>19529</v>
      </c>
      <c r="B2563" s="7" t="s">
        <v>886</v>
      </c>
      <c r="C2563" s="7" t="s">
        <v>19530</v>
      </c>
      <c r="D2563" s="7" t="s">
        <v>5966</v>
      </c>
      <c r="E2563" s="8">
        <v>1</v>
      </c>
      <c r="F2563" s="8">
        <v>1</v>
      </c>
      <c r="G2563" s="8">
        <v>0</v>
      </c>
      <c r="H2563" s="8">
        <v>0</v>
      </c>
      <c r="I2563" s="7" t="s">
        <v>2374</v>
      </c>
      <c r="J2563" s="7"/>
      <c r="K2563" s="7"/>
      <c r="L2563" s="7"/>
      <c r="M2563" s="7"/>
      <c r="N2563" s="7"/>
      <c r="O2563" s="7"/>
      <c r="P2563" s="7"/>
      <c r="Q2563" s="7"/>
      <c r="R2563" s="7"/>
      <c r="S2563" s="7"/>
      <c r="T2563" s="7"/>
    </row>
    <row r="2564" spans="1:20" ht="14.25" x14ac:dyDescent="0.2">
      <c r="A2564" s="7" t="s">
        <v>19531</v>
      </c>
      <c r="B2564" s="7" t="s">
        <v>886</v>
      </c>
      <c r="C2564" s="7" t="s">
        <v>19532</v>
      </c>
      <c r="D2564" s="7" t="s">
        <v>19533</v>
      </c>
      <c r="E2564" s="8">
        <v>7</v>
      </c>
      <c r="F2564" s="8">
        <v>7</v>
      </c>
      <c r="G2564" s="8">
        <v>0</v>
      </c>
      <c r="H2564" s="8">
        <v>0</v>
      </c>
      <c r="I2564" s="7" t="s">
        <v>2415</v>
      </c>
      <c r="J2564" s="7" t="s">
        <v>19534</v>
      </c>
      <c r="K2564" s="7" t="s">
        <v>3745</v>
      </c>
      <c r="L2564" s="7"/>
      <c r="M2564" s="7" t="s">
        <v>19535</v>
      </c>
      <c r="N2564" s="7" t="s">
        <v>19536</v>
      </c>
      <c r="O2564" s="7" t="s">
        <v>5504</v>
      </c>
      <c r="P2564" s="7" t="s">
        <v>19537</v>
      </c>
      <c r="Q2564" s="7" t="s">
        <v>19538</v>
      </c>
      <c r="R2564" s="7" t="s">
        <v>2872</v>
      </c>
      <c r="S2564" s="7" t="s">
        <v>19539</v>
      </c>
      <c r="T2564" s="7" t="s">
        <v>19540</v>
      </c>
    </row>
    <row r="2565" spans="1:20" ht="14.25" x14ac:dyDescent="0.2">
      <c r="A2565" s="7" t="s">
        <v>19541</v>
      </c>
      <c r="B2565" s="7" t="s">
        <v>886</v>
      </c>
      <c r="C2565" s="7" t="s">
        <v>19542</v>
      </c>
      <c r="D2565" s="7" t="s">
        <v>19543</v>
      </c>
      <c r="E2565" s="8">
        <v>15</v>
      </c>
      <c r="F2565" s="8">
        <v>11</v>
      </c>
      <c r="G2565" s="8">
        <v>3</v>
      </c>
      <c r="H2565" s="8">
        <v>1</v>
      </c>
      <c r="I2565" s="7" t="s">
        <v>2415</v>
      </c>
      <c r="J2565" s="7"/>
      <c r="K2565" s="7"/>
      <c r="L2565" s="7"/>
      <c r="M2565" s="7"/>
      <c r="N2565" s="7"/>
      <c r="O2565" s="7"/>
      <c r="P2565" s="7"/>
      <c r="Q2565" s="7"/>
      <c r="R2565" s="7"/>
      <c r="S2565" s="7"/>
      <c r="T2565" s="7"/>
    </row>
    <row r="2566" spans="1:20" ht="14.25" x14ac:dyDescent="0.2">
      <c r="A2566" s="7" t="s">
        <v>19544</v>
      </c>
      <c r="B2566" s="7" t="s">
        <v>886</v>
      </c>
      <c r="C2566" s="7" t="s">
        <v>19545</v>
      </c>
      <c r="D2566" s="7" t="s">
        <v>19546</v>
      </c>
      <c r="E2566" s="8">
        <v>4</v>
      </c>
      <c r="F2566" s="8">
        <v>2</v>
      </c>
      <c r="G2566" s="8">
        <v>2</v>
      </c>
      <c r="H2566" s="8">
        <v>0</v>
      </c>
      <c r="I2566" s="7" t="s">
        <v>2415</v>
      </c>
      <c r="J2566" s="7"/>
      <c r="K2566" s="7"/>
      <c r="L2566" s="7" t="s">
        <v>15366</v>
      </c>
      <c r="M2566" s="7"/>
      <c r="N2566" s="7"/>
      <c r="O2566" s="7"/>
      <c r="P2566" s="7" t="s">
        <v>19547</v>
      </c>
      <c r="Q2566" s="7" t="s">
        <v>19548</v>
      </c>
      <c r="R2566" s="7" t="s">
        <v>4534</v>
      </c>
      <c r="S2566" s="7" t="s">
        <v>19549</v>
      </c>
      <c r="T2566" s="7" t="s">
        <v>19550</v>
      </c>
    </row>
    <row r="2567" spans="1:20" ht="14.25" x14ac:dyDescent="0.2">
      <c r="A2567" s="7" t="s">
        <v>19551</v>
      </c>
      <c r="B2567" s="7" t="s">
        <v>886</v>
      </c>
      <c r="C2567" s="7" t="s">
        <v>19552</v>
      </c>
      <c r="D2567" s="7" t="s">
        <v>19553</v>
      </c>
      <c r="E2567" s="8">
        <v>3</v>
      </c>
      <c r="F2567" s="8">
        <v>3</v>
      </c>
      <c r="G2567" s="8">
        <v>0</v>
      </c>
      <c r="H2567" s="8">
        <v>0</v>
      </c>
      <c r="I2567" s="7" t="s">
        <v>2415</v>
      </c>
      <c r="J2567" s="7" t="s">
        <v>19554</v>
      </c>
      <c r="K2567" s="7" t="s">
        <v>19555</v>
      </c>
      <c r="L2567" s="7" t="s">
        <v>12684</v>
      </c>
      <c r="M2567" s="7" t="s">
        <v>19556</v>
      </c>
      <c r="N2567" s="7"/>
      <c r="O2567" s="7"/>
      <c r="P2567" s="7" t="s">
        <v>19557</v>
      </c>
      <c r="Q2567" s="7" t="s">
        <v>19558</v>
      </c>
      <c r="R2567" s="7" t="s">
        <v>5766</v>
      </c>
      <c r="S2567" s="7" t="s">
        <v>18515</v>
      </c>
      <c r="T2567" s="7" t="s">
        <v>18516</v>
      </c>
    </row>
    <row r="2568" spans="1:20" ht="14.25" x14ac:dyDescent="0.2">
      <c r="A2568" s="7" t="s">
        <v>19559</v>
      </c>
      <c r="B2568" s="7" t="s">
        <v>886</v>
      </c>
      <c r="C2568" s="7" t="s">
        <v>19560</v>
      </c>
      <c r="D2568" s="7" t="s">
        <v>19561</v>
      </c>
      <c r="E2568" s="8">
        <v>2</v>
      </c>
      <c r="F2568" s="8">
        <v>2</v>
      </c>
      <c r="G2568" s="8">
        <v>0</v>
      </c>
      <c r="H2568" s="8">
        <v>0</v>
      </c>
      <c r="I2568" s="7" t="s">
        <v>2415</v>
      </c>
      <c r="J2568" s="7"/>
      <c r="K2568" s="7"/>
      <c r="L2568" s="7" t="s">
        <v>12333</v>
      </c>
      <c r="M2568" s="7" t="s">
        <v>19562</v>
      </c>
      <c r="N2568" s="7"/>
      <c r="O2568" s="7"/>
      <c r="P2568" s="7" t="s">
        <v>19563</v>
      </c>
      <c r="Q2568" s="7" t="s">
        <v>19564</v>
      </c>
      <c r="R2568" s="7" t="s">
        <v>3285</v>
      </c>
      <c r="S2568" s="7" t="s">
        <v>19565</v>
      </c>
      <c r="T2568" s="7" t="s">
        <v>19566</v>
      </c>
    </row>
    <row r="2569" spans="1:20" ht="14.25" x14ac:dyDescent="0.2">
      <c r="A2569" s="7" t="s">
        <v>19567</v>
      </c>
      <c r="B2569" s="7" t="s">
        <v>886</v>
      </c>
      <c r="C2569" s="7" t="s">
        <v>19568</v>
      </c>
      <c r="D2569" s="7" t="s">
        <v>19569</v>
      </c>
      <c r="E2569" s="8">
        <v>3</v>
      </c>
      <c r="F2569" s="8">
        <v>3</v>
      </c>
      <c r="G2569" s="8">
        <v>0</v>
      </c>
      <c r="H2569" s="8">
        <v>0</v>
      </c>
      <c r="I2569" s="7" t="s">
        <v>2415</v>
      </c>
      <c r="J2569" s="7"/>
      <c r="K2569" s="7"/>
      <c r="L2569" s="7"/>
      <c r="M2569" s="7" t="s">
        <v>19570</v>
      </c>
      <c r="N2569" s="7" t="s">
        <v>19571</v>
      </c>
      <c r="O2569" s="7" t="s">
        <v>2621</v>
      </c>
      <c r="P2569" s="7" t="s">
        <v>16530</v>
      </c>
      <c r="Q2569" s="7" t="s">
        <v>16531</v>
      </c>
      <c r="R2569" s="7" t="s">
        <v>16532</v>
      </c>
      <c r="S2569" s="7" t="s">
        <v>19572</v>
      </c>
      <c r="T2569" s="7" t="s">
        <v>19573</v>
      </c>
    </row>
    <row r="2570" spans="1:20" ht="14.25" x14ac:dyDescent="0.2">
      <c r="A2570" s="7" t="s">
        <v>19574</v>
      </c>
      <c r="B2570" s="7" t="s">
        <v>886</v>
      </c>
      <c r="C2570" s="7" t="s">
        <v>19575</v>
      </c>
      <c r="D2570" s="7" t="s">
        <v>19576</v>
      </c>
      <c r="E2570" s="8">
        <v>5</v>
      </c>
      <c r="F2570" s="8">
        <v>4</v>
      </c>
      <c r="G2570" s="8">
        <v>1</v>
      </c>
      <c r="H2570" s="8">
        <v>0</v>
      </c>
      <c r="I2570" s="7" t="s">
        <v>2380</v>
      </c>
      <c r="J2570" s="7" t="s">
        <v>3293</v>
      </c>
      <c r="K2570" s="7" t="s">
        <v>10077</v>
      </c>
      <c r="L2570" s="7" t="s">
        <v>4338</v>
      </c>
      <c r="M2570" s="7"/>
      <c r="N2570" s="7"/>
      <c r="O2570" s="7"/>
      <c r="P2570" s="7" t="s">
        <v>19577</v>
      </c>
      <c r="Q2570" s="7" t="s">
        <v>19578</v>
      </c>
      <c r="R2570" s="7" t="s">
        <v>2433</v>
      </c>
      <c r="S2570" s="7" t="s">
        <v>19579</v>
      </c>
      <c r="T2570" s="7" t="s">
        <v>19580</v>
      </c>
    </row>
    <row r="2571" spans="1:20" ht="14.25" x14ac:dyDescent="0.2">
      <c r="A2571" s="7" t="s">
        <v>19581</v>
      </c>
      <c r="B2571" s="7" t="s">
        <v>886</v>
      </c>
      <c r="C2571" s="7" t="s">
        <v>19582</v>
      </c>
      <c r="D2571" s="7" t="s">
        <v>5136</v>
      </c>
      <c r="E2571" s="8">
        <v>2</v>
      </c>
      <c r="F2571" s="8">
        <v>1</v>
      </c>
      <c r="G2571" s="8">
        <v>1</v>
      </c>
      <c r="H2571" s="8">
        <v>0</v>
      </c>
      <c r="I2571" s="7" t="s">
        <v>2374</v>
      </c>
      <c r="J2571" s="7"/>
      <c r="K2571" s="7" t="s">
        <v>3745</v>
      </c>
      <c r="L2571" s="7" t="s">
        <v>7165</v>
      </c>
      <c r="M2571" s="7" t="s">
        <v>19583</v>
      </c>
      <c r="N2571" s="7" t="s">
        <v>19584</v>
      </c>
      <c r="O2571" s="7" t="s">
        <v>6145</v>
      </c>
      <c r="P2571" s="7"/>
      <c r="Q2571" s="7"/>
      <c r="R2571" s="7" t="s">
        <v>19585</v>
      </c>
      <c r="S2571" s="7" t="s">
        <v>19586</v>
      </c>
      <c r="T2571" s="7" t="s">
        <v>19587</v>
      </c>
    </row>
    <row r="2572" spans="1:20" ht="14.25" x14ac:dyDescent="0.2">
      <c r="A2572" s="7" t="s">
        <v>19588</v>
      </c>
      <c r="B2572" s="7" t="s">
        <v>886</v>
      </c>
      <c r="C2572" s="7" t="s">
        <v>19589</v>
      </c>
      <c r="D2572" s="7" t="s">
        <v>19590</v>
      </c>
      <c r="E2572" s="8">
        <v>22</v>
      </c>
      <c r="F2572" s="8">
        <v>20</v>
      </c>
      <c r="G2572" s="8">
        <v>2</v>
      </c>
      <c r="H2572" s="8">
        <v>0</v>
      </c>
      <c r="I2572" s="7" t="s">
        <v>2415</v>
      </c>
      <c r="J2572" s="7"/>
      <c r="K2572" s="7"/>
      <c r="L2572" s="7"/>
      <c r="M2572" s="7"/>
      <c r="N2572" s="7"/>
      <c r="O2572" s="7"/>
      <c r="P2572" s="7"/>
      <c r="Q2572" s="7"/>
      <c r="R2572" s="7" t="s">
        <v>2476</v>
      </c>
      <c r="S2572" s="7" t="s">
        <v>19591</v>
      </c>
      <c r="T2572" s="7" t="s">
        <v>2478</v>
      </c>
    </row>
    <row r="2573" spans="1:20" ht="14.25" x14ac:dyDescent="0.2">
      <c r="A2573" s="7" t="s">
        <v>19592</v>
      </c>
      <c r="B2573" s="7" t="s">
        <v>886</v>
      </c>
      <c r="C2573" s="7" t="s">
        <v>19593</v>
      </c>
      <c r="D2573" s="7" t="s">
        <v>19594</v>
      </c>
      <c r="E2573" s="8">
        <v>7</v>
      </c>
      <c r="F2573" s="8">
        <v>4</v>
      </c>
      <c r="G2573" s="8">
        <v>2</v>
      </c>
      <c r="H2573" s="8">
        <v>1</v>
      </c>
      <c r="I2573" s="7" t="s">
        <v>2374</v>
      </c>
      <c r="J2573" s="7"/>
      <c r="K2573" s="7"/>
      <c r="L2573" s="7" t="s">
        <v>8773</v>
      </c>
      <c r="M2573" s="7" t="s">
        <v>16106</v>
      </c>
      <c r="N2573" s="7"/>
      <c r="O2573" s="7"/>
      <c r="P2573" s="7" t="s">
        <v>2503</v>
      </c>
      <c r="Q2573" s="7" t="s">
        <v>2504</v>
      </c>
      <c r="R2573" s="7" t="s">
        <v>4534</v>
      </c>
      <c r="S2573" s="7" t="s">
        <v>19595</v>
      </c>
      <c r="T2573" s="7" t="s">
        <v>19596</v>
      </c>
    </row>
    <row r="2574" spans="1:20" ht="14.25" x14ac:dyDescent="0.2">
      <c r="A2574" s="7" t="s">
        <v>19597</v>
      </c>
      <c r="B2574" s="7" t="s">
        <v>886</v>
      </c>
      <c r="C2574" s="7" t="s">
        <v>19598</v>
      </c>
      <c r="D2574" s="7" t="s">
        <v>19599</v>
      </c>
      <c r="E2574" s="8">
        <v>2</v>
      </c>
      <c r="F2574" s="8">
        <v>2</v>
      </c>
      <c r="G2574" s="8">
        <v>0</v>
      </c>
      <c r="H2574" s="8">
        <v>0</v>
      </c>
      <c r="I2574" s="7" t="s">
        <v>2415</v>
      </c>
      <c r="J2574" s="7" t="s">
        <v>19600</v>
      </c>
      <c r="K2574" s="7" t="s">
        <v>2491</v>
      </c>
      <c r="L2574" s="7" t="s">
        <v>3443</v>
      </c>
      <c r="M2574" s="7" t="s">
        <v>19601</v>
      </c>
      <c r="N2574" s="7" t="s">
        <v>19602</v>
      </c>
      <c r="O2574" s="7" t="s">
        <v>4355</v>
      </c>
      <c r="P2574" s="7" t="s">
        <v>19603</v>
      </c>
      <c r="Q2574" s="7" t="s">
        <v>19604</v>
      </c>
      <c r="R2574" s="7" t="s">
        <v>2774</v>
      </c>
      <c r="S2574" s="7" t="s">
        <v>19605</v>
      </c>
      <c r="T2574" s="7" t="s">
        <v>19606</v>
      </c>
    </row>
    <row r="2575" spans="1:20" ht="14.25" x14ac:dyDescent="0.2">
      <c r="A2575" s="7" t="s">
        <v>19607</v>
      </c>
      <c r="B2575" s="7" t="s">
        <v>886</v>
      </c>
      <c r="C2575" s="7" t="s">
        <v>19582</v>
      </c>
      <c r="D2575" s="7" t="s">
        <v>19608</v>
      </c>
      <c r="E2575" s="8">
        <v>3</v>
      </c>
      <c r="F2575" s="8">
        <v>3</v>
      </c>
      <c r="G2575" s="8">
        <v>0</v>
      </c>
      <c r="H2575" s="8">
        <v>0</v>
      </c>
      <c r="I2575" s="7" t="s">
        <v>2374</v>
      </c>
      <c r="J2575" s="7"/>
      <c r="K2575" s="7" t="s">
        <v>3745</v>
      </c>
      <c r="L2575" s="7" t="s">
        <v>7165</v>
      </c>
      <c r="M2575" s="7" t="s">
        <v>19583</v>
      </c>
      <c r="N2575" s="7" t="s">
        <v>19584</v>
      </c>
      <c r="O2575" s="7" t="s">
        <v>6145</v>
      </c>
      <c r="P2575" s="7"/>
      <c r="Q2575" s="7"/>
      <c r="R2575" s="7" t="s">
        <v>19585</v>
      </c>
      <c r="S2575" s="7" t="s">
        <v>19586</v>
      </c>
      <c r="T2575" s="7" t="s">
        <v>19587</v>
      </c>
    </row>
    <row r="2576" spans="1:20" ht="14.25" x14ac:dyDescent="0.2">
      <c r="A2576" s="7" t="s">
        <v>19609</v>
      </c>
      <c r="B2576" s="7" t="s">
        <v>886</v>
      </c>
      <c r="C2576" s="7" t="s">
        <v>19610</v>
      </c>
      <c r="D2576" s="7" t="s">
        <v>19611</v>
      </c>
      <c r="E2576" s="8">
        <v>3</v>
      </c>
      <c r="F2576" s="8">
        <v>2</v>
      </c>
      <c r="G2576" s="8">
        <v>1</v>
      </c>
      <c r="H2576" s="8">
        <v>0</v>
      </c>
      <c r="I2576" s="7" t="s">
        <v>2415</v>
      </c>
      <c r="J2576" s="7"/>
      <c r="K2576" s="7"/>
      <c r="L2576" s="7" t="s">
        <v>6261</v>
      </c>
      <c r="M2576" s="7"/>
      <c r="N2576" s="7"/>
      <c r="O2576" s="7"/>
      <c r="P2576" s="7" t="s">
        <v>14279</v>
      </c>
      <c r="Q2576" s="7" t="s">
        <v>14280</v>
      </c>
      <c r="R2576" s="7" t="s">
        <v>3093</v>
      </c>
      <c r="S2576" s="7" t="s">
        <v>19612</v>
      </c>
      <c r="T2576" s="7" t="s">
        <v>19613</v>
      </c>
    </row>
    <row r="2577" spans="1:20" ht="14.25" x14ac:dyDescent="0.2">
      <c r="A2577" s="7" t="s">
        <v>19614</v>
      </c>
      <c r="B2577" s="7" t="s">
        <v>886</v>
      </c>
      <c r="C2577" s="7" t="s">
        <v>19615</v>
      </c>
      <c r="D2577" s="7" t="s">
        <v>19616</v>
      </c>
      <c r="E2577" s="8">
        <v>3</v>
      </c>
      <c r="F2577" s="8">
        <v>3</v>
      </c>
      <c r="G2577" s="8">
        <v>0</v>
      </c>
      <c r="H2577" s="8">
        <v>0</v>
      </c>
      <c r="I2577" s="7" t="s">
        <v>2415</v>
      </c>
      <c r="J2577" s="7"/>
      <c r="K2577" s="7"/>
      <c r="L2577" s="7" t="s">
        <v>3112</v>
      </c>
      <c r="M2577" s="7"/>
      <c r="N2577" s="7"/>
      <c r="O2577" s="7"/>
      <c r="P2577" s="7" t="s">
        <v>9774</v>
      </c>
      <c r="Q2577" s="7" t="s">
        <v>9775</v>
      </c>
      <c r="R2577" s="7" t="s">
        <v>2835</v>
      </c>
      <c r="S2577" s="7" t="s">
        <v>19617</v>
      </c>
      <c r="T2577" s="7" t="s">
        <v>19618</v>
      </c>
    </row>
    <row r="2578" spans="1:20" ht="14.25" x14ac:dyDescent="0.2">
      <c r="A2578" s="7" t="s">
        <v>19619</v>
      </c>
      <c r="B2578" s="7" t="s">
        <v>886</v>
      </c>
      <c r="C2578" s="7" t="s">
        <v>19620</v>
      </c>
      <c r="D2578" s="7" t="s">
        <v>4983</v>
      </c>
      <c r="E2578" s="8">
        <v>1</v>
      </c>
      <c r="F2578" s="8">
        <v>1</v>
      </c>
      <c r="G2578" s="8">
        <v>0</v>
      </c>
      <c r="H2578" s="8">
        <v>0</v>
      </c>
      <c r="I2578" s="7" t="s">
        <v>2374</v>
      </c>
      <c r="J2578" s="7"/>
      <c r="K2578" s="7" t="s">
        <v>2955</v>
      </c>
      <c r="L2578" s="7"/>
      <c r="M2578" s="7"/>
      <c r="N2578" s="7"/>
      <c r="O2578" s="7"/>
      <c r="P2578" s="7" t="s">
        <v>2938</v>
      </c>
      <c r="Q2578" s="7" t="s">
        <v>2939</v>
      </c>
      <c r="R2578" s="7"/>
      <c r="S2578" s="7"/>
      <c r="T2578" s="7"/>
    </row>
    <row r="2579" spans="1:20" ht="14.25" x14ac:dyDescent="0.2">
      <c r="A2579" s="7" t="s">
        <v>19621</v>
      </c>
      <c r="B2579" s="7" t="s">
        <v>886</v>
      </c>
      <c r="C2579" s="7" t="s">
        <v>19622</v>
      </c>
      <c r="D2579" s="7" t="s">
        <v>19623</v>
      </c>
      <c r="E2579" s="8">
        <v>7</v>
      </c>
      <c r="F2579" s="8">
        <v>4</v>
      </c>
      <c r="G2579" s="8">
        <v>3</v>
      </c>
      <c r="H2579" s="8">
        <v>0</v>
      </c>
      <c r="I2579" s="7" t="s">
        <v>2953</v>
      </c>
      <c r="J2579" s="7"/>
      <c r="K2579" s="7"/>
      <c r="L2579" s="7"/>
      <c r="M2579" s="7"/>
      <c r="N2579" s="7"/>
      <c r="O2579" s="7"/>
      <c r="P2579" s="7"/>
      <c r="Q2579" s="7"/>
      <c r="R2579" s="7"/>
      <c r="S2579" s="7"/>
      <c r="T2579" s="7"/>
    </row>
    <row r="2580" spans="1:20" ht="14.25" x14ac:dyDescent="0.2">
      <c r="A2580" s="7" t="s">
        <v>19624</v>
      </c>
      <c r="B2580" s="7" t="s">
        <v>886</v>
      </c>
      <c r="C2580" s="7" t="s">
        <v>19625</v>
      </c>
      <c r="D2580" s="7" t="s">
        <v>19626</v>
      </c>
      <c r="E2580" s="8">
        <v>2</v>
      </c>
      <c r="F2580" s="8">
        <v>1</v>
      </c>
      <c r="G2580" s="8">
        <v>1</v>
      </c>
      <c r="H2580" s="8">
        <v>0</v>
      </c>
      <c r="I2580" s="7" t="s">
        <v>2415</v>
      </c>
      <c r="J2580" s="7"/>
      <c r="K2580" s="7"/>
      <c r="L2580" s="7" t="s">
        <v>6261</v>
      </c>
      <c r="M2580" s="7"/>
      <c r="N2580" s="7"/>
      <c r="O2580" s="7"/>
      <c r="P2580" s="7" t="s">
        <v>14279</v>
      </c>
      <c r="Q2580" s="7" t="s">
        <v>14280</v>
      </c>
      <c r="R2580" s="7"/>
      <c r="S2580" s="7"/>
      <c r="T2580" s="7"/>
    </row>
    <row r="2581" spans="1:20" ht="14.25" x14ac:dyDescent="0.2">
      <c r="A2581" s="7" t="s">
        <v>19627</v>
      </c>
      <c r="B2581" s="7" t="s">
        <v>886</v>
      </c>
      <c r="C2581" s="7" t="s">
        <v>19628</v>
      </c>
      <c r="D2581" s="7" t="s">
        <v>19629</v>
      </c>
      <c r="E2581" s="8">
        <v>6</v>
      </c>
      <c r="F2581" s="8">
        <v>4</v>
      </c>
      <c r="G2581" s="8">
        <v>2</v>
      </c>
      <c r="H2581" s="8">
        <v>0</v>
      </c>
      <c r="I2581" s="7" t="s">
        <v>2415</v>
      </c>
      <c r="J2581" s="7"/>
      <c r="K2581" s="7"/>
      <c r="L2581" s="7"/>
      <c r="M2581" s="7"/>
      <c r="N2581" s="7"/>
      <c r="O2581" s="7"/>
      <c r="P2581" s="7"/>
      <c r="Q2581" s="7"/>
      <c r="R2581" s="7"/>
      <c r="S2581" s="7"/>
      <c r="T2581" s="7"/>
    </row>
    <row r="2582" spans="1:20" ht="14.25" x14ac:dyDescent="0.2">
      <c r="A2582" s="7" t="s">
        <v>19630</v>
      </c>
      <c r="B2582" s="7" t="s">
        <v>886</v>
      </c>
      <c r="C2582" s="7" t="s">
        <v>19631</v>
      </c>
      <c r="D2582" s="7" t="s">
        <v>19632</v>
      </c>
      <c r="E2582" s="8">
        <v>9</v>
      </c>
      <c r="F2582" s="8">
        <v>7</v>
      </c>
      <c r="G2582" s="8">
        <v>2</v>
      </c>
      <c r="H2582" s="8">
        <v>0</v>
      </c>
      <c r="I2582" s="7" t="s">
        <v>2415</v>
      </c>
      <c r="J2582" s="7"/>
      <c r="K2582" s="7"/>
      <c r="L2582" s="7"/>
      <c r="M2582" s="7"/>
      <c r="N2582" s="7"/>
      <c r="O2582" s="7"/>
      <c r="P2582" s="7"/>
      <c r="Q2582" s="7"/>
      <c r="R2582" s="7"/>
      <c r="S2582" s="7"/>
      <c r="T2582" s="7"/>
    </row>
    <row r="2583" spans="1:20" ht="14.25" x14ac:dyDescent="0.2">
      <c r="A2583" s="7" t="s">
        <v>19633</v>
      </c>
      <c r="B2583" s="7" t="s">
        <v>886</v>
      </c>
      <c r="C2583" s="7" t="s">
        <v>19634</v>
      </c>
      <c r="D2583" s="7" t="s">
        <v>19635</v>
      </c>
      <c r="E2583" s="8">
        <v>5</v>
      </c>
      <c r="F2583" s="8">
        <v>5</v>
      </c>
      <c r="G2583" s="8">
        <v>0</v>
      </c>
      <c r="H2583" s="8">
        <v>0</v>
      </c>
      <c r="I2583" s="7" t="s">
        <v>2415</v>
      </c>
      <c r="J2583" s="7"/>
      <c r="K2583" s="7"/>
      <c r="L2583" s="7"/>
      <c r="M2583" s="7"/>
      <c r="N2583" s="7"/>
      <c r="O2583" s="7"/>
      <c r="P2583" s="7"/>
      <c r="Q2583" s="7"/>
      <c r="R2583" s="7"/>
      <c r="S2583" s="7"/>
      <c r="T2583" s="7"/>
    </row>
    <row r="2584" spans="1:20" ht="14.25" x14ac:dyDescent="0.2">
      <c r="A2584" s="7" t="s">
        <v>19636</v>
      </c>
      <c r="B2584" s="7" t="s">
        <v>886</v>
      </c>
      <c r="C2584" s="7" t="s">
        <v>19637</v>
      </c>
      <c r="D2584" s="7" t="s">
        <v>19638</v>
      </c>
      <c r="E2584" s="8">
        <v>12</v>
      </c>
      <c r="F2584" s="8">
        <v>8</v>
      </c>
      <c r="G2584" s="8">
        <v>3</v>
      </c>
      <c r="H2584" s="8">
        <v>1</v>
      </c>
      <c r="I2584" s="7" t="s">
        <v>2415</v>
      </c>
      <c r="J2584" s="7"/>
      <c r="K2584" s="7"/>
      <c r="L2584" s="7" t="s">
        <v>3112</v>
      </c>
      <c r="M2584" s="7"/>
      <c r="N2584" s="7"/>
      <c r="O2584" s="7"/>
      <c r="P2584" s="7" t="s">
        <v>15403</v>
      </c>
      <c r="Q2584" s="7" t="s">
        <v>15404</v>
      </c>
      <c r="R2584" s="7"/>
      <c r="S2584" s="7"/>
      <c r="T2584" s="7"/>
    </row>
    <row r="2585" spans="1:20" ht="14.25" x14ac:dyDescent="0.2">
      <c r="A2585" s="7" t="s">
        <v>481</v>
      </c>
      <c r="B2585" s="7" t="s">
        <v>886</v>
      </c>
      <c r="C2585" s="7" t="s">
        <v>19639</v>
      </c>
      <c r="D2585" s="7" t="s">
        <v>19640</v>
      </c>
      <c r="E2585" s="8">
        <v>1</v>
      </c>
      <c r="F2585" s="8">
        <v>1</v>
      </c>
      <c r="G2585" s="8">
        <v>0</v>
      </c>
      <c r="H2585" s="8">
        <v>0</v>
      </c>
      <c r="I2585" s="7" t="s">
        <v>2380</v>
      </c>
      <c r="J2585" s="7"/>
      <c r="K2585" s="7"/>
      <c r="L2585" s="7" t="s">
        <v>4392</v>
      </c>
      <c r="M2585" s="7" t="s">
        <v>4393</v>
      </c>
      <c r="N2585" s="7" t="s">
        <v>4394</v>
      </c>
      <c r="O2585" s="7" t="s">
        <v>2788</v>
      </c>
      <c r="P2585" s="7"/>
      <c r="Q2585" s="7"/>
      <c r="R2585" s="7" t="s">
        <v>4395</v>
      </c>
      <c r="S2585" s="7" t="s">
        <v>4396</v>
      </c>
      <c r="T2585" s="7" t="s">
        <v>4397</v>
      </c>
    </row>
    <row r="2586" spans="1:20" ht="14.25" x14ac:dyDescent="0.2">
      <c r="A2586" s="7" t="s">
        <v>19641</v>
      </c>
      <c r="B2586" s="7" t="s">
        <v>886</v>
      </c>
      <c r="C2586" s="7" t="s">
        <v>19642</v>
      </c>
      <c r="D2586" s="7" t="s">
        <v>19643</v>
      </c>
      <c r="E2586" s="8">
        <v>1</v>
      </c>
      <c r="F2586" s="8">
        <v>1</v>
      </c>
      <c r="G2586" s="8">
        <v>0</v>
      </c>
      <c r="H2586" s="8">
        <v>0</v>
      </c>
      <c r="I2586" s="7" t="s">
        <v>2415</v>
      </c>
      <c r="J2586" s="7" t="s">
        <v>19644</v>
      </c>
      <c r="K2586" s="7" t="s">
        <v>19645</v>
      </c>
      <c r="L2586" s="7" t="s">
        <v>3624</v>
      </c>
      <c r="M2586" s="7" t="s">
        <v>19646</v>
      </c>
      <c r="N2586" s="7" t="s">
        <v>19647</v>
      </c>
      <c r="O2586" s="7" t="s">
        <v>14889</v>
      </c>
      <c r="P2586" s="7" t="s">
        <v>2503</v>
      </c>
      <c r="Q2586" s="7" t="s">
        <v>2504</v>
      </c>
      <c r="R2586" s="7" t="s">
        <v>4534</v>
      </c>
      <c r="S2586" s="7" t="s">
        <v>19648</v>
      </c>
      <c r="T2586" s="7" t="s">
        <v>19649</v>
      </c>
    </row>
    <row r="2587" spans="1:20" ht="14.25" x14ac:dyDescent="0.2">
      <c r="A2587" s="7" t="s">
        <v>19650</v>
      </c>
      <c r="B2587" s="7" t="s">
        <v>886</v>
      </c>
      <c r="C2587" s="7" t="s">
        <v>19651</v>
      </c>
      <c r="D2587" s="7" t="s">
        <v>19652</v>
      </c>
      <c r="E2587" s="8">
        <v>13</v>
      </c>
      <c r="F2587" s="8">
        <v>7</v>
      </c>
      <c r="G2587" s="8">
        <v>6</v>
      </c>
      <c r="H2587" s="8">
        <v>0</v>
      </c>
      <c r="I2587" s="7" t="s">
        <v>2415</v>
      </c>
      <c r="J2587" s="7"/>
      <c r="K2587" s="7"/>
      <c r="L2587" s="7" t="s">
        <v>19653</v>
      </c>
      <c r="M2587" s="7"/>
      <c r="N2587" s="7"/>
      <c r="O2587" s="7"/>
      <c r="P2587" s="7" t="s">
        <v>19654</v>
      </c>
      <c r="Q2587" s="7" t="s">
        <v>19655</v>
      </c>
      <c r="R2587" s="7"/>
      <c r="S2587" s="7"/>
      <c r="T2587" s="7"/>
    </row>
    <row r="2588" spans="1:20" ht="14.25" x14ac:dyDescent="0.2">
      <c r="A2588" s="7" t="s">
        <v>19656</v>
      </c>
      <c r="B2588" s="7" t="s">
        <v>886</v>
      </c>
      <c r="C2588" s="7" t="s">
        <v>19657</v>
      </c>
      <c r="D2588" s="7" t="s">
        <v>19658</v>
      </c>
      <c r="E2588" s="8">
        <v>1</v>
      </c>
      <c r="F2588" s="8">
        <v>1</v>
      </c>
      <c r="G2588" s="8">
        <v>0</v>
      </c>
      <c r="H2588" s="8">
        <v>0</v>
      </c>
      <c r="I2588" s="7" t="s">
        <v>2415</v>
      </c>
      <c r="J2588" s="7"/>
      <c r="K2588" s="7" t="s">
        <v>5773</v>
      </c>
      <c r="L2588" s="7" t="s">
        <v>2869</v>
      </c>
      <c r="M2588" s="7" t="s">
        <v>19659</v>
      </c>
      <c r="N2588" s="7" t="s">
        <v>19660</v>
      </c>
      <c r="O2588" s="7" t="s">
        <v>3558</v>
      </c>
      <c r="P2588" s="7" t="s">
        <v>2701</v>
      </c>
      <c r="Q2588" s="7" t="s">
        <v>2702</v>
      </c>
      <c r="R2588" s="7" t="s">
        <v>2835</v>
      </c>
      <c r="S2588" s="7" t="s">
        <v>19661</v>
      </c>
      <c r="T2588" s="7" t="s">
        <v>12530</v>
      </c>
    </row>
    <row r="2589" spans="1:20" ht="14.25" x14ac:dyDescent="0.2">
      <c r="A2589" s="7" t="s">
        <v>19662</v>
      </c>
      <c r="B2589" s="7" t="s">
        <v>886</v>
      </c>
      <c r="C2589" s="7" t="s">
        <v>19663</v>
      </c>
      <c r="D2589" s="7" t="s">
        <v>19664</v>
      </c>
      <c r="E2589" s="8">
        <v>17</v>
      </c>
      <c r="F2589" s="8">
        <v>15</v>
      </c>
      <c r="G2589" s="8">
        <v>2</v>
      </c>
      <c r="H2589" s="8">
        <v>0</v>
      </c>
      <c r="I2589" s="7" t="s">
        <v>2415</v>
      </c>
      <c r="J2589" s="7"/>
      <c r="K2589" s="7"/>
      <c r="L2589" s="7" t="s">
        <v>3417</v>
      </c>
      <c r="M2589" s="7"/>
      <c r="N2589" s="7"/>
      <c r="O2589" s="7"/>
      <c r="P2589" s="7" t="s">
        <v>3482</v>
      </c>
      <c r="Q2589" s="7" t="s">
        <v>3483</v>
      </c>
      <c r="R2589" s="7"/>
      <c r="S2589" s="7"/>
      <c r="T2589" s="7"/>
    </row>
    <row r="2590" spans="1:20" ht="14.25" x14ac:dyDescent="0.2">
      <c r="A2590" s="7" t="s">
        <v>19665</v>
      </c>
      <c r="B2590" s="7" t="s">
        <v>886</v>
      </c>
      <c r="C2590" s="7" t="s">
        <v>19666</v>
      </c>
      <c r="D2590" s="7" t="s">
        <v>19667</v>
      </c>
      <c r="E2590" s="8">
        <v>12</v>
      </c>
      <c r="F2590" s="8">
        <v>12</v>
      </c>
      <c r="G2590" s="8">
        <v>0</v>
      </c>
      <c r="H2590" s="8">
        <v>0</v>
      </c>
      <c r="I2590" s="7" t="s">
        <v>2415</v>
      </c>
      <c r="J2590" s="7" t="s">
        <v>19668</v>
      </c>
      <c r="K2590" s="7" t="s">
        <v>19669</v>
      </c>
      <c r="L2590" s="7" t="s">
        <v>19670</v>
      </c>
      <c r="M2590" s="7" t="s">
        <v>19671</v>
      </c>
      <c r="N2590" s="7"/>
      <c r="O2590" s="7"/>
      <c r="P2590" s="7" t="s">
        <v>19672</v>
      </c>
      <c r="Q2590" s="7" t="s">
        <v>19673</v>
      </c>
      <c r="R2590" s="7" t="s">
        <v>13181</v>
      </c>
      <c r="S2590" s="7" t="s">
        <v>19674</v>
      </c>
      <c r="T2590" s="7" t="s">
        <v>19675</v>
      </c>
    </row>
    <row r="2591" spans="1:20" ht="14.25" x14ac:dyDescent="0.2">
      <c r="A2591" s="7" t="s">
        <v>19676</v>
      </c>
      <c r="B2591" s="7" t="s">
        <v>886</v>
      </c>
      <c r="C2591" s="7" t="s">
        <v>7520</v>
      </c>
      <c r="D2591" s="7" t="s">
        <v>4786</v>
      </c>
      <c r="E2591" s="8">
        <v>1</v>
      </c>
      <c r="F2591" s="8">
        <v>1</v>
      </c>
      <c r="G2591" s="8">
        <v>0</v>
      </c>
      <c r="H2591" s="8">
        <v>0</v>
      </c>
      <c r="I2591" s="7" t="s">
        <v>2380</v>
      </c>
      <c r="J2591" s="7" t="s">
        <v>19677</v>
      </c>
      <c r="K2591" s="7"/>
      <c r="L2591" s="7" t="s">
        <v>7523</v>
      </c>
      <c r="M2591" s="7" t="s">
        <v>7524</v>
      </c>
      <c r="N2591" s="7" t="s">
        <v>7525</v>
      </c>
      <c r="O2591" s="7" t="s">
        <v>7526</v>
      </c>
      <c r="P2591" s="7" t="s">
        <v>7527</v>
      </c>
      <c r="Q2591" s="7" t="s">
        <v>7528</v>
      </c>
      <c r="R2591" s="7" t="s">
        <v>2460</v>
      </c>
      <c r="S2591" s="7" t="s">
        <v>7529</v>
      </c>
      <c r="T2591" s="7" t="s">
        <v>7530</v>
      </c>
    </row>
    <row r="2592" spans="1:20" ht="14.25" x14ac:dyDescent="0.2">
      <c r="A2592" s="7" t="s">
        <v>19678</v>
      </c>
      <c r="B2592" s="7" t="s">
        <v>886</v>
      </c>
      <c r="C2592" s="7" t="s">
        <v>19679</v>
      </c>
      <c r="D2592" s="7" t="s">
        <v>19680</v>
      </c>
      <c r="E2592" s="8">
        <v>2</v>
      </c>
      <c r="F2592" s="8">
        <v>2</v>
      </c>
      <c r="G2592" s="8">
        <v>0</v>
      </c>
      <c r="H2592" s="8">
        <v>0</v>
      </c>
      <c r="I2592" s="7" t="s">
        <v>2415</v>
      </c>
      <c r="J2592" s="7"/>
      <c r="K2592" s="7"/>
      <c r="L2592" s="7"/>
      <c r="M2592" s="7"/>
      <c r="N2592" s="7"/>
      <c r="O2592" s="7"/>
      <c r="P2592" s="7"/>
      <c r="Q2592" s="7"/>
      <c r="R2592" s="7"/>
      <c r="S2592" s="7"/>
      <c r="T2592" s="7"/>
    </row>
    <row r="2593" spans="1:20" ht="14.25" x14ac:dyDescent="0.2">
      <c r="A2593" s="7" t="s">
        <v>19681</v>
      </c>
      <c r="B2593" s="7" t="s">
        <v>886</v>
      </c>
      <c r="C2593" s="7" t="s">
        <v>19682</v>
      </c>
      <c r="D2593" s="7" t="s">
        <v>19683</v>
      </c>
      <c r="E2593" s="8">
        <v>20</v>
      </c>
      <c r="F2593" s="8">
        <v>18</v>
      </c>
      <c r="G2593" s="8">
        <v>2</v>
      </c>
      <c r="H2593" s="8">
        <v>0</v>
      </c>
      <c r="I2593" s="7" t="s">
        <v>2415</v>
      </c>
      <c r="J2593" s="7" t="s">
        <v>12394</v>
      </c>
      <c r="K2593" s="7" t="s">
        <v>3837</v>
      </c>
      <c r="L2593" s="7" t="s">
        <v>12395</v>
      </c>
      <c r="M2593" s="7"/>
      <c r="N2593" s="7"/>
      <c r="O2593" s="7"/>
      <c r="P2593" s="7"/>
      <c r="Q2593" s="7"/>
      <c r="R2593" s="7"/>
      <c r="S2593" s="7"/>
      <c r="T2593" s="7"/>
    </row>
    <row r="2594" spans="1:20" ht="14.25" x14ac:dyDescent="0.2">
      <c r="A2594" s="7" t="s">
        <v>19684</v>
      </c>
      <c r="B2594" s="7" t="s">
        <v>886</v>
      </c>
      <c r="C2594" s="7" t="s">
        <v>19685</v>
      </c>
      <c r="D2594" s="7" t="s">
        <v>11374</v>
      </c>
      <c r="E2594" s="8">
        <v>1</v>
      </c>
      <c r="F2594" s="8">
        <v>1</v>
      </c>
      <c r="G2594" s="8">
        <v>0</v>
      </c>
      <c r="H2594" s="8">
        <v>0</v>
      </c>
      <c r="I2594" s="7" t="s">
        <v>2415</v>
      </c>
      <c r="J2594" s="7"/>
      <c r="K2594" s="7"/>
      <c r="L2594" s="7"/>
      <c r="M2594" s="7"/>
      <c r="N2594" s="7"/>
      <c r="O2594" s="7"/>
      <c r="P2594" s="7"/>
      <c r="Q2594" s="7"/>
      <c r="R2594" s="7"/>
      <c r="S2594" s="7"/>
      <c r="T2594" s="7"/>
    </row>
    <row r="2595" spans="1:20" ht="14.25" x14ac:dyDescent="0.2">
      <c r="A2595" s="7" t="s">
        <v>19686</v>
      </c>
      <c r="B2595" s="7" t="s">
        <v>886</v>
      </c>
      <c r="C2595" s="7" t="s">
        <v>19687</v>
      </c>
      <c r="D2595" s="7" t="s">
        <v>19688</v>
      </c>
      <c r="E2595" s="8">
        <v>1</v>
      </c>
      <c r="F2595" s="8">
        <v>1</v>
      </c>
      <c r="G2595" s="8">
        <v>0</v>
      </c>
      <c r="H2595" s="8">
        <v>0</v>
      </c>
      <c r="I2595" s="7" t="s">
        <v>2415</v>
      </c>
      <c r="J2595" s="7"/>
      <c r="K2595" s="7"/>
      <c r="L2595" s="7"/>
      <c r="M2595" s="7"/>
      <c r="N2595" s="7"/>
      <c r="O2595" s="7"/>
      <c r="P2595" s="7" t="s">
        <v>19689</v>
      </c>
      <c r="Q2595" s="7" t="s">
        <v>19690</v>
      </c>
      <c r="R2595" s="7"/>
      <c r="S2595" s="7"/>
      <c r="T2595" s="7"/>
    </row>
    <row r="2596" spans="1:20" ht="14.25" x14ac:dyDescent="0.2">
      <c r="A2596" s="7" t="s">
        <v>19691</v>
      </c>
      <c r="B2596" s="7" t="s">
        <v>886</v>
      </c>
      <c r="C2596" s="7" t="s">
        <v>19692</v>
      </c>
      <c r="D2596" s="7" t="s">
        <v>19693</v>
      </c>
      <c r="E2596" s="8">
        <v>3</v>
      </c>
      <c r="F2596" s="8">
        <v>2</v>
      </c>
      <c r="G2596" s="8">
        <v>1</v>
      </c>
      <c r="H2596" s="8">
        <v>0</v>
      </c>
      <c r="I2596" s="7" t="s">
        <v>2415</v>
      </c>
      <c r="J2596" s="7"/>
      <c r="K2596" s="7"/>
      <c r="L2596" s="7"/>
      <c r="M2596" s="7"/>
      <c r="N2596" s="7"/>
      <c r="O2596" s="7"/>
      <c r="P2596" s="7"/>
      <c r="Q2596" s="7"/>
      <c r="R2596" s="7"/>
      <c r="S2596" s="7"/>
      <c r="T2596" s="7"/>
    </row>
    <row r="2597" spans="1:20" ht="14.25" x14ac:dyDescent="0.2">
      <c r="A2597" s="7" t="s">
        <v>19694</v>
      </c>
      <c r="B2597" s="7" t="s">
        <v>886</v>
      </c>
      <c r="C2597" s="7" t="s">
        <v>19695</v>
      </c>
      <c r="D2597" s="7" t="s">
        <v>11185</v>
      </c>
      <c r="E2597" s="8">
        <v>1</v>
      </c>
      <c r="F2597" s="8">
        <v>1</v>
      </c>
      <c r="G2597" s="8">
        <v>0</v>
      </c>
      <c r="H2597" s="8">
        <v>0</v>
      </c>
      <c r="I2597" s="7" t="s">
        <v>2415</v>
      </c>
      <c r="J2597" s="7"/>
      <c r="K2597" s="7"/>
      <c r="L2597" s="7"/>
      <c r="M2597" s="7"/>
      <c r="N2597" s="7"/>
      <c r="O2597" s="7"/>
      <c r="P2597" s="7"/>
      <c r="Q2597" s="7"/>
      <c r="R2597" s="7"/>
      <c r="S2597" s="7"/>
      <c r="T2597" s="7"/>
    </row>
    <row r="2598" spans="1:20" ht="14.25" x14ac:dyDescent="0.2">
      <c r="A2598" s="7" t="s">
        <v>19696</v>
      </c>
      <c r="B2598" s="7" t="s">
        <v>886</v>
      </c>
      <c r="C2598" s="7" t="s">
        <v>19697</v>
      </c>
      <c r="D2598" s="7" t="s">
        <v>19698</v>
      </c>
      <c r="E2598" s="8">
        <v>4</v>
      </c>
      <c r="F2598" s="8">
        <v>4</v>
      </c>
      <c r="G2598" s="8">
        <v>0</v>
      </c>
      <c r="H2598" s="8">
        <v>0</v>
      </c>
      <c r="I2598" s="7" t="s">
        <v>2415</v>
      </c>
      <c r="J2598" s="7" t="s">
        <v>19699</v>
      </c>
      <c r="K2598" s="7" t="s">
        <v>2840</v>
      </c>
      <c r="L2598" s="7" t="s">
        <v>6811</v>
      </c>
      <c r="M2598" s="7" t="s">
        <v>19700</v>
      </c>
      <c r="N2598" s="7"/>
      <c r="O2598" s="7"/>
      <c r="P2598" s="7" t="s">
        <v>19701</v>
      </c>
      <c r="Q2598" s="7" t="s">
        <v>19702</v>
      </c>
      <c r="R2598" s="7"/>
      <c r="S2598" s="7"/>
      <c r="T2598" s="7"/>
    </row>
    <row r="2599" spans="1:20" ht="14.25" x14ac:dyDescent="0.2">
      <c r="A2599" s="7" t="s">
        <v>19703</v>
      </c>
      <c r="B2599" s="7" t="s">
        <v>886</v>
      </c>
      <c r="C2599" s="7" t="s">
        <v>19704</v>
      </c>
      <c r="D2599" s="7" t="s">
        <v>19705</v>
      </c>
      <c r="E2599" s="8">
        <v>2</v>
      </c>
      <c r="F2599" s="8">
        <v>1</v>
      </c>
      <c r="G2599" s="8">
        <v>1</v>
      </c>
      <c r="H2599" s="8">
        <v>0</v>
      </c>
      <c r="I2599" s="7" t="s">
        <v>2415</v>
      </c>
      <c r="J2599" s="7"/>
      <c r="K2599" s="7"/>
      <c r="L2599" s="7"/>
      <c r="M2599" s="7"/>
      <c r="N2599" s="7"/>
      <c r="O2599" s="7"/>
      <c r="P2599" s="7"/>
      <c r="Q2599" s="7"/>
      <c r="R2599" s="7"/>
      <c r="S2599" s="7"/>
      <c r="T2599" s="7"/>
    </row>
    <row r="2600" spans="1:20" ht="14.25" x14ac:dyDescent="0.2">
      <c r="A2600" s="7" t="s">
        <v>19706</v>
      </c>
      <c r="B2600" s="7" t="s">
        <v>886</v>
      </c>
      <c r="C2600" s="7" t="s">
        <v>19682</v>
      </c>
      <c r="D2600" s="7" t="s">
        <v>19707</v>
      </c>
      <c r="E2600" s="8">
        <v>4</v>
      </c>
      <c r="F2600" s="8">
        <v>3</v>
      </c>
      <c r="G2600" s="8">
        <v>1</v>
      </c>
      <c r="H2600" s="8">
        <v>0</v>
      </c>
      <c r="I2600" s="7" t="s">
        <v>2415</v>
      </c>
      <c r="J2600" s="7" t="s">
        <v>12394</v>
      </c>
      <c r="K2600" s="7" t="s">
        <v>3837</v>
      </c>
      <c r="L2600" s="7" t="s">
        <v>12395</v>
      </c>
      <c r="M2600" s="7"/>
      <c r="N2600" s="7"/>
      <c r="O2600" s="7"/>
      <c r="P2600" s="7"/>
      <c r="Q2600" s="7"/>
      <c r="R2600" s="7"/>
      <c r="S2600" s="7"/>
      <c r="T2600" s="7"/>
    </row>
    <row r="2601" spans="1:20" ht="14.25" x14ac:dyDescent="0.2">
      <c r="A2601" s="7" t="s">
        <v>19708</v>
      </c>
      <c r="B2601" s="7" t="s">
        <v>886</v>
      </c>
      <c r="C2601" s="7" t="s">
        <v>19709</v>
      </c>
      <c r="D2601" s="7" t="s">
        <v>19710</v>
      </c>
      <c r="E2601" s="8">
        <v>2</v>
      </c>
      <c r="F2601" s="8">
        <v>1</v>
      </c>
      <c r="G2601" s="8">
        <v>1</v>
      </c>
      <c r="H2601" s="8">
        <v>0</v>
      </c>
      <c r="I2601" s="7" t="s">
        <v>2415</v>
      </c>
      <c r="J2601" s="7"/>
      <c r="K2601" s="7"/>
      <c r="L2601" s="7"/>
      <c r="M2601" s="7"/>
      <c r="N2601" s="7"/>
      <c r="O2601" s="7"/>
      <c r="P2601" s="7"/>
      <c r="Q2601" s="7"/>
      <c r="R2601" s="7"/>
      <c r="S2601" s="7"/>
      <c r="T2601" s="7"/>
    </row>
    <row r="2602" spans="1:20" ht="14.25" x14ac:dyDescent="0.2">
      <c r="A2602" s="7" t="s">
        <v>19711</v>
      </c>
      <c r="B2602" s="7" t="s">
        <v>886</v>
      </c>
      <c r="C2602" s="7" t="s">
        <v>19712</v>
      </c>
      <c r="D2602" s="7" t="s">
        <v>19713</v>
      </c>
      <c r="E2602" s="8">
        <v>3</v>
      </c>
      <c r="F2602" s="8">
        <v>0</v>
      </c>
      <c r="G2602" s="8">
        <v>3</v>
      </c>
      <c r="H2602" s="8">
        <v>0</v>
      </c>
      <c r="I2602" s="7" t="s">
        <v>2374</v>
      </c>
      <c r="J2602" s="7" t="s">
        <v>19714</v>
      </c>
      <c r="K2602" s="7" t="s">
        <v>2491</v>
      </c>
      <c r="L2602" s="7" t="s">
        <v>19715</v>
      </c>
      <c r="M2602" s="7" t="s">
        <v>19716</v>
      </c>
      <c r="N2602" s="7" t="s">
        <v>19717</v>
      </c>
      <c r="O2602" s="7" t="s">
        <v>3143</v>
      </c>
      <c r="P2602" s="7" t="s">
        <v>19718</v>
      </c>
      <c r="Q2602" s="7" t="s">
        <v>19719</v>
      </c>
      <c r="R2602" s="7" t="s">
        <v>2433</v>
      </c>
      <c r="S2602" s="7" t="s">
        <v>19720</v>
      </c>
      <c r="T2602" s="7" t="s">
        <v>19721</v>
      </c>
    </row>
    <row r="2603" spans="1:20" ht="14.25" x14ac:dyDescent="0.2">
      <c r="A2603" s="7" t="s">
        <v>19722</v>
      </c>
      <c r="B2603" s="7" t="s">
        <v>886</v>
      </c>
      <c r="C2603" s="7" t="s">
        <v>19723</v>
      </c>
      <c r="D2603" s="7" t="s">
        <v>19724</v>
      </c>
      <c r="E2603" s="8">
        <v>32</v>
      </c>
      <c r="F2603" s="8">
        <v>20</v>
      </c>
      <c r="G2603" s="8">
        <v>12</v>
      </c>
      <c r="H2603" s="8">
        <v>0</v>
      </c>
      <c r="I2603" s="7" t="s">
        <v>2415</v>
      </c>
      <c r="J2603" s="7"/>
      <c r="K2603" s="7"/>
      <c r="L2603" s="7"/>
      <c r="M2603" s="7"/>
      <c r="N2603" s="7"/>
      <c r="O2603" s="7"/>
      <c r="P2603" s="7" t="s">
        <v>9972</v>
      </c>
      <c r="Q2603" s="7" t="s">
        <v>9973</v>
      </c>
      <c r="R2603" s="7"/>
      <c r="S2603" s="7"/>
      <c r="T2603" s="7"/>
    </row>
    <row r="2604" spans="1:20" ht="14.25" x14ac:dyDescent="0.2">
      <c r="A2604" s="7" t="s">
        <v>19725</v>
      </c>
      <c r="B2604" s="7" t="s">
        <v>886</v>
      </c>
      <c r="C2604" s="7" t="s">
        <v>19726</v>
      </c>
      <c r="D2604" s="7" t="s">
        <v>9818</v>
      </c>
      <c r="E2604" s="8">
        <v>1</v>
      </c>
      <c r="F2604" s="8">
        <v>1</v>
      </c>
      <c r="G2604" s="8">
        <v>0</v>
      </c>
      <c r="H2604" s="8">
        <v>0</v>
      </c>
      <c r="I2604" s="7" t="s">
        <v>2415</v>
      </c>
      <c r="J2604" s="7" t="s">
        <v>4183</v>
      </c>
      <c r="K2604" s="7"/>
      <c r="L2604" s="7" t="s">
        <v>10717</v>
      </c>
      <c r="M2604" s="7"/>
      <c r="N2604" s="7"/>
      <c r="O2604" s="7"/>
      <c r="P2604" s="7" t="s">
        <v>16275</v>
      </c>
      <c r="Q2604" s="7" t="s">
        <v>16276</v>
      </c>
      <c r="R2604" s="7"/>
      <c r="S2604" s="7"/>
      <c r="T2604" s="7"/>
    </row>
    <row r="2605" spans="1:20" ht="14.25" x14ac:dyDescent="0.2">
      <c r="A2605" s="7" t="s">
        <v>19727</v>
      </c>
      <c r="B2605" s="7" t="s">
        <v>886</v>
      </c>
      <c r="C2605" s="7" t="s">
        <v>19728</v>
      </c>
      <c r="D2605" s="7" t="s">
        <v>13212</v>
      </c>
      <c r="E2605" s="8">
        <v>1</v>
      </c>
      <c r="F2605" s="8">
        <v>1</v>
      </c>
      <c r="G2605" s="8">
        <v>0</v>
      </c>
      <c r="H2605" s="8">
        <v>0</v>
      </c>
      <c r="I2605" s="7" t="s">
        <v>2508</v>
      </c>
      <c r="J2605" s="7" t="s">
        <v>16058</v>
      </c>
      <c r="K2605" s="7" t="s">
        <v>16059</v>
      </c>
      <c r="L2605" s="7" t="s">
        <v>5796</v>
      </c>
      <c r="M2605" s="7" t="s">
        <v>19729</v>
      </c>
      <c r="N2605" s="7" t="s">
        <v>19730</v>
      </c>
      <c r="O2605" s="7" t="s">
        <v>3566</v>
      </c>
      <c r="P2605" s="7" t="s">
        <v>4242</v>
      </c>
      <c r="Q2605" s="7" t="s">
        <v>4243</v>
      </c>
      <c r="R2605" s="7" t="s">
        <v>2422</v>
      </c>
      <c r="S2605" s="7" t="s">
        <v>19731</v>
      </c>
      <c r="T2605" s="7" t="s">
        <v>19732</v>
      </c>
    </row>
    <row r="2606" spans="1:20" ht="14.25" x14ac:dyDescent="0.2">
      <c r="A2606" s="7" t="s">
        <v>19733</v>
      </c>
      <c r="B2606" s="7" t="s">
        <v>886</v>
      </c>
      <c r="C2606" s="7" t="s">
        <v>19734</v>
      </c>
      <c r="D2606" s="7" t="s">
        <v>19735</v>
      </c>
      <c r="E2606" s="8">
        <v>1</v>
      </c>
      <c r="F2606" s="8">
        <v>1</v>
      </c>
      <c r="G2606" s="8">
        <v>0</v>
      </c>
      <c r="H2606" s="8">
        <v>0</v>
      </c>
      <c r="I2606" s="7" t="s">
        <v>2415</v>
      </c>
      <c r="J2606" s="7"/>
      <c r="K2606" s="7"/>
      <c r="L2606" s="7"/>
      <c r="M2606" s="7"/>
      <c r="N2606" s="7"/>
      <c r="O2606" s="7"/>
      <c r="P2606" s="7"/>
      <c r="Q2606" s="7"/>
      <c r="R2606" s="7"/>
      <c r="S2606" s="7"/>
      <c r="T2606" s="7"/>
    </row>
    <row r="2607" spans="1:20" ht="14.25" x14ac:dyDescent="0.2">
      <c r="A2607" s="7" t="s">
        <v>19736</v>
      </c>
      <c r="B2607" s="7" t="s">
        <v>886</v>
      </c>
      <c r="C2607" s="7" t="s">
        <v>19737</v>
      </c>
      <c r="D2607" s="7" t="s">
        <v>19738</v>
      </c>
      <c r="E2607" s="8">
        <v>1</v>
      </c>
      <c r="F2607" s="8">
        <v>1</v>
      </c>
      <c r="G2607" s="8">
        <v>0</v>
      </c>
      <c r="H2607" s="8">
        <v>0</v>
      </c>
      <c r="I2607" s="7" t="s">
        <v>2415</v>
      </c>
      <c r="J2607" s="7" t="s">
        <v>19739</v>
      </c>
      <c r="K2607" s="7" t="s">
        <v>3478</v>
      </c>
      <c r="L2607" s="7" t="s">
        <v>6811</v>
      </c>
      <c r="M2607" s="7" t="s">
        <v>19740</v>
      </c>
      <c r="N2607" s="7" t="s">
        <v>19741</v>
      </c>
      <c r="O2607" s="7" t="s">
        <v>6580</v>
      </c>
      <c r="P2607" s="7" t="s">
        <v>19016</v>
      </c>
      <c r="Q2607" s="7" t="s">
        <v>19017</v>
      </c>
      <c r="R2607" s="7" t="s">
        <v>3093</v>
      </c>
      <c r="S2607" s="7" t="s">
        <v>19742</v>
      </c>
      <c r="T2607" s="7" t="s">
        <v>19743</v>
      </c>
    </row>
    <row r="2608" spans="1:20" ht="14.25" x14ac:dyDescent="0.2">
      <c r="A2608" s="7" t="s">
        <v>19744</v>
      </c>
      <c r="B2608" s="7" t="s">
        <v>886</v>
      </c>
      <c r="C2608" s="7" t="s">
        <v>19745</v>
      </c>
      <c r="D2608" s="7" t="s">
        <v>19746</v>
      </c>
      <c r="E2608" s="8">
        <v>1</v>
      </c>
      <c r="F2608" s="8">
        <v>1</v>
      </c>
      <c r="G2608" s="8">
        <v>0</v>
      </c>
      <c r="H2608" s="8">
        <v>0</v>
      </c>
      <c r="I2608" s="7" t="s">
        <v>2508</v>
      </c>
      <c r="J2608" s="7" t="s">
        <v>9461</v>
      </c>
      <c r="K2608" s="7"/>
      <c r="L2608" s="7" t="s">
        <v>14060</v>
      </c>
      <c r="M2608" s="7"/>
      <c r="N2608" s="7"/>
      <c r="O2608" s="7"/>
      <c r="P2608" s="7" t="s">
        <v>14061</v>
      </c>
      <c r="Q2608" s="7" t="s">
        <v>14062</v>
      </c>
      <c r="R2608" s="7" t="s">
        <v>2835</v>
      </c>
      <c r="S2608" s="7" t="s">
        <v>14063</v>
      </c>
      <c r="T2608" s="7" t="s">
        <v>14064</v>
      </c>
    </row>
    <row r="2609" spans="1:20" ht="14.25" x14ac:dyDescent="0.2">
      <c r="A2609" s="7" t="s">
        <v>19747</v>
      </c>
      <c r="B2609" s="7" t="s">
        <v>886</v>
      </c>
      <c r="C2609" s="7" t="s">
        <v>19748</v>
      </c>
      <c r="D2609" s="7" t="s">
        <v>19749</v>
      </c>
      <c r="E2609" s="8">
        <v>1</v>
      </c>
      <c r="F2609" s="8">
        <v>0</v>
      </c>
      <c r="G2609" s="8">
        <v>1</v>
      </c>
      <c r="H2609" s="8">
        <v>0</v>
      </c>
      <c r="I2609" s="7" t="s">
        <v>2415</v>
      </c>
      <c r="J2609" s="7" t="s">
        <v>17781</v>
      </c>
      <c r="K2609" s="7" t="s">
        <v>3478</v>
      </c>
      <c r="L2609" s="7" t="s">
        <v>6042</v>
      </c>
      <c r="M2609" s="7"/>
      <c r="N2609" s="7"/>
      <c r="O2609" s="7"/>
      <c r="P2609" s="7" t="s">
        <v>6043</v>
      </c>
      <c r="Q2609" s="7" t="s">
        <v>6044</v>
      </c>
      <c r="R2609" s="7"/>
      <c r="S2609" s="7"/>
      <c r="T2609" s="7"/>
    </row>
    <row r="2610" spans="1:20" ht="14.25" x14ac:dyDescent="0.2">
      <c r="A2610" s="7" t="s">
        <v>19750</v>
      </c>
      <c r="B2610" s="7" t="s">
        <v>886</v>
      </c>
      <c r="C2610" s="7" t="s">
        <v>19751</v>
      </c>
      <c r="D2610" s="7" t="s">
        <v>19752</v>
      </c>
      <c r="E2610" s="8">
        <v>16</v>
      </c>
      <c r="F2610" s="8">
        <v>14</v>
      </c>
      <c r="G2610" s="8">
        <v>2</v>
      </c>
      <c r="H2610" s="8">
        <v>0</v>
      </c>
      <c r="I2610" s="7" t="s">
        <v>2415</v>
      </c>
      <c r="J2610" s="7"/>
      <c r="K2610" s="7"/>
      <c r="L2610" s="7"/>
      <c r="M2610" s="7"/>
      <c r="N2610" s="7"/>
      <c r="O2610" s="7"/>
      <c r="P2610" s="7"/>
      <c r="Q2610" s="7"/>
      <c r="R2610" s="7"/>
      <c r="S2610" s="7"/>
      <c r="T2610" s="7"/>
    </row>
    <row r="2611" spans="1:20" ht="14.25" x14ac:dyDescent="0.2">
      <c r="A2611" s="7" t="s">
        <v>19753</v>
      </c>
      <c r="B2611" s="7" t="s">
        <v>886</v>
      </c>
      <c r="C2611" s="7" t="s">
        <v>19754</v>
      </c>
      <c r="D2611" s="7" t="s">
        <v>19755</v>
      </c>
      <c r="E2611" s="8">
        <v>3</v>
      </c>
      <c r="F2611" s="8">
        <v>3</v>
      </c>
      <c r="G2611" s="8">
        <v>0</v>
      </c>
      <c r="H2611" s="8">
        <v>0</v>
      </c>
      <c r="I2611" s="7" t="s">
        <v>2415</v>
      </c>
      <c r="J2611" s="7"/>
      <c r="K2611" s="7"/>
      <c r="L2611" s="7"/>
      <c r="M2611" s="7"/>
      <c r="N2611" s="7"/>
      <c r="O2611" s="7"/>
      <c r="P2611" s="7"/>
      <c r="Q2611" s="7"/>
      <c r="R2611" s="7"/>
      <c r="S2611" s="7"/>
      <c r="T2611" s="7"/>
    </row>
    <row r="2612" spans="1:20" ht="14.25" x14ac:dyDescent="0.2">
      <c r="A2612" s="7" t="s">
        <v>19756</v>
      </c>
      <c r="B2612" s="7" t="s">
        <v>886</v>
      </c>
      <c r="C2612" s="7" t="s">
        <v>19757</v>
      </c>
      <c r="D2612" s="7" t="s">
        <v>19758</v>
      </c>
      <c r="E2612" s="8">
        <v>4</v>
      </c>
      <c r="F2612" s="8">
        <v>4</v>
      </c>
      <c r="G2612" s="8">
        <v>0</v>
      </c>
      <c r="H2612" s="8">
        <v>0</v>
      </c>
      <c r="I2612" s="7" t="s">
        <v>2415</v>
      </c>
      <c r="J2612" s="7" t="s">
        <v>19759</v>
      </c>
      <c r="K2612" s="7" t="s">
        <v>17427</v>
      </c>
      <c r="L2612" s="7"/>
      <c r="M2612" s="7"/>
      <c r="N2612" s="7"/>
      <c r="O2612" s="7"/>
      <c r="P2612" s="7"/>
      <c r="Q2612" s="7"/>
      <c r="R2612" s="7"/>
      <c r="S2612" s="7"/>
      <c r="T2612" s="7"/>
    </row>
    <row r="2613" spans="1:20" ht="14.25" x14ac:dyDescent="0.2">
      <c r="A2613" s="7" t="s">
        <v>19760</v>
      </c>
      <c r="B2613" s="7" t="s">
        <v>886</v>
      </c>
      <c r="C2613" s="7" t="s">
        <v>19761</v>
      </c>
      <c r="D2613" s="7" t="s">
        <v>19762</v>
      </c>
      <c r="E2613" s="8">
        <v>5</v>
      </c>
      <c r="F2613" s="8">
        <v>3</v>
      </c>
      <c r="G2613" s="8">
        <v>2</v>
      </c>
      <c r="H2613" s="8">
        <v>0</v>
      </c>
      <c r="I2613" s="7" t="s">
        <v>2415</v>
      </c>
      <c r="J2613" s="7" t="s">
        <v>19763</v>
      </c>
      <c r="K2613" s="7" t="s">
        <v>2491</v>
      </c>
      <c r="L2613" s="7" t="s">
        <v>19764</v>
      </c>
      <c r="M2613" s="7" t="s">
        <v>19765</v>
      </c>
      <c r="N2613" s="7" t="s">
        <v>19766</v>
      </c>
      <c r="O2613" s="7" t="s">
        <v>19767</v>
      </c>
      <c r="P2613" s="7" t="s">
        <v>19768</v>
      </c>
      <c r="Q2613" s="7" t="s">
        <v>19769</v>
      </c>
      <c r="R2613" s="7" t="s">
        <v>2774</v>
      </c>
      <c r="S2613" s="7" t="s">
        <v>19770</v>
      </c>
      <c r="T2613" s="7" t="s">
        <v>19771</v>
      </c>
    </row>
    <row r="2614" spans="1:20" ht="14.25" x14ac:dyDescent="0.2">
      <c r="A2614" s="7" t="s">
        <v>19772</v>
      </c>
      <c r="B2614" s="7" t="s">
        <v>886</v>
      </c>
      <c r="C2614" s="7" t="s">
        <v>19773</v>
      </c>
      <c r="D2614" s="7" t="s">
        <v>19774</v>
      </c>
      <c r="E2614" s="8">
        <v>4</v>
      </c>
      <c r="F2614" s="8">
        <v>3</v>
      </c>
      <c r="G2614" s="8">
        <v>1</v>
      </c>
      <c r="H2614" s="8">
        <v>0</v>
      </c>
      <c r="I2614" s="7" t="s">
        <v>2415</v>
      </c>
      <c r="J2614" s="7" t="s">
        <v>19775</v>
      </c>
      <c r="K2614" s="7"/>
      <c r="L2614" s="7" t="s">
        <v>19776</v>
      </c>
      <c r="M2614" s="7" t="s">
        <v>18189</v>
      </c>
      <c r="N2614" s="7" t="s">
        <v>18190</v>
      </c>
      <c r="O2614" s="7" t="s">
        <v>8071</v>
      </c>
      <c r="P2614" s="7" t="s">
        <v>5848</v>
      </c>
      <c r="Q2614" s="7" t="s">
        <v>5849</v>
      </c>
      <c r="R2614" s="7" t="s">
        <v>2556</v>
      </c>
      <c r="S2614" s="7" t="s">
        <v>19777</v>
      </c>
      <c r="T2614" s="7" t="s">
        <v>18192</v>
      </c>
    </row>
    <row r="2615" spans="1:20" ht="14.25" x14ac:dyDescent="0.2">
      <c r="A2615" s="7" t="s">
        <v>19778</v>
      </c>
      <c r="B2615" s="7" t="s">
        <v>886</v>
      </c>
      <c r="C2615" s="7" t="s">
        <v>19779</v>
      </c>
      <c r="D2615" s="7" t="s">
        <v>19780</v>
      </c>
      <c r="E2615" s="8">
        <v>6</v>
      </c>
      <c r="F2615" s="8">
        <v>6</v>
      </c>
      <c r="G2615" s="8">
        <v>0</v>
      </c>
      <c r="H2615" s="8">
        <v>0</v>
      </c>
      <c r="I2615" s="7" t="s">
        <v>2415</v>
      </c>
      <c r="J2615" s="7" t="s">
        <v>2784</v>
      </c>
      <c r="K2615" s="7" t="s">
        <v>2491</v>
      </c>
      <c r="L2615" s="7" t="s">
        <v>3715</v>
      </c>
      <c r="M2615" s="7"/>
      <c r="N2615" s="7"/>
      <c r="O2615" s="7"/>
      <c r="P2615" s="7" t="s">
        <v>4715</v>
      </c>
      <c r="Q2615" s="7" t="s">
        <v>4716</v>
      </c>
      <c r="R2615" s="7" t="s">
        <v>2433</v>
      </c>
      <c r="S2615" s="7" t="s">
        <v>19781</v>
      </c>
      <c r="T2615" s="7" t="s">
        <v>19782</v>
      </c>
    </row>
    <row r="2616" spans="1:20" ht="14.25" x14ac:dyDescent="0.2">
      <c r="A2616" s="7" t="s">
        <v>19783</v>
      </c>
      <c r="B2616" s="7" t="s">
        <v>886</v>
      </c>
      <c r="C2616" s="7" t="s">
        <v>19784</v>
      </c>
      <c r="D2616" s="7" t="s">
        <v>19785</v>
      </c>
      <c r="E2616" s="8">
        <v>26</v>
      </c>
      <c r="F2616" s="8">
        <v>23</v>
      </c>
      <c r="G2616" s="8">
        <v>3</v>
      </c>
      <c r="H2616" s="8">
        <v>0</v>
      </c>
      <c r="I2616" s="7" t="s">
        <v>2415</v>
      </c>
      <c r="J2616" s="7" t="s">
        <v>19786</v>
      </c>
      <c r="K2616" s="7"/>
      <c r="L2616" s="7" t="s">
        <v>6465</v>
      </c>
      <c r="M2616" s="7" t="s">
        <v>13594</v>
      </c>
      <c r="N2616" s="7"/>
      <c r="O2616" s="7"/>
      <c r="P2616" s="7" t="s">
        <v>6466</v>
      </c>
      <c r="Q2616" s="7" t="s">
        <v>6467</v>
      </c>
      <c r="R2616" s="7"/>
      <c r="S2616" s="7"/>
      <c r="T2616" s="7"/>
    </row>
    <row r="2617" spans="1:20" ht="14.25" x14ac:dyDescent="0.2">
      <c r="A2617" s="7" t="s">
        <v>19787</v>
      </c>
      <c r="B2617" s="7" t="s">
        <v>886</v>
      </c>
      <c r="C2617" s="7" t="s">
        <v>19788</v>
      </c>
      <c r="D2617" s="7" t="s">
        <v>19789</v>
      </c>
      <c r="E2617" s="8">
        <v>2</v>
      </c>
      <c r="F2617" s="8">
        <v>1</v>
      </c>
      <c r="G2617" s="8">
        <v>1</v>
      </c>
      <c r="H2617" s="8">
        <v>0</v>
      </c>
      <c r="I2617" s="7" t="s">
        <v>2415</v>
      </c>
      <c r="J2617" s="7"/>
      <c r="K2617" s="7" t="s">
        <v>3745</v>
      </c>
      <c r="L2617" s="7"/>
      <c r="M2617" s="7"/>
      <c r="N2617" s="7"/>
      <c r="O2617" s="7"/>
      <c r="P2617" s="7" t="s">
        <v>3696</v>
      </c>
      <c r="Q2617" s="7" t="s">
        <v>3697</v>
      </c>
      <c r="R2617" s="7"/>
      <c r="S2617" s="7"/>
      <c r="T2617" s="7"/>
    </row>
    <row r="2618" spans="1:20" ht="14.25" x14ac:dyDescent="0.2">
      <c r="A2618" s="7" t="s">
        <v>19790</v>
      </c>
      <c r="B2618" s="7" t="s">
        <v>886</v>
      </c>
      <c r="C2618" s="7" t="s">
        <v>19791</v>
      </c>
      <c r="D2618" s="7" t="s">
        <v>19792</v>
      </c>
      <c r="E2618" s="8">
        <v>1</v>
      </c>
      <c r="F2618" s="8">
        <v>1</v>
      </c>
      <c r="G2618" s="8">
        <v>0</v>
      </c>
      <c r="H2618" s="8">
        <v>0</v>
      </c>
      <c r="I2618" s="7" t="s">
        <v>2415</v>
      </c>
      <c r="J2618" s="7" t="s">
        <v>19793</v>
      </c>
      <c r="K2618" s="7" t="s">
        <v>3837</v>
      </c>
      <c r="L2618" s="7" t="s">
        <v>5501</v>
      </c>
      <c r="M2618" s="7" t="s">
        <v>19794</v>
      </c>
      <c r="N2618" s="7" t="s">
        <v>19795</v>
      </c>
      <c r="O2618" s="7" t="s">
        <v>5504</v>
      </c>
      <c r="P2618" s="7" t="s">
        <v>19796</v>
      </c>
      <c r="Q2618" s="7" t="s">
        <v>19797</v>
      </c>
      <c r="R2618" s="7" t="s">
        <v>2872</v>
      </c>
      <c r="S2618" s="7" t="s">
        <v>19798</v>
      </c>
      <c r="T2618" s="7" t="s">
        <v>19799</v>
      </c>
    </row>
    <row r="2619" spans="1:20" ht="14.25" x14ac:dyDescent="0.2">
      <c r="A2619" s="7" t="s">
        <v>19800</v>
      </c>
      <c r="B2619" s="7" t="s">
        <v>886</v>
      </c>
      <c r="C2619" s="7" t="s">
        <v>19801</v>
      </c>
      <c r="D2619" s="7" t="s">
        <v>19802</v>
      </c>
      <c r="E2619" s="8">
        <v>2</v>
      </c>
      <c r="F2619" s="8">
        <v>2</v>
      </c>
      <c r="G2619" s="8">
        <v>0</v>
      </c>
      <c r="H2619" s="8">
        <v>0</v>
      </c>
      <c r="I2619" s="7" t="s">
        <v>2415</v>
      </c>
      <c r="J2619" s="7"/>
      <c r="K2619" s="7"/>
      <c r="L2619" s="7"/>
      <c r="M2619" s="7"/>
      <c r="N2619" s="7"/>
      <c r="O2619" s="7"/>
      <c r="P2619" s="7"/>
      <c r="Q2619" s="7"/>
      <c r="R2619" s="7"/>
      <c r="S2619" s="7"/>
      <c r="T2619" s="7"/>
    </row>
    <row r="2620" spans="1:20" ht="14.25" x14ac:dyDescent="0.2">
      <c r="A2620" s="7" t="s">
        <v>19803</v>
      </c>
      <c r="B2620" s="7" t="s">
        <v>886</v>
      </c>
      <c r="C2620" s="7" t="s">
        <v>19773</v>
      </c>
      <c r="D2620" s="7" t="s">
        <v>19804</v>
      </c>
      <c r="E2620" s="8">
        <v>4</v>
      </c>
      <c r="F2620" s="8">
        <v>4</v>
      </c>
      <c r="G2620" s="8">
        <v>0</v>
      </c>
      <c r="H2620" s="8">
        <v>0</v>
      </c>
      <c r="I2620" s="7" t="s">
        <v>2415</v>
      </c>
      <c r="J2620" s="7" t="s">
        <v>10463</v>
      </c>
      <c r="K2620" s="7"/>
      <c r="L2620" s="7" t="s">
        <v>19776</v>
      </c>
      <c r="M2620" s="7"/>
      <c r="N2620" s="7"/>
      <c r="O2620" s="7"/>
      <c r="P2620" s="7" t="s">
        <v>5848</v>
      </c>
      <c r="Q2620" s="7" t="s">
        <v>5849</v>
      </c>
      <c r="R2620" s="7" t="s">
        <v>2556</v>
      </c>
      <c r="S2620" s="7" t="s">
        <v>19777</v>
      </c>
      <c r="T2620" s="7" t="s">
        <v>18192</v>
      </c>
    </row>
    <row r="2621" spans="1:20" ht="14.25" x14ac:dyDescent="0.2">
      <c r="A2621" s="7" t="s">
        <v>19805</v>
      </c>
      <c r="B2621" s="7" t="s">
        <v>886</v>
      </c>
      <c r="C2621" s="7" t="s">
        <v>19806</v>
      </c>
      <c r="D2621" s="7" t="s">
        <v>19807</v>
      </c>
      <c r="E2621" s="8">
        <v>3</v>
      </c>
      <c r="F2621" s="8">
        <v>2</v>
      </c>
      <c r="G2621" s="8">
        <v>1</v>
      </c>
      <c r="H2621" s="8">
        <v>0</v>
      </c>
      <c r="I2621" s="7" t="s">
        <v>2508</v>
      </c>
      <c r="J2621" s="7" t="s">
        <v>19808</v>
      </c>
      <c r="K2621" s="7" t="s">
        <v>19809</v>
      </c>
      <c r="L2621" s="7" t="s">
        <v>19810</v>
      </c>
      <c r="M2621" s="7" t="s">
        <v>19811</v>
      </c>
      <c r="N2621" s="7" t="s">
        <v>19812</v>
      </c>
      <c r="O2621" s="7" t="s">
        <v>13193</v>
      </c>
      <c r="P2621" s="7" t="s">
        <v>19813</v>
      </c>
      <c r="Q2621" s="7" t="s">
        <v>19814</v>
      </c>
      <c r="R2621" s="7" t="s">
        <v>2872</v>
      </c>
      <c r="S2621" s="7" t="s">
        <v>19815</v>
      </c>
      <c r="T2621" s="7" t="s">
        <v>19816</v>
      </c>
    </row>
    <row r="2622" spans="1:20" ht="14.25" x14ac:dyDescent="0.2">
      <c r="A2622" s="7" t="s">
        <v>19817</v>
      </c>
      <c r="B2622" s="7" t="s">
        <v>886</v>
      </c>
      <c r="C2622" s="7" t="s">
        <v>19818</v>
      </c>
      <c r="D2622" s="7" t="s">
        <v>19819</v>
      </c>
      <c r="E2622" s="8">
        <v>6</v>
      </c>
      <c r="F2622" s="8">
        <v>4</v>
      </c>
      <c r="G2622" s="8">
        <v>2</v>
      </c>
      <c r="H2622" s="8">
        <v>0</v>
      </c>
      <c r="I2622" s="7" t="s">
        <v>2415</v>
      </c>
      <c r="J2622" s="7" t="s">
        <v>19820</v>
      </c>
      <c r="K2622" s="7"/>
      <c r="L2622" s="7" t="s">
        <v>19821</v>
      </c>
      <c r="M2622" s="7"/>
      <c r="N2622" s="7"/>
      <c r="O2622" s="7"/>
      <c r="P2622" s="7" t="s">
        <v>19822</v>
      </c>
      <c r="Q2622" s="7" t="s">
        <v>19823</v>
      </c>
      <c r="R2622" s="7" t="s">
        <v>2835</v>
      </c>
      <c r="S2622" s="7" t="s">
        <v>19824</v>
      </c>
      <c r="T2622" s="7" t="s">
        <v>19825</v>
      </c>
    </row>
    <row r="2623" spans="1:20" ht="14.25" x14ac:dyDescent="0.2">
      <c r="A2623" s="7" t="s">
        <v>19826</v>
      </c>
      <c r="B2623" s="7" t="s">
        <v>886</v>
      </c>
      <c r="C2623" s="7" t="s">
        <v>19827</v>
      </c>
      <c r="D2623" s="7" t="s">
        <v>10904</v>
      </c>
      <c r="E2623" s="8">
        <v>1</v>
      </c>
      <c r="F2623" s="8">
        <v>1</v>
      </c>
      <c r="G2623" s="8">
        <v>0</v>
      </c>
      <c r="H2623" s="8">
        <v>0</v>
      </c>
      <c r="I2623" s="7" t="s">
        <v>2380</v>
      </c>
      <c r="J2623" s="7"/>
      <c r="K2623" s="7"/>
      <c r="L2623" s="7"/>
      <c r="M2623" s="7"/>
      <c r="N2623" s="7"/>
      <c r="O2623" s="7"/>
      <c r="P2623" s="7" t="s">
        <v>15307</v>
      </c>
      <c r="Q2623" s="7" t="s">
        <v>15308</v>
      </c>
      <c r="R2623" s="7" t="s">
        <v>2410</v>
      </c>
      <c r="S2623" s="7" t="s">
        <v>19828</v>
      </c>
      <c r="T2623" s="7" t="s">
        <v>19829</v>
      </c>
    </row>
    <row r="2624" spans="1:20" ht="14.25" x14ac:dyDescent="0.2">
      <c r="A2624" s="7" t="s">
        <v>19830</v>
      </c>
      <c r="B2624" s="7" t="s">
        <v>886</v>
      </c>
      <c r="C2624" s="7" t="s">
        <v>19788</v>
      </c>
      <c r="D2624" s="7" t="s">
        <v>19831</v>
      </c>
      <c r="E2624" s="8">
        <v>5</v>
      </c>
      <c r="F2624" s="8">
        <v>1</v>
      </c>
      <c r="G2624" s="8">
        <v>4</v>
      </c>
      <c r="H2624" s="8">
        <v>0</v>
      </c>
      <c r="I2624" s="7" t="s">
        <v>2415</v>
      </c>
      <c r="J2624" s="7"/>
      <c r="K2624" s="7" t="s">
        <v>3745</v>
      </c>
      <c r="L2624" s="7"/>
      <c r="M2624" s="7"/>
      <c r="N2624" s="7"/>
      <c r="O2624" s="7"/>
      <c r="P2624" s="7" t="s">
        <v>3696</v>
      </c>
      <c r="Q2624" s="7" t="s">
        <v>3697</v>
      </c>
      <c r="R2624" s="7"/>
      <c r="S2624" s="7"/>
      <c r="T2624" s="7"/>
    </row>
    <row r="2625" spans="1:20" ht="14.25" x14ac:dyDescent="0.2">
      <c r="A2625" s="7" t="s">
        <v>19832</v>
      </c>
      <c r="B2625" s="7" t="s">
        <v>886</v>
      </c>
      <c r="C2625" s="7" t="s">
        <v>19833</v>
      </c>
      <c r="D2625" s="7" t="s">
        <v>19834</v>
      </c>
      <c r="E2625" s="8">
        <v>6</v>
      </c>
      <c r="F2625" s="8">
        <v>6</v>
      </c>
      <c r="G2625" s="8">
        <v>0</v>
      </c>
      <c r="H2625" s="8">
        <v>0</v>
      </c>
      <c r="I2625" s="7" t="s">
        <v>2415</v>
      </c>
      <c r="J2625" s="7"/>
      <c r="K2625" s="7"/>
      <c r="L2625" s="7"/>
      <c r="M2625" s="7"/>
      <c r="N2625" s="7"/>
      <c r="O2625" s="7"/>
      <c r="P2625" s="7" t="s">
        <v>19835</v>
      </c>
      <c r="Q2625" s="7" t="s">
        <v>19836</v>
      </c>
      <c r="R2625" s="7"/>
      <c r="S2625" s="7"/>
      <c r="T2625" s="7"/>
    </row>
    <row r="2626" spans="1:20" ht="14.25" x14ac:dyDescent="0.2">
      <c r="A2626" s="7" t="s">
        <v>19837</v>
      </c>
      <c r="B2626" s="7" t="s">
        <v>886</v>
      </c>
      <c r="C2626" s="7" t="s">
        <v>19838</v>
      </c>
      <c r="D2626" s="7" t="s">
        <v>19839</v>
      </c>
      <c r="E2626" s="8">
        <v>4</v>
      </c>
      <c r="F2626" s="8">
        <v>3</v>
      </c>
      <c r="G2626" s="8">
        <v>1</v>
      </c>
      <c r="H2626" s="8">
        <v>0</v>
      </c>
      <c r="I2626" s="7" t="s">
        <v>2415</v>
      </c>
      <c r="J2626" s="7"/>
      <c r="K2626" s="7"/>
      <c r="L2626" s="7"/>
      <c r="M2626" s="7"/>
      <c r="N2626" s="7"/>
      <c r="O2626" s="7"/>
      <c r="P2626" s="7"/>
      <c r="Q2626" s="7"/>
      <c r="R2626" s="7"/>
      <c r="S2626" s="7"/>
      <c r="T2626" s="7"/>
    </row>
    <row r="2627" spans="1:20" ht="14.25" x14ac:dyDescent="0.2">
      <c r="A2627" s="7" t="s">
        <v>19840</v>
      </c>
      <c r="B2627" s="7" t="s">
        <v>886</v>
      </c>
      <c r="C2627" s="7" t="s">
        <v>19841</v>
      </c>
      <c r="D2627" s="7" t="s">
        <v>19842</v>
      </c>
      <c r="E2627" s="8">
        <v>4</v>
      </c>
      <c r="F2627" s="8">
        <v>3</v>
      </c>
      <c r="G2627" s="8">
        <v>1</v>
      </c>
      <c r="H2627" s="8">
        <v>0</v>
      </c>
      <c r="I2627" s="7" t="s">
        <v>2415</v>
      </c>
      <c r="J2627" s="7" t="s">
        <v>9202</v>
      </c>
      <c r="K2627" s="7" t="s">
        <v>19843</v>
      </c>
      <c r="L2627" s="7" t="s">
        <v>19844</v>
      </c>
      <c r="M2627" s="7" t="s">
        <v>19845</v>
      </c>
      <c r="N2627" s="7"/>
      <c r="O2627" s="7"/>
      <c r="P2627" s="7" t="s">
        <v>19846</v>
      </c>
      <c r="Q2627" s="7" t="s">
        <v>19847</v>
      </c>
      <c r="R2627" s="7" t="s">
        <v>3819</v>
      </c>
      <c r="S2627" s="7" t="s">
        <v>19848</v>
      </c>
      <c r="T2627" s="7" t="s">
        <v>19849</v>
      </c>
    </row>
    <row r="2628" spans="1:20" ht="14.25" x14ac:dyDescent="0.2">
      <c r="A2628" s="7" t="s">
        <v>19850</v>
      </c>
      <c r="B2628" s="7" t="s">
        <v>886</v>
      </c>
      <c r="C2628" s="7" t="s">
        <v>19851</v>
      </c>
      <c r="D2628" s="7" t="s">
        <v>5855</v>
      </c>
      <c r="E2628" s="8">
        <v>1</v>
      </c>
      <c r="F2628" s="8">
        <v>1</v>
      </c>
      <c r="G2628" s="8">
        <v>0</v>
      </c>
      <c r="H2628" s="8">
        <v>0</v>
      </c>
      <c r="I2628" s="7" t="s">
        <v>2380</v>
      </c>
      <c r="J2628" s="7" t="s">
        <v>19852</v>
      </c>
      <c r="K2628" s="7" t="s">
        <v>3059</v>
      </c>
      <c r="L2628" s="7" t="s">
        <v>19853</v>
      </c>
      <c r="M2628" s="7" t="s">
        <v>19854</v>
      </c>
      <c r="N2628" s="7" t="s">
        <v>19855</v>
      </c>
      <c r="O2628" s="7" t="s">
        <v>2570</v>
      </c>
      <c r="P2628" s="7" t="s">
        <v>19856</v>
      </c>
      <c r="Q2628" s="7" t="s">
        <v>19857</v>
      </c>
      <c r="R2628" s="7" t="s">
        <v>2386</v>
      </c>
      <c r="S2628" s="7" t="s">
        <v>19858</v>
      </c>
      <c r="T2628" s="7" t="s">
        <v>19859</v>
      </c>
    </row>
    <row r="2629" spans="1:20" ht="14.25" x14ac:dyDescent="0.2">
      <c r="A2629" s="7" t="s">
        <v>19860</v>
      </c>
      <c r="B2629" s="7" t="s">
        <v>886</v>
      </c>
      <c r="C2629" s="7" t="s">
        <v>19861</v>
      </c>
      <c r="D2629" s="7" t="s">
        <v>19862</v>
      </c>
      <c r="E2629" s="8">
        <v>10</v>
      </c>
      <c r="F2629" s="8">
        <v>8</v>
      </c>
      <c r="G2629" s="8">
        <v>1</v>
      </c>
      <c r="H2629" s="8">
        <v>1</v>
      </c>
      <c r="I2629" s="7" t="s">
        <v>2415</v>
      </c>
      <c r="J2629" s="7"/>
      <c r="K2629" s="7" t="s">
        <v>19863</v>
      </c>
      <c r="L2629" s="7"/>
      <c r="M2629" s="7"/>
      <c r="N2629" s="7"/>
      <c r="O2629" s="7"/>
      <c r="P2629" s="7"/>
      <c r="Q2629" s="7"/>
      <c r="R2629" s="7"/>
      <c r="S2629" s="7"/>
      <c r="T2629" s="7"/>
    </row>
    <row r="2630" spans="1:20" ht="14.25" x14ac:dyDescent="0.2">
      <c r="A2630" s="7" t="s">
        <v>19864</v>
      </c>
      <c r="B2630" s="7" t="s">
        <v>886</v>
      </c>
      <c r="C2630" s="7" t="s">
        <v>19865</v>
      </c>
      <c r="D2630" s="7" t="s">
        <v>19866</v>
      </c>
      <c r="E2630" s="8">
        <v>12</v>
      </c>
      <c r="F2630" s="8">
        <v>12</v>
      </c>
      <c r="G2630" s="8">
        <v>0</v>
      </c>
      <c r="H2630" s="8">
        <v>0</v>
      </c>
      <c r="I2630" s="7" t="s">
        <v>2415</v>
      </c>
      <c r="J2630" s="7" t="s">
        <v>19867</v>
      </c>
      <c r="K2630" s="7" t="s">
        <v>3478</v>
      </c>
      <c r="L2630" s="7" t="s">
        <v>9012</v>
      </c>
      <c r="M2630" s="7"/>
      <c r="N2630" s="7"/>
      <c r="O2630" s="7"/>
      <c r="P2630" s="7" t="s">
        <v>9013</v>
      </c>
      <c r="Q2630" s="7" t="s">
        <v>9014</v>
      </c>
      <c r="R2630" s="7"/>
      <c r="S2630" s="7"/>
      <c r="T2630" s="7"/>
    </row>
    <row r="2631" spans="1:20" ht="14.25" x14ac:dyDescent="0.2">
      <c r="A2631" s="7" t="s">
        <v>19868</v>
      </c>
      <c r="B2631" s="7" t="s">
        <v>886</v>
      </c>
      <c r="C2631" s="7" t="s">
        <v>19869</v>
      </c>
      <c r="D2631" s="7" t="s">
        <v>19870</v>
      </c>
      <c r="E2631" s="8">
        <v>8</v>
      </c>
      <c r="F2631" s="8">
        <v>8</v>
      </c>
      <c r="G2631" s="8">
        <v>0</v>
      </c>
      <c r="H2631" s="8">
        <v>0</v>
      </c>
      <c r="I2631" s="7" t="s">
        <v>2415</v>
      </c>
      <c r="J2631" s="7" t="s">
        <v>19871</v>
      </c>
      <c r="K2631" s="7" t="s">
        <v>13417</v>
      </c>
      <c r="L2631" s="7" t="s">
        <v>19872</v>
      </c>
      <c r="M2631" s="7"/>
      <c r="N2631" s="7"/>
      <c r="O2631" s="7"/>
      <c r="P2631" s="7" t="s">
        <v>16009</v>
      </c>
      <c r="Q2631" s="7" t="s">
        <v>16010</v>
      </c>
      <c r="R2631" s="7"/>
      <c r="S2631" s="7"/>
      <c r="T2631" s="7"/>
    </row>
    <row r="2632" spans="1:20" ht="14.25" x14ac:dyDescent="0.2">
      <c r="A2632" s="7" t="s">
        <v>19873</v>
      </c>
      <c r="B2632" s="7" t="s">
        <v>886</v>
      </c>
      <c r="C2632" s="7" t="s">
        <v>19874</v>
      </c>
      <c r="D2632" s="7" t="s">
        <v>19875</v>
      </c>
      <c r="E2632" s="8">
        <v>15</v>
      </c>
      <c r="F2632" s="8">
        <v>12</v>
      </c>
      <c r="G2632" s="8">
        <v>2</v>
      </c>
      <c r="H2632" s="8">
        <v>1</v>
      </c>
      <c r="I2632" s="7" t="s">
        <v>2415</v>
      </c>
      <c r="J2632" s="7" t="s">
        <v>19876</v>
      </c>
      <c r="K2632" s="7" t="s">
        <v>19877</v>
      </c>
      <c r="L2632" s="7" t="s">
        <v>15801</v>
      </c>
      <c r="M2632" s="7"/>
      <c r="N2632" s="7"/>
      <c r="O2632" s="7"/>
      <c r="P2632" s="7" t="s">
        <v>15802</v>
      </c>
      <c r="Q2632" s="7" t="s">
        <v>15803</v>
      </c>
      <c r="R2632" s="7"/>
      <c r="S2632" s="7"/>
      <c r="T2632" s="7"/>
    </row>
    <row r="2633" spans="1:20" ht="14.25" x14ac:dyDescent="0.2">
      <c r="A2633" s="7" t="s">
        <v>19878</v>
      </c>
      <c r="B2633" s="7" t="s">
        <v>886</v>
      </c>
      <c r="C2633" s="7" t="s">
        <v>19879</v>
      </c>
      <c r="D2633" s="7" t="s">
        <v>19880</v>
      </c>
      <c r="E2633" s="8">
        <v>2</v>
      </c>
      <c r="F2633" s="8">
        <v>2</v>
      </c>
      <c r="G2633" s="8">
        <v>0</v>
      </c>
      <c r="H2633" s="8">
        <v>0</v>
      </c>
      <c r="I2633" s="7" t="s">
        <v>2415</v>
      </c>
      <c r="J2633" s="7"/>
      <c r="K2633" s="7"/>
      <c r="L2633" s="7"/>
      <c r="M2633" s="7"/>
      <c r="N2633" s="7"/>
      <c r="O2633" s="7"/>
      <c r="P2633" s="7" t="s">
        <v>19881</v>
      </c>
      <c r="Q2633" s="7" t="s">
        <v>19882</v>
      </c>
      <c r="R2633" s="7" t="s">
        <v>2422</v>
      </c>
      <c r="S2633" s="7" t="s">
        <v>19883</v>
      </c>
      <c r="T2633" s="7" t="s">
        <v>3382</v>
      </c>
    </row>
    <row r="2634" spans="1:20" ht="14.25" x14ac:dyDescent="0.2">
      <c r="A2634" s="7" t="s">
        <v>19884</v>
      </c>
      <c r="B2634" s="7" t="s">
        <v>886</v>
      </c>
      <c r="C2634" s="7" t="s">
        <v>19885</v>
      </c>
      <c r="D2634" s="7" t="s">
        <v>19886</v>
      </c>
      <c r="E2634" s="8">
        <v>6</v>
      </c>
      <c r="F2634" s="8">
        <v>6</v>
      </c>
      <c r="G2634" s="8">
        <v>0</v>
      </c>
      <c r="H2634" s="8">
        <v>0</v>
      </c>
      <c r="I2634" s="7" t="s">
        <v>2415</v>
      </c>
      <c r="J2634" s="7"/>
      <c r="K2634" s="7"/>
      <c r="L2634" s="7" t="s">
        <v>3758</v>
      </c>
      <c r="M2634" s="7"/>
      <c r="N2634" s="7"/>
      <c r="O2634" s="7"/>
      <c r="P2634" s="7" t="s">
        <v>6942</v>
      </c>
      <c r="Q2634" s="7" t="s">
        <v>6943</v>
      </c>
      <c r="R2634" s="7" t="s">
        <v>2433</v>
      </c>
      <c r="S2634" s="7" t="s">
        <v>17581</v>
      </c>
      <c r="T2634" s="7" t="s">
        <v>17582</v>
      </c>
    </row>
    <row r="2635" spans="1:20" ht="14.25" x14ac:dyDescent="0.2">
      <c r="A2635" s="7" t="s">
        <v>19887</v>
      </c>
      <c r="B2635" s="7" t="s">
        <v>886</v>
      </c>
      <c r="C2635" s="7" t="s">
        <v>19888</v>
      </c>
      <c r="D2635" s="7" t="s">
        <v>19889</v>
      </c>
      <c r="E2635" s="8">
        <v>10</v>
      </c>
      <c r="F2635" s="8">
        <v>9</v>
      </c>
      <c r="G2635" s="8">
        <v>1</v>
      </c>
      <c r="H2635" s="8">
        <v>0</v>
      </c>
      <c r="I2635" s="7" t="s">
        <v>2415</v>
      </c>
      <c r="J2635" s="7"/>
      <c r="K2635" s="7"/>
      <c r="L2635" s="7"/>
      <c r="M2635" s="7"/>
      <c r="N2635" s="7"/>
      <c r="O2635" s="7"/>
      <c r="P2635" s="7"/>
      <c r="Q2635" s="7"/>
      <c r="R2635" s="7"/>
      <c r="S2635" s="7"/>
      <c r="T2635" s="7"/>
    </row>
    <row r="2636" spans="1:20" ht="14.25" x14ac:dyDescent="0.2">
      <c r="A2636" s="7" t="s">
        <v>19890</v>
      </c>
      <c r="B2636" s="7" t="s">
        <v>886</v>
      </c>
      <c r="C2636" s="7" t="s">
        <v>19891</v>
      </c>
      <c r="D2636" s="7" t="s">
        <v>19892</v>
      </c>
      <c r="E2636" s="8">
        <v>2</v>
      </c>
      <c r="F2636" s="8">
        <v>2</v>
      </c>
      <c r="G2636" s="8">
        <v>0</v>
      </c>
      <c r="H2636" s="8">
        <v>0</v>
      </c>
      <c r="I2636" s="7" t="s">
        <v>2564</v>
      </c>
      <c r="J2636" s="7" t="s">
        <v>15269</v>
      </c>
      <c r="K2636" s="7"/>
      <c r="L2636" s="7"/>
      <c r="M2636" s="7"/>
      <c r="N2636" s="7"/>
      <c r="O2636" s="7"/>
      <c r="P2636" s="7" t="s">
        <v>15270</v>
      </c>
      <c r="Q2636" s="7" t="s">
        <v>15271</v>
      </c>
      <c r="R2636" s="7" t="s">
        <v>2556</v>
      </c>
      <c r="S2636" s="7" t="s">
        <v>15272</v>
      </c>
      <c r="T2636" s="7" t="s">
        <v>15273</v>
      </c>
    </row>
    <row r="2637" spans="1:20" ht="14.25" x14ac:dyDescent="0.2">
      <c r="A2637" s="7" t="s">
        <v>19893</v>
      </c>
      <c r="B2637" s="7" t="s">
        <v>886</v>
      </c>
      <c r="C2637" s="7" t="s">
        <v>19894</v>
      </c>
      <c r="D2637" s="7" t="s">
        <v>19895</v>
      </c>
      <c r="E2637" s="8">
        <v>2</v>
      </c>
      <c r="F2637" s="8">
        <v>1</v>
      </c>
      <c r="G2637" s="8">
        <v>1</v>
      </c>
      <c r="H2637" s="8">
        <v>0</v>
      </c>
      <c r="I2637" s="7" t="s">
        <v>2415</v>
      </c>
      <c r="J2637" s="7"/>
      <c r="K2637" s="7"/>
      <c r="L2637" s="7" t="s">
        <v>2869</v>
      </c>
      <c r="M2637" s="7"/>
      <c r="N2637" s="7"/>
      <c r="O2637" s="7"/>
      <c r="P2637" s="7" t="s">
        <v>2870</v>
      </c>
      <c r="Q2637" s="7" t="s">
        <v>2871</v>
      </c>
      <c r="R2637" s="7"/>
      <c r="S2637" s="7"/>
      <c r="T2637" s="7"/>
    </row>
    <row r="2638" spans="1:20" ht="14.25" x14ac:dyDescent="0.2">
      <c r="A2638" s="7" t="s">
        <v>19896</v>
      </c>
      <c r="B2638" s="7" t="s">
        <v>886</v>
      </c>
      <c r="C2638" s="7" t="s">
        <v>19897</v>
      </c>
      <c r="D2638" s="7" t="s">
        <v>5066</v>
      </c>
      <c r="E2638" s="8">
        <v>1</v>
      </c>
      <c r="F2638" s="8">
        <v>1</v>
      </c>
      <c r="G2638" s="8">
        <v>0</v>
      </c>
      <c r="H2638" s="8">
        <v>0</v>
      </c>
      <c r="I2638" s="7" t="s">
        <v>2415</v>
      </c>
      <c r="J2638" s="7"/>
      <c r="K2638" s="7"/>
      <c r="L2638" s="7"/>
      <c r="M2638" s="7" t="s">
        <v>19898</v>
      </c>
      <c r="N2638" s="7" t="s">
        <v>19899</v>
      </c>
      <c r="O2638" s="7" t="s">
        <v>3558</v>
      </c>
      <c r="P2638" s="7"/>
      <c r="Q2638" s="7"/>
      <c r="R2638" s="7"/>
      <c r="S2638" s="7"/>
      <c r="T2638" s="7"/>
    </row>
    <row r="2639" spans="1:20" ht="14.25" x14ac:dyDescent="0.2">
      <c r="A2639" s="7" t="s">
        <v>19900</v>
      </c>
      <c r="B2639" s="7" t="s">
        <v>886</v>
      </c>
      <c r="C2639" s="7" t="s">
        <v>19901</v>
      </c>
      <c r="D2639" s="7" t="s">
        <v>4867</v>
      </c>
      <c r="E2639" s="8">
        <v>1</v>
      </c>
      <c r="F2639" s="8">
        <v>1</v>
      </c>
      <c r="G2639" s="8">
        <v>0</v>
      </c>
      <c r="H2639" s="8">
        <v>0</v>
      </c>
      <c r="I2639" s="7" t="s">
        <v>2415</v>
      </c>
      <c r="J2639" s="7" t="s">
        <v>11443</v>
      </c>
      <c r="K2639" s="7" t="s">
        <v>4005</v>
      </c>
      <c r="L2639" s="7"/>
      <c r="M2639" s="7"/>
      <c r="N2639" s="7"/>
      <c r="O2639" s="7"/>
      <c r="P2639" s="7" t="s">
        <v>19902</v>
      </c>
      <c r="Q2639" s="7" t="s">
        <v>19903</v>
      </c>
      <c r="R2639" s="7" t="s">
        <v>7420</v>
      </c>
      <c r="S2639" s="7" t="s">
        <v>19904</v>
      </c>
      <c r="T2639" s="7" t="s">
        <v>19905</v>
      </c>
    </row>
    <row r="2640" spans="1:20" ht="14.25" x14ac:dyDescent="0.2">
      <c r="A2640" s="7" t="s">
        <v>19906</v>
      </c>
      <c r="B2640" s="7" t="s">
        <v>886</v>
      </c>
      <c r="C2640" s="7" t="s">
        <v>19907</v>
      </c>
      <c r="D2640" s="7" t="s">
        <v>7801</v>
      </c>
      <c r="E2640" s="8">
        <v>1</v>
      </c>
      <c r="F2640" s="8">
        <v>1</v>
      </c>
      <c r="G2640" s="8">
        <v>0</v>
      </c>
      <c r="H2640" s="8">
        <v>0</v>
      </c>
      <c r="I2640" s="7" t="s">
        <v>2415</v>
      </c>
      <c r="J2640" s="7"/>
      <c r="K2640" s="7"/>
      <c r="L2640" s="7"/>
      <c r="M2640" s="7"/>
      <c r="N2640" s="7"/>
      <c r="O2640" s="7"/>
      <c r="P2640" s="7" t="s">
        <v>5811</v>
      </c>
      <c r="Q2640" s="7" t="s">
        <v>5812</v>
      </c>
      <c r="R2640" s="7"/>
      <c r="S2640" s="7"/>
      <c r="T2640" s="7"/>
    </row>
    <row r="2641" spans="1:20" ht="14.25" x14ac:dyDescent="0.2">
      <c r="A2641" s="7" t="s">
        <v>19908</v>
      </c>
      <c r="B2641" s="7" t="s">
        <v>886</v>
      </c>
      <c r="C2641" s="7" t="s">
        <v>19909</v>
      </c>
      <c r="D2641" s="7" t="s">
        <v>19910</v>
      </c>
      <c r="E2641" s="8">
        <v>1</v>
      </c>
      <c r="F2641" s="8">
        <v>1</v>
      </c>
      <c r="G2641" s="8">
        <v>0</v>
      </c>
      <c r="H2641" s="8">
        <v>0</v>
      </c>
      <c r="I2641" s="7" t="s">
        <v>2415</v>
      </c>
      <c r="J2641" s="7" t="s">
        <v>2472</v>
      </c>
      <c r="K2641" s="7"/>
      <c r="L2641" s="7"/>
      <c r="M2641" s="7"/>
      <c r="N2641" s="7"/>
      <c r="O2641" s="7"/>
      <c r="P2641" s="7"/>
      <c r="Q2641" s="7"/>
      <c r="R2641" s="7"/>
      <c r="S2641" s="7"/>
      <c r="T2641" s="7"/>
    </row>
    <row r="2642" spans="1:20" ht="14.25" x14ac:dyDescent="0.2">
      <c r="A2642" s="7" t="s">
        <v>19911</v>
      </c>
      <c r="B2642" s="7" t="s">
        <v>886</v>
      </c>
      <c r="C2642" s="7" t="s">
        <v>19912</v>
      </c>
      <c r="D2642" s="7" t="s">
        <v>19913</v>
      </c>
      <c r="E2642" s="8">
        <v>3</v>
      </c>
      <c r="F2642" s="8">
        <v>3</v>
      </c>
      <c r="G2642" s="8">
        <v>0</v>
      </c>
      <c r="H2642" s="8">
        <v>0</v>
      </c>
      <c r="I2642" s="7" t="s">
        <v>2953</v>
      </c>
      <c r="J2642" s="7" t="s">
        <v>19914</v>
      </c>
      <c r="K2642" s="7" t="s">
        <v>6658</v>
      </c>
      <c r="L2642" s="7" t="s">
        <v>6645</v>
      </c>
      <c r="M2642" s="7" t="s">
        <v>6646</v>
      </c>
      <c r="N2642" s="7" t="s">
        <v>6647</v>
      </c>
      <c r="O2642" s="7" t="s">
        <v>6648</v>
      </c>
      <c r="P2642" s="7" t="s">
        <v>2799</v>
      </c>
      <c r="Q2642" s="7" t="s">
        <v>2800</v>
      </c>
      <c r="R2642" s="7" t="s">
        <v>2460</v>
      </c>
      <c r="S2642" s="7" t="s">
        <v>6651</v>
      </c>
      <c r="T2642" s="7" t="s">
        <v>6652</v>
      </c>
    </row>
    <row r="2643" spans="1:20" ht="14.25" x14ac:dyDescent="0.2">
      <c r="A2643" s="7" t="s">
        <v>19915</v>
      </c>
      <c r="B2643" s="7" t="s">
        <v>886</v>
      </c>
      <c r="C2643" s="7" t="s">
        <v>19916</v>
      </c>
      <c r="D2643" s="7" t="s">
        <v>19917</v>
      </c>
      <c r="E2643" s="8">
        <v>1</v>
      </c>
      <c r="F2643" s="8">
        <v>1</v>
      </c>
      <c r="G2643" s="8">
        <v>0</v>
      </c>
      <c r="H2643" s="8">
        <v>0</v>
      </c>
      <c r="I2643" s="7" t="s">
        <v>2374</v>
      </c>
      <c r="J2643" s="7" t="s">
        <v>19918</v>
      </c>
      <c r="K2643" s="7"/>
      <c r="L2643" s="7" t="s">
        <v>19919</v>
      </c>
      <c r="M2643" s="7" t="s">
        <v>19920</v>
      </c>
      <c r="N2643" s="7" t="s">
        <v>19921</v>
      </c>
      <c r="O2643" s="7" t="s">
        <v>3143</v>
      </c>
      <c r="P2643" s="7" t="s">
        <v>19922</v>
      </c>
      <c r="Q2643" s="7" t="s">
        <v>19923</v>
      </c>
      <c r="R2643" s="7" t="s">
        <v>2433</v>
      </c>
      <c r="S2643" s="7" t="s">
        <v>19924</v>
      </c>
      <c r="T2643" s="7" t="s">
        <v>19925</v>
      </c>
    </row>
    <row r="2644" spans="1:20" ht="14.25" x14ac:dyDescent="0.2">
      <c r="A2644" s="7" t="s">
        <v>19926</v>
      </c>
      <c r="B2644" s="7" t="s">
        <v>886</v>
      </c>
      <c r="C2644" s="7" t="s">
        <v>19927</v>
      </c>
      <c r="D2644" s="7" t="s">
        <v>19928</v>
      </c>
      <c r="E2644" s="8">
        <v>2</v>
      </c>
      <c r="F2644" s="8">
        <v>2</v>
      </c>
      <c r="G2644" s="8">
        <v>0</v>
      </c>
      <c r="H2644" s="8">
        <v>0</v>
      </c>
      <c r="I2644" s="7" t="s">
        <v>2415</v>
      </c>
      <c r="J2644" s="7"/>
      <c r="K2644" s="7"/>
      <c r="L2644" s="7" t="s">
        <v>2869</v>
      </c>
      <c r="M2644" s="7"/>
      <c r="N2644" s="7"/>
      <c r="O2644" s="7"/>
      <c r="P2644" s="7" t="s">
        <v>2701</v>
      </c>
      <c r="Q2644" s="7" t="s">
        <v>2702</v>
      </c>
      <c r="R2644" s="7"/>
      <c r="S2644" s="7"/>
      <c r="T2644" s="7"/>
    </row>
    <row r="2645" spans="1:20" ht="14.25" x14ac:dyDescent="0.2">
      <c r="A2645" s="7" t="s">
        <v>19929</v>
      </c>
      <c r="B2645" s="7" t="s">
        <v>886</v>
      </c>
      <c r="C2645" s="7" t="s">
        <v>19930</v>
      </c>
      <c r="D2645" s="7" t="s">
        <v>19931</v>
      </c>
      <c r="E2645" s="8">
        <v>4</v>
      </c>
      <c r="F2645" s="8">
        <v>4</v>
      </c>
      <c r="G2645" s="8">
        <v>0</v>
      </c>
      <c r="H2645" s="8">
        <v>0</v>
      </c>
      <c r="I2645" s="7" t="s">
        <v>2415</v>
      </c>
      <c r="J2645" s="7"/>
      <c r="K2645" s="7"/>
      <c r="L2645" s="7"/>
      <c r="M2645" s="7"/>
      <c r="N2645" s="7"/>
      <c r="O2645" s="7"/>
      <c r="P2645" s="7"/>
      <c r="Q2645" s="7"/>
      <c r="R2645" s="7"/>
      <c r="S2645" s="7"/>
      <c r="T2645" s="7"/>
    </row>
    <row r="2646" spans="1:20" ht="14.25" x14ac:dyDescent="0.2">
      <c r="A2646" s="7" t="s">
        <v>19932</v>
      </c>
      <c r="B2646" s="7" t="s">
        <v>886</v>
      </c>
      <c r="C2646" s="7" t="s">
        <v>19933</v>
      </c>
      <c r="D2646" s="7" t="s">
        <v>19934</v>
      </c>
      <c r="E2646" s="8">
        <v>4</v>
      </c>
      <c r="F2646" s="8">
        <v>3</v>
      </c>
      <c r="G2646" s="8">
        <v>1</v>
      </c>
      <c r="H2646" s="8">
        <v>0</v>
      </c>
      <c r="I2646" s="7" t="s">
        <v>2415</v>
      </c>
      <c r="J2646" s="7"/>
      <c r="K2646" s="7"/>
      <c r="L2646" s="7"/>
      <c r="M2646" s="7"/>
      <c r="N2646" s="7"/>
      <c r="O2646" s="7"/>
      <c r="P2646" s="7"/>
      <c r="Q2646" s="7"/>
      <c r="R2646" s="7"/>
      <c r="S2646" s="7"/>
      <c r="T2646" s="7"/>
    </row>
    <row r="2647" spans="1:20" ht="14.25" x14ac:dyDescent="0.2">
      <c r="A2647" s="7" t="s">
        <v>19935</v>
      </c>
      <c r="B2647" s="7" t="s">
        <v>886</v>
      </c>
      <c r="C2647" s="7" t="s">
        <v>19936</v>
      </c>
      <c r="D2647" s="7" t="s">
        <v>19937</v>
      </c>
      <c r="E2647" s="8">
        <v>1</v>
      </c>
      <c r="F2647" s="8">
        <v>1</v>
      </c>
      <c r="G2647" s="8">
        <v>0</v>
      </c>
      <c r="H2647" s="8">
        <v>0</v>
      </c>
      <c r="I2647" s="7" t="s">
        <v>2415</v>
      </c>
      <c r="J2647" s="7"/>
      <c r="K2647" s="7"/>
      <c r="L2647" s="7"/>
      <c r="M2647" s="7"/>
      <c r="N2647" s="7"/>
      <c r="O2647" s="7"/>
      <c r="P2647" s="7"/>
      <c r="Q2647" s="7"/>
      <c r="R2647" s="7"/>
      <c r="S2647" s="7"/>
      <c r="T2647" s="7"/>
    </row>
    <row r="2648" spans="1:20" ht="14.25" x14ac:dyDescent="0.2">
      <c r="A2648" s="7" t="s">
        <v>19938</v>
      </c>
      <c r="B2648" s="7" t="s">
        <v>886</v>
      </c>
      <c r="C2648" s="7" t="s">
        <v>19939</v>
      </c>
      <c r="D2648" s="7" t="s">
        <v>19940</v>
      </c>
      <c r="E2648" s="8">
        <v>6</v>
      </c>
      <c r="F2648" s="8">
        <v>5</v>
      </c>
      <c r="G2648" s="8">
        <v>1</v>
      </c>
      <c r="H2648" s="8">
        <v>0</v>
      </c>
      <c r="I2648" s="7" t="s">
        <v>2953</v>
      </c>
      <c r="J2648" s="7" t="s">
        <v>3692</v>
      </c>
      <c r="K2648" s="7" t="s">
        <v>3745</v>
      </c>
      <c r="L2648" s="7"/>
      <c r="M2648" s="7"/>
      <c r="N2648" s="7"/>
      <c r="O2648" s="7"/>
      <c r="P2648" s="7" t="s">
        <v>4097</v>
      </c>
      <c r="Q2648" s="7" t="s">
        <v>4098</v>
      </c>
      <c r="R2648" s="7"/>
      <c r="S2648" s="7"/>
      <c r="T2648" s="7"/>
    </row>
    <row r="2649" spans="1:20" ht="14.25" x14ac:dyDescent="0.2">
      <c r="A2649" s="7" t="s">
        <v>19941</v>
      </c>
      <c r="B2649" s="7" t="s">
        <v>886</v>
      </c>
      <c r="C2649" s="7" t="s">
        <v>19942</v>
      </c>
      <c r="D2649" s="7" t="s">
        <v>19943</v>
      </c>
      <c r="E2649" s="8">
        <v>4</v>
      </c>
      <c r="F2649" s="8">
        <v>4</v>
      </c>
      <c r="G2649" s="8">
        <v>0</v>
      </c>
      <c r="H2649" s="8">
        <v>0</v>
      </c>
      <c r="I2649" s="7" t="s">
        <v>2415</v>
      </c>
      <c r="J2649" s="7" t="s">
        <v>12110</v>
      </c>
      <c r="K2649" s="7" t="s">
        <v>3478</v>
      </c>
      <c r="L2649" s="7" t="s">
        <v>8826</v>
      </c>
      <c r="M2649" s="7" t="s">
        <v>19944</v>
      </c>
      <c r="N2649" s="7"/>
      <c r="O2649" s="7"/>
      <c r="P2649" s="7" t="s">
        <v>19945</v>
      </c>
      <c r="Q2649" s="7" t="s">
        <v>19946</v>
      </c>
      <c r="R2649" s="7" t="s">
        <v>3285</v>
      </c>
      <c r="S2649" s="7" t="s">
        <v>19947</v>
      </c>
      <c r="T2649" s="7" t="s">
        <v>19948</v>
      </c>
    </row>
    <row r="2650" spans="1:20" ht="14.25" x14ac:dyDescent="0.2">
      <c r="A2650" s="7" t="s">
        <v>19949</v>
      </c>
      <c r="B2650" s="7" t="s">
        <v>886</v>
      </c>
      <c r="C2650" s="7" t="s">
        <v>19950</v>
      </c>
      <c r="D2650" s="7" t="s">
        <v>19951</v>
      </c>
      <c r="E2650" s="8">
        <v>4</v>
      </c>
      <c r="F2650" s="8">
        <v>2</v>
      </c>
      <c r="G2650" s="8">
        <v>2</v>
      </c>
      <c r="H2650" s="8">
        <v>0</v>
      </c>
      <c r="I2650" s="7" t="s">
        <v>2415</v>
      </c>
      <c r="J2650" s="7"/>
      <c r="K2650" s="7"/>
      <c r="L2650" s="7" t="s">
        <v>5618</v>
      </c>
      <c r="M2650" s="7" t="s">
        <v>19952</v>
      </c>
      <c r="N2650" s="7"/>
      <c r="O2650" s="7"/>
      <c r="P2650" s="7" t="s">
        <v>19953</v>
      </c>
      <c r="Q2650" s="7" t="s">
        <v>19954</v>
      </c>
      <c r="R2650" s="7" t="s">
        <v>2835</v>
      </c>
      <c r="S2650" s="7" t="s">
        <v>19955</v>
      </c>
      <c r="T2650" s="7" t="s">
        <v>19956</v>
      </c>
    </row>
    <row r="2651" spans="1:20" ht="14.25" x14ac:dyDescent="0.2">
      <c r="A2651" s="7" t="s">
        <v>19957</v>
      </c>
      <c r="B2651" s="7" t="s">
        <v>886</v>
      </c>
      <c r="C2651" s="7" t="s">
        <v>19958</v>
      </c>
      <c r="D2651" s="7" t="s">
        <v>19959</v>
      </c>
      <c r="E2651" s="8">
        <v>10</v>
      </c>
      <c r="F2651" s="8">
        <v>6</v>
      </c>
      <c r="G2651" s="8">
        <v>4</v>
      </c>
      <c r="H2651" s="8">
        <v>0</v>
      </c>
      <c r="I2651" s="7" t="s">
        <v>2415</v>
      </c>
      <c r="J2651" s="7" t="s">
        <v>19960</v>
      </c>
      <c r="K2651" s="7" t="s">
        <v>17443</v>
      </c>
      <c r="L2651" s="7"/>
      <c r="M2651" s="7" t="s">
        <v>19961</v>
      </c>
      <c r="N2651" s="7" t="s">
        <v>19962</v>
      </c>
      <c r="O2651" s="7" t="s">
        <v>3481</v>
      </c>
      <c r="P2651" s="7" t="s">
        <v>19963</v>
      </c>
      <c r="Q2651" s="7" t="s">
        <v>19964</v>
      </c>
      <c r="R2651" s="7" t="s">
        <v>3093</v>
      </c>
      <c r="S2651" s="7" t="s">
        <v>19965</v>
      </c>
      <c r="T2651" s="7" t="s">
        <v>19966</v>
      </c>
    </row>
    <row r="2652" spans="1:20" ht="14.25" x14ac:dyDescent="0.2">
      <c r="A2652" s="7" t="s">
        <v>19967</v>
      </c>
      <c r="B2652" s="7" t="s">
        <v>886</v>
      </c>
      <c r="C2652" s="7" t="s">
        <v>19968</v>
      </c>
      <c r="D2652" s="7" t="s">
        <v>19969</v>
      </c>
      <c r="E2652" s="8">
        <v>11</v>
      </c>
      <c r="F2652" s="8">
        <v>9</v>
      </c>
      <c r="G2652" s="8">
        <v>2</v>
      </c>
      <c r="H2652" s="8">
        <v>0</v>
      </c>
      <c r="I2652" s="7" t="s">
        <v>2953</v>
      </c>
      <c r="J2652" s="7" t="s">
        <v>17208</v>
      </c>
      <c r="K2652" s="7" t="s">
        <v>3745</v>
      </c>
      <c r="L2652" s="7" t="s">
        <v>17209</v>
      </c>
      <c r="M2652" s="7" t="s">
        <v>19970</v>
      </c>
      <c r="N2652" s="7"/>
      <c r="O2652" s="7"/>
      <c r="P2652" s="7" t="s">
        <v>10389</v>
      </c>
      <c r="Q2652" s="7" t="s">
        <v>10390</v>
      </c>
      <c r="R2652" s="7" t="s">
        <v>2397</v>
      </c>
      <c r="S2652" s="7" t="s">
        <v>19971</v>
      </c>
      <c r="T2652" s="7" t="s">
        <v>19065</v>
      </c>
    </row>
    <row r="2653" spans="1:20" ht="14.25" x14ac:dyDescent="0.2">
      <c r="A2653" s="7" t="s">
        <v>19972</v>
      </c>
      <c r="B2653" s="7" t="s">
        <v>886</v>
      </c>
      <c r="C2653" s="7" t="s">
        <v>19973</v>
      </c>
      <c r="D2653" s="7" t="s">
        <v>19974</v>
      </c>
      <c r="E2653" s="8">
        <v>2</v>
      </c>
      <c r="F2653" s="8">
        <v>1</v>
      </c>
      <c r="G2653" s="8">
        <v>1</v>
      </c>
      <c r="H2653" s="8">
        <v>0</v>
      </c>
      <c r="I2653" s="7" t="s">
        <v>2415</v>
      </c>
      <c r="J2653" s="7" t="s">
        <v>6286</v>
      </c>
      <c r="K2653" s="7" t="s">
        <v>5773</v>
      </c>
      <c r="L2653" s="7" t="s">
        <v>2869</v>
      </c>
      <c r="M2653" s="7" t="s">
        <v>19975</v>
      </c>
      <c r="N2653" s="7" t="s">
        <v>19976</v>
      </c>
      <c r="O2653" s="7" t="s">
        <v>3558</v>
      </c>
      <c r="P2653" s="7" t="s">
        <v>19977</v>
      </c>
      <c r="Q2653" s="7" t="s">
        <v>19978</v>
      </c>
      <c r="R2653" s="7" t="s">
        <v>2835</v>
      </c>
      <c r="S2653" s="7" t="s">
        <v>19979</v>
      </c>
      <c r="T2653" s="7" t="s">
        <v>19980</v>
      </c>
    </row>
    <row r="2654" spans="1:20" ht="14.25" x14ac:dyDescent="0.2">
      <c r="A2654" s="7" t="s">
        <v>19981</v>
      </c>
      <c r="B2654" s="7" t="s">
        <v>886</v>
      </c>
      <c r="C2654" s="7" t="s">
        <v>19982</v>
      </c>
      <c r="D2654" s="7" t="s">
        <v>19983</v>
      </c>
      <c r="E2654" s="8">
        <v>3</v>
      </c>
      <c r="F2654" s="8">
        <v>3</v>
      </c>
      <c r="G2654" s="8">
        <v>0</v>
      </c>
      <c r="H2654" s="8">
        <v>0</v>
      </c>
      <c r="I2654" s="7" t="s">
        <v>7647</v>
      </c>
      <c r="J2654" s="7" t="s">
        <v>2875</v>
      </c>
      <c r="K2654" s="7" t="s">
        <v>15374</v>
      </c>
      <c r="L2654" s="7"/>
      <c r="M2654" s="7"/>
      <c r="N2654" s="7"/>
      <c r="O2654" s="7"/>
      <c r="P2654" s="7"/>
      <c r="Q2654" s="7"/>
      <c r="R2654" s="7" t="s">
        <v>2469</v>
      </c>
      <c r="S2654" s="7" t="s">
        <v>19984</v>
      </c>
      <c r="T2654" s="7" t="s">
        <v>19985</v>
      </c>
    </row>
    <row r="2655" spans="1:20" ht="14.25" x14ac:dyDescent="0.2">
      <c r="A2655" s="7" t="s">
        <v>19986</v>
      </c>
      <c r="B2655" s="7" t="s">
        <v>886</v>
      </c>
      <c r="C2655" s="7" t="s">
        <v>19987</v>
      </c>
      <c r="D2655" s="7" t="s">
        <v>19988</v>
      </c>
      <c r="E2655" s="8">
        <v>5</v>
      </c>
      <c r="F2655" s="8">
        <v>5</v>
      </c>
      <c r="G2655" s="8">
        <v>0</v>
      </c>
      <c r="H2655" s="8">
        <v>0</v>
      </c>
      <c r="I2655" s="7" t="s">
        <v>2953</v>
      </c>
      <c r="J2655" s="7" t="s">
        <v>3692</v>
      </c>
      <c r="K2655" s="7" t="s">
        <v>3745</v>
      </c>
      <c r="L2655" s="7"/>
      <c r="M2655" s="7" t="s">
        <v>19989</v>
      </c>
      <c r="N2655" s="7"/>
      <c r="O2655" s="7"/>
      <c r="P2655" s="7"/>
      <c r="Q2655" s="7"/>
      <c r="R2655" s="7"/>
      <c r="S2655" s="7"/>
      <c r="T2655" s="7"/>
    </row>
    <row r="2656" spans="1:20" ht="14.25" x14ac:dyDescent="0.2">
      <c r="A2656" s="7" t="s">
        <v>19990</v>
      </c>
      <c r="B2656" s="7" t="s">
        <v>886</v>
      </c>
      <c r="C2656" s="7" t="s">
        <v>19991</v>
      </c>
      <c r="D2656" s="7" t="s">
        <v>19992</v>
      </c>
      <c r="E2656" s="8">
        <v>1</v>
      </c>
      <c r="F2656" s="8">
        <v>1</v>
      </c>
      <c r="G2656" s="8">
        <v>0</v>
      </c>
      <c r="H2656" s="8">
        <v>0</v>
      </c>
      <c r="I2656" s="7" t="s">
        <v>2415</v>
      </c>
      <c r="J2656" s="7"/>
      <c r="K2656" s="7"/>
      <c r="L2656" s="7"/>
      <c r="M2656" s="7"/>
      <c r="N2656" s="7"/>
      <c r="O2656" s="7"/>
      <c r="P2656" s="7"/>
      <c r="Q2656" s="7"/>
      <c r="R2656" s="7"/>
      <c r="S2656" s="7"/>
      <c r="T2656" s="7"/>
    </row>
    <row r="2657" spans="1:20" ht="14.25" x14ac:dyDescent="0.2">
      <c r="A2657" s="7" t="s">
        <v>19993</v>
      </c>
      <c r="B2657" s="7" t="s">
        <v>886</v>
      </c>
      <c r="C2657" s="7" t="s">
        <v>19994</v>
      </c>
      <c r="D2657" s="7" t="s">
        <v>19995</v>
      </c>
      <c r="E2657" s="8">
        <v>5</v>
      </c>
      <c r="F2657" s="8">
        <v>5</v>
      </c>
      <c r="G2657" s="8">
        <v>0</v>
      </c>
      <c r="H2657" s="8">
        <v>0</v>
      </c>
      <c r="I2657" s="7" t="s">
        <v>2415</v>
      </c>
      <c r="J2657" s="7"/>
      <c r="K2657" s="7"/>
      <c r="L2657" s="7"/>
      <c r="M2657" s="7"/>
      <c r="N2657" s="7"/>
      <c r="O2657" s="7"/>
      <c r="P2657" s="7" t="s">
        <v>19996</v>
      </c>
      <c r="Q2657" s="7" t="s">
        <v>19997</v>
      </c>
      <c r="R2657" s="7" t="s">
        <v>19998</v>
      </c>
      <c r="S2657" s="7" t="s">
        <v>19999</v>
      </c>
      <c r="T2657" s="7" t="s">
        <v>20000</v>
      </c>
    </row>
    <row r="2658" spans="1:20" ht="14.25" x14ac:dyDescent="0.2">
      <c r="A2658" s="7" t="s">
        <v>20001</v>
      </c>
      <c r="B2658" s="7" t="s">
        <v>886</v>
      </c>
      <c r="C2658" s="7" t="s">
        <v>20002</v>
      </c>
      <c r="D2658" s="7" t="s">
        <v>20003</v>
      </c>
      <c r="E2658" s="8">
        <v>15</v>
      </c>
      <c r="F2658" s="8">
        <v>12</v>
      </c>
      <c r="G2658" s="8">
        <v>3</v>
      </c>
      <c r="H2658" s="8">
        <v>0</v>
      </c>
      <c r="I2658" s="7" t="s">
        <v>2415</v>
      </c>
      <c r="J2658" s="7"/>
      <c r="K2658" s="7"/>
      <c r="L2658" s="7"/>
      <c r="M2658" s="7"/>
      <c r="N2658" s="7"/>
      <c r="O2658" s="7"/>
      <c r="P2658" s="7"/>
      <c r="Q2658" s="7"/>
      <c r="R2658" s="7"/>
      <c r="S2658" s="7"/>
      <c r="T2658" s="7"/>
    </row>
    <row r="2659" spans="1:20" ht="14.25" x14ac:dyDescent="0.2">
      <c r="A2659" s="7" t="s">
        <v>20004</v>
      </c>
      <c r="B2659" s="7" t="s">
        <v>886</v>
      </c>
      <c r="C2659" s="7" t="s">
        <v>20005</v>
      </c>
      <c r="D2659" s="7" t="s">
        <v>20006</v>
      </c>
      <c r="E2659" s="8">
        <v>6</v>
      </c>
      <c r="F2659" s="8">
        <v>4</v>
      </c>
      <c r="G2659" s="8">
        <v>2</v>
      </c>
      <c r="H2659" s="8">
        <v>0</v>
      </c>
      <c r="I2659" s="7" t="s">
        <v>2415</v>
      </c>
      <c r="J2659" s="7" t="s">
        <v>20007</v>
      </c>
      <c r="K2659" s="7"/>
      <c r="L2659" s="7"/>
      <c r="M2659" s="7" t="s">
        <v>20008</v>
      </c>
      <c r="N2659" s="7"/>
      <c r="O2659" s="7"/>
      <c r="P2659" s="7"/>
      <c r="Q2659" s="7"/>
      <c r="R2659" s="7"/>
      <c r="S2659" s="7"/>
      <c r="T2659" s="7"/>
    </row>
    <row r="2660" spans="1:20" ht="14.25" x14ac:dyDescent="0.2">
      <c r="A2660" s="7" t="s">
        <v>20009</v>
      </c>
      <c r="B2660" s="7" t="s">
        <v>886</v>
      </c>
      <c r="C2660" s="7" t="s">
        <v>20010</v>
      </c>
      <c r="D2660" s="7" t="s">
        <v>6194</v>
      </c>
      <c r="E2660" s="8">
        <v>1</v>
      </c>
      <c r="F2660" s="8">
        <v>1</v>
      </c>
      <c r="G2660" s="8">
        <v>0</v>
      </c>
      <c r="H2660" s="8">
        <v>0</v>
      </c>
      <c r="I2660" s="7" t="s">
        <v>2415</v>
      </c>
      <c r="J2660" s="7" t="s">
        <v>7741</v>
      </c>
      <c r="K2660" s="7"/>
      <c r="L2660" s="7" t="s">
        <v>5602</v>
      </c>
      <c r="M2660" s="7"/>
      <c r="N2660" s="7"/>
      <c r="O2660" s="7"/>
      <c r="P2660" s="7" t="s">
        <v>16774</v>
      </c>
      <c r="Q2660" s="7" t="s">
        <v>16775</v>
      </c>
      <c r="R2660" s="7"/>
      <c r="S2660" s="7"/>
      <c r="T2660" s="7"/>
    </row>
    <row r="2661" spans="1:20" ht="14.25" x14ac:dyDescent="0.2">
      <c r="A2661" s="7" t="s">
        <v>20011</v>
      </c>
      <c r="B2661" s="7" t="s">
        <v>886</v>
      </c>
      <c r="C2661" s="7" t="s">
        <v>20012</v>
      </c>
      <c r="D2661" s="7" t="s">
        <v>20013</v>
      </c>
      <c r="E2661" s="8">
        <v>2</v>
      </c>
      <c r="F2661" s="8">
        <v>2</v>
      </c>
      <c r="G2661" s="8">
        <v>0</v>
      </c>
      <c r="H2661" s="8">
        <v>0</v>
      </c>
      <c r="I2661" s="7" t="s">
        <v>2415</v>
      </c>
      <c r="J2661" s="7"/>
      <c r="K2661" s="7"/>
      <c r="L2661" s="7"/>
      <c r="M2661" s="7"/>
      <c r="N2661" s="7"/>
      <c r="O2661" s="7"/>
      <c r="P2661" s="7"/>
      <c r="Q2661" s="7"/>
      <c r="R2661" s="7"/>
      <c r="S2661" s="7"/>
      <c r="T2661" s="7"/>
    </row>
    <row r="2662" spans="1:20" ht="14.25" x14ac:dyDescent="0.2">
      <c r="A2662" s="7" t="s">
        <v>20014</v>
      </c>
      <c r="B2662" s="7" t="s">
        <v>886</v>
      </c>
      <c r="C2662" s="7" t="s">
        <v>20015</v>
      </c>
      <c r="D2662" s="7" t="s">
        <v>20016</v>
      </c>
      <c r="E2662" s="8">
        <v>24</v>
      </c>
      <c r="F2662" s="8">
        <v>17</v>
      </c>
      <c r="G2662" s="8">
        <v>7</v>
      </c>
      <c r="H2662" s="8">
        <v>0</v>
      </c>
      <c r="I2662" s="7" t="s">
        <v>2415</v>
      </c>
      <c r="J2662" s="7"/>
      <c r="K2662" s="7"/>
      <c r="L2662" s="7"/>
      <c r="M2662" s="7"/>
      <c r="N2662" s="7"/>
      <c r="O2662" s="7"/>
      <c r="P2662" s="7"/>
      <c r="Q2662" s="7"/>
      <c r="R2662" s="7"/>
      <c r="S2662" s="7"/>
      <c r="T2662" s="7"/>
    </row>
    <row r="2663" spans="1:20" ht="14.25" x14ac:dyDescent="0.2">
      <c r="A2663" s="7" t="s">
        <v>20017</v>
      </c>
      <c r="B2663" s="7" t="s">
        <v>886</v>
      </c>
      <c r="C2663" s="7" t="s">
        <v>20018</v>
      </c>
      <c r="D2663" s="7" t="s">
        <v>20019</v>
      </c>
      <c r="E2663" s="8">
        <v>5</v>
      </c>
      <c r="F2663" s="8">
        <v>5</v>
      </c>
      <c r="G2663" s="8">
        <v>0</v>
      </c>
      <c r="H2663" s="8">
        <v>0</v>
      </c>
      <c r="I2663" s="7" t="s">
        <v>2415</v>
      </c>
      <c r="J2663" s="7"/>
      <c r="K2663" s="7"/>
      <c r="L2663" s="7"/>
      <c r="M2663" s="7"/>
      <c r="N2663" s="7"/>
      <c r="O2663" s="7"/>
      <c r="P2663" s="7"/>
      <c r="Q2663" s="7"/>
      <c r="R2663" s="7" t="s">
        <v>2872</v>
      </c>
      <c r="S2663" s="7" t="s">
        <v>20020</v>
      </c>
      <c r="T2663" s="7" t="s">
        <v>20021</v>
      </c>
    </row>
    <row r="2664" spans="1:20" ht="14.25" x14ac:dyDescent="0.2">
      <c r="A2664" s="7" t="s">
        <v>20022</v>
      </c>
      <c r="B2664" s="7" t="s">
        <v>886</v>
      </c>
      <c r="C2664" s="7" t="s">
        <v>20023</v>
      </c>
      <c r="D2664" s="7" t="s">
        <v>20024</v>
      </c>
      <c r="E2664" s="8">
        <v>5</v>
      </c>
      <c r="F2664" s="8">
        <v>4</v>
      </c>
      <c r="G2664" s="8">
        <v>1</v>
      </c>
      <c r="H2664" s="8">
        <v>0</v>
      </c>
      <c r="I2664" s="7" t="s">
        <v>2564</v>
      </c>
      <c r="J2664" s="7"/>
      <c r="K2664" s="7"/>
      <c r="L2664" s="7"/>
      <c r="M2664" s="7"/>
      <c r="N2664" s="7"/>
      <c r="O2664" s="7"/>
      <c r="P2664" s="7"/>
      <c r="Q2664" s="7"/>
      <c r="R2664" s="7"/>
      <c r="S2664" s="7"/>
      <c r="T2664" s="7"/>
    </row>
    <row r="2665" spans="1:20" ht="14.25" x14ac:dyDescent="0.2">
      <c r="A2665" s="7" t="s">
        <v>20025</v>
      </c>
      <c r="B2665" s="7" t="s">
        <v>886</v>
      </c>
      <c r="C2665" s="7" t="s">
        <v>20026</v>
      </c>
      <c r="D2665" s="7" t="s">
        <v>20027</v>
      </c>
      <c r="E2665" s="8">
        <v>3</v>
      </c>
      <c r="F2665" s="8">
        <v>3</v>
      </c>
      <c r="G2665" s="8">
        <v>0</v>
      </c>
      <c r="H2665" s="8">
        <v>0</v>
      </c>
      <c r="I2665" s="7" t="s">
        <v>2415</v>
      </c>
      <c r="J2665" s="7"/>
      <c r="K2665" s="7"/>
      <c r="L2665" s="7"/>
      <c r="M2665" s="7"/>
      <c r="N2665" s="7"/>
      <c r="O2665" s="7"/>
      <c r="P2665" s="7" t="s">
        <v>19469</v>
      </c>
      <c r="Q2665" s="7" t="s">
        <v>19470</v>
      </c>
      <c r="R2665" s="7" t="s">
        <v>2835</v>
      </c>
      <c r="S2665" s="7" t="s">
        <v>18243</v>
      </c>
      <c r="T2665" s="7" t="s">
        <v>18244</v>
      </c>
    </row>
    <row r="2666" spans="1:20" ht="14.25" x14ac:dyDescent="0.2">
      <c r="A2666" s="7" t="s">
        <v>20028</v>
      </c>
      <c r="B2666" s="7" t="s">
        <v>886</v>
      </c>
      <c r="C2666" s="7" t="s">
        <v>20029</v>
      </c>
      <c r="D2666" s="7" t="s">
        <v>20030</v>
      </c>
      <c r="E2666" s="8">
        <v>2</v>
      </c>
      <c r="F2666" s="8">
        <v>2</v>
      </c>
      <c r="G2666" s="8">
        <v>0</v>
      </c>
      <c r="H2666" s="8">
        <v>0</v>
      </c>
      <c r="I2666" s="7" t="s">
        <v>2415</v>
      </c>
      <c r="J2666" s="7"/>
      <c r="K2666" s="7"/>
      <c r="L2666" s="7"/>
      <c r="M2666" s="7"/>
      <c r="N2666" s="7"/>
      <c r="O2666" s="7"/>
      <c r="P2666" s="7"/>
      <c r="Q2666" s="7"/>
      <c r="R2666" s="7"/>
      <c r="S2666" s="7"/>
      <c r="T2666" s="7"/>
    </row>
    <row r="2667" spans="1:20" ht="14.25" x14ac:dyDescent="0.2">
      <c r="A2667" s="7" t="s">
        <v>20031</v>
      </c>
      <c r="B2667" s="7" t="s">
        <v>886</v>
      </c>
      <c r="C2667" s="7" t="s">
        <v>20032</v>
      </c>
      <c r="D2667" s="7" t="s">
        <v>20033</v>
      </c>
      <c r="E2667" s="8">
        <v>2</v>
      </c>
      <c r="F2667" s="8">
        <v>1</v>
      </c>
      <c r="G2667" s="8">
        <v>1</v>
      </c>
      <c r="H2667" s="8">
        <v>0</v>
      </c>
      <c r="I2667" s="7" t="s">
        <v>2415</v>
      </c>
      <c r="J2667" s="7"/>
      <c r="K2667" s="7"/>
      <c r="L2667" s="7"/>
      <c r="M2667" s="7"/>
      <c r="N2667" s="7"/>
      <c r="O2667" s="7"/>
      <c r="P2667" s="7"/>
      <c r="Q2667" s="7"/>
      <c r="R2667" s="7"/>
      <c r="S2667" s="7"/>
      <c r="T2667" s="7"/>
    </row>
    <row r="2668" spans="1:20" ht="14.25" x14ac:dyDescent="0.2">
      <c r="A2668" s="7" t="s">
        <v>20034</v>
      </c>
      <c r="B2668" s="7" t="s">
        <v>886</v>
      </c>
      <c r="C2668" s="7" t="s">
        <v>20035</v>
      </c>
      <c r="D2668" s="7" t="s">
        <v>20036</v>
      </c>
      <c r="E2668" s="8">
        <v>1</v>
      </c>
      <c r="F2668" s="8">
        <v>1</v>
      </c>
      <c r="G2668" s="8">
        <v>0</v>
      </c>
      <c r="H2668" s="8">
        <v>0</v>
      </c>
      <c r="I2668" s="7" t="s">
        <v>2415</v>
      </c>
      <c r="J2668" s="7" t="s">
        <v>3917</v>
      </c>
      <c r="K2668" s="7" t="s">
        <v>3478</v>
      </c>
      <c r="L2668" s="7" t="s">
        <v>6042</v>
      </c>
      <c r="M2668" s="7"/>
      <c r="N2668" s="7"/>
      <c r="O2668" s="7"/>
      <c r="P2668" s="7" t="s">
        <v>6043</v>
      </c>
      <c r="Q2668" s="7" t="s">
        <v>6044</v>
      </c>
      <c r="R2668" s="7"/>
      <c r="S2668" s="7"/>
      <c r="T2668" s="7"/>
    </row>
    <row r="2669" spans="1:20" ht="14.25" x14ac:dyDescent="0.2">
      <c r="A2669" s="7" t="s">
        <v>20037</v>
      </c>
      <c r="B2669" s="7" t="s">
        <v>886</v>
      </c>
      <c r="C2669" s="7" t="s">
        <v>20038</v>
      </c>
      <c r="D2669" s="7" t="s">
        <v>19658</v>
      </c>
      <c r="E2669" s="8">
        <v>1</v>
      </c>
      <c r="F2669" s="8">
        <v>1</v>
      </c>
      <c r="G2669" s="8">
        <v>0</v>
      </c>
      <c r="H2669" s="8">
        <v>0</v>
      </c>
      <c r="I2669" s="7" t="s">
        <v>2415</v>
      </c>
      <c r="J2669" s="7"/>
      <c r="K2669" s="7"/>
      <c r="L2669" s="7"/>
      <c r="M2669" s="7"/>
      <c r="N2669" s="7"/>
      <c r="O2669" s="7"/>
      <c r="P2669" s="7"/>
      <c r="Q2669" s="7"/>
      <c r="R2669" s="7" t="s">
        <v>2835</v>
      </c>
      <c r="S2669" s="7" t="s">
        <v>6179</v>
      </c>
      <c r="T2669" s="7" t="s">
        <v>6180</v>
      </c>
    </row>
    <row r="2670" spans="1:20" ht="14.25" x14ac:dyDescent="0.2">
      <c r="A2670" s="7" t="s">
        <v>20039</v>
      </c>
      <c r="B2670" s="7" t="s">
        <v>886</v>
      </c>
      <c r="C2670" s="7" t="s">
        <v>20040</v>
      </c>
      <c r="D2670" s="7" t="s">
        <v>20041</v>
      </c>
      <c r="E2670" s="8">
        <v>3</v>
      </c>
      <c r="F2670" s="8">
        <v>1</v>
      </c>
      <c r="G2670" s="8">
        <v>2</v>
      </c>
      <c r="H2670" s="8">
        <v>0</v>
      </c>
      <c r="I2670" s="7" t="s">
        <v>2415</v>
      </c>
      <c r="J2670" s="7" t="s">
        <v>20042</v>
      </c>
      <c r="K2670" s="7" t="s">
        <v>20043</v>
      </c>
      <c r="L2670" s="7"/>
      <c r="M2670" s="7"/>
      <c r="N2670" s="7"/>
      <c r="O2670" s="7"/>
      <c r="P2670" s="7"/>
      <c r="Q2670" s="7"/>
      <c r="R2670" s="7"/>
      <c r="S2670" s="7"/>
      <c r="T2670" s="7"/>
    </row>
    <row r="2671" spans="1:20" ht="14.25" x14ac:dyDescent="0.2">
      <c r="A2671" s="7" t="s">
        <v>20044</v>
      </c>
      <c r="B2671" s="7" t="s">
        <v>886</v>
      </c>
      <c r="C2671" s="7" t="s">
        <v>20045</v>
      </c>
      <c r="D2671" s="7" t="s">
        <v>16952</v>
      </c>
      <c r="E2671" s="8">
        <v>1</v>
      </c>
      <c r="F2671" s="8">
        <v>1</v>
      </c>
      <c r="G2671" s="8">
        <v>0</v>
      </c>
      <c r="H2671" s="8">
        <v>0</v>
      </c>
      <c r="I2671" s="7" t="s">
        <v>2415</v>
      </c>
      <c r="J2671" s="7" t="s">
        <v>7145</v>
      </c>
      <c r="K2671" s="7" t="s">
        <v>3478</v>
      </c>
      <c r="L2671" s="7" t="s">
        <v>3046</v>
      </c>
      <c r="M2671" s="7"/>
      <c r="N2671" s="7"/>
      <c r="O2671" s="7"/>
      <c r="P2671" s="7" t="s">
        <v>20046</v>
      </c>
      <c r="Q2671" s="7" t="s">
        <v>20047</v>
      </c>
      <c r="R2671" s="7"/>
      <c r="S2671" s="7"/>
      <c r="T2671" s="7"/>
    </row>
    <row r="2672" spans="1:20" ht="14.25" x14ac:dyDescent="0.2">
      <c r="A2672" s="7" t="s">
        <v>20048</v>
      </c>
      <c r="B2672" s="7" t="s">
        <v>886</v>
      </c>
      <c r="C2672" s="7" t="s">
        <v>20049</v>
      </c>
      <c r="D2672" s="7" t="s">
        <v>20050</v>
      </c>
      <c r="E2672" s="8">
        <v>31</v>
      </c>
      <c r="F2672" s="8">
        <v>26</v>
      </c>
      <c r="G2672" s="8">
        <v>5</v>
      </c>
      <c r="H2672" s="8">
        <v>0</v>
      </c>
      <c r="I2672" s="7" t="s">
        <v>2415</v>
      </c>
      <c r="J2672" s="7"/>
      <c r="K2672" s="7"/>
      <c r="L2672" s="7" t="s">
        <v>3112</v>
      </c>
      <c r="M2672" s="7"/>
      <c r="N2672" s="7"/>
      <c r="O2672" s="7"/>
      <c r="P2672" s="7" t="s">
        <v>15403</v>
      </c>
      <c r="Q2672" s="7" t="s">
        <v>15404</v>
      </c>
      <c r="R2672" s="7"/>
      <c r="S2672" s="7"/>
      <c r="T2672" s="7"/>
    </row>
    <row r="2673" spans="1:20" ht="14.25" x14ac:dyDescent="0.2">
      <c r="A2673" s="7" t="s">
        <v>20051</v>
      </c>
      <c r="B2673" s="7" t="s">
        <v>886</v>
      </c>
      <c r="C2673" s="7" t="s">
        <v>20052</v>
      </c>
      <c r="D2673" s="7" t="s">
        <v>20053</v>
      </c>
      <c r="E2673" s="8">
        <v>1</v>
      </c>
      <c r="F2673" s="8">
        <v>0</v>
      </c>
      <c r="G2673" s="8">
        <v>1</v>
      </c>
      <c r="H2673" s="8">
        <v>0</v>
      </c>
      <c r="I2673" s="7" t="s">
        <v>2953</v>
      </c>
      <c r="J2673" s="7" t="s">
        <v>7164</v>
      </c>
      <c r="K2673" s="7" t="s">
        <v>2817</v>
      </c>
      <c r="L2673" s="7" t="s">
        <v>20054</v>
      </c>
      <c r="M2673" s="7" t="s">
        <v>20055</v>
      </c>
      <c r="N2673" s="7" t="s">
        <v>20056</v>
      </c>
      <c r="O2673" s="7" t="s">
        <v>20057</v>
      </c>
      <c r="P2673" s="7"/>
      <c r="Q2673" s="7"/>
      <c r="R2673" s="7" t="s">
        <v>2422</v>
      </c>
      <c r="S2673" s="7" t="s">
        <v>20058</v>
      </c>
      <c r="T2673" s="7" t="s">
        <v>20059</v>
      </c>
    </row>
    <row r="2674" spans="1:20" ht="14.25" x14ac:dyDescent="0.2">
      <c r="A2674" s="7" t="s">
        <v>20060</v>
      </c>
      <c r="B2674" s="7" t="s">
        <v>886</v>
      </c>
      <c r="C2674" s="7" t="s">
        <v>20061</v>
      </c>
      <c r="D2674" s="7" t="s">
        <v>20062</v>
      </c>
      <c r="E2674" s="8">
        <v>22</v>
      </c>
      <c r="F2674" s="8">
        <v>18</v>
      </c>
      <c r="G2674" s="8">
        <v>3</v>
      </c>
      <c r="H2674" s="8">
        <v>1</v>
      </c>
      <c r="I2674" s="7" t="s">
        <v>2415</v>
      </c>
      <c r="J2674" s="7"/>
      <c r="K2674" s="7"/>
      <c r="L2674" s="7"/>
      <c r="M2674" s="7"/>
      <c r="N2674" s="7"/>
      <c r="O2674" s="7"/>
      <c r="P2674" s="7" t="s">
        <v>20063</v>
      </c>
      <c r="Q2674" s="7" t="s">
        <v>20064</v>
      </c>
      <c r="R2674" s="7" t="s">
        <v>20065</v>
      </c>
      <c r="S2674" s="7" t="s">
        <v>20066</v>
      </c>
      <c r="T2674" s="7" t="s">
        <v>20067</v>
      </c>
    </row>
    <row r="2675" spans="1:20" ht="14.25" x14ac:dyDescent="0.2">
      <c r="A2675" s="7" t="s">
        <v>20068</v>
      </c>
      <c r="B2675" s="7" t="s">
        <v>886</v>
      </c>
      <c r="C2675" s="7" t="s">
        <v>20069</v>
      </c>
      <c r="D2675" s="7" t="s">
        <v>20070</v>
      </c>
      <c r="E2675" s="8">
        <v>3</v>
      </c>
      <c r="F2675" s="8">
        <v>3</v>
      </c>
      <c r="G2675" s="8">
        <v>0</v>
      </c>
      <c r="H2675" s="8">
        <v>0</v>
      </c>
      <c r="I2675" s="7" t="s">
        <v>2415</v>
      </c>
      <c r="J2675" s="7" t="s">
        <v>20071</v>
      </c>
      <c r="K2675" s="7" t="s">
        <v>17304</v>
      </c>
      <c r="L2675" s="7" t="s">
        <v>20072</v>
      </c>
      <c r="M2675" s="7" t="s">
        <v>20073</v>
      </c>
      <c r="N2675" s="7" t="s">
        <v>20074</v>
      </c>
      <c r="O2675" s="7" t="s">
        <v>8634</v>
      </c>
      <c r="P2675" s="7" t="s">
        <v>20075</v>
      </c>
      <c r="Q2675" s="7" t="s">
        <v>20076</v>
      </c>
      <c r="R2675" s="7" t="s">
        <v>7118</v>
      </c>
      <c r="S2675" s="7" t="s">
        <v>20077</v>
      </c>
      <c r="T2675" s="7" t="s">
        <v>20078</v>
      </c>
    </row>
    <row r="2676" spans="1:20" ht="14.25" x14ac:dyDescent="0.2">
      <c r="A2676" s="7" t="s">
        <v>20079</v>
      </c>
      <c r="B2676" s="7" t="s">
        <v>886</v>
      </c>
      <c r="C2676" s="7" t="s">
        <v>20080</v>
      </c>
      <c r="D2676" s="7" t="s">
        <v>20081</v>
      </c>
      <c r="E2676" s="8">
        <v>19</v>
      </c>
      <c r="F2676" s="8">
        <v>9</v>
      </c>
      <c r="G2676" s="8">
        <v>9</v>
      </c>
      <c r="H2676" s="8">
        <v>1</v>
      </c>
      <c r="I2676" s="7" t="s">
        <v>2415</v>
      </c>
      <c r="J2676" s="7"/>
      <c r="K2676" s="7"/>
      <c r="L2676" s="7"/>
      <c r="M2676" s="7"/>
      <c r="N2676" s="7"/>
      <c r="O2676" s="7"/>
      <c r="P2676" s="7"/>
      <c r="Q2676" s="7"/>
      <c r="R2676" s="7"/>
      <c r="S2676" s="7"/>
      <c r="T2676" s="7"/>
    </row>
    <row r="2677" spans="1:20" ht="14.25" x14ac:dyDescent="0.2">
      <c r="A2677" s="7" t="s">
        <v>20082</v>
      </c>
      <c r="B2677" s="7" t="s">
        <v>886</v>
      </c>
      <c r="C2677" s="7" t="s">
        <v>20083</v>
      </c>
      <c r="D2677" s="7" t="s">
        <v>20084</v>
      </c>
      <c r="E2677" s="8">
        <v>20</v>
      </c>
      <c r="F2677" s="8">
        <v>15</v>
      </c>
      <c r="G2677" s="8">
        <v>5</v>
      </c>
      <c r="H2677" s="8">
        <v>0</v>
      </c>
      <c r="I2677" s="7" t="s">
        <v>2415</v>
      </c>
      <c r="J2677" s="7" t="s">
        <v>7741</v>
      </c>
      <c r="K2677" s="7"/>
      <c r="L2677" s="7"/>
      <c r="M2677" s="7"/>
      <c r="N2677" s="7"/>
      <c r="O2677" s="7"/>
      <c r="P2677" s="7" t="s">
        <v>9496</v>
      </c>
      <c r="Q2677" s="7" t="s">
        <v>9497</v>
      </c>
      <c r="R2677" s="7"/>
      <c r="S2677" s="7"/>
      <c r="T2677" s="7"/>
    </row>
    <row r="2678" spans="1:20" ht="14.25" x14ac:dyDescent="0.2">
      <c r="A2678" s="7" t="s">
        <v>20085</v>
      </c>
      <c r="B2678" s="7" t="s">
        <v>886</v>
      </c>
      <c r="C2678" s="7" t="s">
        <v>20086</v>
      </c>
      <c r="D2678" s="7" t="s">
        <v>20087</v>
      </c>
      <c r="E2678" s="8">
        <v>2</v>
      </c>
      <c r="F2678" s="8">
        <v>1</v>
      </c>
      <c r="G2678" s="8">
        <v>1</v>
      </c>
      <c r="H2678" s="8">
        <v>0</v>
      </c>
      <c r="I2678" s="7" t="s">
        <v>2415</v>
      </c>
      <c r="J2678" s="7"/>
      <c r="K2678" s="7"/>
      <c r="L2678" s="7"/>
      <c r="M2678" s="7"/>
      <c r="N2678" s="7"/>
      <c r="O2678" s="7"/>
      <c r="P2678" s="7"/>
      <c r="Q2678" s="7"/>
      <c r="R2678" s="7"/>
      <c r="S2678" s="7"/>
      <c r="T2678" s="7"/>
    </row>
    <row r="2679" spans="1:20" ht="14.25" x14ac:dyDescent="0.2">
      <c r="A2679" s="7" t="s">
        <v>20088</v>
      </c>
      <c r="B2679" s="7" t="s">
        <v>886</v>
      </c>
      <c r="C2679" s="7" t="s">
        <v>20089</v>
      </c>
      <c r="D2679" s="7" t="s">
        <v>20090</v>
      </c>
      <c r="E2679" s="8">
        <v>6</v>
      </c>
      <c r="F2679" s="8">
        <v>6</v>
      </c>
      <c r="G2679" s="8">
        <v>0</v>
      </c>
      <c r="H2679" s="8">
        <v>0</v>
      </c>
      <c r="I2679" s="7" t="s">
        <v>2415</v>
      </c>
      <c r="J2679" s="7"/>
      <c r="K2679" s="7"/>
      <c r="L2679" s="7"/>
      <c r="M2679" s="7"/>
      <c r="N2679" s="7"/>
      <c r="O2679" s="7"/>
      <c r="P2679" s="7"/>
      <c r="Q2679" s="7"/>
      <c r="R2679" s="7"/>
      <c r="S2679" s="7"/>
      <c r="T2679" s="7"/>
    </row>
    <row r="2680" spans="1:20" ht="14.25" x14ac:dyDescent="0.2">
      <c r="A2680" s="7" t="s">
        <v>20091</v>
      </c>
      <c r="B2680" s="7" t="s">
        <v>886</v>
      </c>
      <c r="C2680" s="7" t="s">
        <v>20092</v>
      </c>
      <c r="D2680" s="7" t="s">
        <v>20093</v>
      </c>
      <c r="E2680" s="8">
        <v>1</v>
      </c>
      <c r="F2680" s="8">
        <v>0</v>
      </c>
      <c r="G2680" s="8">
        <v>1</v>
      </c>
      <c r="H2680" s="8">
        <v>0</v>
      </c>
      <c r="I2680" s="7" t="s">
        <v>2953</v>
      </c>
      <c r="J2680" s="7"/>
      <c r="K2680" s="7"/>
      <c r="L2680" s="7"/>
      <c r="M2680" s="7"/>
      <c r="N2680" s="7"/>
      <c r="O2680" s="7"/>
      <c r="P2680" s="7"/>
      <c r="Q2680" s="7"/>
      <c r="R2680" s="7"/>
      <c r="S2680" s="7"/>
      <c r="T2680" s="7"/>
    </row>
    <row r="2681" spans="1:20" ht="14.25" x14ac:dyDescent="0.2">
      <c r="A2681" s="7" t="s">
        <v>20094</v>
      </c>
      <c r="B2681" s="7" t="s">
        <v>886</v>
      </c>
      <c r="C2681" s="7" t="s">
        <v>20095</v>
      </c>
      <c r="D2681" s="7" t="s">
        <v>20096</v>
      </c>
      <c r="E2681" s="8">
        <v>20</v>
      </c>
      <c r="F2681" s="8">
        <v>20</v>
      </c>
      <c r="G2681" s="8">
        <v>0</v>
      </c>
      <c r="H2681" s="8">
        <v>0</v>
      </c>
      <c r="I2681" s="7" t="s">
        <v>2415</v>
      </c>
      <c r="J2681" s="7"/>
      <c r="K2681" s="7"/>
      <c r="L2681" s="7"/>
      <c r="M2681" s="7"/>
      <c r="N2681" s="7"/>
      <c r="O2681" s="7"/>
      <c r="P2681" s="7"/>
      <c r="Q2681" s="7"/>
      <c r="R2681" s="7"/>
      <c r="S2681" s="7"/>
      <c r="T2681" s="7"/>
    </row>
    <row r="2682" spans="1:20" ht="14.25" x14ac:dyDescent="0.2">
      <c r="A2682" s="7" t="s">
        <v>20097</v>
      </c>
      <c r="B2682" s="7" t="s">
        <v>886</v>
      </c>
      <c r="C2682" s="7" t="s">
        <v>20098</v>
      </c>
      <c r="D2682" s="7" t="s">
        <v>20099</v>
      </c>
      <c r="E2682" s="8">
        <v>58</v>
      </c>
      <c r="F2682" s="8">
        <v>50</v>
      </c>
      <c r="G2682" s="8">
        <v>7</v>
      </c>
      <c r="H2682" s="8">
        <v>1</v>
      </c>
      <c r="I2682" s="7" t="s">
        <v>2415</v>
      </c>
      <c r="J2682" s="7" t="s">
        <v>20100</v>
      </c>
      <c r="K2682" s="7"/>
      <c r="L2682" s="7" t="s">
        <v>20101</v>
      </c>
      <c r="M2682" s="7" t="s">
        <v>20102</v>
      </c>
      <c r="N2682" s="7" t="s">
        <v>20103</v>
      </c>
      <c r="O2682" s="7" t="s">
        <v>20104</v>
      </c>
      <c r="P2682" s="7" t="s">
        <v>20105</v>
      </c>
      <c r="Q2682" s="7" t="s">
        <v>20106</v>
      </c>
      <c r="R2682" s="7" t="s">
        <v>2703</v>
      </c>
      <c r="S2682" s="7" t="s">
        <v>20107</v>
      </c>
      <c r="T2682" s="7" t="s">
        <v>20108</v>
      </c>
    </row>
    <row r="2683" spans="1:20" ht="14.25" x14ac:dyDescent="0.2">
      <c r="A2683" s="7" t="s">
        <v>20109</v>
      </c>
      <c r="B2683" s="7" t="s">
        <v>886</v>
      </c>
      <c r="C2683" s="7" t="s">
        <v>20026</v>
      </c>
      <c r="D2683" s="7" t="s">
        <v>20110</v>
      </c>
      <c r="E2683" s="8">
        <v>13</v>
      </c>
      <c r="F2683" s="8">
        <v>10</v>
      </c>
      <c r="G2683" s="8">
        <v>3</v>
      </c>
      <c r="H2683" s="8">
        <v>0</v>
      </c>
      <c r="I2683" s="7" t="s">
        <v>2415</v>
      </c>
      <c r="J2683" s="7"/>
      <c r="K2683" s="7"/>
      <c r="L2683" s="7"/>
      <c r="M2683" s="7"/>
      <c r="N2683" s="7"/>
      <c r="O2683" s="7"/>
      <c r="P2683" s="7" t="s">
        <v>19469</v>
      </c>
      <c r="Q2683" s="7" t="s">
        <v>19470</v>
      </c>
      <c r="R2683" s="7" t="s">
        <v>2835</v>
      </c>
      <c r="S2683" s="7" t="s">
        <v>18243</v>
      </c>
      <c r="T2683" s="7" t="s">
        <v>18244</v>
      </c>
    </row>
    <row r="2684" spans="1:20" ht="14.25" x14ac:dyDescent="0.2">
      <c r="A2684" s="7" t="s">
        <v>20111</v>
      </c>
      <c r="B2684" s="7" t="s">
        <v>886</v>
      </c>
      <c r="C2684" s="7" t="s">
        <v>20038</v>
      </c>
      <c r="D2684" s="7" t="s">
        <v>20112</v>
      </c>
      <c r="E2684" s="8">
        <v>3</v>
      </c>
      <c r="F2684" s="8">
        <v>2</v>
      </c>
      <c r="G2684" s="8">
        <v>1</v>
      </c>
      <c r="H2684" s="8">
        <v>0</v>
      </c>
      <c r="I2684" s="7" t="s">
        <v>2415</v>
      </c>
      <c r="J2684" s="7"/>
      <c r="K2684" s="7"/>
      <c r="L2684" s="7"/>
      <c r="M2684" s="7"/>
      <c r="N2684" s="7"/>
      <c r="O2684" s="7"/>
      <c r="P2684" s="7"/>
      <c r="Q2684" s="7"/>
      <c r="R2684" s="7" t="s">
        <v>2835</v>
      </c>
      <c r="S2684" s="7" t="s">
        <v>6179</v>
      </c>
      <c r="T2684" s="7" t="s">
        <v>6180</v>
      </c>
    </row>
    <row r="2685" spans="1:20" ht="14.25" x14ac:dyDescent="0.2">
      <c r="A2685" s="7" t="s">
        <v>20113</v>
      </c>
      <c r="B2685" s="7" t="s">
        <v>886</v>
      </c>
      <c r="C2685" s="7" t="s">
        <v>20114</v>
      </c>
      <c r="D2685" s="7" t="s">
        <v>20115</v>
      </c>
      <c r="E2685" s="8">
        <v>23</v>
      </c>
      <c r="F2685" s="8">
        <v>19</v>
      </c>
      <c r="G2685" s="8">
        <v>4</v>
      </c>
      <c r="H2685" s="8">
        <v>0</v>
      </c>
      <c r="I2685" s="7" t="s">
        <v>2415</v>
      </c>
      <c r="J2685" s="7"/>
      <c r="K2685" s="7"/>
      <c r="L2685" s="7"/>
      <c r="M2685" s="7"/>
      <c r="N2685" s="7"/>
      <c r="O2685" s="7"/>
      <c r="P2685" s="7"/>
      <c r="Q2685" s="7"/>
      <c r="R2685" s="7"/>
      <c r="S2685" s="7"/>
      <c r="T2685" s="7"/>
    </row>
    <row r="2686" spans="1:20" ht="14.25" x14ac:dyDescent="0.2">
      <c r="A2686" s="7" t="s">
        <v>20116</v>
      </c>
      <c r="B2686" s="7" t="s">
        <v>886</v>
      </c>
      <c r="C2686" s="7" t="s">
        <v>20117</v>
      </c>
      <c r="D2686" s="7" t="s">
        <v>20118</v>
      </c>
      <c r="E2686" s="8">
        <v>6</v>
      </c>
      <c r="F2686" s="8">
        <v>5</v>
      </c>
      <c r="G2686" s="8">
        <v>1</v>
      </c>
      <c r="H2686" s="8">
        <v>0</v>
      </c>
      <c r="I2686" s="7" t="s">
        <v>2415</v>
      </c>
      <c r="J2686" s="7"/>
      <c r="K2686" s="7"/>
      <c r="L2686" s="7"/>
      <c r="M2686" s="7"/>
      <c r="N2686" s="7"/>
      <c r="O2686" s="7"/>
      <c r="P2686" s="7" t="s">
        <v>10412</v>
      </c>
      <c r="Q2686" s="7" t="s">
        <v>10413</v>
      </c>
      <c r="R2686" s="7"/>
      <c r="S2686" s="7"/>
      <c r="T2686" s="7"/>
    </row>
    <row r="2687" spans="1:20" ht="14.25" x14ac:dyDescent="0.2">
      <c r="A2687" s="7" t="s">
        <v>20119</v>
      </c>
      <c r="B2687" s="7" t="s">
        <v>886</v>
      </c>
      <c r="C2687" s="7" t="s">
        <v>20120</v>
      </c>
      <c r="D2687" s="7" t="s">
        <v>20121</v>
      </c>
      <c r="E2687" s="8">
        <v>17</v>
      </c>
      <c r="F2687" s="8">
        <v>13</v>
      </c>
      <c r="G2687" s="8">
        <v>4</v>
      </c>
      <c r="H2687" s="8">
        <v>0</v>
      </c>
      <c r="I2687" s="7" t="s">
        <v>2415</v>
      </c>
      <c r="J2687" s="7" t="s">
        <v>20122</v>
      </c>
      <c r="K2687" s="7" t="s">
        <v>8310</v>
      </c>
      <c r="L2687" s="7"/>
      <c r="M2687" s="7" t="s">
        <v>20123</v>
      </c>
      <c r="N2687" s="7" t="s">
        <v>20124</v>
      </c>
      <c r="O2687" s="7" t="s">
        <v>20125</v>
      </c>
      <c r="P2687" s="7" t="s">
        <v>20126</v>
      </c>
      <c r="Q2687" s="7" t="s">
        <v>20127</v>
      </c>
      <c r="R2687" s="7"/>
      <c r="S2687" s="7"/>
      <c r="T2687" s="7"/>
    </row>
    <row r="2688" spans="1:20" ht="14.25" x14ac:dyDescent="0.2">
      <c r="A2688" s="7" t="s">
        <v>20128</v>
      </c>
      <c r="B2688" s="7" t="s">
        <v>886</v>
      </c>
      <c r="C2688" s="7" t="s">
        <v>20129</v>
      </c>
      <c r="D2688" s="7" t="s">
        <v>20130</v>
      </c>
      <c r="E2688" s="8">
        <v>26</v>
      </c>
      <c r="F2688" s="8">
        <v>18</v>
      </c>
      <c r="G2688" s="8">
        <v>7</v>
      </c>
      <c r="H2688" s="8">
        <v>1</v>
      </c>
      <c r="I2688" s="7" t="s">
        <v>2415</v>
      </c>
      <c r="J2688" s="7" t="s">
        <v>17348</v>
      </c>
      <c r="K2688" s="7" t="s">
        <v>20131</v>
      </c>
      <c r="L2688" s="7"/>
      <c r="M2688" s="7" t="s">
        <v>20132</v>
      </c>
      <c r="N2688" s="7"/>
      <c r="O2688" s="7"/>
      <c r="P2688" s="7"/>
      <c r="Q2688" s="7"/>
      <c r="R2688" s="7"/>
      <c r="S2688" s="7"/>
      <c r="T2688" s="7"/>
    </row>
    <row r="2689" spans="1:20" ht="14.25" x14ac:dyDescent="0.2">
      <c r="A2689" s="7" t="s">
        <v>20133</v>
      </c>
      <c r="B2689" s="7" t="s">
        <v>886</v>
      </c>
      <c r="C2689" s="7" t="s">
        <v>20134</v>
      </c>
      <c r="D2689" s="7" t="s">
        <v>12101</v>
      </c>
      <c r="E2689" s="8">
        <v>1</v>
      </c>
      <c r="F2689" s="8">
        <v>1</v>
      </c>
      <c r="G2689" s="8">
        <v>0</v>
      </c>
      <c r="H2689" s="8">
        <v>0</v>
      </c>
      <c r="I2689" s="7" t="s">
        <v>2415</v>
      </c>
      <c r="J2689" s="7"/>
      <c r="K2689" s="7"/>
      <c r="L2689" s="7"/>
      <c r="M2689" s="7"/>
      <c r="N2689" s="7"/>
      <c r="O2689" s="7"/>
      <c r="P2689" s="7"/>
      <c r="Q2689" s="7"/>
      <c r="R2689" s="7"/>
      <c r="S2689" s="7"/>
      <c r="T2689" s="7"/>
    </row>
    <row r="2690" spans="1:20" ht="14.25" x14ac:dyDescent="0.2">
      <c r="A2690" s="7" t="s">
        <v>20135</v>
      </c>
      <c r="B2690" s="7" t="s">
        <v>886</v>
      </c>
      <c r="C2690" s="7" t="s">
        <v>20136</v>
      </c>
      <c r="D2690" s="7" t="s">
        <v>20137</v>
      </c>
      <c r="E2690" s="8">
        <v>7</v>
      </c>
      <c r="F2690" s="8">
        <v>6</v>
      </c>
      <c r="G2690" s="8">
        <v>1</v>
      </c>
      <c r="H2690" s="8">
        <v>0</v>
      </c>
      <c r="I2690" s="7" t="s">
        <v>2415</v>
      </c>
      <c r="J2690" s="7" t="s">
        <v>20138</v>
      </c>
      <c r="K2690" s="7" t="s">
        <v>6464</v>
      </c>
      <c r="L2690" s="7" t="s">
        <v>20139</v>
      </c>
      <c r="M2690" s="7" t="s">
        <v>20140</v>
      </c>
      <c r="N2690" s="7"/>
      <c r="O2690" s="7"/>
      <c r="P2690" s="7" t="s">
        <v>20141</v>
      </c>
      <c r="Q2690" s="7" t="s">
        <v>20142</v>
      </c>
      <c r="R2690" s="7"/>
      <c r="S2690" s="7"/>
      <c r="T2690" s="7"/>
    </row>
    <row r="2691" spans="1:20" ht="14.25" x14ac:dyDescent="0.2">
      <c r="A2691" s="7" t="s">
        <v>20143</v>
      </c>
      <c r="B2691" s="7" t="s">
        <v>886</v>
      </c>
      <c r="C2691" s="7" t="s">
        <v>20144</v>
      </c>
      <c r="D2691" s="7" t="s">
        <v>20145</v>
      </c>
      <c r="E2691" s="8">
        <v>5</v>
      </c>
      <c r="F2691" s="8">
        <v>5</v>
      </c>
      <c r="G2691" s="8">
        <v>0</v>
      </c>
      <c r="H2691" s="8">
        <v>0</v>
      </c>
      <c r="I2691" s="7" t="s">
        <v>2415</v>
      </c>
      <c r="J2691" s="7"/>
      <c r="K2691" s="7"/>
      <c r="L2691" s="7" t="s">
        <v>5618</v>
      </c>
      <c r="M2691" s="7"/>
      <c r="N2691" s="7"/>
      <c r="O2691" s="7"/>
      <c r="P2691" s="7" t="s">
        <v>20146</v>
      </c>
      <c r="Q2691" s="7" t="s">
        <v>20147</v>
      </c>
      <c r="R2691" s="7" t="s">
        <v>2835</v>
      </c>
      <c r="S2691" s="7" t="s">
        <v>20148</v>
      </c>
      <c r="T2691" s="7" t="s">
        <v>20149</v>
      </c>
    </row>
    <row r="2692" spans="1:20" ht="14.25" x14ac:dyDescent="0.2">
      <c r="A2692" s="7" t="s">
        <v>20150</v>
      </c>
      <c r="B2692" s="7" t="s">
        <v>886</v>
      </c>
      <c r="C2692" s="7" t="s">
        <v>20151</v>
      </c>
      <c r="D2692" s="7" t="s">
        <v>20152</v>
      </c>
      <c r="E2692" s="8">
        <v>2</v>
      </c>
      <c r="F2692" s="8">
        <v>2</v>
      </c>
      <c r="G2692" s="8">
        <v>0</v>
      </c>
      <c r="H2692" s="8">
        <v>0</v>
      </c>
      <c r="I2692" s="7" t="s">
        <v>2415</v>
      </c>
      <c r="J2692" s="7"/>
      <c r="K2692" s="7"/>
      <c r="L2692" s="7" t="s">
        <v>2869</v>
      </c>
      <c r="M2692" s="7"/>
      <c r="N2692" s="7"/>
      <c r="O2692" s="7"/>
      <c r="P2692" s="7" t="s">
        <v>20153</v>
      </c>
      <c r="Q2692" s="7" t="s">
        <v>20154</v>
      </c>
      <c r="R2692" s="7" t="s">
        <v>3093</v>
      </c>
      <c r="S2692" s="7" t="s">
        <v>17573</v>
      </c>
      <c r="T2692" s="7" t="s">
        <v>17574</v>
      </c>
    </row>
    <row r="2693" spans="1:20" ht="14.25" x14ac:dyDescent="0.2">
      <c r="A2693" s="7" t="s">
        <v>20155</v>
      </c>
      <c r="B2693" s="7" t="s">
        <v>886</v>
      </c>
      <c r="C2693" s="7" t="s">
        <v>20156</v>
      </c>
      <c r="D2693" s="7" t="s">
        <v>20157</v>
      </c>
      <c r="E2693" s="8">
        <v>37</v>
      </c>
      <c r="F2693" s="8">
        <v>32</v>
      </c>
      <c r="G2693" s="8">
        <v>5</v>
      </c>
      <c r="H2693" s="8">
        <v>0</v>
      </c>
      <c r="I2693" s="7" t="s">
        <v>2415</v>
      </c>
      <c r="J2693" s="7"/>
      <c r="K2693" s="7"/>
      <c r="L2693" s="7"/>
      <c r="M2693" s="7"/>
      <c r="N2693" s="7"/>
      <c r="O2693" s="7"/>
      <c r="P2693" s="7"/>
      <c r="Q2693" s="7"/>
      <c r="R2693" s="7"/>
      <c r="S2693" s="7"/>
      <c r="T2693" s="7"/>
    </row>
    <row r="2694" spans="1:20" ht="14.25" x14ac:dyDescent="0.2">
      <c r="A2694" s="7" t="s">
        <v>20158</v>
      </c>
      <c r="B2694" s="7" t="s">
        <v>886</v>
      </c>
      <c r="C2694" s="7" t="s">
        <v>20159</v>
      </c>
      <c r="D2694" s="7" t="s">
        <v>20160</v>
      </c>
      <c r="E2694" s="8">
        <v>2</v>
      </c>
      <c r="F2694" s="8">
        <v>2</v>
      </c>
      <c r="G2694" s="8">
        <v>0</v>
      </c>
      <c r="H2694" s="8">
        <v>0</v>
      </c>
      <c r="I2694" s="7" t="s">
        <v>2415</v>
      </c>
      <c r="J2694" s="7"/>
      <c r="K2694" s="7"/>
      <c r="L2694" s="7"/>
      <c r="M2694" s="7" t="s">
        <v>20161</v>
      </c>
      <c r="N2694" s="7" t="s">
        <v>20162</v>
      </c>
      <c r="O2694" s="7" t="s">
        <v>2788</v>
      </c>
      <c r="P2694" s="7"/>
      <c r="Q2694" s="7"/>
      <c r="R2694" s="7"/>
      <c r="S2694" s="7"/>
      <c r="T2694" s="7"/>
    </row>
    <row r="2695" spans="1:20" ht="14.25" x14ac:dyDescent="0.2">
      <c r="A2695" s="7" t="s">
        <v>20163</v>
      </c>
      <c r="B2695" s="7" t="s">
        <v>886</v>
      </c>
      <c r="C2695" s="7" t="s">
        <v>20164</v>
      </c>
      <c r="D2695" s="7" t="s">
        <v>20165</v>
      </c>
      <c r="E2695" s="8">
        <v>4</v>
      </c>
      <c r="F2695" s="8">
        <v>3</v>
      </c>
      <c r="G2695" s="8">
        <v>1</v>
      </c>
      <c r="H2695" s="8">
        <v>0</v>
      </c>
      <c r="I2695" s="7" t="s">
        <v>2415</v>
      </c>
      <c r="J2695" s="7" t="s">
        <v>20166</v>
      </c>
      <c r="K2695" s="7"/>
      <c r="L2695" s="7"/>
      <c r="M2695" s="7"/>
      <c r="N2695" s="7"/>
      <c r="O2695" s="7"/>
      <c r="P2695" s="7"/>
      <c r="Q2695" s="7"/>
      <c r="R2695" s="7" t="s">
        <v>2703</v>
      </c>
      <c r="S2695" s="7" t="s">
        <v>20167</v>
      </c>
      <c r="T2695" s="7" t="s">
        <v>20168</v>
      </c>
    </row>
    <row r="2696" spans="1:20" ht="14.25" x14ac:dyDescent="0.2">
      <c r="A2696" s="7" t="s">
        <v>20169</v>
      </c>
      <c r="B2696" s="7" t="s">
        <v>886</v>
      </c>
      <c r="C2696" s="7" t="s">
        <v>20170</v>
      </c>
      <c r="D2696" s="7" t="s">
        <v>20171</v>
      </c>
      <c r="E2696" s="8">
        <v>1</v>
      </c>
      <c r="F2696" s="8">
        <v>0</v>
      </c>
      <c r="G2696" s="8">
        <v>1</v>
      </c>
      <c r="H2696" s="8">
        <v>0</v>
      </c>
      <c r="I2696" s="7" t="s">
        <v>2380</v>
      </c>
      <c r="J2696" s="7" t="s">
        <v>5569</v>
      </c>
      <c r="K2696" s="7"/>
      <c r="L2696" s="7" t="s">
        <v>4272</v>
      </c>
      <c r="M2696" s="7"/>
      <c r="N2696" s="7"/>
      <c r="O2696" s="7"/>
      <c r="P2696" s="7" t="s">
        <v>20172</v>
      </c>
      <c r="Q2696" s="7" t="s">
        <v>20173</v>
      </c>
      <c r="R2696" s="7" t="s">
        <v>2422</v>
      </c>
      <c r="S2696" s="7" t="s">
        <v>20174</v>
      </c>
      <c r="T2696" s="7" t="s">
        <v>20175</v>
      </c>
    </row>
    <row r="2697" spans="1:20" ht="14.25" x14ac:dyDescent="0.2">
      <c r="A2697" s="7" t="s">
        <v>20176</v>
      </c>
      <c r="B2697" s="7" t="s">
        <v>886</v>
      </c>
      <c r="C2697" s="7" t="s">
        <v>20177</v>
      </c>
      <c r="D2697" s="7" t="s">
        <v>20178</v>
      </c>
      <c r="E2697" s="8">
        <v>5</v>
      </c>
      <c r="F2697" s="8">
        <v>3</v>
      </c>
      <c r="G2697" s="8">
        <v>2</v>
      </c>
      <c r="H2697" s="8">
        <v>0</v>
      </c>
      <c r="I2697" s="7" t="s">
        <v>2953</v>
      </c>
      <c r="J2697" s="7"/>
      <c r="K2697" s="7"/>
      <c r="L2697" s="7"/>
      <c r="M2697" s="7"/>
      <c r="N2697" s="7"/>
      <c r="O2697" s="7"/>
      <c r="P2697" s="7"/>
      <c r="Q2697" s="7"/>
      <c r="R2697" s="7"/>
      <c r="S2697" s="7"/>
      <c r="T2697" s="7"/>
    </row>
    <row r="2698" spans="1:20" ht="14.25" x14ac:dyDescent="0.2">
      <c r="A2698" s="7" t="s">
        <v>20179</v>
      </c>
      <c r="B2698" s="7" t="s">
        <v>886</v>
      </c>
      <c r="C2698" s="7" t="s">
        <v>20180</v>
      </c>
      <c r="D2698" s="7" t="s">
        <v>20181</v>
      </c>
      <c r="E2698" s="8">
        <v>2</v>
      </c>
      <c r="F2698" s="8">
        <v>2</v>
      </c>
      <c r="G2698" s="8">
        <v>0</v>
      </c>
      <c r="H2698" s="8">
        <v>0</v>
      </c>
      <c r="I2698" s="7" t="s">
        <v>2953</v>
      </c>
      <c r="J2698" s="7" t="s">
        <v>20182</v>
      </c>
      <c r="K2698" s="7" t="s">
        <v>3837</v>
      </c>
      <c r="L2698" s="7" t="s">
        <v>20183</v>
      </c>
      <c r="M2698" s="7" t="s">
        <v>20184</v>
      </c>
      <c r="N2698" s="7"/>
      <c r="O2698" s="7"/>
      <c r="P2698" s="7"/>
      <c r="Q2698" s="7"/>
      <c r="R2698" s="7"/>
      <c r="S2698" s="7"/>
      <c r="T2698" s="7"/>
    </row>
    <row r="2699" spans="1:20" ht="14.25" x14ac:dyDescent="0.2">
      <c r="A2699" s="7" t="s">
        <v>20185</v>
      </c>
      <c r="B2699" s="7" t="s">
        <v>886</v>
      </c>
      <c r="C2699" s="7" t="s">
        <v>20186</v>
      </c>
      <c r="D2699" s="7" t="s">
        <v>20187</v>
      </c>
      <c r="E2699" s="8">
        <v>1</v>
      </c>
      <c r="F2699" s="8">
        <v>1</v>
      </c>
      <c r="G2699" s="8">
        <v>0</v>
      </c>
      <c r="H2699" s="8">
        <v>0</v>
      </c>
      <c r="I2699" s="7" t="s">
        <v>2415</v>
      </c>
      <c r="J2699" s="7" t="s">
        <v>20188</v>
      </c>
      <c r="K2699" s="7" t="s">
        <v>20189</v>
      </c>
      <c r="L2699" s="7" t="s">
        <v>3817</v>
      </c>
      <c r="M2699" s="7" t="s">
        <v>20190</v>
      </c>
      <c r="N2699" s="7"/>
      <c r="O2699" s="7"/>
      <c r="P2699" s="7"/>
      <c r="Q2699" s="7"/>
      <c r="R2699" s="7" t="s">
        <v>3819</v>
      </c>
      <c r="S2699" s="7" t="s">
        <v>20191</v>
      </c>
      <c r="T2699" s="7" t="s">
        <v>20192</v>
      </c>
    </row>
    <row r="2700" spans="1:20" ht="14.25" x14ac:dyDescent="0.2">
      <c r="A2700" s="7" t="s">
        <v>20193</v>
      </c>
      <c r="B2700" s="7" t="s">
        <v>886</v>
      </c>
      <c r="C2700" s="7" t="s">
        <v>20194</v>
      </c>
      <c r="D2700" s="7" t="s">
        <v>20195</v>
      </c>
      <c r="E2700" s="8">
        <v>10</v>
      </c>
      <c r="F2700" s="8">
        <v>9</v>
      </c>
      <c r="G2700" s="8">
        <v>1</v>
      </c>
      <c r="H2700" s="8">
        <v>0</v>
      </c>
      <c r="I2700" s="7" t="s">
        <v>2415</v>
      </c>
      <c r="J2700" s="7"/>
      <c r="K2700" s="7"/>
      <c r="L2700" s="7"/>
      <c r="M2700" s="7"/>
      <c r="N2700" s="7"/>
      <c r="O2700" s="7"/>
      <c r="P2700" s="7"/>
      <c r="Q2700" s="7"/>
      <c r="R2700" s="7"/>
      <c r="S2700" s="7"/>
      <c r="T2700" s="7"/>
    </row>
    <row r="2701" spans="1:20" ht="14.25" x14ac:dyDescent="0.2">
      <c r="A2701" s="7" t="s">
        <v>20196</v>
      </c>
      <c r="B2701" s="7" t="s">
        <v>886</v>
      </c>
      <c r="C2701" s="7" t="s">
        <v>20197</v>
      </c>
      <c r="D2701" s="7" t="s">
        <v>20198</v>
      </c>
      <c r="E2701" s="8">
        <v>47</v>
      </c>
      <c r="F2701" s="8">
        <v>39</v>
      </c>
      <c r="G2701" s="8">
        <v>8</v>
      </c>
      <c r="H2701" s="8">
        <v>0</v>
      </c>
      <c r="I2701" s="7" t="s">
        <v>2415</v>
      </c>
      <c r="J2701" s="7" t="s">
        <v>20199</v>
      </c>
      <c r="K2701" s="7" t="s">
        <v>12852</v>
      </c>
      <c r="L2701" s="7" t="s">
        <v>20200</v>
      </c>
      <c r="M2701" s="7"/>
      <c r="N2701" s="7"/>
      <c r="O2701" s="7"/>
      <c r="P2701" s="7" t="s">
        <v>18031</v>
      </c>
      <c r="Q2701" s="7" t="s">
        <v>18032</v>
      </c>
      <c r="R2701" s="7"/>
      <c r="S2701" s="7"/>
      <c r="T2701" s="7"/>
    </row>
    <row r="2702" spans="1:20" ht="14.25" x14ac:dyDescent="0.2">
      <c r="A2702" s="7" t="s">
        <v>20201</v>
      </c>
      <c r="B2702" s="7" t="s">
        <v>886</v>
      </c>
      <c r="C2702" s="7" t="s">
        <v>20202</v>
      </c>
      <c r="D2702" s="7" t="s">
        <v>20203</v>
      </c>
      <c r="E2702" s="8">
        <v>2</v>
      </c>
      <c r="F2702" s="8">
        <v>2</v>
      </c>
      <c r="G2702" s="8">
        <v>0</v>
      </c>
      <c r="H2702" s="8">
        <v>0</v>
      </c>
      <c r="I2702" s="7" t="s">
        <v>2508</v>
      </c>
      <c r="J2702" s="7"/>
      <c r="K2702" s="7"/>
      <c r="L2702" s="7" t="s">
        <v>6772</v>
      </c>
      <c r="M2702" s="7"/>
      <c r="N2702" s="7"/>
      <c r="O2702" s="7"/>
      <c r="P2702" s="7" t="s">
        <v>20204</v>
      </c>
      <c r="Q2702" s="7" t="s">
        <v>20205</v>
      </c>
      <c r="R2702" s="7" t="s">
        <v>2476</v>
      </c>
      <c r="S2702" s="7" t="s">
        <v>20206</v>
      </c>
      <c r="T2702" s="7" t="s">
        <v>2478</v>
      </c>
    </row>
    <row r="2703" spans="1:20" ht="14.25" x14ac:dyDescent="0.2">
      <c r="A2703" s="7" t="s">
        <v>20207</v>
      </c>
      <c r="B2703" s="7" t="s">
        <v>886</v>
      </c>
      <c r="C2703" s="7" t="s">
        <v>20208</v>
      </c>
      <c r="D2703" s="7" t="s">
        <v>20209</v>
      </c>
      <c r="E2703" s="8">
        <v>10</v>
      </c>
      <c r="F2703" s="8">
        <v>9</v>
      </c>
      <c r="G2703" s="8">
        <v>1</v>
      </c>
      <c r="H2703" s="8">
        <v>0</v>
      </c>
      <c r="I2703" s="7" t="s">
        <v>2415</v>
      </c>
      <c r="J2703" s="7" t="s">
        <v>20210</v>
      </c>
      <c r="K2703" s="7" t="s">
        <v>3478</v>
      </c>
      <c r="L2703" s="7" t="s">
        <v>20211</v>
      </c>
      <c r="M2703" s="7" t="s">
        <v>20212</v>
      </c>
      <c r="N2703" s="7" t="s">
        <v>20213</v>
      </c>
      <c r="O2703" s="7" t="s">
        <v>3481</v>
      </c>
      <c r="P2703" s="7" t="s">
        <v>20214</v>
      </c>
      <c r="Q2703" s="7" t="s">
        <v>20215</v>
      </c>
      <c r="R2703" s="7" t="s">
        <v>3093</v>
      </c>
      <c r="S2703" s="7" t="s">
        <v>20216</v>
      </c>
      <c r="T2703" s="7" t="s">
        <v>20217</v>
      </c>
    </row>
    <row r="2704" spans="1:20" ht="14.25" x14ac:dyDescent="0.2">
      <c r="A2704" s="7" t="s">
        <v>20218</v>
      </c>
      <c r="B2704" s="7" t="s">
        <v>886</v>
      </c>
      <c r="C2704" s="7" t="s">
        <v>20219</v>
      </c>
      <c r="D2704" s="7" t="s">
        <v>20220</v>
      </c>
      <c r="E2704" s="8">
        <v>3</v>
      </c>
      <c r="F2704" s="8">
        <v>2</v>
      </c>
      <c r="G2704" s="8">
        <v>1</v>
      </c>
      <c r="H2704" s="8">
        <v>0</v>
      </c>
      <c r="I2704" s="7" t="s">
        <v>2415</v>
      </c>
      <c r="J2704" s="7"/>
      <c r="K2704" s="7"/>
      <c r="L2704" s="7"/>
      <c r="M2704" s="7"/>
      <c r="N2704" s="7"/>
      <c r="O2704" s="7"/>
      <c r="P2704" s="7"/>
      <c r="Q2704" s="7"/>
      <c r="R2704" s="7"/>
      <c r="S2704" s="7"/>
      <c r="T2704" s="7"/>
    </row>
    <row r="2705" spans="1:20" ht="14.25" x14ac:dyDescent="0.2">
      <c r="A2705" s="7" t="s">
        <v>20221</v>
      </c>
      <c r="B2705" s="7" t="s">
        <v>886</v>
      </c>
      <c r="C2705" s="7" t="s">
        <v>9048</v>
      </c>
      <c r="D2705" s="7" t="s">
        <v>20222</v>
      </c>
      <c r="E2705" s="8">
        <v>1</v>
      </c>
      <c r="F2705" s="8">
        <v>1</v>
      </c>
      <c r="G2705" s="8">
        <v>0</v>
      </c>
      <c r="H2705" s="8">
        <v>0</v>
      </c>
      <c r="I2705" s="7" t="s">
        <v>2415</v>
      </c>
      <c r="J2705" s="7"/>
      <c r="K2705" s="7"/>
      <c r="L2705" s="7" t="s">
        <v>3624</v>
      </c>
      <c r="M2705" s="7" t="s">
        <v>9051</v>
      </c>
      <c r="N2705" s="7" t="s">
        <v>9052</v>
      </c>
      <c r="O2705" s="7" t="s">
        <v>3558</v>
      </c>
      <c r="P2705" s="7" t="s">
        <v>20223</v>
      </c>
      <c r="Q2705" s="7" t="s">
        <v>20224</v>
      </c>
      <c r="R2705" s="7" t="s">
        <v>2835</v>
      </c>
      <c r="S2705" s="7" t="s">
        <v>9055</v>
      </c>
      <c r="T2705" s="7" t="s">
        <v>9056</v>
      </c>
    </row>
    <row r="2706" spans="1:20" ht="14.25" x14ac:dyDescent="0.2">
      <c r="A2706" s="7" t="s">
        <v>20225</v>
      </c>
      <c r="B2706" s="7" t="s">
        <v>886</v>
      </c>
      <c r="C2706" s="7" t="s">
        <v>20226</v>
      </c>
      <c r="D2706" s="7" t="s">
        <v>20227</v>
      </c>
      <c r="E2706" s="8">
        <v>4</v>
      </c>
      <c r="F2706" s="8">
        <v>3</v>
      </c>
      <c r="G2706" s="8">
        <v>1</v>
      </c>
      <c r="H2706" s="8">
        <v>0</v>
      </c>
      <c r="I2706" s="7" t="s">
        <v>2415</v>
      </c>
      <c r="J2706" s="7"/>
      <c r="K2706" s="7"/>
      <c r="L2706" s="7"/>
      <c r="M2706" s="7"/>
      <c r="N2706" s="7"/>
      <c r="O2706" s="7"/>
      <c r="P2706" s="7"/>
      <c r="Q2706" s="7"/>
      <c r="R2706" s="7"/>
      <c r="S2706" s="7"/>
      <c r="T2706" s="7"/>
    </row>
    <row r="2707" spans="1:20" ht="14.25" x14ac:dyDescent="0.2">
      <c r="A2707" s="7" t="s">
        <v>20228</v>
      </c>
      <c r="B2707" s="7" t="s">
        <v>886</v>
      </c>
      <c r="C2707" s="7" t="s">
        <v>20229</v>
      </c>
      <c r="D2707" s="7" t="s">
        <v>20230</v>
      </c>
      <c r="E2707" s="8">
        <v>2</v>
      </c>
      <c r="F2707" s="8">
        <v>1</v>
      </c>
      <c r="G2707" s="8">
        <v>1</v>
      </c>
      <c r="H2707" s="8">
        <v>0</v>
      </c>
      <c r="I2707" s="7" t="s">
        <v>2415</v>
      </c>
      <c r="J2707" s="7"/>
      <c r="K2707" s="7"/>
      <c r="L2707" s="7" t="s">
        <v>2869</v>
      </c>
      <c r="M2707" s="7" t="s">
        <v>20231</v>
      </c>
      <c r="N2707" s="7"/>
      <c r="O2707" s="7"/>
      <c r="P2707" s="7" t="s">
        <v>2701</v>
      </c>
      <c r="Q2707" s="7" t="s">
        <v>2702</v>
      </c>
      <c r="R2707" s="7" t="s">
        <v>2476</v>
      </c>
      <c r="S2707" s="7" t="s">
        <v>20232</v>
      </c>
      <c r="T2707" s="7" t="s">
        <v>10174</v>
      </c>
    </row>
    <row r="2708" spans="1:20" ht="14.25" x14ac:dyDescent="0.2">
      <c r="A2708" s="7" t="s">
        <v>20233</v>
      </c>
      <c r="B2708" s="7" t="s">
        <v>886</v>
      </c>
      <c r="C2708" s="7" t="s">
        <v>20234</v>
      </c>
      <c r="D2708" s="7" t="s">
        <v>20235</v>
      </c>
      <c r="E2708" s="8">
        <v>6</v>
      </c>
      <c r="F2708" s="8">
        <v>4</v>
      </c>
      <c r="G2708" s="8">
        <v>2</v>
      </c>
      <c r="H2708" s="8">
        <v>0</v>
      </c>
      <c r="I2708" s="7" t="s">
        <v>2415</v>
      </c>
      <c r="J2708" s="7"/>
      <c r="K2708" s="7"/>
      <c r="L2708" s="7"/>
      <c r="M2708" s="7"/>
      <c r="N2708" s="7"/>
      <c r="O2708" s="7"/>
      <c r="P2708" s="7" t="s">
        <v>18177</v>
      </c>
      <c r="Q2708" s="7" t="s">
        <v>18178</v>
      </c>
      <c r="R2708" s="7"/>
      <c r="S2708" s="7"/>
      <c r="T2708" s="7"/>
    </row>
    <row r="2709" spans="1:20" ht="14.25" x14ac:dyDescent="0.2">
      <c r="A2709" s="7" t="s">
        <v>20236</v>
      </c>
      <c r="B2709" s="7" t="s">
        <v>886</v>
      </c>
      <c r="C2709" s="7" t="s">
        <v>20237</v>
      </c>
      <c r="D2709" s="7" t="s">
        <v>20238</v>
      </c>
      <c r="E2709" s="8">
        <v>2</v>
      </c>
      <c r="F2709" s="8">
        <v>2</v>
      </c>
      <c r="G2709" s="8">
        <v>0</v>
      </c>
      <c r="H2709" s="8">
        <v>0</v>
      </c>
      <c r="I2709" s="7" t="s">
        <v>2953</v>
      </c>
      <c r="J2709" s="7"/>
      <c r="K2709" s="7"/>
      <c r="L2709" s="7"/>
      <c r="M2709" s="7"/>
      <c r="N2709" s="7"/>
      <c r="O2709" s="7"/>
      <c r="P2709" s="7"/>
      <c r="Q2709" s="7"/>
      <c r="R2709" s="7"/>
      <c r="S2709" s="7"/>
      <c r="T2709" s="7"/>
    </row>
    <row r="2710" spans="1:20" ht="14.25" x14ac:dyDescent="0.2">
      <c r="A2710" s="7" t="s">
        <v>20239</v>
      </c>
      <c r="B2710" s="7" t="s">
        <v>886</v>
      </c>
      <c r="C2710" s="7" t="s">
        <v>20240</v>
      </c>
      <c r="D2710" s="7" t="s">
        <v>20241</v>
      </c>
      <c r="E2710" s="8">
        <v>2</v>
      </c>
      <c r="F2710" s="8">
        <v>2</v>
      </c>
      <c r="G2710" s="8">
        <v>0</v>
      </c>
      <c r="H2710" s="8">
        <v>0</v>
      </c>
      <c r="I2710" s="7" t="s">
        <v>2415</v>
      </c>
      <c r="J2710" s="7" t="s">
        <v>3917</v>
      </c>
      <c r="K2710" s="7" t="s">
        <v>3478</v>
      </c>
      <c r="L2710" s="7" t="s">
        <v>6042</v>
      </c>
      <c r="M2710" s="7"/>
      <c r="N2710" s="7"/>
      <c r="O2710" s="7"/>
      <c r="P2710" s="7" t="s">
        <v>6043</v>
      </c>
      <c r="Q2710" s="7" t="s">
        <v>6044</v>
      </c>
      <c r="R2710" s="7"/>
      <c r="S2710" s="7"/>
      <c r="T2710" s="7"/>
    </row>
    <row r="2711" spans="1:20" ht="14.25" x14ac:dyDescent="0.2">
      <c r="A2711" s="7" t="s">
        <v>20242</v>
      </c>
      <c r="B2711" s="7" t="s">
        <v>886</v>
      </c>
      <c r="C2711" s="7" t="s">
        <v>20243</v>
      </c>
      <c r="D2711" s="7" t="s">
        <v>20244</v>
      </c>
      <c r="E2711" s="8">
        <v>3</v>
      </c>
      <c r="F2711" s="8">
        <v>3</v>
      </c>
      <c r="G2711" s="8">
        <v>0</v>
      </c>
      <c r="H2711" s="8">
        <v>0</v>
      </c>
      <c r="I2711" s="7" t="s">
        <v>2415</v>
      </c>
      <c r="J2711" s="7"/>
      <c r="K2711" s="7"/>
      <c r="L2711" s="7" t="s">
        <v>3758</v>
      </c>
      <c r="M2711" s="7"/>
      <c r="N2711" s="7"/>
      <c r="O2711" s="7"/>
      <c r="P2711" s="7" t="s">
        <v>4021</v>
      </c>
      <c r="Q2711" s="7" t="s">
        <v>4022</v>
      </c>
      <c r="R2711" s="7"/>
      <c r="S2711" s="7"/>
      <c r="T2711" s="7"/>
    </row>
    <row r="2712" spans="1:20" ht="14.25" x14ac:dyDescent="0.2">
      <c r="A2712" s="7" t="s">
        <v>20245</v>
      </c>
      <c r="B2712" s="7" t="s">
        <v>886</v>
      </c>
      <c r="C2712" s="7" t="s">
        <v>20246</v>
      </c>
      <c r="D2712" s="7" t="s">
        <v>20247</v>
      </c>
      <c r="E2712" s="8">
        <v>6</v>
      </c>
      <c r="F2712" s="8">
        <v>6</v>
      </c>
      <c r="G2712" s="8">
        <v>0</v>
      </c>
      <c r="H2712" s="8">
        <v>0</v>
      </c>
      <c r="I2712" s="7" t="s">
        <v>2415</v>
      </c>
      <c r="J2712" s="7"/>
      <c r="K2712" s="7"/>
      <c r="L2712" s="7"/>
      <c r="M2712" s="7"/>
      <c r="N2712" s="7"/>
      <c r="O2712" s="7"/>
      <c r="P2712" s="7"/>
      <c r="Q2712" s="7"/>
      <c r="R2712" s="7"/>
      <c r="S2712" s="7"/>
      <c r="T2712" s="7"/>
    </row>
    <row r="2713" spans="1:20" ht="14.25" x14ac:dyDescent="0.2">
      <c r="A2713" s="7" t="s">
        <v>20248</v>
      </c>
      <c r="B2713" s="7" t="s">
        <v>886</v>
      </c>
      <c r="C2713" s="7" t="s">
        <v>20249</v>
      </c>
      <c r="D2713" s="7" t="s">
        <v>20250</v>
      </c>
      <c r="E2713" s="8">
        <v>2</v>
      </c>
      <c r="F2713" s="8">
        <v>1</v>
      </c>
      <c r="G2713" s="8">
        <v>1</v>
      </c>
      <c r="H2713" s="8">
        <v>0</v>
      </c>
      <c r="I2713" s="7" t="s">
        <v>2953</v>
      </c>
      <c r="J2713" s="7" t="s">
        <v>5772</v>
      </c>
      <c r="K2713" s="7"/>
      <c r="L2713" s="7"/>
      <c r="M2713" s="7"/>
      <c r="N2713" s="7"/>
      <c r="O2713" s="7"/>
      <c r="P2713" s="7"/>
      <c r="Q2713" s="7"/>
      <c r="R2713" s="7"/>
      <c r="S2713" s="7"/>
      <c r="T2713" s="7"/>
    </row>
    <row r="2714" spans="1:20" ht="14.25" x14ac:dyDescent="0.2">
      <c r="A2714" s="7" t="s">
        <v>20251</v>
      </c>
      <c r="B2714" s="7" t="s">
        <v>886</v>
      </c>
      <c r="C2714" s="7" t="s">
        <v>20252</v>
      </c>
      <c r="D2714" s="7" t="s">
        <v>20253</v>
      </c>
      <c r="E2714" s="8">
        <v>9</v>
      </c>
      <c r="F2714" s="8">
        <v>7</v>
      </c>
      <c r="G2714" s="8">
        <v>2</v>
      </c>
      <c r="H2714" s="8">
        <v>0</v>
      </c>
      <c r="I2714" s="7" t="s">
        <v>2415</v>
      </c>
      <c r="J2714" s="7"/>
      <c r="K2714" s="7"/>
      <c r="L2714" s="7"/>
      <c r="M2714" s="7"/>
      <c r="N2714" s="7"/>
      <c r="O2714" s="7"/>
      <c r="P2714" s="7" t="s">
        <v>20254</v>
      </c>
      <c r="Q2714" s="7" t="s">
        <v>20255</v>
      </c>
      <c r="R2714" s="7"/>
      <c r="S2714" s="7"/>
      <c r="T2714" s="7"/>
    </row>
    <row r="2715" spans="1:20" ht="14.25" x14ac:dyDescent="0.2">
      <c r="A2715" s="7" t="s">
        <v>20256</v>
      </c>
      <c r="B2715" s="7" t="s">
        <v>886</v>
      </c>
      <c r="C2715" s="7" t="s">
        <v>20257</v>
      </c>
      <c r="D2715" s="7" t="s">
        <v>20258</v>
      </c>
      <c r="E2715" s="8">
        <v>4</v>
      </c>
      <c r="F2715" s="8">
        <v>3</v>
      </c>
      <c r="G2715" s="8">
        <v>1</v>
      </c>
      <c r="H2715" s="8">
        <v>0</v>
      </c>
      <c r="I2715" s="7" t="s">
        <v>2415</v>
      </c>
      <c r="J2715" s="7"/>
      <c r="K2715" s="7"/>
      <c r="L2715" s="7"/>
      <c r="M2715" s="7"/>
      <c r="N2715" s="7"/>
      <c r="O2715" s="7"/>
      <c r="P2715" s="7"/>
      <c r="Q2715" s="7"/>
      <c r="R2715" s="7"/>
      <c r="S2715" s="7"/>
      <c r="T2715" s="7"/>
    </row>
    <row r="2716" spans="1:20" ht="14.25" x14ac:dyDescent="0.2">
      <c r="A2716" s="7" t="s">
        <v>20259</v>
      </c>
      <c r="B2716" s="7" t="s">
        <v>886</v>
      </c>
      <c r="C2716" s="7" t="s">
        <v>20260</v>
      </c>
      <c r="D2716" s="7" t="s">
        <v>9772</v>
      </c>
      <c r="E2716" s="8">
        <v>1</v>
      </c>
      <c r="F2716" s="8">
        <v>1</v>
      </c>
      <c r="G2716" s="8">
        <v>0</v>
      </c>
      <c r="H2716" s="8">
        <v>0</v>
      </c>
      <c r="I2716" s="7" t="s">
        <v>2415</v>
      </c>
      <c r="J2716" s="7"/>
      <c r="K2716" s="7"/>
      <c r="L2716" s="7"/>
      <c r="M2716" s="7"/>
      <c r="N2716" s="7"/>
      <c r="O2716" s="7"/>
      <c r="P2716" s="7"/>
      <c r="Q2716" s="7"/>
      <c r="R2716" s="7"/>
      <c r="S2716" s="7"/>
      <c r="T2716" s="7"/>
    </row>
    <row r="2717" spans="1:20" ht="14.25" x14ac:dyDescent="0.2">
      <c r="A2717" s="7" t="s">
        <v>20261</v>
      </c>
      <c r="B2717" s="7" t="s">
        <v>886</v>
      </c>
      <c r="C2717" s="7" t="s">
        <v>20262</v>
      </c>
      <c r="D2717" s="7" t="s">
        <v>5855</v>
      </c>
      <c r="E2717" s="8">
        <v>1</v>
      </c>
      <c r="F2717" s="8">
        <v>1</v>
      </c>
      <c r="G2717" s="8">
        <v>0</v>
      </c>
      <c r="H2717" s="8">
        <v>0</v>
      </c>
      <c r="I2717" s="7" t="s">
        <v>2415</v>
      </c>
      <c r="J2717" s="7"/>
      <c r="K2717" s="7"/>
      <c r="L2717" s="7"/>
      <c r="M2717" s="7"/>
      <c r="N2717" s="7"/>
      <c r="O2717" s="7"/>
      <c r="P2717" s="7"/>
      <c r="Q2717" s="7"/>
      <c r="R2717" s="7"/>
      <c r="S2717" s="7"/>
      <c r="T2717" s="7"/>
    </row>
    <row r="2718" spans="1:20" ht="14.25" x14ac:dyDescent="0.2">
      <c r="A2718" s="7" t="s">
        <v>20263</v>
      </c>
      <c r="B2718" s="7" t="s">
        <v>886</v>
      </c>
      <c r="C2718" s="7" t="s">
        <v>20264</v>
      </c>
      <c r="D2718" s="7" t="s">
        <v>20265</v>
      </c>
      <c r="E2718" s="8">
        <v>7</v>
      </c>
      <c r="F2718" s="8">
        <v>5</v>
      </c>
      <c r="G2718" s="8">
        <v>2</v>
      </c>
      <c r="H2718" s="8">
        <v>0</v>
      </c>
      <c r="I2718" s="7" t="s">
        <v>2415</v>
      </c>
      <c r="J2718" s="7"/>
      <c r="K2718" s="7"/>
      <c r="L2718" s="7" t="s">
        <v>2869</v>
      </c>
      <c r="M2718" s="7"/>
      <c r="N2718" s="7"/>
      <c r="O2718" s="7"/>
      <c r="P2718" s="7" t="s">
        <v>2701</v>
      </c>
      <c r="Q2718" s="7" t="s">
        <v>2702</v>
      </c>
      <c r="R2718" s="7" t="s">
        <v>2476</v>
      </c>
      <c r="S2718" s="7" t="s">
        <v>20266</v>
      </c>
      <c r="T2718" s="7" t="s">
        <v>6395</v>
      </c>
    </row>
    <row r="2719" spans="1:20" ht="14.25" x14ac:dyDescent="0.2">
      <c r="A2719" s="7" t="s">
        <v>20267</v>
      </c>
      <c r="B2719" s="7" t="s">
        <v>886</v>
      </c>
      <c r="C2719" s="7" t="s">
        <v>20268</v>
      </c>
      <c r="D2719" s="7" t="s">
        <v>19450</v>
      </c>
      <c r="E2719" s="8">
        <v>1</v>
      </c>
      <c r="F2719" s="8">
        <v>1</v>
      </c>
      <c r="G2719" s="8">
        <v>0</v>
      </c>
      <c r="H2719" s="8">
        <v>0</v>
      </c>
      <c r="I2719" s="7" t="s">
        <v>6140</v>
      </c>
      <c r="J2719" s="7"/>
      <c r="K2719" s="7"/>
      <c r="L2719" s="7"/>
      <c r="M2719" s="7"/>
      <c r="N2719" s="7"/>
      <c r="O2719" s="7"/>
      <c r="P2719" s="7"/>
      <c r="Q2719" s="7"/>
      <c r="R2719" s="7"/>
      <c r="S2719" s="7"/>
      <c r="T2719" s="7"/>
    </row>
    <row r="2720" spans="1:20" ht="14.25" x14ac:dyDescent="0.2">
      <c r="A2720" s="7" t="s">
        <v>20269</v>
      </c>
      <c r="B2720" s="7" t="s">
        <v>886</v>
      </c>
      <c r="C2720" s="7" t="s">
        <v>20270</v>
      </c>
      <c r="D2720" s="7" t="s">
        <v>20271</v>
      </c>
      <c r="E2720" s="8">
        <v>6</v>
      </c>
      <c r="F2720" s="8">
        <v>5</v>
      </c>
      <c r="G2720" s="8">
        <v>1</v>
      </c>
      <c r="H2720" s="8">
        <v>0</v>
      </c>
      <c r="I2720" s="7" t="s">
        <v>2415</v>
      </c>
      <c r="J2720" s="7"/>
      <c r="K2720" s="7"/>
      <c r="L2720" s="7"/>
      <c r="M2720" s="7"/>
      <c r="N2720" s="7"/>
      <c r="O2720" s="7"/>
      <c r="P2720" s="7"/>
      <c r="Q2720" s="7"/>
      <c r="R2720" s="7"/>
      <c r="S2720" s="7"/>
      <c r="T2720" s="7"/>
    </row>
    <row r="2721" spans="1:20" ht="14.25" x14ac:dyDescent="0.2">
      <c r="A2721" s="7" t="s">
        <v>20272</v>
      </c>
      <c r="B2721" s="7" t="s">
        <v>886</v>
      </c>
      <c r="C2721" s="7" t="s">
        <v>20273</v>
      </c>
      <c r="D2721" s="7" t="s">
        <v>20274</v>
      </c>
      <c r="E2721" s="8">
        <v>5</v>
      </c>
      <c r="F2721" s="8">
        <v>5</v>
      </c>
      <c r="G2721" s="8">
        <v>0</v>
      </c>
      <c r="H2721" s="8">
        <v>0</v>
      </c>
      <c r="I2721" s="7" t="s">
        <v>2415</v>
      </c>
      <c r="J2721" s="7"/>
      <c r="K2721" s="7"/>
      <c r="L2721" s="7"/>
      <c r="M2721" s="7" t="s">
        <v>20275</v>
      </c>
      <c r="N2721" s="7" t="s">
        <v>20276</v>
      </c>
      <c r="O2721" s="7" t="s">
        <v>3090</v>
      </c>
      <c r="P2721" s="7"/>
      <c r="Q2721" s="7"/>
      <c r="R2721" s="7"/>
      <c r="S2721" s="7"/>
      <c r="T2721" s="7"/>
    </row>
    <row r="2722" spans="1:20" ht="14.25" x14ac:dyDescent="0.2">
      <c r="A2722" s="7" t="s">
        <v>20277</v>
      </c>
      <c r="B2722" s="7" t="s">
        <v>886</v>
      </c>
      <c r="C2722" s="7" t="s">
        <v>20278</v>
      </c>
      <c r="D2722" s="7" t="s">
        <v>20279</v>
      </c>
      <c r="E2722" s="8">
        <v>1</v>
      </c>
      <c r="F2722" s="8">
        <v>1</v>
      </c>
      <c r="G2722" s="8">
        <v>0</v>
      </c>
      <c r="H2722" s="8">
        <v>0</v>
      </c>
      <c r="I2722" s="7" t="s">
        <v>2415</v>
      </c>
      <c r="J2722" s="7"/>
      <c r="K2722" s="7"/>
      <c r="L2722" s="7"/>
      <c r="M2722" s="7"/>
      <c r="N2722" s="7"/>
      <c r="O2722" s="7"/>
      <c r="P2722" s="7"/>
      <c r="Q2722" s="7"/>
      <c r="R2722" s="7"/>
      <c r="S2722" s="7"/>
      <c r="T2722" s="7"/>
    </row>
    <row r="2723" spans="1:20" ht="14.25" x14ac:dyDescent="0.2">
      <c r="A2723" s="7" t="s">
        <v>20280</v>
      </c>
      <c r="B2723" s="7" t="s">
        <v>886</v>
      </c>
      <c r="C2723" s="7" t="s">
        <v>20281</v>
      </c>
      <c r="D2723" s="7" t="s">
        <v>20282</v>
      </c>
      <c r="E2723" s="8">
        <v>2</v>
      </c>
      <c r="F2723" s="8">
        <v>2</v>
      </c>
      <c r="G2723" s="8">
        <v>0</v>
      </c>
      <c r="H2723" s="8">
        <v>0</v>
      </c>
      <c r="I2723" s="7" t="s">
        <v>2415</v>
      </c>
      <c r="J2723" s="7"/>
      <c r="K2723" s="7"/>
      <c r="L2723" s="7"/>
      <c r="M2723" s="7"/>
      <c r="N2723" s="7"/>
      <c r="O2723" s="7"/>
      <c r="P2723" s="7"/>
      <c r="Q2723" s="7"/>
      <c r="R2723" s="7"/>
      <c r="S2723" s="7"/>
      <c r="T2723" s="7"/>
    </row>
    <row r="2724" spans="1:20" ht="14.25" x14ac:dyDescent="0.2">
      <c r="A2724" s="7" t="s">
        <v>20283</v>
      </c>
      <c r="B2724" s="7" t="s">
        <v>886</v>
      </c>
      <c r="C2724" s="7" t="s">
        <v>20284</v>
      </c>
      <c r="D2724" s="7" t="s">
        <v>20285</v>
      </c>
      <c r="E2724" s="8">
        <v>5</v>
      </c>
      <c r="F2724" s="8">
        <v>5</v>
      </c>
      <c r="G2724" s="8">
        <v>0</v>
      </c>
      <c r="H2724" s="8">
        <v>0</v>
      </c>
      <c r="I2724" s="7" t="s">
        <v>2508</v>
      </c>
      <c r="J2724" s="7"/>
      <c r="K2724" s="7"/>
      <c r="L2724" s="7"/>
      <c r="M2724" s="7"/>
      <c r="N2724" s="7"/>
      <c r="O2724" s="7"/>
      <c r="P2724" s="7"/>
      <c r="Q2724" s="7"/>
      <c r="R2724" s="7"/>
      <c r="S2724" s="7"/>
      <c r="T2724" s="7"/>
    </row>
    <row r="2725" spans="1:20" ht="14.25" x14ac:dyDescent="0.2">
      <c r="A2725" s="7" t="s">
        <v>20286</v>
      </c>
      <c r="B2725" s="7" t="s">
        <v>886</v>
      </c>
      <c r="C2725" s="7" t="s">
        <v>20287</v>
      </c>
      <c r="D2725" s="7" t="s">
        <v>20288</v>
      </c>
      <c r="E2725" s="8">
        <v>6</v>
      </c>
      <c r="F2725" s="8">
        <v>4</v>
      </c>
      <c r="G2725" s="8">
        <v>2</v>
      </c>
      <c r="H2725" s="8">
        <v>0</v>
      </c>
      <c r="I2725" s="7" t="s">
        <v>2415</v>
      </c>
      <c r="J2725" s="7" t="s">
        <v>19960</v>
      </c>
      <c r="K2725" s="7" t="s">
        <v>20289</v>
      </c>
      <c r="L2725" s="7"/>
      <c r="M2725" s="7" t="s">
        <v>20290</v>
      </c>
      <c r="N2725" s="7" t="s">
        <v>20291</v>
      </c>
      <c r="O2725" s="7" t="s">
        <v>3481</v>
      </c>
      <c r="P2725" s="7" t="s">
        <v>20292</v>
      </c>
      <c r="Q2725" s="7" t="s">
        <v>20293</v>
      </c>
      <c r="R2725" s="7" t="s">
        <v>3093</v>
      </c>
      <c r="S2725" s="7" t="s">
        <v>20294</v>
      </c>
      <c r="T2725" s="7" t="s">
        <v>20295</v>
      </c>
    </row>
    <row r="2726" spans="1:20" ht="14.25" x14ac:dyDescent="0.2">
      <c r="A2726" s="7" t="s">
        <v>20296</v>
      </c>
      <c r="B2726" s="7" t="s">
        <v>886</v>
      </c>
      <c r="C2726" s="7" t="s">
        <v>20297</v>
      </c>
      <c r="D2726" s="7" t="s">
        <v>20298</v>
      </c>
      <c r="E2726" s="8">
        <v>6</v>
      </c>
      <c r="F2726" s="8">
        <v>4</v>
      </c>
      <c r="G2726" s="8">
        <v>2</v>
      </c>
      <c r="H2726" s="8">
        <v>0</v>
      </c>
      <c r="I2726" s="7" t="s">
        <v>2415</v>
      </c>
      <c r="J2726" s="7" t="s">
        <v>20299</v>
      </c>
      <c r="K2726" s="7"/>
      <c r="L2726" s="7" t="s">
        <v>2869</v>
      </c>
      <c r="M2726" s="7"/>
      <c r="N2726" s="7"/>
      <c r="O2726" s="7"/>
      <c r="P2726" s="7" t="s">
        <v>9085</v>
      </c>
      <c r="Q2726" s="7" t="s">
        <v>9086</v>
      </c>
      <c r="R2726" s="7" t="s">
        <v>2872</v>
      </c>
      <c r="S2726" s="7" t="s">
        <v>20300</v>
      </c>
      <c r="T2726" s="7" t="s">
        <v>20301</v>
      </c>
    </row>
    <row r="2727" spans="1:20" ht="14.25" x14ac:dyDescent="0.2">
      <c r="A2727" s="7" t="s">
        <v>20302</v>
      </c>
      <c r="B2727" s="7" t="s">
        <v>886</v>
      </c>
      <c r="C2727" s="7" t="s">
        <v>20303</v>
      </c>
      <c r="D2727" s="7" t="s">
        <v>5020</v>
      </c>
      <c r="E2727" s="8">
        <v>1</v>
      </c>
      <c r="F2727" s="8">
        <v>1</v>
      </c>
      <c r="G2727" s="8">
        <v>0</v>
      </c>
      <c r="H2727" s="8">
        <v>0</v>
      </c>
      <c r="I2727" s="7" t="s">
        <v>2508</v>
      </c>
      <c r="J2727" s="7"/>
      <c r="K2727" s="7"/>
      <c r="L2727" s="7" t="s">
        <v>2869</v>
      </c>
      <c r="M2727" s="7"/>
      <c r="N2727" s="7"/>
      <c r="O2727" s="7"/>
      <c r="P2727" s="7" t="s">
        <v>2701</v>
      </c>
      <c r="Q2727" s="7" t="s">
        <v>2702</v>
      </c>
      <c r="R2727" s="7" t="s">
        <v>2872</v>
      </c>
      <c r="S2727" s="7" t="s">
        <v>20300</v>
      </c>
      <c r="T2727" s="7" t="s">
        <v>20301</v>
      </c>
    </row>
    <row r="2728" spans="1:20" ht="14.25" x14ac:dyDescent="0.2">
      <c r="A2728" s="7" t="s">
        <v>20304</v>
      </c>
      <c r="B2728" s="7" t="s">
        <v>886</v>
      </c>
      <c r="C2728" s="7" t="s">
        <v>20305</v>
      </c>
      <c r="D2728" s="7" t="s">
        <v>20306</v>
      </c>
      <c r="E2728" s="8">
        <v>2</v>
      </c>
      <c r="F2728" s="8">
        <v>1</v>
      </c>
      <c r="G2728" s="8">
        <v>1</v>
      </c>
      <c r="H2728" s="8">
        <v>0</v>
      </c>
      <c r="I2728" s="7" t="s">
        <v>2415</v>
      </c>
      <c r="J2728" s="7" t="s">
        <v>19960</v>
      </c>
      <c r="K2728" s="7"/>
      <c r="L2728" s="7" t="s">
        <v>3918</v>
      </c>
      <c r="M2728" s="7" t="s">
        <v>20307</v>
      </c>
      <c r="N2728" s="7" t="s">
        <v>20308</v>
      </c>
      <c r="O2728" s="7" t="s">
        <v>3481</v>
      </c>
      <c r="P2728" s="7" t="s">
        <v>20309</v>
      </c>
      <c r="Q2728" s="7" t="s">
        <v>20310</v>
      </c>
      <c r="R2728" s="7" t="s">
        <v>3093</v>
      </c>
      <c r="S2728" s="7" t="s">
        <v>20311</v>
      </c>
      <c r="T2728" s="7" t="s">
        <v>20312</v>
      </c>
    </row>
    <row r="2729" spans="1:20" ht="14.25" x14ac:dyDescent="0.2">
      <c r="A2729" s="7" t="s">
        <v>20313</v>
      </c>
      <c r="B2729" s="7" t="s">
        <v>886</v>
      </c>
      <c r="C2729" s="7" t="s">
        <v>20314</v>
      </c>
      <c r="D2729" s="7" t="s">
        <v>20315</v>
      </c>
      <c r="E2729" s="8">
        <v>2</v>
      </c>
      <c r="F2729" s="8">
        <v>1</v>
      </c>
      <c r="G2729" s="8">
        <v>1</v>
      </c>
      <c r="H2729" s="8">
        <v>0</v>
      </c>
      <c r="I2729" s="7" t="s">
        <v>2415</v>
      </c>
      <c r="J2729" s="7"/>
      <c r="K2729" s="7"/>
      <c r="L2729" s="7"/>
      <c r="M2729" s="7"/>
      <c r="N2729" s="7"/>
      <c r="O2729" s="7"/>
      <c r="P2729" s="7"/>
      <c r="Q2729" s="7"/>
      <c r="R2729" s="7"/>
      <c r="S2729" s="7"/>
      <c r="T2729" s="7"/>
    </row>
    <row r="2730" spans="1:20" ht="14.25" x14ac:dyDescent="0.2">
      <c r="A2730" s="7" t="s">
        <v>20316</v>
      </c>
      <c r="B2730" s="7" t="s">
        <v>886</v>
      </c>
      <c r="C2730" s="7" t="s">
        <v>20317</v>
      </c>
      <c r="D2730" s="7" t="s">
        <v>20318</v>
      </c>
      <c r="E2730" s="8">
        <v>2</v>
      </c>
      <c r="F2730" s="8">
        <v>2</v>
      </c>
      <c r="G2730" s="8">
        <v>0</v>
      </c>
      <c r="H2730" s="8">
        <v>0</v>
      </c>
      <c r="I2730" s="7" t="s">
        <v>2415</v>
      </c>
      <c r="J2730" s="7"/>
      <c r="K2730" s="7"/>
      <c r="L2730" s="7" t="s">
        <v>3410</v>
      </c>
      <c r="M2730" s="7" t="s">
        <v>20319</v>
      </c>
      <c r="N2730" s="7" t="s">
        <v>20320</v>
      </c>
      <c r="O2730" s="7" t="s">
        <v>2447</v>
      </c>
      <c r="P2730" s="7" t="s">
        <v>3412</v>
      </c>
      <c r="Q2730" s="7" t="s">
        <v>3413</v>
      </c>
      <c r="R2730" s="7" t="s">
        <v>2422</v>
      </c>
      <c r="S2730" s="7" t="s">
        <v>3414</v>
      </c>
      <c r="T2730" s="7" t="s">
        <v>3415</v>
      </c>
    </row>
    <row r="2731" spans="1:20" ht="14.25" x14ac:dyDescent="0.2">
      <c r="A2731" s="7" t="s">
        <v>20321</v>
      </c>
      <c r="B2731" s="7" t="s">
        <v>886</v>
      </c>
      <c r="C2731" s="7" t="s">
        <v>20322</v>
      </c>
      <c r="D2731" s="7" t="s">
        <v>20323</v>
      </c>
      <c r="E2731" s="8">
        <v>11</v>
      </c>
      <c r="F2731" s="8">
        <v>11</v>
      </c>
      <c r="G2731" s="8">
        <v>0</v>
      </c>
      <c r="H2731" s="8">
        <v>0</v>
      </c>
      <c r="I2731" s="7" t="s">
        <v>2953</v>
      </c>
      <c r="J2731" s="7"/>
      <c r="K2731" s="7"/>
      <c r="L2731" s="7"/>
      <c r="M2731" s="7"/>
      <c r="N2731" s="7"/>
      <c r="O2731" s="7"/>
      <c r="P2731" s="7" t="s">
        <v>20324</v>
      </c>
      <c r="Q2731" s="7" t="s">
        <v>20325</v>
      </c>
      <c r="R2731" s="7" t="s">
        <v>8153</v>
      </c>
      <c r="S2731" s="7" t="s">
        <v>8154</v>
      </c>
      <c r="T2731" s="7" t="s">
        <v>8155</v>
      </c>
    </row>
    <row r="2732" spans="1:20" ht="14.25" x14ac:dyDescent="0.2">
      <c r="A2732" s="7" t="s">
        <v>20326</v>
      </c>
      <c r="B2732" s="7" t="s">
        <v>886</v>
      </c>
      <c r="C2732" s="7" t="s">
        <v>20327</v>
      </c>
      <c r="D2732" s="7" t="s">
        <v>20328</v>
      </c>
      <c r="E2732" s="8">
        <v>7</v>
      </c>
      <c r="F2732" s="8">
        <v>7</v>
      </c>
      <c r="G2732" s="8">
        <v>0</v>
      </c>
      <c r="H2732" s="8">
        <v>0</v>
      </c>
      <c r="I2732" s="7" t="s">
        <v>2380</v>
      </c>
      <c r="J2732" s="7" t="s">
        <v>20329</v>
      </c>
      <c r="K2732" s="7"/>
      <c r="L2732" s="7" t="s">
        <v>20330</v>
      </c>
      <c r="M2732" s="7" t="s">
        <v>20331</v>
      </c>
      <c r="N2732" s="7" t="s">
        <v>20332</v>
      </c>
      <c r="O2732" s="7" t="s">
        <v>2621</v>
      </c>
      <c r="P2732" s="7" t="s">
        <v>20333</v>
      </c>
      <c r="Q2732" s="7" t="s">
        <v>20334</v>
      </c>
      <c r="R2732" s="7" t="s">
        <v>2556</v>
      </c>
      <c r="S2732" s="7" t="s">
        <v>20335</v>
      </c>
      <c r="T2732" s="7" t="s">
        <v>20336</v>
      </c>
    </row>
    <row r="2733" spans="1:20" ht="14.25" x14ac:dyDescent="0.2">
      <c r="A2733" s="7" t="s">
        <v>20337</v>
      </c>
      <c r="B2733" s="7" t="s">
        <v>886</v>
      </c>
      <c r="C2733" s="7" t="s">
        <v>20338</v>
      </c>
      <c r="D2733" s="7" t="s">
        <v>20339</v>
      </c>
      <c r="E2733" s="8">
        <v>1</v>
      </c>
      <c r="F2733" s="8">
        <v>1</v>
      </c>
      <c r="G2733" s="8">
        <v>0</v>
      </c>
      <c r="H2733" s="8">
        <v>0</v>
      </c>
      <c r="I2733" s="7" t="s">
        <v>2415</v>
      </c>
      <c r="J2733" s="7"/>
      <c r="K2733" s="7"/>
      <c r="L2733" s="7" t="s">
        <v>2869</v>
      </c>
      <c r="M2733" s="7"/>
      <c r="N2733" s="7"/>
      <c r="O2733" s="7"/>
      <c r="P2733" s="7" t="s">
        <v>2701</v>
      </c>
      <c r="Q2733" s="7" t="s">
        <v>2702</v>
      </c>
      <c r="R2733" s="7"/>
      <c r="S2733" s="7"/>
      <c r="T2733" s="7"/>
    </row>
    <row r="2734" spans="1:20" ht="14.25" x14ac:dyDescent="0.2">
      <c r="A2734" s="7" t="s">
        <v>20340</v>
      </c>
      <c r="B2734" s="7" t="s">
        <v>886</v>
      </c>
      <c r="C2734" s="7" t="s">
        <v>20341</v>
      </c>
      <c r="D2734" s="7" t="s">
        <v>20342</v>
      </c>
      <c r="E2734" s="8">
        <v>1</v>
      </c>
      <c r="F2734" s="8">
        <v>1</v>
      </c>
      <c r="G2734" s="8">
        <v>0</v>
      </c>
      <c r="H2734" s="8">
        <v>0</v>
      </c>
      <c r="I2734" s="7" t="s">
        <v>2415</v>
      </c>
      <c r="J2734" s="7" t="s">
        <v>13142</v>
      </c>
      <c r="K2734" s="7"/>
      <c r="L2734" s="7" t="s">
        <v>20343</v>
      </c>
      <c r="M2734" s="7"/>
      <c r="N2734" s="7"/>
      <c r="O2734" s="7"/>
      <c r="P2734" s="7" t="s">
        <v>20344</v>
      </c>
      <c r="Q2734" s="7" t="s">
        <v>20345</v>
      </c>
      <c r="R2734" s="7"/>
      <c r="S2734" s="7"/>
      <c r="T2734" s="7"/>
    </row>
    <row r="2735" spans="1:20" ht="14.25" x14ac:dyDescent="0.2">
      <c r="A2735" s="7" t="s">
        <v>20346</v>
      </c>
      <c r="B2735" s="7" t="s">
        <v>886</v>
      </c>
      <c r="C2735" s="7" t="s">
        <v>20347</v>
      </c>
      <c r="D2735" s="7" t="s">
        <v>20348</v>
      </c>
      <c r="E2735" s="8">
        <v>6</v>
      </c>
      <c r="F2735" s="8">
        <v>6</v>
      </c>
      <c r="G2735" s="8">
        <v>0</v>
      </c>
      <c r="H2735" s="8">
        <v>0</v>
      </c>
      <c r="I2735" s="7" t="s">
        <v>2415</v>
      </c>
      <c r="J2735" s="7"/>
      <c r="K2735" s="7"/>
      <c r="L2735" s="7"/>
      <c r="M2735" s="7"/>
      <c r="N2735" s="7"/>
      <c r="O2735" s="7"/>
      <c r="P2735" s="7"/>
      <c r="Q2735" s="7"/>
      <c r="R2735" s="7"/>
      <c r="S2735" s="7"/>
      <c r="T2735" s="7"/>
    </row>
    <row r="2736" spans="1:20" ht="14.25" x14ac:dyDescent="0.2">
      <c r="A2736" s="7" t="s">
        <v>20349</v>
      </c>
      <c r="B2736" s="7" t="s">
        <v>886</v>
      </c>
      <c r="C2736" s="7" t="s">
        <v>20350</v>
      </c>
      <c r="D2736" s="7" t="s">
        <v>20351</v>
      </c>
      <c r="E2736" s="8">
        <v>2</v>
      </c>
      <c r="F2736" s="8">
        <v>1</v>
      </c>
      <c r="G2736" s="8">
        <v>1</v>
      </c>
      <c r="H2736" s="8">
        <v>0</v>
      </c>
      <c r="I2736" s="7" t="s">
        <v>2380</v>
      </c>
      <c r="J2736" s="7" t="s">
        <v>10925</v>
      </c>
      <c r="K2736" s="7" t="s">
        <v>2491</v>
      </c>
      <c r="L2736" s="7" t="s">
        <v>20352</v>
      </c>
      <c r="M2736" s="7" t="s">
        <v>20353</v>
      </c>
      <c r="N2736" s="7" t="s">
        <v>20354</v>
      </c>
      <c r="O2736" s="7" t="s">
        <v>20355</v>
      </c>
      <c r="P2736" s="7" t="s">
        <v>20356</v>
      </c>
      <c r="Q2736" s="7" t="s">
        <v>20357</v>
      </c>
      <c r="R2736" s="7" t="s">
        <v>2556</v>
      </c>
      <c r="S2736" s="7" t="s">
        <v>20358</v>
      </c>
      <c r="T2736" s="7" t="s">
        <v>20359</v>
      </c>
    </row>
    <row r="2737" spans="1:20" ht="14.25" x14ac:dyDescent="0.2">
      <c r="A2737" s="7" t="s">
        <v>20360</v>
      </c>
      <c r="B2737" s="7" t="s">
        <v>886</v>
      </c>
      <c r="C2737" s="7" t="s">
        <v>20361</v>
      </c>
      <c r="D2737" s="7" t="s">
        <v>20362</v>
      </c>
      <c r="E2737" s="8">
        <v>2</v>
      </c>
      <c r="F2737" s="8">
        <v>2</v>
      </c>
      <c r="G2737" s="8">
        <v>0</v>
      </c>
      <c r="H2737" s="8">
        <v>0</v>
      </c>
      <c r="I2737" s="7" t="s">
        <v>2953</v>
      </c>
      <c r="J2737" s="7"/>
      <c r="K2737" s="7" t="s">
        <v>3837</v>
      </c>
      <c r="L2737" s="7"/>
      <c r="M2737" s="7"/>
      <c r="N2737" s="7"/>
      <c r="O2737" s="7"/>
      <c r="P2737" s="7" t="s">
        <v>12051</v>
      </c>
      <c r="Q2737" s="7" t="s">
        <v>12052</v>
      </c>
      <c r="R2737" s="7" t="s">
        <v>2835</v>
      </c>
      <c r="S2737" s="7" t="s">
        <v>12053</v>
      </c>
      <c r="T2737" s="7" t="s">
        <v>2478</v>
      </c>
    </row>
    <row r="2738" spans="1:20" ht="14.25" x14ac:dyDescent="0.2">
      <c r="A2738" s="7" t="s">
        <v>20363</v>
      </c>
      <c r="B2738" s="7" t="s">
        <v>886</v>
      </c>
      <c r="C2738" s="7" t="s">
        <v>20364</v>
      </c>
      <c r="D2738" s="7" t="s">
        <v>20365</v>
      </c>
      <c r="E2738" s="8">
        <v>8</v>
      </c>
      <c r="F2738" s="8">
        <v>8</v>
      </c>
      <c r="G2738" s="8">
        <v>0</v>
      </c>
      <c r="H2738" s="8">
        <v>0</v>
      </c>
      <c r="I2738" s="7" t="s">
        <v>2415</v>
      </c>
      <c r="J2738" s="7" t="s">
        <v>9693</v>
      </c>
      <c r="K2738" s="7"/>
      <c r="L2738" s="7"/>
      <c r="M2738" s="7"/>
      <c r="N2738" s="7"/>
      <c r="O2738" s="7"/>
      <c r="P2738" s="7" t="s">
        <v>10024</v>
      </c>
      <c r="Q2738" s="7" t="s">
        <v>10025</v>
      </c>
      <c r="R2738" s="7"/>
      <c r="S2738" s="7"/>
      <c r="T2738" s="7"/>
    </row>
    <row r="2739" spans="1:20" ht="14.25" x14ac:dyDescent="0.2">
      <c r="A2739" s="7" t="s">
        <v>20366</v>
      </c>
      <c r="B2739" s="7" t="s">
        <v>886</v>
      </c>
      <c r="C2739" s="7" t="s">
        <v>20367</v>
      </c>
      <c r="D2739" s="7" t="s">
        <v>20368</v>
      </c>
      <c r="E2739" s="8">
        <v>2</v>
      </c>
      <c r="F2739" s="8">
        <v>1</v>
      </c>
      <c r="G2739" s="8">
        <v>1</v>
      </c>
      <c r="H2739" s="8">
        <v>0</v>
      </c>
      <c r="I2739" s="7" t="s">
        <v>2374</v>
      </c>
      <c r="J2739" s="7" t="s">
        <v>20369</v>
      </c>
      <c r="K2739" s="7"/>
      <c r="L2739" s="7" t="s">
        <v>17876</v>
      </c>
      <c r="M2739" s="7" t="s">
        <v>20370</v>
      </c>
      <c r="N2739" s="7"/>
      <c r="O2739" s="7"/>
      <c r="P2739" s="7" t="s">
        <v>17878</v>
      </c>
      <c r="Q2739" s="7" t="s">
        <v>17879</v>
      </c>
      <c r="R2739" s="7" t="s">
        <v>2703</v>
      </c>
      <c r="S2739" s="7" t="s">
        <v>17880</v>
      </c>
      <c r="T2739" s="7" t="s">
        <v>17881</v>
      </c>
    </row>
    <row r="2740" spans="1:20" ht="14.25" x14ac:dyDescent="0.2">
      <c r="A2740" s="7" t="s">
        <v>777</v>
      </c>
      <c r="B2740" s="7" t="s">
        <v>886</v>
      </c>
      <c r="C2740" s="7" t="s">
        <v>20371</v>
      </c>
      <c r="D2740" s="7" t="s">
        <v>20372</v>
      </c>
      <c r="E2740" s="8">
        <v>3</v>
      </c>
      <c r="F2740" s="8">
        <v>3</v>
      </c>
      <c r="G2740" s="8">
        <v>0</v>
      </c>
      <c r="H2740" s="8">
        <v>0</v>
      </c>
      <c r="I2740" s="7" t="s">
        <v>2380</v>
      </c>
      <c r="J2740" s="7" t="s">
        <v>4669</v>
      </c>
      <c r="K2740" s="7"/>
      <c r="L2740" s="7" t="s">
        <v>4670</v>
      </c>
      <c r="M2740" s="7" t="s">
        <v>4671</v>
      </c>
      <c r="N2740" s="7" t="s">
        <v>4672</v>
      </c>
      <c r="O2740" s="7" t="s">
        <v>4673</v>
      </c>
      <c r="P2740" s="7" t="s">
        <v>4674</v>
      </c>
      <c r="Q2740" s="7" t="s">
        <v>4675</v>
      </c>
      <c r="R2740" s="7" t="s">
        <v>2386</v>
      </c>
      <c r="S2740" s="7" t="s">
        <v>4676</v>
      </c>
      <c r="T2740" s="7" t="s">
        <v>4677</v>
      </c>
    </row>
    <row r="2741" spans="1:20" ht="14.25" x14ac:dyDescent="0.2">
      <c r="A2741" s="7" t="s">
        <v>20373</v>
      </c>
      <c r="B2741" s="7" t="s">
        <v>886</v>
      </c>
      <c r="C2741" s="7" t="s">
        <v>20374</v>
      </c>
      <c r="D2741" s="7" t="s">
        <v>20375</v>
      </c>
      <c r="E2741" s="8">
        <v>2</v>
      </c>
      <c r="F2741" s="8">
        <v>2</v>
      </c>
      <c r="G2741" s="8">
        <v>0</v>
      </c>
      <c r="H2741" s="8">
        <v>0</v>
      </c>
      <c r="I2741" s="7" t="s">
        <v>2415</v>
      </c>
      <c r="J2741" s="7"/>
      <c r="K2741" s="7"/>
      <c r="L2741" s="7"/>
      <c r="M2741" s="7"/>
      <c r="N2741" s="7"/>
      <c r="O2741" s="7"/>
      <c r="P2741" s="7" t="s">
        <v>3559</v>
      </c>
      <c r="Q2741" s="7" t="s">
        <v>3560</v>
      </c>
      <c r="R2741" s="7" t="s">
        <v>2835</v>
      </c>
      <c r="S2741" s="7" t="s">
        <v>20376</v>
      </c>
      <c r="T2741" s="7" t="s">
        <v>20377</v>
      </c>
    </row>
    <row r="2742" spans="1:20" ht="14.25" x14ac:dyDescent="0.2">
      <c r="A2742" s="7" t="s">
        <v>20378</v>
      </c>
      <c r="B2742" s="7" t="s">
        <v>886</v>
      </c>
      <c r="C2742" s="7" t="s">
        <v>20379</v>
      </c>
      <c r="D2742" s="7" t="s">
        <v>20380</v>
      </c>
      <c r="E2742" s="8">
        <v>19</v>
      </c>
      <c r="F2742" s="8">
        <v>14</v>
      </c>
      <c r="G2742" s="8">
        <v>4</v>
      </c>
      <c r="H2742" s="8">
        <v>1</v>
      </c>
      <c r="I2742" s="7" t="s">
        <v>2415</v>
      </c>
      <c r="J2742" s="7" t="s">
        <v>15575</v>
      </c>
      <c r="K2742" s="7"/>
      <c r="L2742" s="7" t="s">
        <v>15576</v>
      </c>
      <c r="M2742" s="7" t="s">
        <v>15758</v>
      </c>
      <c r="N2742" s="7" t="s">
        <v>15759</v>
      </c>
      <c r="O2742" s="7" t="s">
        <v>15579</v>
      </c>
      <c r="P2742" s="7" t="s">
        <v>15580</v>
      </c>
      <c r="Q2742" s="7" t="s">
        <v>15581</v>
      </c>
      <c r="R2742" s="7" t="s">
        <v>2386</v>
      </c>
      <c r="S2742" s="7" t="s">
        <v>15582</v>
      </c>
      <c r="T2742" s="7" t="s">
        <v>15583</v>
      </c>
    </row>
    <row r="2743" spans="1:20" ht="14.25" x14ac:dyDescent="0.2">
      <c r="A2743" s="7" t="s">
        <v>20381</v>
      </c>
      <c r="B2743" s="7" t="s">
        <v>886</v>
      </c>
      <c r="C2743" s="7" t="s">
        <v>20382</v>
      </c>
      <c r="D2743" s="7" t="s">
        <v>20383</v>
      </c>
      <c r="E2743" s="8">
        <v>11</v>
      </c>
      <c r="F2743" s="8">
        <v>9</v>
      </c>
      <c r="G2743" s="8">
        <v>2</v>
      </c>
      <c r="H2743" s="8">
        <v>0</v>
      </c>
      <c r="I2743" s="7" t="s">
        <v>2953</v>
      </c>
      <c r="J2743" s="7"/>
      <c r="K2743" s="7"/>
      <c r="L2743" s="7"/>
      <c r="M2743" s="7"/>
      <c r="N2743" s="7"/>
      <c r="O2743" s="7"/>
      <c r="P2743" s="7"/>
      <c r="Q2743" s="7"/>
      <c r="R2743" s="7"/>
      <c r="S2743" s="7"/>
      <c r="T2743" s="7"/>
    </row>
    <row r="2744" spans="1:20" ht="14.25" x14ac:dyDescent="0.2">
      <c r="A2744" s="7" t="s">
        <v>20384</v>
      </c>
      <c r="B2744" s="7" t="s">
        <v>886</v>
      </c>
      <c r="C2744" s="7" t="s">
        <v>20385</v>
      </c>
      <c r="D2744" s="7" t="s">
        <v>5414</v>
      </c>
      <c r="E2744" s="8">
        <v>1</v>
      </c>
      <c r="F2744" s="8">
        <v>1</v>
      </c>
      <c r="G2744" s="8">
        <v>0</v>
      </c>
      <c r="H2744" s="8">
        <v>0</v>
      </c>
      <c r="I2744" s="7" t="s">
        <v>2415</v>
      </c>
      <c r="J2744" s="7" t="s">
        <v>15856</v>
      </c>
      <c r="K2744" s="7"/>
      <c r="L2744" s="7" t="s">
        <v>13857</v>
      </c>
      <c r="M2744" s="7"/>
      <c r="N2744" s="7"/>
      <c r="O2744" s="7"/>
      <c r="P2744" s="7" t="s">
        <v>20386</v>
      </c>
      <c r="Q2744" s="7" t="s">
        <v>20387</v>
      </c>
      <c r="R2744" s="7" t="s">
        <v>2835</v>
      </c>
      <c r="S2744" s="7" t="s">
        <v>20388</v>
      </c>
      <c r="T2744" s="7" t="s">
        <v>20389</v>
      </c>
    </row>
    <row r="2745" spans="1:20" ht="14.25" x14ac:dyDescent="0.2">
      <c r="A2745" s="7" t="s">
        <v>20390</v>
      </c>
      <c r="B2745" s="7" t="s">
        <v>886</v>
      </c>
      <c r="C2745" s="7" t="s">
        <v>20391</v>
      </c>
      <c r="D2745" s="7" t="s">
        <v>20392</v>
      </c>
      <c r="E2745" s="8">
        <v>12</v>
      </c>
      <c r="F2745" s="8">
        <v>10</v>
      </c>
      <c r="G2745" s="8">
        <v>1</v>
      </c>
      <c r="H2745" s="8">
        <v>1</v>
      </c>
      <c r="I2745" s="7" t="s">
        <v>2415</v>
      </c>
      <c r="J2745" s="7" t="s">
        <v>20393</v>
      </c>
      <c r="K2745" s="7"/>
      <c r="L2745" s="7" t="s">
        <v>10788</v>
      </c>
      <c r="M2745" s="7"/>
      <c r="N2745" s="7"/>
      <c r="O2745" s="7"/>
      <c r="P2745" s="7" t="s">
        <v>3593</v>
      </c>
      <c r="Q2745" s="7" t="s">
        <v>3594</v>
      </c>
      <c r="R2745" s="7"/>
      <c r="S2745" s="7"/>
      <c r="T2745" s="7"/>
    </row>
    <row r="2746" spans="1:20" ht="14.25" x14ac:dyDescent="0.2">
      <c r="A2746" s="7" t="s">
        <v>20394</v>
      </c>
      <c r="B2746" s="7" t="s">
        <v>886</v>
      </c>
      <c r="C2746" s="7" t="s">
        <v>20395</v>
      </c>
      <c r="D2746" s="7" t="s">
        <v>20396</v>
      </c>
      <c r="E2746" s="8">
        <v>8</v>
      </c>
      <c r="F2746" s="8">
        <v>4</v>
      </c>
      <c r="G2746" s="8">
        <v>4</v>
      </c>
      <c r="H2746" s="8">
        <v>0</v>
      </c>
      <c r="I2746" s="7" t="s">
        <v>2415</v>
      </c>
      <c r="J2746" s="7"/>
      <c r="K2746" s="7"/>
      <c r="L2746" s="7"/>
      <c r="M2746" s="7"/>
      <c r="N2746" s="7"/>
      <c r="O2746" s="7"/>
      <c r="P2746" s="7"/>
      <c r="Q2746" s="7"/>
      <c r="R2746" s="7"/>
      <c r="S2746" s="7"/>
      <c r="T2746" s="7"/>
    </row>
    <row r="2747" spans="1:20" ht="14.25" x14ac:dyDescent="0.2">
      <c r="A2747" s="7" t="s">
        <v>20397</v>
      </c>
      <c r="B2747" s="7" t="s">
        <v>886</v>
      </c>
      <c r="C2747" s="7" t="s">
        <v>20398</v>
      </c>
      <c r="D2747" s="7" t="s">
        <v>4877</v>
      </c>
      <c r="E2747" s="8">
        <v>1</v>
      </c>
      <c r="F2747" s="8">
        <v>1</v>
      </c>
      <c r="G2747" s="8">
        <v>0</v>
      </c>
      <c r="H2747" s="8">
        <v>0</v>
      </c>
      <c r="I2747" s="7" t="s">
        <v>2380</v>
      </c>
      <c r="J2747" s="7"/>
      <c r="K2747" s="7"/>
      <c r="L2747" s="7" t="s">
        <v>18248</v>
      </c>
      <c r="M2747" s="7"/>
      <c r="N2747" s="7"/>
      <c r="O2747" s="7"/>
      <c r="P2747" s="7" t="s">
        <v>18249</v>
      </c>
      <c r="Q2747" s="7" t="s">
        <v>18250</v>
      </c>
      <c r="R2747" s="7" t="s">
        <v>2556</v>
      </c>
      <c r="S2747" s="7" t="s">
        <v>20399</v>
      </c>
      <c r="T2747" s="7" t="s">
        <v>20400</v>
      </c>
    </row>
    <row r="2748" spans="1:20" ht="14.25" x14ac:dyDescent="0.2">
      <c r="A2748" s="7" t="s">
        <v>20401</v>
      </c>
      <c r="B2748" s="7" t="s">
        <v>886</v>
      </c>
      <c r="C2748" s="7" t="s">
        <v>20402</v>
      </c>
      <c r="D2748" s="7" t="s">
        <v>20403</v>
      </c>
      <c r="E2748" s="8">
        <v>5</v>
      </c>
      <c r="F2748" s="8">
        <v>5</v>
      </c>
      <c r="G2748" s="8">
        <v>0</v>
      </c>
      <c r="H2748" s="8">
        <v>0</v>
      </c>
      <c r="I2748" s="7" t="s">
        <v>2415</v>
      </c>
      <c r="J2748" s="7"/>
      <c r="K2748" s="7"/>
      <c r="L2748" s="7" t="s">
        <v>3046</v>
      </c>
      <c r="M2748" s="7"/>
      <c r="N2748" s="7"/>
      <c r="O2748" s="7"/>
      <c r="P2748" s="7" t="s">
        <v>13641</v>
      </c>
      <c r="Q2748" s="7" t="s">
        <v>13642</v>
      </c>
      <c r="R2748" s="7" t="s">
        <v>5719</v>
      </c>
      <c r="S2748" s="7" t="s">
        <v>20404</v>
      </c>
      <c r="T2748" s="7" t="s">
        <v>20405</v>
      </c>
    </row>
    <row r="2749" spans="1:20" ht="14.25" x14ac:dyDescent="0.2">
      <c r="A2749" s="7" t="s">
        <v>20406</v>
      </c>
      <c r="B2749" s="7" t="s">
        <v>886</v>
      </c>
      <c r="C2749" s="7" t="s">
        <v>20303</v>
      </c>
      <c r="D2749" s="7" t="s">
        <v>20407</v>
      </c>
      <c r="E2749" s="8">
        <v>2</v>
      </c>
      <c r="F2749" s="8">
        <v>2</v>
      </c>
      <c r="G2749" s="8">
        <v>0</v>
      </c>
      <c r="H2749" s="8">
        <v>0</v>
      </c>
      <c r="I2749" s="7" t="s">
        <v>2508</v>
      </c>
      <c r="J2749" s="7"/>
      <c r="K2749" s="7"/>
      <c r="L2749" s="7" t="s">
        <v>2869</v>
      </c>
      <c r="M2749" s="7"/>
      <c r="N2749" s="7"/>
      <c r="O2749" s="7"/>
      <c r="P2749" s="7" t="s">
        <v>2701</v>
      </c>
      <c r="Q2749" s="7" t="s">
        <v>2702</v>
      </c>
      <c r="R2749" s="7" t="s">
        <v>2872</v>
      </c>
      <c r="S2749" s="7" t="s">
        <v>20300</v>
      </c>
      <c r="T2749" s="7" t="s">
        <v>20301</v>
      </c>
    </row>
    <row r="2750" spans="1:20" ht="14.25" x14ac:dyDescent="0.2">
      <c r="A2750" s="7" t="s">
        <v>20408</v>
      </c>
      <c r="B2750" s="7" t="s">
        <v>886</v>
      </c>
      <c r="C2750" s="7" t="s">
        <v>20409</v>
      </c>
      <c r="D2750" s="7" t="s">
        <v>20410</v>
      </c>
      <c r="E2750" s="8">
        <v>2</v>
      </c>
      <c r="F2750" s="8">
        <v>2</v>
      </c>
      <c r="G2750" s="8">
        <v>0</v>
      </c>
      <c r="H2750" s="8">
        <v>0</v>
      </c>
      <c r="I2750" s="7" t="s">
        <v>2374</v>
      </c>
      <c r="J2750" s="7" t="s">
        <v>16262</v>
      </c>
      <c r="K2750" s="7" t="s">
        <v>20411</v>
      </c>
      <c r="L2750" s="7" t="s">
        <v>20412</v>
      </c>
      <c r="M2750" s="7"/>
      <c r="N2750" s="7"/>
      <c r="O2750" s="7"/>
      <c r="P2750" s="7"/>
      <c r="Q2750" s="7"/>
      <c r="R2750" s="7"/>
      <c r="S2750" s="7"/>
      <c r="T2750" s="7"/>
    </row>
    <row r="2751" spans="1:20" ht="14.25" x14ac:dyDescent="0.2">
      <c r="A2751" s="7" t="s">
        <v>20413</v>
      </c>
      <c r="B2751" s="7" t="s">
        <v>886</v>
      </c>
      <c r="C2751" s="7" t="s">
        <v>20414</v>
      </c>
      <c r="D2751" s="7" t="s">
        <v>20415</v>
      </c>
      <c r="E2751" s="8">
        <v>2</v>
      </c>
      <c r="F2751" s="8">
        <v>2</v>
      </c>
      <c r="G2751" s="8">
        <v>0</v>
      </c>
      <c r="H2751" s="8">
        <v>0</v>
      </c>
      <c r="I2751" s="7" t="s">
        <v>2415</v>
      </c>
      <c r="J2751" s="7" t="s">
        <v>9693</v>
      </c>
      <c r="K2751" s="7"/>
      <c r="L2751" s="7"/>
      <c r="M2751" s="7"/>
      <c r="N2751" s="7"/>
      <c r="O2751" s="7"/>
      <c r="P2751" s="7" t="s">
        <v>10024</v>
      </c>
      <c r="Q2751" s="7" t="s">
        <v>10025</v>
      </c>
      <c r="R2751" s="7"/>
      <c r="S2751" s="7"/>
      <c r="T2751" s="7"/>
    </row>
    <row r="2752" spans="1:20" ht="14.25" x14ac:dyDescent="0.2">
      <c r="A2752" s="7" t="s">
        <v>20416</v>
      </c>
      <c r="B2752" s="7" t="s">
        <v>886</v>
      </c>
      <c r="C2752" s="7" t="s">
        <v>20417</v>
      </c>
      <c r="D2752" s="7" t="s">
        <v>14877</v>
      </c>
      <c r="E2752" s="8">
        <v>1</v>
      </c>
      <c r="F2752" s="8">
        <v>1</v>
      </c>
      <c r="G2752" s="8">
        <v>0</v>
      </c>
      <c r="H2752" s="8">
        <v>0</v>
      </c>
      <c r="I2752" s="7" t="s">
        <v>2953</v>
      </c>
      <c r="J2752" s="7" t="s">
        <v>20418</v>
      </c>
      <c r="K2752" s="7" t="s">
        <v>2955</v>
      </c>
      <c r="L2752" s="7" t="s">
        <v>20419</v>
      </c>
      <c r="M2752" s="7"/>
      <c r="N2752" s="7"/>
      <c r="O2752" s="7"/>
      <c r="P2752" s="7" t="s">
        <v>19062</v>
      </c>
      <c r="Q2752" s="7" t="s">
        <v>19063</v>
      </c>
      <c r="R2752" s="7" t="s">
        <v>2397</v>
      </c>
      <c r="S2752" s="7" t="s">
        <v>19064</v>
      </c>
      <c r="T2752" s="7" t="s">
        <v>19065</v>
      </c>
    </row>
    <row r="2753" spans="1:20" ht="14.25" x14ac:dyDescent="0.2">
      <c r="A2753" s="7" t="s">
        <v>20420</v>
      </c>
      <c r="B2753" s="7" t="s">
        <v>886</v>
      </c>
      <c r="C2753" s="7" t="s">
        <v>20421</v>
      </c>
      <c r="D2753" s="7" t="s">
        <v>20422</v>
      </c>
      <c r="E2753" s="8">
        <v>2</v>
      </c>
      <c r="F2753" s="8">
        <v>2</v>
      </c>
      <c r="G2753" s="8">
        <v>0</v>
      </c>
      <c r="H2753" s="8">
        <v>0</v>
      </c>
      <c r="I2753" s="7" t="s">
        <v>2564</v>
      </c>
      <c r="J2753" s="7"/>
      <c r="K2753" s="7"/>
      <c r="L2753" s="7"/>
      <c r="M2753" s="7"/>
      <c r="N2753" s="7"/>
      <c r="O2753" s="7"/>
      <c r="P2753" s="7" t="s">
        <v>3559</v>
      </c>
      <c r="Q2753" s="7" t="s">
        <v>3560</v>
      </c>
      <c r="R2753" s="7" t="s">
        <v>2835</v>
      </c>
      <c r="S2753" s="7" t="s">
        <v>20376</v>
      </c>
      <c r="T2753" s="7" t="s">
        <v>20377</v>
      </c>
    </row>
    <row r="2754" spans="1:20" ht="14.25" x14ac:dyDescent="0.2">
      <c r="A2754" s="7" t="s">
        <v>20423</v>
      </c>
      <c r="B2754" s="7" t="s">
        <v>886</v>
      </c>
      <c r="C2754" s="7" t="s">
        <v>20379</v>
      </c>
      <c r="D2754" s="7" t="s">
        <v>20424</v>
      </c>
      <c r="E2754" s="8">
        <v>2</v>
      </c>
      <c r="F2754" s="8">
        <v>2</v>
      </c>
      <c r="G2754" s="8">
        <v>0</v>
      </c>
      <c r="H2754" s="8">
        <v>0</v>
      </c>
      <c r="I2754" s="7" t="s">
        <v>2415</v>
      </c>
      <c r="J2754" s="7" t="s">
        <v>15575</v>
      </c>
      <c r="K2754" s="7"/>
      <c r="L2754" s="7" t="s">
        <v>15576</v>
      </c>
      <c r="M2754" s="7" t="s">
        <v>15758</v>
      </c>
      <c r="N2754" s="7" t="s">
        <v>15759</v>
      </c>
      <c r="O2754" s="7" t="s">
        <v>15579</v>
      </c>
      <c r="P2754" s="7" t="s">
        <v>15580</v>
      </c>
      <c r="Q2754" s="7" t="s">
        <v>15581</v>
      </c>
      <c r="R2754" s="7" t="s">
        <v>2386</v>
      </c>
      <c r="S2754" s="7" t="s">
        <v>15582</v>
      </c>
      <c r="T2754" s="7" t="s">
        <v>15583</v>
      </c>
    </row>
    <row r="2755" spans="1:20" ht="14.25" x14ac:dyDescent="0.2">
      <c r="A2755" s="7" t="s">
        <v>20425</v>
      </c>
      <c r="B2755" s="7" t="s">
        <v>886</v>
      </c>
      <c r="C2755" s="7" t="s">
        <v>20426</v>
      </c>
      <c r="D2755" s="7" t="s">
        <v>9603</v>
      </c>
      <c r="E2755" s="8">
        <v>1</v>
      </c>
      <c r="F2755" s="8">
        <v>1</v>
      </c>
      <c r="G2755" s="8">
        <v>0</v>
      </c>
      <c r="H2755" s="8">
        <v>0</v>
      </c>
      <c r="I2755" s="7" t="s">
        <v>2953</v>
      </c>
      <c r="J2755" s="7"/>
      <c r="K2755" s="7"/>
      <c r="L2755" s="7"/>
      <c r="M2755" s="7"/>
      <c r="N2755" s="7"/>
      <c r="O2755" s="7"/>
      <c r="P2755" s="7"/>
      <c r="Q2755" s="7"/>
      <c r="R2755" s="7"/>
      <c r="S2755" s="7"/>
      <c r="T2755" s="7"/>
    </row>
    <row r="2756" spans="1:20" ht="14.25" x14ac:dyDescent="0.2">
      <c r="A2756" s="7" t="s">
        <v>20427</v>
      </c>
      <c r="B2756" s="7" t="s">
        <v>886</v>
      </c>
      <c r="C2756" s="7" t="s">
        <v>20428</v>
      </c>
      <c r="D2756" s="7" t="s">
        <v>5966</v>
      </c>
      <c r="E2756" s="8">
        <v>1</v>
      </c>
      <c r="F2756" s="8">
        <v>1</v>
      </c>
      <c r="G2756" s="8">
        <v>0</v>
      </c>
      <c r="H2756" s="8">
        <v>0</v>
      </c>
      <c r="I2756" s="7" t="s">
        <v>2415</v>
      </c>
      <c r="J2756" s="7"/>
      <c r="K2756" s="7"/>
      <c r="L2756" s="7"/>
      <c r="M2756" s="7"/>
      <c r="N2756" s="7"/>
      <c r="O2756" s="7"/>
      <c r="P2756" s="7"/>
      <c r="Q2756" s="7"/>
      <c r="R2756" s="7"/>
      <c r="S2756" s="7"/>
      <c r="T2756" s="7"/>
    </row>
    <row r="2757" spans="1:20" ht="14.25" x14ac:dyDescent="0.2">
      <c r="A2757" s="7" t="s">
        <v>20429</v>
      </c>
      <c r="B2757" s="7" t="s">
        <v>1563</v>
      </c>
      <c r="C2757" s="7" t="s">
        <v>20430</v>
      </c>
      <c r="D2757" s="7" t="s">
        <v>20431</v>
      </c>
      <c r="E2757" s="8">
        <v>21</v>
      </c>
      <c r="F2757" s="8">
        <v>15</v>
      </c>
      <c r="G2757" s="8">
        <v>6</v>
      </c>
      <c r="H2757" s="8">
        <v>0</v>
      </c>
      <c r="I2757" s="7" t="s">
        <v>2415</v>
      </c>
      <c r="J2757" s="7" t="s">
        <v>20432</v>
      </c>
      <c r="K2757" s="7"/>
      <c r="L2757" s="7"/>
      <c r="M2757" s="7"/>
      <c r="N2757" s="7"/>
      <c r="O2757" s="7"/>
      <c r="P2757" s="7" t="s">
        <v>20433</v>
      </c>
      <c r="Q2757" s="7" t="s">
        <v>20434</v>
      </c>
      <c r="R2757" s="7"/>
      <c r="S2757" s="7"/>
      <c r="T2757" s="7"/>
    </row>
    <row r="2758" spans="1:20" ht="14.25" x14ac:dyDescent="0.2">
      <c r="A2758" s="7" t="s">
        <v>20435</v>
      </c>
      <c r="B2758" s="7" t="s">
        <v>1563</v>
      </c>
      <c r="C2758" s="7" t="s">
        <v>20436</v>
      </c>
      <c r="D2758" s="7" t="s">
        <v>20342</v>
      </c>
      <c r="E2758" s="8">
        <v>1</v>
      </c>
      <c r="F2758" s="8">
        <v>1</v>
      </c>
      <c r="G2758" s="8">
        <v>0</v>
      </c>
      <c r="H2758" s="8">
        <v>0</v>
      </c>
      <c r="I2758" s="7" t="s">
        <v>2415</v>
      </c>
      <c r="J2758" s="7" t="s">
        <v>8945</v>
      </c>
      <c r="K2758" s="7" t="s">
        <v>8946</v>
      </c>
      <c r="L2758" s="7" t="s">
        <v>8947</v>
      </c>
      <c r="M2758" s="7"/>
      <c r="N2758" s="7"/>
      <c r="O2758" s="7"/>
      <c r="P2758" s="7"/>
      <c r="Q2758" s="7"/>
      <c r="R2758" s="7"/>
      <c r="S2758" s="7"/>
      <c r="T2758" s="7"/>
    </row>
    <row r="2759" spans="1:20" ht="14.25" x14ac:dyDescent="0.2">
      <c r="A2759" s="7" t="s">
        <v>20437</v>
      </c>
      <c r="B2759" s="7" t="s">
        <v>1563</v>
      </c>
      <c r="C2759" s="7" t="s">
        <v>20438</v>
      </c>
      <c r="D2759" s="7" t="s">
        <v>20439</v>
      </c>
      <c r="E2759" s="8">
        <v>39</v>
      </c>
      <c r="F2759" s="8">
        <v>30</v>
      </c>
      <c r="G2759" s="8">
        <v>9</v>
      </c>
      <c r="H2759" s="8">
        <v>0</v>
      </c>
      <c r="I2759" s="7" t="s">
        <v>2415</v>
      </c>
      <c r="J2759" s="7"/>
      <c r="K2759" s="7"/>
      <c r="L2759" s="7"/>
      <c r="M2759" s="7"/>
      <c r="N2759" s="7"/>
      <c r="O2759" s="7"/>
      <c r="P2759" s="7"/>
      <c r="Q2759" s="7"/>
      <c r="R2759" s="7"/>
      <c r="S2759" s="7"/>
      <c r="T2759" s="7"/>
    </row>
    <row r="2760" spans="1:20" ht="14.25" x14ac:dyDescent="0.2">
      <c r="A2760" s="7" t="s">
        <v>20440</v>
      </c>
      <c r="B2760" s="7" t="s">
        <v>1563</v>
      </c>
      <c r="C2760" s="7" t="s">
        <v>20441</v>
      </c>
      <c r="D2760" s="7" t="s">
        <v>20442</v>
      </c>
      <c r="E2760" s="8">
        <v>6</v>
      </c>
      <c r="F2760" s="8">
        <v>4</v>
      </c>
      <c r="G2760" s="8">
        <v>2</v>
      </c>
      <c r="H2760" s="8">
        <v>0</v>
      </c>
      <c r="I2760" s="7" t="s">
        <v>2415</v>
      </c>
      <c r="J2760" s="7"/>
      <c r="K2760" s="7"/>
      <c r="L2760" s="7"/>
      <c r="M2760" s="7" t="s">
        <v>20443</v>
      </c>
      <c r="N2760" s="7"/>
      <c r="O2760" s="7"/>
      <c r="P2760" s="7" t="s">
        <v>20444</v>
      </c>
      <c r="Q2760" s="7" t="s">
        <v>20445</v>
      </c>
      <c r="R2760" s="7"/>
      <c r="S2760" s="7"/>
      <c r="T2760" s="7"/>
    </row>
    <row r="2761" spans="1:20" ht="14.25" x14ac:dyDescent="0.2">
      <c r="A2761" s="7" t="s">
        <v>20446</v>
      </c>
      <c r="B2761" s="7" t="s">
        <v>1563</v>
      </c>
      <c r="C2761" s="7" t="s">
        <v>20447</v>
      </c>
      <c r="D2761" s="7" t="s">
        <v>20448</v>
      </c>
      <c r="E2761" s="8">
        <v>4</v>
      </c>
      <c r="F2761" s="8">
        <v>4</v>
      </c>
      <c r="G2761" s="8">
        <v>0</v>
      </c>
      <c r="H2761" s="8">
        <v>0</v>
      </c>
      <c r="I2761" s="7" t="s">
        <v>2415</v>
      </c>
      <c r="J2761" s="7"/>
      <c r="K2761" s="7"/>
      <c r="L2761" s="7"/>
      <c r="M2761" s="7"/>
      <c r="N2761" s="7"/>
      <c r="O2761" s="7"/>
      <c r="P2761" s="7"/>
      <c r="Q2761" s="7"/>
      <c r="R2761" s="7"/>
      <c r="S2761" s="7"/>
      <c r="T2761" s="7"/>
    </row>
    <row r="2762" spans="1:20" ht="14.25" x14ac:dyDescent="0.2">
      <c r="A2762" s="7" t="s">
        <v>20449</v>
      </c>
      <c r="B2762" s="7" t="s">
        <v>1563</v>
      </c>
      <c r="C2762" s="7" t="s">
        <v>20450</v>
      </c>
      <c r="D2762" s="7" t="s">
        <v>20451</v>
      </c>
      <c r="E2762" s="8">
        <v>3</v>
      </c>
      <c r="F2762" s="8">
        <v>2</v>
      </c>
      <c r="G2762" s="8">
        <v>1</v>
      </c>
      <c r="H2762" s="8">
        <v>0</v>
      </c>
      <c r="I2762" s="7" t="s">
        <v>2564</v>
      </c>
      <c r="J2762" s="7" t="s">
        <v>7741</v>
      </c>
      <c r="K2762" s="7"/>
      <c r="L2762" s="7"/>
      <c r="M2762" s="7"/>
      <c r="N2762" s="7"/>
      <c r="O2762" s="7"/>
      <c r="P2762" s="7"/>
      <c r="Q2762" s="7"/>
      <c r="R2762" s="7"/>
      <c r="S2762" s="7"/>
      <c r="T2762" s="7"/>
    </row>
    <row r="2763" spans="1:20" ht="14.25" x14ac:dyDescent="0.2">
      <c r="A2763" s="7" t="s">
        <v>20452</v>
      </c>
      <c r="B2763" s="7" t="s">
        <v>1563</v>
      </c>
      <c r="C2763" s="7" t="s">
        <v>17136</v>
      </c>
      <c r="D2763" s="7" t="s">
        <v>20453</v>
      </c>
      <c r="E2763" s="8">
        <v>18</v>
      </c>
      <c r="F2763" s="8">
        <v>14</v>
      </c>
      <c r="G2763" s="8">
        <v>3</v>
      </c>
      <c r="H2763" s="8">
        <v>1</v>
      </c>
      <c r="I2763" s="7" t="s">
        <v>2415</v>
      </c>
      <c r="J2763" s="7"/>
      <c r="K2763" s="7"/>
      <c r="L2763" s="7"/>
      <c r="M2763" s="7"/>
      <c r="N2763" s="7"/>
      <c r="O2763" s="7"/>
      <c r="P2763" s="7"/>
      <c r="Q2763" s="7"/>
      <c r="R2763" s="7" t="s">
        <v>3819</v>
      </c>
      <c r="S2763" s="7" t="s">
        <v>17139</v>
      </c>
      <c r="T2763" s="7" t="s">
        <v>17140</v>
      </c>
    </row>
    <row r="2764" spans="1:20" ht="14.25" x14ac:dyDescent="0.2">
      <c r="A2764" s="7" t="s">
        <v>2114</v>
      </c>
      <c r="B2764" s="7" t="s">
        <v>1563</v>
      </c>
      <c r="C2764" s="7" t="s">
        <v>20454</v>
      </c>
      <c r="D2764" s="7" t="s">
        <v>20455</v>
      </c>
      <c r="E2764" s="8">
        <v>2</v>
      </c>
      <c r="F2764" s="8">
        <v>2</v>
      </c>
      <c r="G2764" s="8">
        <v>0</v>
      </c>
      <c r="H2764" s="8">
        <v>0</v>
      </c>
      <c r="I2764" s="7" t="s">
        <v>2415</v>
      </c>
      <c r="J2764" s="7"/>
      <c r="K2764" s="7"/>
      <c r="L2764" s="7"/>
      <c r="M2764" s="7"/>
      <c r="N2764" s="7"/>
      <c r="O2764" s="7"/>
      <c r="P2764" s="7" t="s">
        <v>17429</v>
      </c>
      <c r="Q2764" s="7" t="s">
        <v>17430</v>
      </c>
      <c r="R2764" s="7"/>
      <c r="S2764" s="7"/>
      <c r="T2764" s="7"/>
    </row>
    <row r="2765" spans="1:20" ht="14.25" x14ac:dyDescent="0.2">
      <c r="A2765" s="7" t="s">
        <v>20456</v>
      </c>
      <c r="B2765" s="7" t="s">
        <v>1563</v>
      </c>
      <c r="C2765" s="7" t="s">
        <v>20457</v>
      </c>
      <c r="D2765" s="7" t="s">
        <v>20458</v>
      </c>
      <c r="E2765" s="8">
        <v>7</v>
      </c>
      <c r="F2765" s="8">
        <v>6</v>
      </c>
      <c r="G2765" s="8">
        <v>1</v>
      </c>
      <c r="H2765" s="8">
        <v>0</v>
      </c>
      <c r="I2765" s="7" t="s">
        <v>2415</v>
      </c>
      <c r="J2765" s="7" t="s">
        <v>8945</v>
      </c>
      <c r="K2765" s="7" t="s">
        <v>8946</v>
      </c>
      <c r="L2765" s="7" t="s">
        <v>8947</v>
      </c>
      <c r="M2765" s="7"/>
      <c r="N2765" s="7"/>
      <c r="O2765" s="7"/>
      <c r="P2765" s="7" t="s">
        <v>20459</v>
      </c>
      <c r="Q2765" s="7" t="s">
        <v>20460</v>
      </c>
      <c r="R2765" s="7"/>
      <c r="S2765" s="7"/>
      <c r="T2765" s="7"/>
    </row>
    <row r="2766" spans="1:20" ht="14.25" x14ac:dyDescent="0.2">
      <c r="A2766" s="7" t="s">
        <v>20461</v>
      </c>
      <c r="B2766" s="7" t="s">
        <v>1563</v>
      </c>
      <c r="C2766" s="7" t="s">
        <v>20462</v>
      </c>
      <c r="D2766" s="7" t="s">
        <v>4998</v>
      </c>
      <c r="E2766" s="8">
        <v>1</v>
      </c>
      <c r="F2766" s="8">
        <v>1</v>
      </c>
      <c r="G2766" s="8">
        <v>0</v>
      </c>
      <c r="H2766" s="8">
        <v>0</v>
      </c>
      <c r="I2766" s="7" t="s">
        <v>2415</v>
      </c>
      <c r="J2766" s="7"/>
      <c r="K2766" s="7"/>
      <c r="L2766" s="7"/>
      <c r="M2766" s="7"/>
      <c r="N2766" s="7"/>
      <c r="O2766" s="7"/>
      <c r="P2766" s="7"/>
      <c r="Q2766" s="7"/>
      <c r="R2766" s="7"/>
      <c r="S2766" s="7"/>
      <c r="T2766" s="7"/>
    </row>
    <row r="2767" spans="1:20" ht="14.25" x14ac:dyDescent="0.2">
      <c r="A2767" s="7" t="s">
        <v>20463</v>
      </c>
      <c r="B2767" s="7" t="s">
        <v>1563</v>
      </c>
      <c r="C2767" s="7" t="s">
        <v>20464</v>
      </c>
      <c r="D2767" s="7" t="s">
        <v>20465</v>
      </c>
      <c r="E2767" s="8">
        <v>6</v>
      </c>
      <c r="F2767" s="8">
        <v>5</v>
      </c>
      <c r="G2767" s="8">
        <v>1</v>
      </c>
      <c r="H2767" s="8">
        <v>0</v>
      </c>
      <c r="I2767" s="7" t="s">
        <v>2415</v>
      </c>
      <c r="J2767" s="7"/>
      <c r="K2767" s="7"/>
      <c r="L2767" s="7"/>
      <c r="M2767" s="7"/>
      <c r="N2767" s="7"/>
      <c r="O2767" s="7"/>
      <c r="P2767" s="7"/>
      <c r="Q2767" s="7"/>
      <c r="R2767" s="7"/>
      <c r="S2767" s="7"/>
      <c r="T2767" s="7"/>
    </row>
    <row r="2768" spans="1:20" ht="14.25" x14ac:dyDescent="0.2">
      <c r="A2768" s="7" t="s">
        <v>20466</v>
      </c>
      <c r="B2768" s="7" t="s">
        <v>1563</v>
      </c>
      <c r="C2768" s="7" t="s">
        <v>20467</v>
      </c>
      <c r="D2768" s="7" t="s">
        <v>20468</v>
      </c>
      <c r="E2768" s="8">
        <v>15</v>
      </c>
      <c r="F2768" s="8">
        <v>15</v>
      </c>
      <c r="G2768" s="8">
        <v>0</v>
      </c>
      <c r="H2768" s="8">
        <v>0</v>
      </c>
      <c r="I2768" s="7" t="s">
        <v>2953</v>
      </c>
      <c r="J2768" s="7" t="s">
        <v>17192</v>
      </c>
      <c r="K2768" s="7" t="s">
        <v>3745</v>
      </c>
      <c r="L2768" s="7" t="s">
        <v>17193</v>
      </c>
      <c r="M2768" s="7" t="s">
        <v>17194</v>
      </c>
      <c r="N2768" s="7"/>
      <c r="O2768" s="7"/>
      <c r="P2768" s="7" t="s">
        <v>10389</v>
      </c>
      <c r="Q2768" s="7" t="s">
        <v>10390</v>
      </c>
      <c r="R2768" s="7" t="s">
        <v>2397</v>
      </c>
      <c r="S2768" s="7" t="s">
        <v>20469</v>
      </c>
      <c r="T2768" s="7" t="s">
        <v>10392</v>
      </c>
    </row>
    <row r="2769" spans="1:20" ht="14.25" x14ac:dyDescent="0.2">
      <c r="A2769" s="7" t="s">
        <v>20470</v>
      </c>
      <c r="B2769" s="7" t="s">
        <v>1563</v>
      </c>
      <c r="C2769" s="7" t="s">
        <v>20471</v>
      </c>
      <c r="D2769" s="7" t="s">
        <v>20472</v>
      </c>
      <c r="E2769" s="8">
        <v>12</v>
      </c>
      <c r="F2769" s="8">
        <v>10</v>
      </c>
      <c r="G2769" s="8">
        <v>2</v>
      </c>
      <c r="H2769" s="8">
        <v>0</v>
      </c>
      <c r="I2769" s="7" t="s">
        <v>2415</v>
      </c>
      <c r="J2769" s="7"/>
      <c r="K2769" s="7"/>
      <c r="L2769" s="7"/>
      <c r="M2769" s="7"/>
      <c r="N2769" s="7"/>
      <c r="O2769" s="7"/>
      <c r="P2769" s="7"/>
      <c r="Q2769" s="7"/>
      <c r="R2769" s="7"/>
      <c r="S2769" s="7"/>
      <c r="T2769" s="7"/>
    </row>
    <row r="2770" spans="1:20" ht="14.25" x14ac:dyDescent="0.2">
      <c r="A2770" s="7" t="s">
        <v>20473</v>
      </c>
      <c r="B2770" s="7" t="s">
        <v>1563</v>
      </c>
      <c r="C2770" s="7" t="s">
        <v>20474</v>
      </c>
      <c r="D2770" s="7" t="s">
        <v>20475</v>
      </c>
      <c r="E2770" s="8">
        <v>7</v>
      </c>
      <c r="F2770" s="8">
        <v>6</v>
      </c>
      <c r="G2770" s="8">
        <v>0</v>
      </c>
      <c r="H2770" s="8">
        <v>1</v>
      </c>
      <c r="I2770" s="7" t="s">
        <v>2415</v>
      </c>
      <c r="J2770" s="7"/>
      <c r="K2770" s="7"/>
      <c r="L2770" s="7"/>
      <c r="M2770" s="7"/>
      <c r="N2770" s="7"/>
      <c r="O2770" s="7"/>
      <c r="P2770" s="7" t="s">
        <v>20476</v>
      </c>
      <c r="Q2770" s="7" t="s">
        <v>20477</v>
      </c>
      <c r="R2770" s="7"/>
      <c r="S2770" s="7"/>
      <c r="T2770" s="7"/>
    </row>
    <row r="2771" spans="1:20" ht="14.25" x14ac:dyDescent="0.2">
      <c r="A2771" s="7" t="s">
        <v>20478</v>
      </c>
      <c r="B2771" s="7" t="s">
        <v>1563</v>
      </c>
      <c r="C2771" s="7" t="s">
        <v>20479</v>
      </c>
      <c r="D2771" s="7" t="s">
        <v>20480</v>
      </c>
      <c r="E2771" s="8">
        <v>1</v>
      </c>
      <c r="F2771" s="8">
        <v>1</v>
      </c>
      <c r="G2771" s="8">
        <v>0</v>
      </c>
      <c r="H2771" s="8">
        <v>0</v>
      </c>
      <c r="I2771" s="7" t="s">
        <v>2415</v>
      </c>
      <c r="J2771" s="7"/>
      <c r="K2771" s="7"/>
      <c r="L2771" s="7" t="s">
        <v>4463</v>
      </c>
      <c r="M2771" s="7"/>
      <c r="N2771" s="7"/>
      <c r="O2771" s="7"/>
      <c r="P2771" s="7"/>
      <c r="Q2771" s="7"/>
      <c r="R2771" s="7" t="s">
        <v>2556</v>
      </c>
      <c r="S2771" s="7" t="s">
        <v>14203</v>
      </c>
      <c r="T2771" s="7" t="s">
        <v>14204</v>
      </c>
    </row>
    <row r="2772" spans="1:20" ht="14.25" x14ac:dyDescent="0.2">
      <c r="A2772" s="7" t="s">
        <v>20481</v>
      </c>
      <c r="B2772" s="7" t="s">
        <v>1563</v>
      </c>
      <c r="C2772" s="7" t="s">
        <v>20482</v>
      </c>
      <c r="D2772" s="7" t="s">
        <v>20483</v>
      </c>
      <c r="E2772" s="8">
        <v>7</v>
      </c>
      <c r="F2772" s="8">
        <v>6</v>
      </c>
      <c r="G2772" s="8">
        <v>0</v>
      </c>
      <c r="H2772" s="8">
        <v>1</v>
      </c>
      <c r="I2772" s="7" t="s">
        <v>2415</v>
      </c>
      <c r="J2772" s="7" t="s">
        <v>3239</v>
      </c>
      <c r="K2772" s="7"/>
      <c r="L2772" s="7" t="s">
        <v>20484</v>
      </c>
      <c r="M2772" s="7"/>
      <c r="N2772" s="7"/>
      <c r="O2772" s="7"/>
      <c r="P2772" s="7" t="s">
        <v>20485</v>
      </c>
      <c r="Q2772" s="7" t="s">
        <v>20486</v>
      </c>
      <c r="R2772" s="7" t="s">
        <v>2835</v>
      </c>
      <c r="S2772" s="7" t="s">
        <v>20487</v>
      </c>
      <c r="T2772" s="7" t="s">
        <v>20488</v>
      </c>
    </row>
    <row r="2773" spans="1:20" ht="14.25" x14ac:dyDescent="0.2">
      <c r="A2773" s="7" t="s">
        <v>20489</v>
      </c>
      <c r="B2773" s="7" t="s">
        <v>1563</v>
      </c>
      <c r="C2773" s="7" t="s">
        <v>20490</v>
      </c>
      <c r="D2773" s="7" t="s">
        <v>20491</v>
      </c>
      <c r="E2773" s="8">
        <v>2</v>
      </c>
      <c r="F2773" s="8">
        <v>2</v>
      </c>
      <c r="G2773" s="8">
        <v>0</v>
      </c>
      <c r="H2773" s="8">
        <v>0</v>
      </c>
      <c r="I2773" s="7" t="s">
        <v>2415</v>
      </c>
      <c r="J2773" s="7" t="s">
        <v>7145</v>
      </c>
      <c r="K2773" s="7"/>
      <c r="L2773" s="7" t="s">
        <v>4296</v>
      </c>
      <c r="M2773" s="7" t="s">
        <v>20492</v>
      </c>
      <c r="N2773" s="7" t="s">
        <v>20493</v>
      </c>
      <c r="O2773" s="7" t="s">
        <v>3481</v>
      </c>
      <c r="P2773" s="7" t="s">
        <v>20494</v>
      </c>
      <c r="Q2773" s="7" t="s">
        <v>20495</v>
      </c>
      <c r="R2773" s="7" t="s">
        <v>3093</v>
      </c>
      <c r="S2773" s="7" t="s">
        <v>20496</v>
      </c>
      <c r="T2773" s="7" t="s">
        <v>20497</v>
      </c>
    </row>
    <row r="2774" spans="1:20" ht="14.25" x14ac:dyDescent="0.2">
      <c r="A2774" s="7" t="s">
        <v>20498</v>
      </c>
      <c r="B2774" s="7" t="s">
        <v>20499</v>
      </c>
      <c r="C2774" s="7" t="s">
        <v>20500</v>
      </c>
      <c r="D2774" s="7" t="s">
        <v>20501</v>
      </c>
      <c r="E2774" s="8">
        <v>2</v>
      </c>
      <c r="F2774" s="8">
        <v>2</v>
      </c>
      <c r="G2774" s="8">
        <v>0</v>
      </c>
      <c r="H2774" s="8">
        <v>0</v>
      </c>
      <c r="I2774" s="7" t="s">
        <v>2415</v>
      </c>
      <c r="J2774" s="7"/>
      <c r="K2774" s="7" t="s">
        <v>2840</v>
      </c>
      <c r="L2774" s="7"/>
      <c r="M2774" s="7"/>
      <c r="N2774" s="7"/>
      <c r="O2774" s="7"/>
      <c r="P2774" s="7" t="s">
        <v>20502</v>
      </c>
      <c r="Q2774" s="7" t="s">
        <v>20503</v>
      </c>
      <c r="R2774" s="7" t="s">
        <v>2476</v>
      </c>
      <c r="S2774" s="7" t="s">
        <v>20504</v>
      </c>
      <c r="T2774" s="7" t="s">
        <v>2478</v>
      </c>
    </row>
    <row r="2775" spans="1:20" ht="14.25" x14ac:dyDescent="0.2">
      <c r="A2775" s="7" t="s">
        <v>20505</v>
      </c>
      <c r="B2775" s="7" t="s">
        <v>20506</v>
      </c>
      <c r="C2775" s="7" t="s">
        <v>20507</v>
      </c>
      <c r="D2775" s="7" t="s">
        <v>7155</v>
      </c>
      <c r="E2775" s="8">
        <v>1</v>
      </c>
      <c r="F2775" s="8">
        <v>1</v>
      </c>
      <c r="G2775" s="8">
        <v>0</v>
      </c>
      <c r="H2775" s="8">
        <v>0</v>
      </c>
      <c r="I2775" s="7" t="s">
        <v>2374</v>
      </c>
      <c r="J2775" s="7" t="s">
        <v>20508</v>
      </c>
      <c r="K2775" s="7" t="s">
        <v>6270</v>
      </c>
      <c r="L2775" s="7" t="s">
        <v>20509</v>
      </c>
      <c r="M2775" s="7" t="s">
        <v>20510</v>
      </c>
      <c r="N2775" s="7" t="s">
        <v>20511</v>
      </c>
      <c r="O2775" s="7" t="s">
        <v>20512</v>
      </c>
      <c r="P2775" s="7" t="s">
        <v>20513</v>
      </c>
      <c r="Q2775" s="7" t="s">
        <v>20514</v>
      </c>
      <c r="R2775" s="7" t="s">
        <v>4534</v>
      </c>
      <c r="S2775" s="7" t="s">
        <v>20515</v>
      </c>
      <c r="T2775" s="7" t="s">
        <v>20516</v>
      </c>
    </row>
    <row r="2776" spans="1:20" ht="14.25" x14ac:dyDescent="0.2">
      <c r="A2776" s="7" t="s">
        <v>20517</v>
      </c>
      <c r="B2776" s="7" t="s">
        <v>20518</v>
      </c>
      <c r="C2776" s="7" t="s">
        <v>20519</v>
      </c>
      <c r="D2776" s="7" t="s">
        <v>20520</v>
      </c>
      <c r="E2776" s="8">
        <v>5</v>
      </c>
      <c r="F2776" s="8">
        <v>4</v>
      </c>
      <c r="G2776" s="8">
        <v>1</v>
      </c>
      <c r="H2776" s="8">
        <v>0</v>
      </c>
      <c r="I2776" s="7" t="s">
        <v>2953</v>
      </c>
      <c r="J2776" s="7" t="s">
        <v>7741</v>
      </c>
      <c r="K2776" s="7" t="s">
        <v>3745</v>
      </c>
      <c r="L2776" s="7" t="s">
        <v>12562</v>
      </c>
      <c r="M2776" s="7"/>
      <c r="N2776" s="7"/>
      <c r="O2776" s="7"/>
      <c r="P2776" s="7" t="s">
        <v>20521</v>
      </c>
      <c r="Q2776" s="7" t="s">
        <v>20522</v>
      </c>
      <c r="R2776" s="7" t="s">
        <v>3726</v>
      </c>
      <c r="S2776" s="7" t="s">
        <v>20523</v>
      </c>
      <c r="T2776" s="7" t="s">
        <v>20524</v>
      </c>
    </row>
    <row r="2777" spans="1:20" ht="14.25" x14ac:dyDescent="0.2">
      <c r="A2777" s="7" t="s">
        <v>20525</v>
      </c>
      <c r="B2777" s="7" t="s">
        <v>20526</v>
      </c>
      <c r="C2777" s="7" t="s">
        <v>20527</v>
      </c>
      <c r="D2777" s="7" t="s">
        <v>20528</v>
      </c>
      <c r="E2777" s="8">
        <v>10</v>
      </c>
      <c r="F2777" s="8">
        <v>8</v>
      </c>
      <c r="G2777" s="8">
        <v>2</v>
      </c>
      <c r="H2777" s="8">
        <v>0</v>
      </c>
      <c r="I2777" s="7" t="s">
        <v>2415</v>
      </c>
      <c r="J2777" s="7" t="s">
        <v>11612</v>
      </c>
      <c r="K2777" s="7" t="s">
        <v>6418</v>
      </c>
      <c r="L2777" s="7"/>
      <c r="M2777" s="7"/>
      <c r="N2777" s="7"/>
      <c r="O2777" s="7"/>
      <c r="P2777" s="7" t="s">
        <v>20529</v>
      </c>
      <c r="Q2777" s="7" t="s">
        <v>20530</v>
      </c>
      <c r="R2777" s="7" t="s">
        <v>2703</v>
      </c>
      <c r="S2777" s="7" t="s">
        <v>20531</v>
      </c>
      <c r="T2777" s="7" t="s">
        <v>20532</v>
      </c>
    </row>
    <row r="2778" spans="1:20" ht="14.25" x14ac:dyDescent="0.2">
      <c r="A2778" s="7" t="s">
        <v>20533</v>
      </c>
      <c r="B2778" s="7" t="s">
        <v>20534</v>
      </c>
      <c r="C2778" s="7" t="s">
        <v>20535</v>
      </c>
      <c r="D2778" s="7" t="s">
        <v>20536</v>
      </c>
      <c r="E2778" s="8">
        <v>1</v>
      </c>
      <c r="F2778" s="8">
        <v>1</v>
      </c>
      <c r="G2778" s="8">
        <v>0</v>
      </c>
      <c r="H2778" s="8">
        <v>0</v>
      </c>
      <c r="I2778" s="7" t="s">
        <v>2415</v>
      </c>
      <c r="J2778" s="7" t="s">
        <v>20537</v>
      </c>
      <c r="K2778" s="7" t="s">
        <v>2491</v>
      </c>
      <c r="L2778" s="7" t="s">
        <v>5618</v>
      </c>
      <c r="M2778" s="7"/>
      <c r="N2778" s="7"/>
      <c r="O2778" s="7"/>
      <c r="P2778" s="7" t="s">
        <v>20538</v>
      </c>
      <c r="Q2778" s="7" t="s">
        <v>20539</v>
      </c>
      <c r="R2778" s="7" t="s">
        <v>2872</v>
      </c>
      <c r="S2778" s="7" t="s">
        <v>20540</v>
      </c>
      <c r="T2778" s="7" t="s">
        <v>20541</v>
      </c>
    </row>
    <row r="2779" spans="1:20" ht="14.25" x14ac:dyDescent="0.2">
      <c r="A2779" s="7" t="s">
        <v>20542</v>
      </c>
      <c r="B2779" s="7" t="s">
        <v>20543</v>
      </c>
      <c r="C2779" s="7" t="s">
        <v>20544</v>
      </c>
      <c r="D2779" s="7" t="s">
        <v>20545</v>
      </c>
      <c r="E2779" s="8">
        <v>2</v>
      </c>
      <c r="F2779" s="8">
        <v>1</v>
      </c>
      <c r="G2779" s="8">
        <v>1</v>
      </c>
      <c r="H2779" s="8">
        <v>0</v>
      </c>
      <c r="I2779" s="7" t="s">
        <v>2415</v>
      </c>
      <c r="J2779" s="7" t="s">
        <v>20546</v>
      </c>
      <c r="K2779" s="7" t="s">
        <v>20547</v>
      </c>
      <c r="L2779" s="7" t="s">
        <v>2869</v>
      </c>
      <c r="M2779" s="7" t="s">
        <v>20548</v>
      </c>
      <c r="N2779" s="7" t="s">
        <v>20549</v>
      </c>
      <c r="O2779" s="7" t="s">
        <v>6381</v>
      </c>
      <c r="P2779" s="7" t="s">
        <v>6942</v>
      </c>
      <c r="Q2779" s="7" t="s">
        <v>6943</v>
      </c>
      <c r="R2779" s="7" t="s">
        <v>2872</v>
      </c>
      <c r="S2779" s="7" t="s">
        <v>20550</v>
      </c>
      <c r="T2779" s="7" t="s">
        <v>20551</v>
      </c>
    </row>
    <row r="2780" spans="1:20" ht="14.25" x14ac:dyDescent="0.2">
      <c r="A2780" s="7" t="s">
        <v>20552</v>
      </c>
      <c r="B2780" s="7" t="s">
        <v>20553</v>
      </c>
      <c r="C2780" s="7" t="s">
        <v>20554</v>
      </c>
      <c r="D2780" s="7" t="s">
        <v>20555</v>
      </c>
      <c r="E2780" s="8">
        <v>2</v>
      </c>
      <c r="F2780" s="8">
        <v>1</v>
      </c>
      <c r="G2780" s="8">
        <v>1</v>
      </c>
      <c r="H2780" s="8">
        <v>0</v>
      </c>
      <c r="I2780" s="7" t="s">
        <v>2415</v>
      </c>
      <c r="J2780" s="7" t="s">
        <v>12302</v>
      </c>
      <c r="K2780" s="7" t="s">
        <v>12303</v>
      </c>
      <c r="L2780" s="7" t="s">
        <v>6411</v>
      </c>
      <c r="M2780" s="7"/>
      <c r="N2780" s="7"/>
      <c r="O2780" s="7"/>
      <c r="P2780" s="7" t="s">
        <v>12305</v>
      </c>
      <c r="Q2780" s="7" t="s">
        <v>12306</v>
      </c>
      <c r="R2780" s="7" t="s">
        <v>2872</v>
      </c>
      <c r="S2780" s="7" t="s">
        <v>12307</v>
      </c>
      <c r="T2780" s="7" t="s">
        <v>12308</v>
      </c>
    </row>
    <row r="2781" spans="1:20" ht="14.25" x14ac:dyDescent="0.2">
      <c r="A2781" s="7" t="s">
        <v>20556</v>
      </c>
      <c r="B2781" s="7" t="s">
        <v>20557</v>
      </c>
      <c r="C2781" s="7" t="s">
        <v>20558</v>
      </c>
      <c r="D2781" s="7" t="s">
        <v>20559</v>
      </c>
      <c r="E2781" s="8">
        <v>10</v>
      </c>
      <c r="F2781" s="8">
        <v>10</v>
      </c>
      <c r="G2781" s="8">
        <v>0</v>
      </c>
      <c r="H2781" s="8">
        <v>0</v>
      </c>
      <c r="I2781" s="7" t="s">
        <v>2415</v>
      </c>
      <c r="J2781" s="7" t="s">
        <v>20560</v>
      </c>
      <c r="K2781" s="7" t="s">
        <v>12839</v>
      </c>
      <c r="L2781" s="7" t="s">
        <v>3112</v>
      </c>
      <c r="M2781" s="7" t="s">
        <v>20561</v>
      </c>
      <c r="N2781" s="7" t="s">
        <v>20562</v>
      </c>
      <c r="O2781" s="7" t="s">
        <v>8727</v>
      </c>
      <c r="P2781" s="7" t="s">
        <v>20563</v>
      </c>
      <c r="Q2781" s="7" t="s">
        <v>20564</v>
      </c>
      <c r="R2781" s="7" t="s">
        <v>5999</v>
      </c>
      <c r="S2781" s="7" t="s">
        <v>20565</v>
      </c>
      <c r="T2781" s="7" t="s">
        <v>20566</v>
      </c>
    </row>
    <row r="2782" spans="1:20" ht="14.25" x14ac:dyDescent="0.2">
      <c r="A2782" s="7" t="s">
        <v>20567</v>
      </c>
      <c r="B2782" s="7" t="s">
        <v>20568</v>
      </c>
      <c r="C2782" s="7" t="s">
        <v>20569</v>
      </c>
      <c r="D2782" s="7" t="s">
        <v>20570</v>
      </c>
      <c r="E2782" s="8">
        <v>3</v>
      </c>
      <c r="F2782" s="8">
        <v>1</v>
      </c>
      <c r="G2782" s="8">
        <v>2</v>
      </c>
      <c r="H2782" s="8">
        <v>0</v>
      </c>
      <c r="I2782" s="7" t="s">
        <v>2415</v>
      </c>
      <c r="J2782" s="7" t="s">
        <v>12302</v>
      </c>
      <c r="K2782" s="7" t="s">
        <v>12303</v>
      </c>
      <c r="L2782" s="7"/>
      <c r="M2782" s="7"/>
      <c r="N2782" s="7"/>
      <c r="O2782" s="7"/>
      <c r="P2782" s="7"/>
      <c r="Q2782" s="7"/>
      <c r="R2782" s="7" t="s">
        <v>2872</v>
      </c>
      <c r="S2782" s="7" t="s">
        <v>20571</v>
      </c>
      <c r="T2782" s="7" t="s">
        <v>20572</v>
      </c>
    </row>
    <row r="2783" spans="1:20" ht="14.25" x14ac:dyDescent="0.2">
      <c r="A2783" s="7" t="s">
        <v>20573</v>
      </c>
      <c r="B2783" s="7" t="s">
        <v>20574</v>
      </c>
      <c r="C2783" s="7" t="s">
        <v>20575</v>
      </c>
      <c r="D2783" s="7" t="s">
        <v>20576</v>
      </c>
      <c r="E2783" s="8">
        <v>3</v>
      </c>
      <c r="F2783" s="8">
        <v>3</v>
      </c>
      <c r="G2783" s="8">
        <v>0</v>
      </c>
      <c r="H2783" s="8">
        <v>0</v>
      </c>
      <c r="I2783" s="7" t="s">
        <v>2415</v>
      </c>
      <c r="J2783" s="7" t="s">
        <v>20577</v>
      </c>
      <c r="K2783" s="7" t="s">
        <v>17165</v>
      </c>
      <c r="L2783" s="7" t="s">
        <v>2869</v>
      </c>
      <c r="M2783" s="7"/>
      <c r="N2783" s="7"/>
      <c r="O2783" s="7"/>
      <c r="P2783" s="7" t="s">
        <v>20578</v>
      </c>
      <c r="Q2783" s="7" t="s">
        <v>20579</v>
      </c>
      <c r="R2783" s="7"/>
      <c r="S2783" s="7"/>
      <c r="T2783" s="7"/>
    </row>
    <row r="2784" spans="1:20" ht="14.25" x14ac:dyDescent="0.2">
      <c r="A2784" s="7" t="s">
        <v>20580</v>
      </c>
      <c r="B2784" s="7" t="s">
        <v>20581</v>
      </c>
      <c r="C2784" s="7" t="s">
        <v>20582</v>
      </c>
      <c r="D2784" s="7" t="s">
        <v>20583</v>
      </c>
      <c r="E2784" s="8">
        <v>2</v>
      </c>
      <c r="F2784" s="8">
        <v>2</v>
      </c>
      <c r="G2784" s="8">
        <v>0</v>
      </c>
      <c r="H2784" s="8">
        <v>0</v>
      </c>
      <c r="I2784" s="7" t="s">
        <v>2415</v>
      </c>
      <c r="J2784" s="7" t="s">
        <v>20584</v>
      </c>
      <c r="K2784" s="7" t="s">
        <v>17165</v>
      </c>
      <c r="L2784" s="7"/>
      <c r="M2784" s="7" t="s">
        <v>20585</v>
      </c>
      <c r="N2784" s="7" t="s">
        <v>20586</v>
      </c>
      <c r="O2784" s="7" t="s">
        <v>4586</v>
      </c>
      <c r="P2784" s="7"/>
      <c r="Q2784" s="7"/>
      <c r="R2784" s="7" t="s">
        <v>2872</v>
      </c>
      <c r="S2784" s="7" t="s">
        <v>20587</v>
      </c>
      <c r="T2784" s="7" t="s">
        <v>20588</v>
      </c>
    </row>
    <row r="2785" spans="1:20" ht="14.25" x14ac:dyDescent="0.2">
      <c r="A2785" s="7" t="s">
        <v>20589</v>
      </c>
      <c r="B2785" s="7" t="s">
        <v>20590</v>
      </c>
      <c r="C2785" s="7" t="s">
        <v>20591</v>
      </c>
      <c r="D2785" s="7" t="s">
        <v>20592</v>
      </c>
      <c r="E2785" s="8">
        <v>17</v>
      </c>
      <c r="F2785" s="8">
        <v>15</v>
      </c>
      <c r="G2785" s="8">
        <v>2</v>
      </c>
      <c r="H2785" s="8">
        <v>0</v>
      </c>
      <c r="I2785" s="7" t="s">
        <v>2415</v>
      </c>
      <c r="J2785" s="7" t="s">
        <v>20593</v>
      </c>
      <c r="K2785" s="7"/>
      <c r="L2785" s="7"/>
      <c r="M2785" s="7"/>
      <c r="N2785" s="7"/>
      <c r="O2785" s="7"/>
      <c r="P2785" s="7" t="s">
        <v>3960</v>
      </c>
      <c r="Q2785" s="7" t="s">
        <v>3961</v>
      </c>
      <c r="R2785" s="7" t="s">
        <v>2433</v>
      </c>
      <c r="S2785" s="7" t="s">
        <v>8123</v>
      </c>
      <c r="T2785" s="7" t="s">
        <v>8124</v>
      </c>
    </row>
    <row r="2786" spans="1:20" ht="14.25" x14ac:dyDescent="0.2">
      <c r="A2786" s="7" t="s">
        <v>20594</v>
      </c>
      <c r="B2786" s="7" t="s">
        <v>20595</v>
      </c>
      <c r="C2786" s="7" t="s">
        <v>20596</v>
      </c>
      <c r="D2786" s="7" t="s">
        <v>20597</v>
      </c>
      <c r="E2786" s="8">
        <v>1</v>
      </c>
      <c r="F2786" s="8">
        <v>1</v>
      </c>
      <c r="G2786" s="8">
        <v>0</v>
      </c>
      <c r="H2786" s="8">
        <v>0</v>
      </c>
      <c r="I2786" s="7" t="s">
        <v>2953</v>
      </c>
      <c r="J2786" s="7" t="s">
        <v>20598</v>
      </c>
      <c r="K2786" s="7" t="s">
        <v>20599</v>
      </c>
      <c r="L2786" s="7" t="s">
        <v>2881</v>
      </c>
      <c r="M2786" s="7" t="s">
        <v>20600</v>
      </c>
      <c r="N2786" s="7" t="s">
        <v>20601</v>
      </c>
      <c r="O2786" s="7" t="s">
        <v>2994</v>
      </c>
      <c r="P2786" s="7"/>
      <c r="Q2786" s="7"/>
      <c r="R2786" s="7" t="s">
        <v>2652</v>
      </c>
      <c r="S2786" s="7" t="s">
        <v>20602</v>
      </c>
      <c r="T2786" s="7" t="s">
        <v>20603</v>
      </c>
    </row>
    <row r="2787" spans="1:20" ht="14.25" x14ac:dyDescent="0.2">
      <c r="A2787" s="7" t="s">
        <v>20604</v>
      </c>
      <c r="B2787" s="7" t="s">
        <v>20595</v>
      </c>
      <c r="C2787" s="7" t="s">
        <v>20596</v>
      </c>
      <c r="D2787" s="7" t="s">
        <v>20605</v>
      </c>
      <c r="E2787" s="8">
        <v>4</v>
      </c>
      <c r="F2787" s="8">
        <v>4</v>
      </c>
      <c r="G2787" s="8">
        <v>0</v>
      </c>
      <c r="H2787" s="8">
        <v>0</v>
      </c>
      <c r="I2787" s="7" t="s">
        <v>2953</v>
      </c>
      <c r="J2787" s="7" t="s">
        <v>3925</v>
      </c>
      <c r="K2787" s="7" t="s">
        <v>20606</v>
      </c>
      <c r="L2787" s="7" t="s">
        <v>2881</v>
      </c>
      <c r="M2787" s="7" t="s">
        <v>20600</v>
      </c>
      <c r="N2787" s="7" t="s">
        <v>20601</v>
      </c>
      <c r="O2787" s="7" t="s">
        <v>2994</v>
      </c>
      <c r="P2787" s="7"/>
      <c r="Q2787" s="7"/>
      <c r="R2787" s="7" t="s">
        <v>2652</v>
      </c>
      <c r="S2787" s="7" t="s">
        <v>20602</v>
      </c>
      <c r="T2787" s="7" t="s">
        <v>20603</v>
      </c>
    </row>
    <row r="2788" spans="1:20" ht="14.25" x14ac:dyDescent="0.2">
      <c r="A2788" s="7" t="s">
        <v>20607</v>
      </c>
      <c r="B2788" s="7" t="s">
        <v>20608</v>
      </c>
      <c r="C2788" s="7" t="s">
        <v>20609</v>
      </c>
      <c r="D2788" s="7" t="s">
        <v>7054</v>
      </c>
      <c r="E2788" s="8">
        <v>1</v>
      </c>
      <c r="F2788" s="8">
        <v>1</v>
      </c>
      <c r="G2788" s="8">
        <v>0</v>
      </c>
      <c r="H2788" s="8">
        <v>0</v>
      </c>
      <c r="I2788" s="7" t="s">
        <v>2415</v>
      </c>
      <c r="J2788" s="7" t="s">
        <v>20610</v>
      </c>
      <c r="K2788" s="7" t="s">
        <v>3478</v>
      </c>
      <c r="L2788" s="7" t="s">
        <v>10540</v>
      </c>
      <c r="M2788" s="7"/>
      <c r="N2788" s="7"/>
      <c r="O2788" s="7"/>
      <c r="P2788" s="7" t="s">
        <v>7491</v>
      </c>
      <c r="Q2788" s="7" t="s">
        <v>7492</v>
      </c>
      <c r="R2788" s="7"/>
      <c r="S2788" s="7"/>
      <c r="T2788" s="7"/>
    </row>
    <row r="2789" spans="1:20" ht="14.25" x14ac:dyDescent="0.2">
      <c r="A2789" s="7" t="s">
        <v>20611</v>
      </c>
      <c r="B2789" s="7" t="s">
        <v>20612</v>
      </c>
      <c r="C2789" s="7" t="s">
        <v>20613</v>
      </c>
      <c r="D2789" s="7" t="s">
        <v>20614</v>
      </c>
      <c r="E2789" s="8">
        <v>2</v>
      </c>
      <c r="F2789" s="8">
        <v>2</v>
      </c>
      <c r="G2789" s="8">
        <v>0</v>
      </c>
      <c r="H2789" s="8">
        <v>0</v>
      </c>
      <c r="I2789" s="7" t="s">
        <v>2415</v>
      </c>
      <c r="J2789" s="7" t="s">
        <v>20615</v>
      </c>
      <c r="K2789" s="7" t="s">
        <v>3478</v>
      </c>
      <c r="L2789" s="7" t="s">
        <v>20616</v>
      </c>
      <c r="M2789" s="7"/>
      <c r="N2789" s="7"/>
      <c r="O2789" s="7"/>
      <c r="P2789" s="7"/>
      <c r="Q2789" s="7"/>
      <c r="R2789" s="7"/>
      <c r="S2789" s="7"/>
      <c r="T2789" s="7"/>
    </row>
    <row r="2790" spans="1:20" ht="14.25" x14ac:dyDescent="0.2">
      <c r="A2790" s="7" t="s">
        <v>20617</v>
      </c>
      <c r="B2790" s="7" t="s">
        <v>20618</v>
      </c>
      <c r="C2790" s="7" t="s">
        <v>20619</v>
      </c>
      <c r="D2790" s="7" t="s">
        <v>20620</v>
      </c>
      <c r="E2790" s="8">
        <v>5</v>
      </c>
      <c r="F2790" s="8">
        <v>5</v>
      </c>
      <c r="G2790" s="8">
        <v>0</v>
      </c>
      <c r="H2790" s="8">
        <v>0</v>
      </c>
      <c r="I2790" s="7" t="s">
        <v>2415</v>
      </c>
      <c r="J2790" s="7" t="s">
        <v>20621</v>
      </c>
      <c r="K2790" s="7" t="s">
        <v>3478</v>
      </c>
      <c r="L2790" s="7" t="s">
        <v>20622</v>
      </c>
      <c r="M2790" s="7"/>
      <c r="N2790" s="7"/>
      <c r="O2790" s="7"/>
      <c r="P2790" s="7" t="s">
        <v>7491</v>
      </c>
      <c r="Q2790" s="7" t="s">
        <v>7492</v>
      </c>
      <c r="R2790" s="7"/>
      <c r="S2790" s="7"/>
      <c r="T2790" s="7"/>
    </row>
  </sheetData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34"/>
  <sheetViews>
    <sheetView workbookViewId="0">
      <selection activeCell="H1" sqref="H1"/>
    </sheetView>
  </sheetViews>
  <sheetFormatPr defaultRowHeight="13.5" x14ac:dyDescent="0.15"/>
  <sheetData>
    <row r="1" spans="1:17" ht="14.25" x14ac:dyDescent="0.2">
      <c r="A1" s="5" t="s">
        <v>20623</v>
      </c>
      <c r="B1" s="5" t="s">
        <v>20624</v>
      </c>
      <c r="C1" s="5" t="s">
        <v>20625</v>
      </c>
      <c r="D1" s="5" t="s">
        <v>20626</v>
      </c>
      <c r="E1" s="5" t="s">
        <v>20627</v>
      </c>
      <c r="F1" s="5" t="s">
        <v>2364</v>
      </c>
      <c r="G1" s="5" t="s">
        <v>2365</v>
      </c>
      <c r="H1" s="5" t="s">
        <v>2366</v>
      </c>
      <c r="I1" s="5" t="s">
        <v>2367</v>
      </c>
      <c r="J1" s="5" t="s">
        <v>2368</v>
      </c>
      <c r="K1" s="5" t="s">
        <v>2369</v>
      </c>
      <c r="L1" s="5" t="s">
        <v>2370</v>
      </c>
      <c r="M1" s="5" t="s">
        <v>2371</v>
      </c>
      <c r="N1" s="5" t="s">
        <v>2372</v>
      </c>
      <c r="O1" s="5" t="s">
        <v>20628</v>
      </c>
      <c r="P1" s="5" t="s">
        <v>20629</v>
      </c>
      <c r="Q1" s="5" t="s">
        <v>20630</v>
      </c>
    </row>
    <row r="2" spans="1:17" ht="14.25" x14ac:dyDescent="0.2">
      <c r="A2" s="7" t="s">
        <v>1130</v>
      </c>
      <c r="B2" s="7">
        <v>8</v>
      </c>
      <c r="C2" s="7">
        <v>25</v>
      </c>
      <c r="D2" s="7" t="s">
        <v>20631</v>
      </c>
      <c r="E2" s="7" t="s">
        <v>1131</v>
      </c>
      <c r="F2" s="7" t="s">
        <v>2380</v>
      </c>
      <c r="G2" s="7" t="s">
        <v>2613</v>
      </c>
      <c r="H2" s="7" t="s">
        <v>2614</v>
      </c>
      <c r="I2" s="7" t="s">
        <v>2615</v>
      </c>
      <c r="J2" s="7" t="s">
        <v>2578</v>
      </c>
      <c r="K2" s="7" t="s">
        <v>2579</v>
      </c>
      <c r="L2" s="7" t="s">
        <v>2580</v>
      </c>
      <c r="M2" s="7" t="s">
        <v>2581</v>
      </c>
      <c r="N2" s="7" t="s">
        <v>2582</v>
      </c>
      <c r="O2" s="7" t="s">
        <v>2422</v>
      </c>
      <c r="P2" s="7" t="s">
        <v>2583</v>
      </c>
      <c r="Q2" s="7" t="s">
        <v>2584</v>
      </c>
    </row>
    <row r="3" spans="1:17" ht="14.25" x14ac:dyDescent="0.2">
      <c r="A3" s="7" t="s">
        <v>2052</v>
      </c>
      <c r="B3" s="7">
        <v>3</v>
      </c>
      <c r="C3" s="7">
        <v>21</v>
      </c>
      <c r="D3" s="7" t="s">
        <v>20631</v>
      </c>
      <c r="E3" s="7" t="s">
        <v>2053</v>
      </c>
      <c r="F3" s="7" t="s">
        <v>2380</v>
      </c>
      <c r="G3" s="7" t="s">
        <v>3538</v>
      </c>
      <c r="H3" s="7" t="s">
        <v>3539</v>
      </c>
      <c r="I3" s="7" t="s">
        <v>3540</v>
      </c>
      <c r="J3" s="7" t="s">
        <v>3541</v>
      </c>
      <c r="K3" s="7"/>
      <c r="L3" s="7"/>
      <c r="M3" s="7" t="s">
        <v>3542</v>
      </c>
      <c r="N3" s="7" t="s">
        <v>3543</v>
      </c>
      <c r="O3" s="7" t="s">
        <v>2433</v>
      </c>
      <c r="P3" s="7" t="s">
        <v>3544</v>
      </c>
      <c r="Q3" s="7" t="s">
        <v>2053</v>
      </c>
    </row>
    <row r="4" spans="1:17" ht="14.25" x14ac:dyDescent="0.2">
      <c r="A4" s="7" t="s">
        <v>2162</v>
      </c>
      <c r="B4" s="7">
        <v>11</v>
      </c>
      <c r="C4" s="7">
        <v>21</v>
      </c>
      <c r="D4" s="7" t="s">
        <v>20631</v>
      </c>
      <c r="E4" s="7" t="s">
        <v>886</v>
      </c>
      <c r="F4" s="7" t="s">
        <v>2380</v>
      </c>
      <c r="G4" s="7" t="s">
        <v>3641</v>
      </c>
      <c r="H4" s="7" t="s">
        <v>2417</v>
      </c>
      <c r="I4" s="7" t="s">
        <v>2779</v>
      </c>
      <c r="J4" s="7" t="s">
        <v>2578</v>
      </c>
      <c r="K4" s="7" t="s">
        <v>2579</v>
      </c>
      <c r="L4" s="7" t="s">
        <v>2580</v>
      </c>
      <c r="M4" s="7" t="s">
        <v>2581</v>
      </c>
      <c r="N4" s="7" t="s">
        <v>2582</v>
      </c>
      <c r="O4" s="7" t="s">
        <v>2422</v>
      </c>
      <c r="P4" s="7" t="s">
        <v>2583</v>
      </c>
      <c r="Q4" s="7" t="s">
        <v>2584</v>
      </c>
    </row>
    <row r="5" spans="1:17" ht="14.25" x14ac:dyDescent="0.2">
      <c r="A5" s="7" t="s">
        <v>1383</v>
      </c>
      <c r="B5" s="7">
        <v>4</v>
      </c>
      <c r="C5" s="7">
        <v>20</v>
      </c>
      <c r="D5" s="7" t="s">
        <v>20631</v>
      </c>
      <c r="E5" s="7" t="s">
        <v>1384</v>
      </c>
      <c r="F5" s="7" t="s">
        <v>2374</v>
      </c>
      <c r="G5" s="7" t="s">
        <v>2777</v>
      </c>
      <c r="H5" s="7" t="s">
        <v>2778</v>
      </c>
      <c r="I5" s="7" t="s">
        <v>2779</v>
      </c>
      <c r="J5" s="7" t="s">
        <v>2780</v>
      </c>
      <c r="K5" s="7" t="s">
        <v>2781</v>
      </c>
      <c r="L5" s="7" t="s">
        <v>2447</v>
      </c>
      <c r="M5" s="7" t="s">
        <v>2581</v>
      </c>
      <c r="N5" s="7" t="s">
        <v>2582</v>
      </c>
      <c r="O5" s="7" t="s">
        <v>2422</v>
      </c>
      <c r="P5" s="7" t="s">
        <v>2782</v>
      </c>
      <c r="Q5" s="7" t="s">
        <v>2783</v>
      </c>
    </row>
    <row r="6" spans="1:17" ht="14.25" x14ac:dyDescent="0.2">
      <c r="A6" s="7" t="s">
        <v>1031</v>
      </c>
      <c r="B6" s="7">
        <v>8</v>
      </c>
      <c r="C6" s="7">
        <v>19</v>
      </c>
      <c r="D6" s="7" t="s">
        <v>20631</v>
      </c>
      <c r="E6" s="7" t="s">
        <v>1032</v>
      </c>
      <c r="F6" s="7" t="s">
        <v>2380</v>
      </c>
      <c r="G6" s="7" t="s">
        <v>2542</v>
      </c>
      <c r="H6" s="7" t="s">
        <v>2543</v>
      </c>
      <c r="I6" s="7" t="s">
        <v>2544</v>
      </c>
      <c r="J6" s="7" t="s">
        <v>2545</v>
      </c>
      <c r="K6" s="7" t="s">
        <v>2546</v>
      </c>
      <c r="L6" s="7" t="s">
        <v>2547</v>
      </c>
      <c r="M6" s="7" t="s">
        <v>2548</v>
      </c>
      <c r="N6" s="7" t="s">
        <v>2549</v>
      </c>
      <c r="O6" s="7" t="s">
        <v>2386</v>
      </c>
      <c r="P6" s="7" t="s">
        <v>2550</v>
      </c>
      <c r="Q6" s="7" t="s">
        <v>2551</v>
      </c>
    </row>
    <row r="7" spans="1:17" ht="14.25" x14ac:dyDescent="0.2">
      <c r="A7" s="7" t="s">
        <v>1158</v>
      </c>
      <c r="B7" s="7">
        <v>18</v>
      </c>
      <c r="C7" s="7">
        <v>19</v>
      </c>
      <c r="D7" s="7" t="s">
        <v>20631</v>
      </c>
      <c r="E7" s="7" t="s">
        <v>1159</v>
      </c>
      <c r="F7" s="7" t="s">
        <v>2508</v>
      </c>
      <c r="G7" s="7" t="s">
        <v>2616</v>
      </c>
      <c r="H7" s="7" t="s">
        <v>2617</v>
      </c>
      <c r="I7" s="7" t="s">
        <v>2618</v>
      </c>
      <c r="J7" s="7" t="s">
        <v>2619</v>
      </c>
      <c r="K7" s="7" t="s">
        <v>2620</v>
      </c>
      <c r="L7" s="7" t="s">
        <v>2621</v>
      </c>
      <c r="M7" s="7" t="s">
        <v>2622</v>
      </c>
      <c r="N7" s="7" t="s">
        <v>2623</v>
      </c>
      <c r="O7" s="7" t="s">
        <v>2422</v>
      </c>
      <c r="P7" s="7" t="s">
        <v>2624</v>
      </c>
      <c r="Q7" s="7" t="s">
        <v>2625</v>
      </c>
    </row>
    <row r="8" spans="1:17" ht="14.25" x14ac:dyDescent="0.2">
      <c r="A8" s="7" t="s">
        <v>1240</v>
      </c>
      <c r="B8" s="7">
        <v>6</v>
      </c>
      <c r="C8" s="7">
        <v>19</v>
      </c>
      <c r="D8" s="7" t="s">
        <v>20631</v>
      </c>
      <c r="E8" s="7" t="s">
        <v>1241</v>
      </c>
      <c r="F8" s="7" t="s">
        <v>2374</v>
      </c>
      <c r="G8" s="7" t="s">
        <v>2671</v>
      </c>
      <c r="H8" s="7" t="s">
        <v>2376</v>
      </c>
      <c r="I8" s="7" t="s">
        <v>2672</v>
      </c>
      <c r="J8" s="7" t="s">
        <v>2673</v>
      </c>
      <c r="K8" s="7" t="s">
        <v>2674</v>
      </c>
      <c r="L8" s="7" t="s">
        <v>2675</v>
      </c>
      <c r="M8" s="7" t="s">
        <v>2676</v>
      </c>
      <c r="N8" s="7" t="s">
        <v>2677</v>
      </c>
      <c r="O8" s="7" t="s">
        <v>2678</v>
      </c>
      <c r="P8" s="7" t="s">
        <v>2679</v>
      </c>
      <c r="Q8" s="7" t="s">
        <v>2680</v>
      </c>
    </row>
    <row r="9" spans="1:17" ht="14.25" x14ac:dyDescent="0.2">
      <c r="A9" s="7" t="s">
        <v>1180</v>
      </c>
      <c r="B9" s="7">
        <v>5</v>
      </c>
      <c r="C9" s="7">
        <v>17</v>
      </c>
      <c r="D9" s="7" t="s">
        <v>20631</v>
      </c>
      <c r="E9" s="7" t="s">
        <v>1181</v>
      </c>
      <c r="F9" s="7" t="s">
        <v>2380</v>
      </c>
      <c r="G9" s="7" t="s">
        <v>2626</v>
      </c>
      <c r="H9" s="7" t="s">
        <v>2627</v>
      </c>
      <c r="I9" s="7" t="s">
        <v>2628</v>
      </c>
      <c r="J9" s="7" t="s">
        <v>2629</v>
      </c>
      <c r="K9" s="7" t="s">
        <v>2630</v>
      </c>
      <c r="L9" s="7" t="s">
        <v>2631</v>
      </c>
      <c r="M9" s="7" t="s">
        <v>2632</v>
      </c>
      <c r="N9" s="7" t="s">
        <v>2633</v>
      </c>
      <c r="O9" s="7" t="s">
        <v>2386</v>
      </c>
      <c r="P9" s="7" t="s">
        <v>2634</v>
      </c>
      <c r="Q9" s="7" t="s">
        <v>1181</v>
      </c>
    </row>
    <row r="10" spans="1:17" ht="14.25" x14ac:dyDescent="0.2">
      <c r="A10" s="9" t="s">
        <v>1618</v>
      </c>
      <c r="B10" s="7">
        <v>0</v>
      </c>
      <c r="C10" s="7">
        <v>17</v>
      </c>
      <c r="D10" s="7" t="s">
        <v>20632</v>
      </c>
      <c r="E10" s="9" t="s">
        <v>20633</v>
      </c>
      <c r="F10" s="7" t="s">
        <v>2380</v>
      </c>
      <c r="G10" s="7" t="s">
        <v>3049</v>
      </c>
      <c r="H10" s="7" t="s">
        <v>3050</v>
      </c>
      <c r="I10" s="7" t="s">
        <v>3051</v>
      </c>
      <c r="J10" s="7" t="s">
        <v>3052</v>
      </c>
      <c r="K10" s="7" t="s">
        <v>3053</v>
      </c>
      <c r="L10" s="7" t="s">
        <v>2788</v>
      </c>
      <c r="M10" s="7" t="s">
        <v>3054</v>
      </c>
      <c r="N10" s="7" t="s">
        <v>3055</v>
      </c>
      <c r="O10" s="7" t="s">
        <v>2433</v>
      </c>
      <c r="P10" s="7" t="s">
        <v>3056</v>
      </c>
      <c r="Q10" s="7" t="s">
        <v>3057</v>
      </c>
    </row>
    <row r="11" spans="1:17" ht="14.25" x14ac:dyDescent="0.2">
      <c r="A11" s="9" t="s">
        <v>662</v>
      </c>
      <c r="B11" s="7">
        <v>0</v>
      </c>
      <c r="C11" s="7">
        <v>17</v>
      </c>
      <c r="D11" s="7" t="s">
        <v>20632</v>
      </c>
      <c r="E11" s="9" t="s">
        <v>663</v>
      </c>
      <c r="F11" s="7" t="s">
        <v>2374</v>
      </c>
      <c r="G11" s="7" t="s">
        <v>3748</v>
      </c>
      <c r="H11" s="7" t="s">
        <v>2896</v>
      </c>
      <c r="I11" s="7"/>
      <c r="J11" s="7" t="s">
        <v>4564</v>
      </c>
      <c r="K11" s="7" t="s">
        <v>4565</v>
      </c>
      <c r="L11" s="7" t="s">
        <v>2430</v>
      </c>
      <c r="M11" s="7" t="s">
        <v>3761</v>
      </c>
      <c r="N11" s="7" t="s">
        <v>3762</v>
      </c>
      <c r="O11" s="7" t="s">
        <v>2433</v>
      </c>
      <c r="P11" s="7" t="s">
        <v>4566</v>
      </c>
      <c r="Q11" s="7" t="s">
        <v>4567</v>
      </c>
    </row>
    <row r="12" spans="1:17" ht="14.25" x14ac:dyDescent="0.2">
      <c r="A12" s="7" t="s">
        <v>1106</v>
      </c>
      <c r="B12" s="7">
        <v>8</v>
      </c>
      <c r="C12" s="7">
        <v>16</v>
      </c>
      <c r="D12" s="7" t="s">
        <v>20631</v>
      </c>
      <c r="E12" s="7" t="s">
        <v>1107</v>
      </c>
      <c r="F12" s="7" t="s">
        <v>2380</v>
      </c>
      <c r="G12" s="7" t="s">
        <v>2595</v>
      </c>
      <c r="H12" s="7" t="s">
        <v>2596</v>
      </c>
      <c r="I12" s="7" t="s">
        <v>2597</v>
      </c>
      <c r="J12" s="7" t="s">
        <v>2598</v>
      </c>
      <c r="K12" s="7" t="s">
        <v>2599</v>
      </c>
      <c r="L12" s="7" t="s">
        <v>2600</v>
      </c>
      <c r="M12" s="7" t="s">
        <v>2601</v>
      </c>
      <c r="N12" s="7" t="s">
        <v>2602</v>
      </c>
      <c r="O12" s="7" t="s">
        <v>2386</v>
      </c>
      <c r="P12" s="7" t="s">
        <v>2603</v>
      </c>
      <c r="Q12" s="7" t="s">
        <v>2604</v>
      </c>
    </row>
    <row r="13" spans="1:17" ht="14.25" x14ac:dyDescent="0.2">
      <c r="A13" s="7" t="s">
        <v>90</v>
      </c>
      <c r="B13" s="7">
        <v>1</v>
      </c>
      <c r="C13" s="7">
        <v>16</v>
      </c>
      <c r="D13" s="7" t="s">
        <v>20631</v>
      </c>
      <c r="E13" s="7" t="s">
        <v>91</v>
      </c>
      <c r="F13" s="7" t="s">
        <v>2415</v>
      </c>
      <c r="G13" s="7" t="s">
        <v>3945</v>
      </c>
      <c r="H13" s="7" t="s">
        <v>3946</v>
      </c>
      <c r="I13" s="7"/>
      <c r="J13" s="7"/>
      <c r="K13" s="7"/>
      <c r="L13" s="7"/>
      <c r="M13" s="7"/>
      <c r="N13" s="7"/>
      <c r="O13" s="7"/>
      <c r="P13" s="7"/>
      <c r="Q13" s="7"/>
    </row>
    <row r="14" spans="1:17" ht="14.25" x14ac:dyDescent="0.2">
      <c r="A14" s="7" t="s">
        <v>1007</v>
      </c>
      <c r="B14" s="7">
        <v>9</v>
      </c>
      <c r="C14" s="7">
        <v>15</v>
      </c>
      <c r="D14" s="7" t="s">
        <v>20631</v>
      </c>
      <c r="E14" s="7" t="s">
        <v>1008</v>
      </c>
      <c r="F14" s="7" t="s">
        <v>2380</v>
      </c>
      <c r="G14" s="7" t="s">
        <v>2526</v>
      </c>
      <c r="H14" s="7" t="s">
        <v>2453</v>
      </c>
      <c r="I14" s="7" t="s">
        <v>2527</v>
      </c>
      <c r="J14" s="7" t="s">
        <v>2528</v>
      </c>
      <c r="K14" s="7"/>
      <c r="L14" s="7"/>
      <c r="M14" s="7" t="s">
        <v>2529</v>
      </c>
      <c r="N14" s="7" t="s">
        <v>2530</v>
      </c>
      <c r="O14" s="7" t="s">
        <v>2531</v>
      </c>
      <c r="P14" s="7" t="s">
        <v>2532</v>
      </c>
      <c r="Q14" s="7" t="s">
        <v>2533</v>
      </c>
    </row>
    <row r="15" spans="1:17" ht="14.25" x14ac:dyDescent="0.2">
      <c r="A15" s="7" t="s">
        <v>1339</v>
      </c>
      <c r="B15" s="7">
        <v>3</v>
      </c>
      <c r="C15" s="7">
        <v>15</v>
      </c>
      <c r="D15" s="7" t="s">
        <v>20631</v>
      </c>
      <c r="E15" s="7" t="s">
        <v>1340</v>
      </c>
      <c r="F15" s="7" t="s">
        <v>2380</v>
      </c>
      <c r="G15" s="7" t="s">
        <v>2743</v>
      </c>
      <c r="H15" s="7" t="s">
        <v>2491</v>
      </c>
      <c r="I15" s="7" t="s">
        <v>2744</v>
      </c>
      <c r="J15" s="7" t="s">
        <v>2745</v>
      </c>
      <c r="K15" s="7" t="s">
        <v>2746</v>
      </c>
      <c r="L15" s="7" t="s">
        <v>2747</v>
      </c>
      <c r="M15" s="7" t="s">
        <v>2748</v>
      </c>
      <c r="N15" s="7" t="s">
        <v>2749</v>
      </c>
      <c r="O15" s="7" t="s">
        <v>2386</v>
      </c>
      <c r="P15" s="7" t="s">
        <v>2750</v>
      </c>
      <c r="Q15" s="7" t="s">
        <v>1340</v>
      </c>
    </row>
    <row r="16" spans="1:17" ht="14.25" x14ac:dyDescent="0.2">
      <c r="A16" s="9" t="s">
        <v>2204</v>
      </c>
      <c r="B16" s="7">
        <v>0</v>
      </c>
      <c r="C16" s="7">
        <v>14</v>
      </c>
      <c r="D16" s="7" t="s">
        <v>20632</v>
      </c>
      <c r="E16" s="9" t="s">
        <v>2205</v>
      </c>
      <c r="F16" s="7" t="s">
        <v>2380</v>
      </c>
      <c r="G16" s="7" t="s">
        <v>3676</v>
      </c>
      <c r="H16" s="7" t="s">
        <v>3677</v>
      </c>
      <c r="I16" s="7" t="s">
        <v>3678</v>
      </c>
      <c r="J16" s="7" t="s">
        <v>3679</v>
      </c>
      <c r="K16" s="7" t="s">
        <v>3680</v>
      </c>
      <c r="L16" s="7" t="s">
        <v>3026</v>
      </c>
      <c r="M16" s="7" t="s">
        <v>3681</v>
      </c>
      <c r="N16" s="7" t="s">
        <v>3682</v>
      </c>
      <c r="O16" s="7" t="s">
        <v>2505</v>
      </c>
      <c r="P16" s="7" t="s">
        <v>3683</v>
      </c>
      <c r="Q16" s="7" t="s">
        <v>2205</v>
      </c>
    </row>
    <row r="17" spans="1:17" ht="14.25" x14ac:dyDescent="0.2">
      <c r="A17" s="7" t="s">
        <v>522</v>
      </c>
      <c r="B17" s="7">
        <v>2</v>
      </c>
      <c r="C17" s="7">
        <v>14</v>
      </c>
      <c r="D17" s="7" t="s">
        <v>20631</v>
      </c>
      <c r="E17" s="7" t="s">
        <v>886</v>
      </c>
      <c r="F17" s="7" t="s">
        <v>2380</v>
      </c>
      <c r="G17" s="7" t="s">
        <v>4420</v>
      </c>
      <c r="H17" s="7" t="s">
        <v>2480</v>
      </c>
      <c r="I17" s="7" t="s">
        <v>2481</v>
      </c>
      <c r="J17" s="7" t="s">
        <v>2482</v>
      </c>
      <c r="K17" s="7" t="s">
        <v>2483</v>
      </c>
      <c r="L17" s="7" t="s">
        <v>2484</v>
      </c>
      <c r="M17" s="7" t="s">
        <v>2485</v>
      </c>
      <c r="N17" s="7" t="s">
        <v>2486</v>
      </c>
      <c r="O17" s="7" t="s">
        <v>2487</v>
      </c>
      <c r="P17" s="7" t="s">
        <v>2488</v>
      </c>
      <c r="Q17" s="7" t="s">
        <v>2489</v>
      </c>
    </row>
    <row r="18" spans="1:17" ht="14.25" x14ac:dyDescent="0.2">
      <c r="A18" s="7" t="s">
        <v>828</v>
      </c>
      <c r="B18" s="7">
        <v>9</v>
      </c>
      <c r="C18" s="7">
        <v>14</v>
      </c>
      <c r="D18" s="7" t="s">
        <v>20631</v>
      </c>
      <c r="E18" s="7" t="s">
        <v>829</v>
      </c>
      <c r="F18" s="7" t="s">
        <v>2380</v>
      </c>
      <c r="G18" s="7" t="s">
        <v>2595</v>
      </c>
      <c r="H18" s="7" t="s">
        <v>4719</v>
      </c>
      <c r="I18" s="7" t="s">
        <v>4720</v>
      </c>
      <c r="J18" s="7" t="s">
        <v>4721</v>
      </c>
      <c r="K18" s="7" t="s">
        <v>4722</v>
      </c>
      <c r="L18" s="7" t="s">
        <v>4723</v>
      </c>
      <c r="M18" s="7" t="s">
        <v>3514</v>
      </c>
      <c r="N18" s="7" t="s">
        <v>3515</v>
      </c>
      <c r="O18" s="7" t="s">
        <v>2386</v>
      </c>
      <c r="P18" s="7" t="s">
        <v>4724</v>
      </c>
      <c r="Q18" s="7" t="s">
        <v>4725</v>
      </c>
    </row>
    <row r="19" spans="1:17" ht="14.25" x14ac:dyDescent="0.2">
      <c r="A19" s="9" t="s">
        <v>1090</v>
      </c>
      <c r="B19" s="7">
        <v>0</v>
      </c>
      <c r="C19" s="7">
        <v>13</v>
      </c>
      <c r="D19" s="7" t="s">
        <v>20632</v>
      </c>
      <c r="E19" s="9" t="s">
        <v>1091</v>
      </c>
      <c r="F19" s="7" t="s">
        <v>2415</v>
      </c>
      <c r="G19" s="7" t="s">
        <v>2585</v>
      </c>
      <c r="H19" s="7" t="s">
        <v>2586</v>
      </c>
      <c r="I19" s="7" t="s">
        <v>2587</v>
      </c>
      <c r="J19" s="7" t="s">
        <v>2588</v>
      </c>
      <c r="K19" s="7" t="s">
        <v>2589</v>
      </c>
      <c r="L19" s="7" t="s">
        <v>2590</v>
      </c>
      <c r="M19" s="7" t="s">
        <v>2591</v>
      </c>
      <c r="N19" s="7" t="s">
        <v>2592</v>
      </c>
      <c r="O19" s="7" t="s">
        <v>2556</v>
      </c>
      <c r="P19" s="7" t="s">
        <v>2593</v>
      </c>
      <c r="Q19" s="7" t="s">
        <v>2594</v>
      </c>
    </row>
    <row r="20" spans="1:17" ht="14.25" x14ac:dyDescent="0.2">
      <c r="A20" s="7" t="s">
        <v>238</v>
      </c>
      <c r="B20" s="7">
        <v>16</v>
      </c>
      <c r="C20" s="7">
        <v>13</v>
      </c>
      <c r="D20" s="7" t="s">
        <v>20631</v>
      </c>
      <c r="E20" s="7" t="s">
        <v>239</v>
      </c>
      <c r="F20" s="7" t="s">
        <v>2380</v>
      </c>
      <c r="G20" s="7" t="s">
        <v>4117</v>
      </c>
      <c r="H20" s="7" t="s">
        <v>2627</v>
      </c>
      <c r="I20" s="7" t="s">
        <v>4118</v>
      </c>
      <c r="J20" s="7" t="s">
        <v>4119</v>
      </c>
      <c r="K20" s="7" t="s">
        <v>4120</v>
      </c>
      <c r="L20" s="7" t="s">
        <v>2600</v>
      </c>
      <c r="M20" s="7" t="s">
        <v>4121</v>
      </c>
      <c r="N20" s="7" t="s">
        <v>4122</v>
      </c>
      <c r="O20" s="7" t="s">
        <v>2386</v>
      </c>
      <c r="P20" s="7" t="s">
        <v>4123</v>
      </c>
      <c r="Q20" s="7" t="s">
        <v>4124</v>
      </c>
    </row>
    <row r="21" spans="1:17" ht="14.25" x14ac:dyDescent="0.2">
      <c r="A21" s="7" t="s">
        <v>1225</v>
      </c>
      <c r="B21" s="7">
        <v>2</v>
      </c>
      <c r="C21" s="7">
        <v>12</v>
      </c>
      <c r="D21" s="7" t="s">
        <v>20631</v>
      </c>
      <c r="E21" s="7" t="s">
        <v>1226</v>
      </c>
      <c r="F21" s="7" t="s">
        <v>2508</v>
      </c>
      <c r="G21" s="7" t="s">
        <v>2661</v>
      </c>
      <c r="H21" s="7" t="s">
        <v>2662</v>
      </c>
      <c r="I21" s="7" t="s">
        <v>2663</v>
      </c>
      <c r="J21" s="7" t="s">
        <v>2664</v>
      </c>
      <c r="K21" s="7" t="s">
        <v>2665</v>
      </c>
      <c r="L21" s="7" t="s">
        <v>2666</v>
      </c>
      <c r="M21" s="7" t="s">
        <v>2667</v>
      </c>
      <c r="N21" s="7" t="s">
        <v>2668</v>
      </c>
      <c r="O21" s="7" t="s">
        <v>2410</v>
      </c>
      <c r="P21" s="7" t="s">
        <v>2669</v>
      </c>
      <c r="Q21" s="7" t="s">
        <v>2670</v>
      </c>
    </row>
    <row r="22" spans="1:17" ht="14.25" x14ac:dyDescent="0.2">
      <c r="A22" s="7" t="s">
        <v>1499</v>
      </c>
      <c r="B22" s="7">
        <v>1</v>
      </c>
      <c r="C22" s="7">
        <v>12</v>
      </c>
      <c r="D22" s="7" t="s">
        <v>20631</v>
      </c>
      <c r="E22" s="7" t="s">
        <v>1500</v>
      </c>
      <c r="F22" s="7" t="s">
        <v>2564</v>
      </c>
      <c r="G22" s="7" t="s">
        <v>2886</v>
      </c>
      <c r="H22" s="7" t="s">
        <v>2887</v>
      </c>
      <c r="I22" s="7" t="s">
        <v>2888</v>
      </c>
      <c r="J22" s="7" t="s">
        <v>2889</v>
      </c>
      <c r="K22" s="7" t="s">
        <v>2890</v>
      </c>
      <c r="L22" s="7" t="s">
        <v>2570</v>
      </c>
      <c r="M22" s="7" t="s">
        <v>2891</v>
      </c>
      <c r="N22" s="7" t="s">
        <v>2892</v>
      </c>
      <c r="O22" s="7" t="s">
        <v>2893</v>
      </c>
      <c r="P22" s="7" t="s">
        <v>2894</v>
      </c>
      <c r="Q22" s="7" t="s">
        <v>2895</v>
      </c>
    </row>
    <row r="23" spans="1:17" ht="14.25" x14ac:dyDescent="0.2">
      <c r="A23" s="7" t="s">
        <v>1681</v>
      </c>
      <c r="B23" s="7">
        <v>4</v>
      </c>
      <c r="C23" s="7">
        <v>12</v>
      </c>
      <c r="D23" s="7" t="s">
        <v>20631</v>
      </c>
      <c r="E23" s="7" t="s">
        <v>1682</v>
      </c>
      <c r="F23" s="7" t="s">
        <v>2380</v>
      </c>
      <c r="G23" s="7" t="s">
        <v>3130</v>
      </c>
      <c r="H23" s="7" t="s">
        <v>3131</v>
      </c>
      <c r="I23" s="7" t="s">
        <v>3132</v>
      </c>
      <c r="J23" s="7" t="s">
        <v>3133</v>
      </c>
      <c r="K23" s="7" t="s">
        <v>3134</v>
      </c>
      <c r="L23" s="7" t="s">
        <v>2762</v>
      </c>
      <c r="M23" s="7" t="s">
        <v>3135</v>
      </c>
      <c r="N23" s="7" t="s">
        <v>3136</v>
      </c>
      <c r="O23" s="7" t="s">
        <v>2652</v>
      </c>
      <c r="P23" s="7" t="s">
        <v>3137</v>
      </c>
      <c r="Q23" s="7" t="s">
        <v>3138</v>
      </c>
    </row>
    <row r="24" spans="1:17" ht="14.25" x14ac:dyDescent="0.2">
      <c r="A24" s="7" t="s">
        <v>1325</v>
      </c>
      <c r="B24" s="7">
        <v>15</v>
      </c>
      <c r="C24" s="7">
        <v>11</v>
      </c>
      <c r="D24" s="7" t="s">
        <v>20631</v>
      </c>
      <c r="E24" s="7" t="s">
        <v>1326</v>
      </c>
      <c r="F24" s="7" t="s">
        <v>2380</v>
      </c>
      <c r="G24" s="7" t="s">
        <v>2733</v>
      </c>
      <c r="H24" s="7" t="s">
        <v>2617</v>
      </c>
      <c r="I24" s="7" t="s">
        <v>2734</v>
      </c>
      <c r="J24" s="7" t="s">
        <v>2735</v>
      </c>
      <c r="K24" s="7" t="s">
        <v>2736</v>
      </c>
      <c r="L24" s="7" t="s">
        <v>2737</v>
      </c>
      <c r="M24" s="7" t="s">
        <v>2738</v>
      </c>
      <c r="N24" s="7" t="s">
        <v>2739</v>
      </c>
      <c r="O24" s="7" t="s">
        <v>2740</v>
      </c>
      <c r="P24" s="7" t="s">
        <v>2741</v>
      </c>
      <c r="Q24" s="7" t="s">
        <v>2742</v>
      </c>
    </row>
    <row r="25" spans="1:17" ht="14.25" x14ac:dyDescent="0.2">
      <c r="A25" s="7" t="s">
        <v>1426</v>
      </c>
      <c r="B25" s="7">
        <v>6</v>
      </c>
      <c r="C25" s="7">
        <v>11</v>
      </c>
      <c r="D25" s="7" t="s">
        <v>20631</v>
      </c>
      <c r="E25" s="7" t="s">
        <v>1427</v>
      </c>
      <c r="F25" s="7" t="s">
        <v>2415</v>
      </c>
      <c r="G25" s="7"/>
      <c r="H25" s="7" t="s">
        <v>2817</v>
      </c>
      <c r="I25" s="7"/>
      <c r="J25" s="7"/>
      <c r="K25" s="7"/>
      <c r="L25" s="7"/>
      <c r="M25" s="7"/>
      <c r="N25" s="7"/>
      <c r="O25" s="7"/>
      <c r="P25" s="7"/>
      <c r="Q25" s="7"/>
    </row>
    <row r="26" spans="1:17" ht="14.25" x14ac:dyDescent="0.2">
      <c r="A26" s="9" t="s">
        <v>1699</v>
      </c>
      <c r="B26" s="7">
        <v>0</v>
      </c>
      <c r="C26" s="7">
        <v>11</v>
      </c>
      <c r="D26" s="7" t="s">
        <v>20632</v>
      </c>
      <c r="E26" s="9" t="s">
        <v>1700</v>
      </c>
      <c r="F26" s="7" t="s">
        <v>2374</v>
      </c>
      <c r="G26" s="7" t="s">
        <v>3148</v>
      </c>
      <c r="H26" s="7"/>
      <c r="I26" s="7" t="s">
        <v>3149</v>
      </c>
      <c r="J26" s="7" t="s">
        <v>3150</v>
      </c>
      <c r="K26" s="7" t="s">
        <v>3151</v>
      </c>
      <c r="L26" s="7" t="s">
        <v>3152</v>
      </c>
      <c r="M26" s="7" t="s">
        <v>3153</v>
      </c>
      <c r="N26" s="7" t="s">
        <v>3154</v>
      </c>
      <c r="O26" s="7" t="s">
        <v>2652</v>
      </c>
      <c r="P26" s="7" t="s">
        <v>3155</v>
      </c>
      <c r="Q26" s="7" t="s">
        <v>3156</v>
      </c>
    </row>
    <row r="27" spans="1:17" ht="14.25" x14ac:dyDescent="0.2">
      <c r="A27" s="9" t="s">
        <v>2076</v>
      </c>
      <c r="B27" s="7">
        <v>0</v>
      </c>
      <c r="C27" s="7">
        <v>11</v>
      </c>
      <c r="D27" s="7" t="s">
        <v>20632</v>
      </c>
      <c r="E27" s="9" t="s">
        <v>886</v>
      </c>
      <c r="F27" s="7" t="s">
        <v>2380</v>
      </c>
      <c r="G27" s="7" t="s">
        <v>2375</v>
      </c>
      <c r="H27" s="7"/>
      <c r="I27" s="7" t="s">
        <v>3545</v>
      </c>
      <c r="J27" s="7" t="s">
        <v>3546</v>
      </c>
      <c r="K27" s="7" t="s">
        <v>3547</v>
      </c>
      <c r="L27" s="7" t="s">
        <v>3548</v>
      </c>
      <c r="M27" s="7" t="s">
        <v>3549</v>
      </c>
      <c r="N27" s="7" t="s">
        <v>3550</v>
      </c>
      <c r="O27" s="7" t="s">
        <v>2652</v>
      </c>
      <c r="P27" s="7" t="s">
        <v>3551</v>
      </c>
      <c r="Q27" s="7" t="s">
        <v>3552</v>
      </c>
    </row>
    <row r="28" spans="1:17" ht="14.25" x14ac:dyDescent="0.2">
      <c r="A28" s="7" t="s">
        <v>2248</v>
      </c>
      <c r="B28" s="7">
        <v>1</v>
      </c>
      <c r="C28" s="7">
        <v>11</v>
      </c>
      <c r="D28" s="7" t="s">
        <v>20631</v>
      </c>
      <c r="E28" s="7" t="s">
        <v>2249</v>
      </c>
      <c r="F28" s="7" t="s">
        <v>2380</v>
      </c>
      <c r="G28" s="7" t="s">
        <v>3705</v>
      </c>
      <c r="H28" s="7" t="s">
        <v>3706</v>
      </c>
      <c r="I28" s="7" t="s">
        <v>3707</v>
      </c>
      <c r="J28" s="7" t="s">
        <v>3708</v>
      </c>
      <c r="K28" s="7" t="s">
        <v>3709</v>
      </c>
      <c r="L28" s="7" t="s">
        <v>2621</v>
      </c>
      <c r="M28" s="7" t="s">
        <v>3710</v>
      </c>
      <c r="N28" s="7" t="s">
        <v>3711</v>
      </c>
      <c r="O28" s="7" t="s">
        <v>2422</v>
      </c>
      <c r="P28" s="7" t="s">
        <v>3712</v>
      </c>
      <c r="Q28" s="7" t="s">
        <v>3713</v>
      </c>
    </row>
    <row r="29" spans="1:17" ht="14.25" x14ac:dyDescent="0.2">
      <c r="A29" s="7" t="s">
        <v>932</v>
      </c>
      <c r="B29" s="7">
        <v>2</v>
      </c>
      <c r="C29" s="7">
        <v>10</v>
      </c>
      <c r="D29" s="7" t="s">
        <v>20631</v>
      </c>
      <c r="E29" s="7" t="s">
        <v>933</v>
      </c>
      <c r="F29" s="7" t="s">
        <v>2374</v>
      </c>
      <c r="G29" s="7" t="s">
        <v>2443</v>
      </c>
      <c r="H29" s="7" t="s">
        <v>2376</v>
      </c>
      <c r="I29" s="7" t="s">
        <v>2444</v>
      </c>
      <c r="J29" s="7" t="s">
        <v>2445</v>
      </c>
      <c r="K29" s="7" t="s">
        <v>2446</v>
      </c>
      <c r="L29" s="7" t="s">
        <v>2447</v>
      </c>
      <c r="M29" s="7" t="s">
        <v>2448</v>
      </c>
      <c r="N29" s="7" t="s">
        <v>2449</v>
      </c>
      <c r="O29" s="7" t="s">
        <v>2422</v>
      </c>
      <c r="P29" s="7" t="s">
        <v>2450</v>
      </c>
      <c r="Q29" s="7" t="s">
        <v>2451</v>
      </c>
    </row>
    <row r="30" spans="1:17" ht="14.25" x14ac:dyDescent="0.2">
      <c r="A30" s="7" t="s">
        <v>1076</v>
      </c>
      <c r="B30" s="7">
        <v>13</v>
      </c>
      <c r="C30" s="7">
        <v>10</v>
      </c>
      <c r="D30" s="7" t="s">
        <v>20631</v>
      </c>
      <c r="E30" s="7" t="s">
        <v>1077</v>
      </c>
      <c r="F30" s="7" t="s">
        <v>2380</v>
      </c>
      <c r="G30" s="7" t="s">
        <v>2575</v>
      </c>
      <c r="H30" s="7" t="s">
        <v>2576</v>
      </c>
      <c r="I30" s="7" t="s">
        <v>2577</v>
      </c>
      <c r="J30" s="7" t="s">
        <v>2578</v>
      </c>
      <c r="K30" s="7" t="s">
        <v>2579</v>
      </c>
      <c r="L30" s="7" t="s">
        <v>2580</v>
      </c>
      <c r="M30" s="7" t="s">
        <v>2581</v>
      </c>
      <c r="N30" s="7" t="s">
        <v>2582</v>
      </c>
      <c r="O30" s="7" t="s">
        <v>2422</v>
      </c>
      <c r="P30" s="7" t="s">
        <v>2583</v>
      </c>
      <c r="Q30" s="7" t="s">
        <v>2584</v>
      </c>
    </row>
    <row r="31" spans="1:17" ht="14.25" x14ac:dyDescent="0.2">
      <c r="A31" s="7" t="s">
        <v>1294</v>
      </c>
      <c r="B31" s="7">
        <v>7</v>
      </c>
      <c r="C31" s="7">
        <v>10</v>
      </c>
      <c r="D31" s="7" t="s">
        <v>20631</v>
      </c>
      <c r="E31" s="7" t="s">
        <v>1295</v>
      </c>
      <c r="F31" s="7" t="s">
        <v>2380</v>
      </c>
      <c r="G31" s="7" t="s">
        <v>2706</v>
      </c>
      <c r="H31" s="7" t="s">
        <v>2707</v>
      </c>
      <c r="I31" s="7" t="s">
        <v>2708</v>
      </c>
      <c r="J31" s="7" t="s">
        <v>2709</v>
      </c>
      <c r="K31" s="7" t="s">
        <v>2710</v>
      </c>
      <c r="L31" s="7" t="s">
        <v>2711</v>
      </c>
      <c r="M31" s="7" t="s">
        <v>2712</v>
      </c>
      <c r="N31" s="7" t="s">
        <v>2713</v>
      </c>
      <c r="O31" s="7" t="s">
        <v>2386</v>
      </c>
      <c r="P31" s="7" t="s">
        <v>2714</v>
      </c>
      <c r="Q31" s="7" t="s">
        <v>2715</v>
      </c>
    </row>
    <row r="32" spans="1:17" ht="14.25" x14ac:dyDescent="0.2">
      <c r="A32" s="7" t="s">
        <v>1479</v>
      </c>
      <c r="B32" s="7">
        <v>7</v>
      </c>
      <c r="C32" s="7">
        <v>10</v>
      </c>
      <c r="D32" s="7" t="s">
        <v>20631</v>
      </c>
      <c r="E32" s="7" t="s">
        <v>1480</v>
      </c>
      <c r="F32" s="7" t="s">
        <v>2374</v>
      </c>
      <c r="G32" s="7" t="s">
        <v>2437</v>
      </c>
      <c r="H32" s="7" t="s">
        <v>2862</v>
      </c>
      <c r="I32" s="7" t="s">
        <v>2427</v>
      </c>
      <c r="J32" s="7" t="s">
        <v>2863</v>
      </c>
      <c r="K32" s="7" t="s">
        <v>2864</v>
      </c>
      <c r="L32" s="7" t="s">
        <v>2430</v>
      </c>
      <c r="M32" s="7" t="s">
        <v>2865</v>
      </c>
      <c r="N32" s="7" t="s">
        <v>2866</v>
      </c>
      <c r="O32" s="7" t="s">
        <v>2433</v>
      </c>
      <c r="P32" s="7" t="s">
        <v>2867</v>
      </c>
      <c r="Q32" s="7" t="s">
        <v>2868</v>
      </c>
    </row>
    <row r="33" spans="1:17" ht="14.25" x14ac:dyDescent="0.2">
      <c r="A33" s="7" t="s">
        <v>1754</v>
      </c>
      <c r="B33" s="7">
        <v>3</v>
      </c>
      <c r="C33" s="7">
        <v>10</v>
      </c>
      <c r="D33" s="7" t="s">
        <v>20631</v>
      </c>
      <c r="E33" s="7" t="s">
        <v>1755</v>
      </c>
      <c r="F33" s="7" t="s">
        <v>2374</v>
      </c>
      <c r="G33" s="7" t="s">
        <v>3218</v>
      </c>
      <c r="H33" s="7" t="s">
        <v>3219</v>
      </c>
      <c r="I33" s="7" t="s">
        <v>2427</v>
      </c>
      <c r="J33" s="7" t="s">
        <v>3220</v>
      </c>
      <c r="K33" s="7" t="s">
        <v>3221</v>
      </c>
      <c r="L33" s="7" t="s">
        <v>2430</v>
      </c>
      <c r="M33" s="7"/>
      <c r="N33" s="7"/>
      <c r="O33" s="7" t="s">
        <v>2433</v>
      </c>
      <c r="P33" s="7" t="s">
        <v>3222</v>
      </c>
      <c r="Q33" s="7" t="s">
        <v>3223</v>
      </c>
    </row>
    <row r="34" spans="1:17" ht="14.25" x14ac:dyDescent="0.2">
      <c r="A34" s="7" t="s">
        <v>2116</v>
      </c>
      <c r="B34" s="7">
        <v>2</v>
      </c>
      <c r="C34" s="7">
        <v>10</v>
      </c>
      <c r="D34" s="7" t="s">
        <v>20631</v>
      </c>
      <c r="E34" s="7" t="s">
        <v>886</v>
      </c>
      <c r="F34" s="7" t="s">
        <v>2374</v>
      </c>
      <c r="G34" s="7" t="s">
        <v>3597</v>
      </c>
      <c r="H34" s="7"/>
      <c r="I34" s="7" t="s">
        <v>3598</v>
      </c>
      <c r="J34" s="7" t="s">
        <v>3599</v>
      </c>
      <c r="K34" s="7" t="s">
        <v>3600</v>
      </c>
      <c r="L34" s="7" t="s">
        <v>3073</v>
      </c>
      <c r="M34" s="7" t="s">
        <v>3601</v>
      </c>
      <c r="N34" s="7" t="s">
        <v>3602</v>
      </c>
      <c r="O34" s="7" t="s">
        <v>2652</v>
      </c>
      <c r="P34" s="7" t="s">
        <v>3603</v>
      </c>
      <c r="Q34" s="7" t="s">
        <v>3604</v>
      </c>
    </row>
    <row r="35" spans="1:17" ht="14.25" x14ac:dyDescent="0.2">
      <c r="A35" s="7" t="s">
        <v>2150</v>
      </c>
      <c r="B35" s="7">
        <v>2</v>
      </c>
      <c r="C35" s="7">
        <v>10</v>
      </c>
      <c r="D35" s="7" t="s">
        <v>20631</v>
      </c>
      <c r="E35" s="7" t="s">
        <v>2151</v>
      </c>
      <c r="F35" s="7" t="s">
        <v>2415</v>
      </c>
      <c r="G35" s="7" t="s">
        <v>2437</v>
      </c>
      <c r="H35" s="7" t="s">
        <v>2919</v>
      </c>
      <c r="I35" s="7" t="s">
        <v>2920</v>
      </c>
      <c r="J35" s="7" t="s">
        <v>3635</v>
      </c>
      <c r="K35" s="7" t="s">
        <v>3636</v>
      </c>
      <c r="L35" s="7" t="s">
        <v>2430</v>
      </c>
      <c r="M35" s="7" t="s">
        <v>3637</v>
      </c>
      <c r="N35" s="7" t="s">
        <v>3638</v>
      </c>
      <c r="O35" s="7" t="s">
        <v>2433</v>
      </c>
      <c r="P35" s="7" t="s">
        <v>3639</v>
      </c>
      <c r="Q35" s="7" t="s">
        <v>3640</v>
      </c>
    </row>
    <row r="36" spans="1:17" ht="14.25" x14ac:dyDescent="0.2">
      <c r="A36" s="7" t="s">
        <v>2</v>
      </c>
      <c r="B36" s="7">
        <v>11</v>
      </c>
      <c r="C36" s="7">
        <v>10</v>
      </c>
      <c r="D36" s="7" t="s">
        <v>20631</v>
      </c>
      <c r="E36" s="7" t="s">
        <v>886</v>
      </c>
      <c r="F36" s="7" t="s">
        <v>2953</v>
      </c>
      <c r="G36" s="7" t="s">
        <v>3851</v>
      </c>
      <c r="H36" s="7" t="s">
        <v>3852</v>
      </c>
      <c r="I36" s="7" t="s">
        <v>3853</v>
      </c>
      <c r="J36" s="7" t="s">
        <v>3854</v>
      </c>
      <c r="K36" s="7" t="s">
        <v>3855</v>
      </c>
      <c r="L36" s="7" t="s">
        <v>2721</v>
      </c>
      <c r="M36" s="7" t="s">
        <v>3856</v>
      </c>
      <c r="N36" s="7" t="s">
        <v>3857</v>
      </c>
      <c r="O36" s="7" t="s">
        <v>2397</v>
      </c>
      <c r="P36" s="7" t="s">
        <v>3858</v>
      </c>
      <c r="Q36" s="7" t="s">
        <v>3859</v>
      </c>
    </row>
    <row r="37" spans="1:17" ht="14.25" x14ac:dyDescent="0.2">
      <c r="A37" s="7" t="s">
        <v>153</v>
      </c>
      <c r="B37" s="7">
        <v>3</v>
      </c>
      <c r="C37" s="7">
        <v>10</v>
      </c>
      <c r="D37" s="7" t="s">
        <v>20631</v>
      </c>
      <c r="E37" s="7" t="s">
        <v>154</v>
      </c>
      <c r="F37" s="7" t="s">
        <v>2380</v>
      </c>
      <c r="G37" s="7" t="s">
        <v>3993</v>
      </c>
      <c r="H37" s="7" t="s">
        <v>3994</v>
      </c>
      <c r="I37" s="7" t="s">
        <v>2427</v>
      </c>
      <c r="J37" s="7" t="s">
        <v>3995</v>
      </c>
      <c r="K37" s="7" t="s">
        <v>3996</v>
      </c>
      <c r="L37" s="7" t="s">
        <v>2430</v>
      </c>
      <c r="M37" s="7" t="s">
        <v>3898</v>
      </c>
      <c r="N37" s="7" t="s">
        <v>3899</v>
      </c>
      <c r="O37" s="7" t="s">
        <v>2433</v>
      </c>
      <c r="P37" s="7" t="s">
        <v>3997</v>
      </c>
      <c r="Q37" s="7" t="s">
        <v>3998</v>
      </c>
    </row>
    <row r="38" spans="1:17" ht="14.25" x14ac:dyDescent="0.2">
      <c r="A38" s="7" t="s">
        <v>648</v>
      </c>
      <c r="B38" s="7">
        <v>2</v>
      </c>
      <c r="C38" s="7">
        <v>10</v>
      </c>
      <c r="D38" s="7" t="s">
        <v>20631</v>
      </c>
      <c r="E38" s="7" t="s">
        <v>886</v>
      </c>
      <c r="F38" s="7" t="s">
        <v>2415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ht="14.25" x14ac:dyDescent="0.2">
      <c r="A39" s="7" t="s">
        <v>945</v>
      </c>
      <c r="B39" s="7">
        <v>2</v>
      </c>
      <c r="C39" s="7">
        <v>9</v>
      </c>
      <c r="D39" s="7" t="s">
        <v>20631</v>
      </c>
      <c r="E39" s="7" t="s">
        <v>946</v>
      </c>
      <c r="F39" s="7" t="s">
        <v>2380</v>
      </c>
      <c r="G39" s="7" t="s">
        <v>2452</v>
      </c>
      <c r="H39" s="7" t="s">
        <v>2453</v>
      </c>
      <c r="I39" s="7" t="s">
        <v>2454</v>
      </c>
      <c r="J39" s="7" t="s">
        <v>2455</v>
      </c>
      <c r="K39" s="7" t="s">
        <v>2456</v>
      </c>
      <c r="L39" s="7" t="s">
        <v>2457</v>
      </c>
      <c r="M39" s="7" t="s">
        <v>2458</v>
      </c>
      <c r="N39" s="7" t="s">
        <v>2459</v>
      </c>
      <c r="O39" s="7" t="s">
        <v>2460</v>
      </c>
      <c r="P39" s="7" t="s">
        <v>2461</v>
      </c>
      <c r="Q39" s="7" t="s">
        <v>2462</v>
      </c>
    </row>
    <row r="40" spans="1:17" ht="14.25" x14ac:dyDescent="0.2">
      <c r="A40" s="7" t="s">
        <v>1205</v>
      </c>
      <c r="B40" s="7">
        <v>2</v>
      </c>
      <c r="C40" s="7">
        <v>9</v>
      </c>
      <c r="D40" s="7" t="s">
        <v>20631</v>
      </c>
      <c r="E40" s="7" t="s">
        <v>1206</v>
      </c>
      <c r="F40" s="7" t="s">
        <v>2374</v>
      </c>
      <c r="G40" s="7" t="s">
        <v>2644</v>
      </c>
      <c r="H40" s="7" t="s">
        <v>2645</v>
      </c>
      <c r="I40" s="7" t="s">
        <v>2646</v>
      </c>
      <c r="J40" s="7" t="s">
        <v>2647</v>
      </c>
      <c r="K40" s="7" t="s">
        <v>2648</v>
      </c>
      <c r="L40" s="7" t="s">
        <v>2649</v>
      </c>
      <c r="M40" s="7" t="s">
        <v>2650</v>
      </c>
      <c r="N40" s="7" t="s">
        <v>2651</v>
      </c>
      <c r="O40" s="7" t="s">
        <v>2652</v>
      </c>
      <c r="P40" s="7" t="s">
        <v>2653</v>
      </c>
      <c r="Q40" s="7" t="s">
        <v>1206</v>
      </c>
    </row>
    <row r="41" spans="1:17" ht="14.25" x14ac:dyDescent="0.2">
      <c r="A41" s="7" t="s">
        <v>1528</v>
      </c>
      <c r="B41" s="7">
        <v>6</v>
      </c>
      <c r="C41" s="7">
        <v>9</v>
      </c>
      <c r="D41" s="7" t="s">
        <v>20631</v>
      </c>
      <c r="E41" s="7" t="s">
        <v>1529</v>
      </c>
      <c r="F41" s="7" t="s">
        <v>2380</v>
      </c>
      <c r="G41" s="7" t="s">
        <v>2437</v>
      </c>
      <c r="H41" s="7" t="s">
        <v>2919</v>
      </c>
      <c r="I41" s="7" t="s">
        <v>2920</v>
      </c>
      <c r="J41" s="7" t="s">
        <v>2921</v>
      </c>
      <c r="K41" s="7" t="s">
        <v>2922</v>
      </c>
      <c r="L41" s="7" t="s">
        <v>2430</v>
      </c>
      <c r="M41" s="7" t="s">
        <v>2923</v>
      </c>
      <c r="N41" s="7" t="s">
        <v>2924</v>
      </c>
      <c r="O41" s="7" t="s">
        <v>2433</v>
      </c>
      <c r="P41" s="7" t="s">
        <v>2925</v>
      </c>
      <c r="Q41" s="7" t="s">
        <v>2926</v>
      </c>
    </row>
    <row r="42" spans="1:17" ht="14.25" x14ac:dyDescent="0.2">
      <c r="A42" s="9" t="s">
        <v>1933</v>
      </c>
      <c r="B42" s="7">
        <v>0</v>
      </c>
      <c r="C42" s="7">
        <v>9</v>
      </c>
      <c r="D42" s="7" t="s">
        <v>20632</v>
      </c>
      <c r="E42" s="9" t="s">
        <v>886</v>
      </c>
      <c r="F42" s="7" t="s">
        <v>2508</v>
      </c>
      <c r="G42" s="7"/>
      <c r="H42" s="7"/>
      <c r="I42" s="7" t="s">
        <v>2869</v>
      </c>
      <c r="J42" s="7" t="s">
        <v>3425</v>
      </c>
      <c r="K42" s="7"/>
      <c r="L42" s="7"/>
      <c r="M42" s="7" t="s">
        <v>3426</v>
      </c>
      <c r="N42" s="7" t="s">
        <v>3427</v>
      </c>
      <c r="O42" s="7" t="s">
        <v>2422</v>
      </c>
      <c r="P42" s="7" t="s">
        <v>3428</v>
      </c>
      <c r="Q42" s="7" t="s">
        <v>3429</v>
      </c>
    </row>
    <row r="43" spans="1:17" ht="14.25" x14ac:dyDescent="0.2">
      <c r="A43" s="7" t="s">
        <v>2002</v>
      </c>
      <c r="B43" s="7">
        <v>5</v>
      </c>
      <c r="C43" s="7">
        <v>9</v>
      </c>
      <c r="D43" s="7" t="s">
        <v>20631</v>
      </c>
      <c r="E43" s="7" t="s">
        <v>2003</v>
      </c>
      <c r="F43" s="7" t="s">
        <v>2374</v>
      </c>
      <c r="G43" s="7" t="s">
        <v>2437</v>
      </c>
      <c r="H43" s="7" t="s">
        <v>3495</v>
      </c>
      <c r="I43" s="7" t="s">
        <v>2427</v>
      </c>
      <c r="J43" s="7" t="s">
        <v>3496</v>
      </c>
      <c r="K43" s="7" t="s">
        <v>3497</v>
      </c>
      <c r="L43" s="7" t="s">
        <v>2430</v>
      </c>
      <c r="M43" s="7" t="s">
        <v>3498</v>
      </c>
      <c r="N43" s="7" t="s">
        <v>3499</v>
      </c>
      <c r="O43" s="7" t="s">
        <v>3285</v>
      </c>
      <c r="P43" s="7" t="s">
        <v>3500</v>
      </c>
      <c r="Q43" s="7" t="s">
        <v>3501</v>
      </c>
    </row>
    <row r="44" spans="1:17" ht="14.25" x14ac:dyDescent="0.2">
      <c r="A44" s="9" t="s">
        <v>2013</v>
      </c>
      <c r="B44" s="7">
        <v>0</v>
      </c>
      <c r="C44" s="7">
        <v>9</v>
      </c>
      <c r="D44" s="7" t="s">
        <v>20632</v>
      </c>
      <c r="E44" s="9" t="s">
        <v>2014</v>
      </c>
      <c r="F44" s="7" t="s">
        <v>2380</v>
      </c>
      <c r="G44" s="7" t="s">
        <v>3502</v>
      </c>
      <c r="H44" s="7"/>
      <c r="I44" s="7" t="s">
        <v>3503</v>
      </c>
      <c r="J44" s="7" t="s">
        <v>3504</v>
      </c>
      <c r="K44" s="7" t="s">
        <v>3505</v>
      </c>
      <c r="L44" s="7" t="s">
        <v>2675</v>
      </c>
      <c r="M44" s="7" t="s">
        <v>3506</v>
      </c>
      <c r="N44" s="7" t="s">
        <v>3507</v>
      </c>
      <c r="O44" s="7" t="s">
        <v>2652</v>
      </c>
      <c r="P44" s="7" t="s">
        <v>3508</v>
      </c>
      <c r="Q44" s="7" t="s">
        <v>2014</v>
      </c>
    </row>
    <row r="45" spans="1:17" ht="14.25" x14ac:dyDescent="0.2">
      <c r="A45" s="7" t="s">
        <v>2345</v>
      </c>
      <c r="B45" s="7">
        <v>3</v>
      </c>
      <c r="C45" s="7">
        <v>9</v>
      </c>
      <c r="D45" s="7" t="s">
        <v>20631</v>
      </c>
      <c r="E45" s="7" t="s">
        <v>2346</v>
      </c>
      <c r="F45" s="7" t="s">
        <v>2374</v>
      </c>
      <c r="G45" s="7" t="s">
        <v>2879</v>
      </c>
      <c r="H45" s="7" t="s">
        <v>3837</v>
      </c>
      <c r="I45" s="7" t="s">
        <v>3838</v>
      </c>
      <c r="J45" s="7" t="s">
        <v>3839</v>
      </c>
      <c r="K45" s="7" t="s">
        <v>3840</v>
      </c>
      <c r="L45" s="7" t="s">
        <v>2762</v>
      </c>
      <c r="M45" s="7" t="s">
        <v>3841</v>
      </c>
      <c r="N45" s="7" t="s">
        <v>3842</v>
      </c>
      <c r="O45" s="7" t="s">
        <v>2652</v>
      </c>
      <c r="P45" s="7" t="s">
        <v>3843</v>
      </c>
      <c r="Q45" s="7" t="s">
        <v>3844</v>
      </c>
    </row>
    <row r="46" spans="1:17" ht="14.25" x14ac:dyDescent="0.2">
      <c r="A46" s="7" t="s">
        <v>441</v>
      </c>
      <c r="B46" s="7">
        <v>5</v>
      </c>
      <c r="C46" s="7">
        <v>9</v>
      </c>
      <c r="D46" s="7" t="s">
        <v>20631</v>
      </c>
      <c r="E46" s="7" t="s">
        <v>442</v>
      </c>
      <c r="F46" s="7" t="s">
        <v>2374</v>
      </c>
      <c r="G46" s="7" t="s">
        <v>2437</v>
      </c>
      <c r="H46" s="7" t="s">
        <v>2438</v>
      </c>
      <c r="I46" s="7" t="s">
        <v>2427</v>
      </c>
      <c r="J46" s="7" t="s">
        <v>4360</v>
      </c>
      <c r="K46" s="7" t="s">
        <v>4361</v>
      </c>
      <c r="L46" s="7" t="s">
        <v>2430</v>
      </c>
      <c r="M46" s="7" t="s">
        <v>4362</v>
      </c>
      <c r="N46" s="7" t="s">
        <v>4363</v>
      </c>
      <c r="O46" s="7" t="s">
        <v>2433</v>
      </c>
      <c r="P46" s="7" t="s">
        <v>4364</v>
      </c>
      <c r="Q46" s="7" t="s">
        <v>4365</v>
      </c>
    </row>
    <row r="47" spans="1:17" ht="14.25" x14ac:dyDescent="0.2">
      <c r="A47" s="7" t="s">
        <v>541</v>
      </c>
      <c r="B47" s="7">
        <v>6</v>
      </c>
      <c r="C47" s="7">
        <v>9</v>
      </c>
      <c r="D47" s="7" t="s">
        <v>20631</v>
      </c>
      <c r="E47" s="7" t="s">
        <v>542</v>
      </c>
      <c r="F47" s="7" t="s">
        <v>2374</v>
      </c>
      <c r="G47" s="7" t="s">
        <v>4452</v>
      </c>
      <c r="H47" s="7" t="s">
        <v>4453</v>
      </c>
      <c r="I47" s="7" t="s">
        <v>4454</v>
      </c>
      <c r="J47" s="7" t="s">
        <v>4455</v>
      </c>
      <c r="K47" s="7" t="s">
        <v>4456</v>
      </c>
      <c r="L47" s="7" t="s">
        <v>4457</v>
      </c>
      <c r="M47" s="7" t="s">
        <v>4458</v>
      </c>
      <c r="N47" s="7" t="s">
        <v>4459</v>
      </c>
      <c r="O47" s="7" t="s">
        <v>2386</v>
      </c>
      <c r="P47" s="7" t="s">
        <v>4460</v>
      </c>
      <c r="Q47" s="7" t="s">
        <v>4461</v>
      </c>
    </row>
    <row r="48" spans="1:17" ht="14.25" x14ac:dyDescent="0.2">
      <c r="A48" s="7" t="s">
        <v>845</v>
      </c>
      <c r="B48" s="7">
        <v>2</v>
      </c>
      <c r="C48" s="7">
        <v>9</v>
      </c>
      <c r="D48" s="7" t="s">
        <v>20631</v>
      </c>
      <c r="E48" s="7" t="s">
        <v>846</v>
      </c>
      <c r="F48" s="7" t="s">
        <v>2415</v>
      </c>
      <c r="G48" s="7" t="s">
        <v>2437</v>
      </c>
      <c r="H48" s="7" t="s">
        <v>4726</v>
      </c>
      <c r="I48" s="7" t="s">
        <v>2920</v>
      </c>
      <c r="J48" s="7" t="s">
        <v>4727</v>
      </c>
      <c r="K48" s="7" t="s">
        <v>4728</v>
      </c>
      <c r="L48" s="7" t="s">
        <v>2430</v>
      </c>
      <c r="M48" s="7" t="s">
        <v>4729</v>
      </c>
      <c r="N48" s="7" t="s">
        <v>4730</v>
      </c>
      <c r="O48" s="7" t="s">
        <v>2433</v>
      </c>
      <c r="P48" s="7" t="s">
        <v>4731</v>
      </c>
      <c r="Q48" s="7" t="s">
        <v>4732</v>
      </c>
    </row>
    <row r="49" spans="1:17" ht="14.25" x14ac:dyDescent="0.2">
      <c r="A49" s="7" t="s">
        <v>921</v>
      </c>
      <c r="B49" s="7">
        <v>2</v>
      </c>
      <c r="C49" s="7">
        <v>8</v>
      </c>
      <c r="D49" s="7" t="s">
        <v>20631</v>
      </c>
      <c r="E49" s="7" t="s">
        <v>922</v>
      </c>
      <c r="F49" s="7" t="s">
        <v>2374</v>
      </c>
      <c r="G49" s="7" t="s">
        <v>2437</v>
      </c>
      <c r="H49" s="7" t="s">
        <v>2438</v>
      </c>
      <c r="I49" s="7" t="s">
        <v>2427</v>
      </c>
      <c r="J49" s="7" t="s">
        <v>2439</v>
      </c>
      <c r="K49" s="7" t="s">
        <v>2440</v>
      </c>
      <c r="L49" s="7" t="s">
        <v>2430</v>
      </c>
      <c r="M49" s="7"/>
      <c r="N49" s="7"/>
      <c r="O49" s="7" t="s">
        <v>2433</v>
      </c>
      <c r="P49" s="7" t="s">
        <v>2441</v>
      </c>
      <c r="Q49" s="7" t="s">
        <v>2442</v>
      </c>
    </row>
    <row r="50" spans="1:17" ht="14.25" x14ac:dyDescent="0.2">
      <c r="A50" s="7" t="s">
        <v>996</v>
      </c>
      <c r="B50" s="7">
        <v>1</v>
      </c>
      <c r="C50" s="7">
        <v>8</v>
      </c>
      <c r="D50" s="7" t="s">
        <v>20631</v>
      </c>
      <c r="E50" s="7" t="s">
        <v>997</v>
      </c>
      <c r="F50" s="7" t="s">
        <v>2380</v>
      </c>
      <c r="G50" s="7" t="s">
        <v>2518</v>
      </c>
      <c r="H50" s="7" t="s">
        <v>2519</v>
      </c>
      <c r="I50" s="7" t="s">
        <v>2520</v>
      </c>
      <c r="J50" s="7" t="s">
        <v>2521</v>
      </c>
      <c r="K50" s="7"/>
      <c r="L50" s="7"/>
      <c r="M50" s="7" t="s">
        <v>2522</v>
      </c>
      <c r="N50" s="7" t="s">
        <v>2523</v>
      </c>
      <c r="O50" s="7" t="s">
        <v>2422</v>
      </c>
      <c r="P50" s="7" t="s">
        <v>2524</v>
      </c>
      <c r="Q50" s="7" t="s">
        <v>2525</v>
      </c>
    </row>
    <row r="51" spans="1:17" ht="14.25" x14ac:dyDescent="0.2">
      <c r="A51" s="7" t="s">
        <v>1274</v>
      </c>
      <c r="B51" s="7">
        <v>3</v>
      </c>
      <c r="C51" s="7">
        <v>8</v>
      </c>
      <c r="D51" s="7" t="s">
        <v>20631</v>
      </c>
      <c r="E51" s="7" t="s">
        <v>1275</v>
      </c>
      <c r="F51" s="7" t="s">
        <v>2374</v>
      </c>
      <c r="G51" s="7" t="s">
        <v>2688</v>
      </c>
      <c r="H51" s="7" t="s">
        <v>2689</v>
      </c>
      <c r="I51" s="7" t="s">
        <v>2690</v>
      </c>
      <c r="J51" s="7" t="s">
        <v>2691</v>
      </c>
      <c r="K51" s="7" t="s">
        <v>2692</v>
      </c>
      <c r="L51" s="7" t="s">
        <v>2693</v>
      </c>
      <c r="M51" s="7" t="s">
        <v>2694</v>
      </c>
      <c r="N51" s="7" t="s">
        <v>2695</v>
      </c>
      <c r="O51" s="7" t="s">
        <v>2652</v>
      </c>
      <c r="P51" s="7" t="s">
        <v>2696</v>
      </c>
      <c r="Q51" s="7" t="s">
        <v>1275</v>
      </c>
    </row>
    <row r="52" spans="1:17" ht="14.25" x14ac:dyDescent="0.2">
      <c r="A52" s="7" t="s">
        <v>1307</v>
      </c>
      <c r="B52" s="7">
        <v>1</v>
      </c>
      <c r="C52" s="7">
        <v>8</v>
      </c>
      <c r="D52" s="7" t="s">
        <v>20631</v>
      </c>
      <c r="E52" s="7" t="s">
        <v>1308</v>
      </c>
      <c r="F52" s="7" t="s">
        <v>2380</v>
      </c>
      <c r="G52" s="7" t="s">
        <v>2716</v>
      </c>
      <c r="H52" s="7" t="s">
        <v>2717</v>
      </c>
      <c r="I52" s="7" t="s">
        <v>2718</v>
      </c>
      <c r="J52" s="7" t="s">
        <v>2719</v>
      </c>
      <c r="K52" s="7" t="s">
        <v>2720</v>
      </c>
      <c r="L52" s="7" t="s">
        <v>2721</v>
      </c>
      <c r="M52" s="7"/>
      <c r="N52" s="7"/>
      <c r="O52" s="7" t="s">
        <v>2652</v>
      </c>
      <c r="P52" s="7" t="s">
        <v>2722</v>
      </c>
      <c r="Q52" s="7" t="s">
        <v>2723</v>
      </c>
    </row>
    <row r="53" spans="1:17" ht="14.25" x14ac:dyDescent="0.2">
      <c r="A53" s="7" t="s">
        <v>1454</v>
      </c>
      <c r="B53" s="7">
        <v>7</v>
      </c>
      <c r="C53" s="7">
        <v>8</v>
      </c>
      <c r="D53" s="7" t="s">
        <v>20631</v>
      </c>
      <c r="E53" s="7" t="s">
        <v>1455</v>
      </c>
      <c r="F53" s="7" t="s">
        <v>2415</v>
      </c>
      <c r="G53" s="7"/>
      <c r="H53" s="7" t="s">
        <v>2838</v>
      </c>
      <c r="I53" s="7"/>
      <c r="J53" s="7"/>
      <c r="K53" s="7"/>
      <c r="L53" s="7"/>
      <c r="M53" s="7"/>
      <c r="N53" s="7"/>
      <c r="O53" s="7"/>
      <c r="P53" s="7"/>
      <c r="Q53" s="7"/>
    </row>
    <row r="54" spans="1:17" ht="14.25" x14ac:dyDescent="0.2">
      <c r="A54" s="7" t="s">
        <v>1586</v>
      </c>
      <c r="B54" s="7">
        <v>2</v>
      </c>
      <c r="C54" s="7">
        <v>8</v>
      </c>
      <c r="D54" s="7" t="s">
        <v>20631</v>
      </c>
      <c r="E54" s="7" t="s">
        <v>886</v>
      </c>
      <c r="F54" s="7" t="s">
        <v>3000</v>
      </c>
      <c r="G54" s="7" t="s">
        <v>2879</v>
      </c>
      <c r="H54" s="7" t="s">
        <v>2880</v>
      </c>
      <c r="I54" s="7" t="s">
        <v>2881</v>
      </c>
      <c r="J54" s="7" t="s">
        <v>3001</v>
      </c>
      <c r="K54" s="7" t="s">
        <v>3002</v>
      </c>
      <c r="L54" s="7" t="s">
        <v>2762</v>
      </c>
      <c r="M54" s="7"/>
      <c r="N54" s="7"/>
      <c r="O54" s="7" t="s">
        <v>2652</v>
      </c>
      <c r="P54" s="7" t="s">
        <v>3003</v>
      </c>
      <c r="Q54" s="7" t="s">
        <v>3004</v>
      </c>
    </row>
    <row r="55" spans="1:17" ht="14.25" x14ac:dyDescent="0.2">
      <c r="A55" s="9" t="s">
        <v>1973</v>
      </c>
      <c r="B55" s="7">
        <v>0</v>
      </c>
      <c r="C55" s="7">
        <v>8</v>
      </c>
      <c r="D55" s="7" t="s">
        <v>20632</v>
      </c>
      <c r="E55" s="9" t="s">
        <v>1974</v>
      </c>
      <c r="F55" s="7" t="s">
        <v>2374</v>
      </c>
      <c r="G55" s="7" t="s">
        <v>3461</v>
      </c>
      <c r="H55" s="7"/>
      <c r="I55" s="7" t="s">
        <v>3294</v>
      </c>
      <c r="J55" s="7" t="s">
        <v>3462</v>
      </c>
      <c r="K55" s="7" t="s">
        <v>3463</v>
      </c>
      <c r="L55" s="7" t="s">
        <v>3464</v>
      </c>
      <c r="M55" s="7" t="s">
        <v>3465</v>
      </c>
      <c r="N55" s="7" t="s">
        <v>3466</v>
      </c>
      <c r="O55" s="7" t="s">
        <v>2410</v>
      </c>
      <c r="P55" s="7" t="s">
        <v>3467</v>
      </c>
      <c r="Q55" s="7" t="s">
        <v>3468</v>
      </c>
    </row>
    <row r="56" spans="1:17" ht="14.25" x14ac:dyDescent="0.2">
      <c r="A56" s="7" t="s">
        <v>2221</v>
      </c>
      <c r="B56" s="7">
        <v>5</v>
      </c>
      <c r="C56" s="7">
        <v>8</v>
      </c>
      <c r="D56" s="7" t="s">
        <v>20631</v>
      </c>
      <c r="E56" s="7" t="s">
        <v>2222</v>
      </c>
      <c r="F56" s="7" t="s">
        <v>2380</v>
      </c>
      <c r="G56" s="7" t="s">
        <v>3684</v>
      </c>
      <c r="H56" s="7" t="s">
        <v>3685</v>
      </c>
      <c r="I56" s="7" t="s">
        <v>3686</v>
      </c>
      <c r="J56" s="7" t="s">
        <v>3687</v>
      </c>
      <c r="K56" s="7" t="s">
        <v>3688</v>
      </c>
      <c r="L56" s="7" t="s">
        <v>3689</v>
      </c>
      <c r="M56" s="7" t="s">
        <v>3690</v>
      </c>
      <c r="N56" s="7" t="s">
        <v>3691</v>
      </c>
      <c r="O56" s="7"/>
      <c r="P56" s="7"/>
      <c r="Q56" s="7"/>
    </row>
    <row r="57" spans="1:17" ht="14.25" x14ac:dyDescent="0.2">
      <c r="A57" s="7" t="s">
        <v>59</v>
      </c>
      <c r="B57" s="7">
        <v>1</v>
      </c>
      <c r="C57" s="7">
        <v>8</v>
      </c>
      <c r="D57" s="7" t="s">
        <v>20631</v>
      </c>
      <c r="E57" s="7" t="s">
        <v>60</v>
      </c>
      <c r="F57" s="7" t="s">
        <v>2380</v>
      </c>
      <c r="G57" s="7" t="s">
        <v>2437</v>
      </c>
      <c r="H57" s="7" t="s">
        <v>2919</v>
      </c>
      <c r="I57" s="7" t="s">
        <v>2920</v>
      </c>
      <c r="J57" s="7" t="s">
        <v>3911</v>
      </c>
      <c r="K57" s="7" t="s">
        <v>3912</v>
      </c>
      <c r="L57" s="7" t="s">
        <v>2430</v>
      </c>
      <c r="M57" s="7" t="s">
        <v>3913</v>
      </c>
      <c r="N57" s="7" t="s">
        <v>3914</v>
      </c>
      <c r="O57" s="7" t="s">
        <v>2433</v>
      </c>
      <c r="P57" s="7" t="s">
        <v>3915</v>
      </c>
      <c r="Q57" s="7" t="s">
        <v>3916</v>
      </c>
    </row>
    <row r="58" spans="1:17" ht="14.25" x14ac:dyDescent="0.2">
      <c r="A58" s="7" t="s">
        <v>369</v>
      </c>
      <c r="B58" s="7">
        <v>1</v>
      </c>
      <c r="C58" s="7">
        <v>8</v>
      </c>
      <c r="D58" s="7" t="s">
        <v>20631</v>
      </c>
      <c r="E58" s="7" t="s">
        <v>370</v>
      </c>
      <c r="F58" s="7" t="s">
        <v>2415</v>
      </c>
      <c r="G58" s="7" t="s">
        <v>2437</v>
      </c>
      <c r="H58" s="7" t="s">
        <v>2896</v>
      </c>
      <c r="I58" s="7" t="s">
        <v>4255</v>
      </c>
      <c r="J58" s="7" t="s">
        <v>4256</v>
      </c>
      <c r="K58" s="7" t="s">
        <v>4257</v>
      </c>
      <c r="L58" s="7" t="s">
        <v>2430</v>
      </c>
      <c r="M58" s="7" t="s">
        <v>4258</v>
      </c>
      <c r="N58" s="7" t="s">
        <v>4259</v>
      </c>
      <c r="O58" s="7" t="s">
        <v>2433</v>
      </c>
      <c r="P58" s="7" t="s">
        <v>4260</v>
      </c>
      <c r="Q58" s="7" t="s">
        <v>4261</v>
      </c>
    </row>
    <row r="59" spans="1:17" ht="14.25" x14ac:dyDescent="0.2">
      <c r="A59" s="7" t="s">
        <v>612</v>
      </c>
      <c r="B59" s="7">
        <v>2</v>
      </c>
      <c r="C59" s="7">
        <v>8</v>
      </c>
      <c r="D59" s="7" t="s">
        <v>20631</v>
      </c>
      <c r="E59" s="7" t="s">
        <v>613</v>
      </c>
      <c r="F59" s="7" t="s">
        <v>2415</v>
      </c>
      <c r="G59" s="7" t="s">
        <v>2437</v>
      </c>
      <c r="H59" s="7" t="s">
        <v>2438</v>
      </c>
      <c r="I59" s="7" t="s">
        <v>2427</v>
      </c>
      <c r="J59" s="7" t="s">
        <v>4520</v>
      </c>
      <c r="K59" s="7" t="s">
        <v>4521</v>
      </c>
      <c r="L59" s="7" t="s">
        <v>2430</v>
      </c>
      <c r="M59" s="7" t="s">
        <v>4522</v>
      </c>
      <c r="N59" s="7" t="s">
        <v>4523</v>
      </c>
      <c r="O59" s="7" t="s">
        <v>2433</v>
      </c>
      <c r="P59" s="7" t="s">
        <v>4524</v>
      </c>
      <c r="Q59" s="7" t="s">
        <v>4525</v>
      </c>
    </row>
    <row r="60" spans="1:17" ht="14.25" x14ac:dyDescent="0.2">
      <c r="A60" s="7" t="s">
        <v>812</v>
      </c>
      <c r="B60" s="7">
        <v>2</v>
      </c>
      <c r="C60" s="7">
        <v>8</v>
      </c>
      <c r="D60" s="7" t="s">
        <v>20631</v>
      </c>
      <c r="E60" s="7" t="s">
        <v>813</v>
      </c>
      <c r="F60" s="7" t="s">
        <v>2374</v>
      </c>
      <c r="G60" s="7" t="s">
        <v>4705</v>
      </c>
      <c r="H60" s="7" t="s">
        <v>2682</v>
      </c>
      <c r="I60" s="7" t="s">
        <v>4706</v>
      </c>
      <c r="J60" s="7" t="s">
        <v>4707</v>
      </c>
      <c r="K60" s="7" t="s">
        <v>4708</v>
      </c>
      <c r="L60" s="7" t="s">
        <v>4709</v>
      </c>
      <c r="M60" s="7" t="s">
        <v>3514</v>
      </c>
      <c r="N60" s="7" t="s">
        <v>3515</v>
      </c>
      <c r="O60" s="7" t="s">
        <v>2386</v>
      </c>
      <c r="P60" s="7" t="s">
        <v>4710</v>
      </c>
      <c r="Q60" s="7" t="s">
        <v>813</v>
      </c>
    </row>
    <row r="61" spans="1:17" ht="14.25" x14ac:dyDescent="0.2">
      <c r="A61" s="7" t="s">
        <v>896</v>
      </c>
      <c r="B61" s="7">
        <v>2</v>
      </c>
      <c r="C61" s="7">
        <v>7</v>
      </c>
      <c r="D61" s="7" t="s">
        <v>20631</v>
      </c>
      <c r="E61" s="7" t="s">
        <v>897</v>
      </c>
      <c r="F61" s="7" t="s">
        <v>2380</v>
      </c>
      <c r="G61" s="7" t="s">
        <v>2403</v>
      </c>
      <c r="H61" s="7" t="s">
        <v>2376</v>
      </c>
      <c r="I61" s="7" t="s">
        <v>2404</v>
      </c>
      <c r="J61" s="7" t="s">
        <v>2405</v>
      </c>
      <c r="K61" s="7" t="s">
        <v>2406</v>
      </c>
      <c r="L61" s="7" t="s">
        <v>2407</v>
      </c>
      <c r="M61" s="7" t="s">
        <v>2408</v>
      </c>
      <c r="N61" s="7" t="s">
        <v>2409</v>
      </c>
      <c r="O61" s="7" t="s">
        <v>2410</v>
      </c>
      <c r="P61" s="7" t="s">
        <v>2411</v>
      </c>
      <c r="Q61" s="7" t="s">
        <v>2412</v>
      </c>
    </row>
    <row r="62" spans="1:17" ht="14.25" x14ac:dyDescent="0.2">
      <c r="A62" s="7" t="s">
        <v>1062</v>
      </c>
      <c r="B62" s="7">
        <v>11</v>
      </c>
      <c r="C62" s="7">
        <v>7</v>
      </c>
      <c r="D62" s="7" t="s">
        <v>20631</v>
      </c>
      <c r="E62" s="7" t="s">
        <v>1063</v>
      </c>
      <c r="F62" s="7" t="s">
        <v>2415</v>
      </c>
      <c r="G62" s="7" t="s">
        <v>2558</v>
      </c>
      <c r="H62" s="7" t="s">
        <v>2559</v>
      </c>
      <c r="I62" s="7" t="s">
        <v>2427</v>
      </c>
      <c r="J62" s="7" t="s">
        <v>2560</v>
      </c>
      <c r="K62" s="7" t="s">
        <v>2561</v>
      </c>
      <c r="L62" s="7" t="s">
        <v>2430</v>
      </c>
      <c r="M62" s="7"/>
      <c r="N62" s="7"/>
      <c r="O62" s="7" t="s">
        <v>2433</v>
      </c>
      <c r="P62" s="7" t="s">
        <v>2562</v>
      </c>
      <c r="Q62" s="7" t="s">
        <v>2563</v>
      </c>
    </row>
    <row r="63" spans="1:17" ht="14.25" x14ac:dyDescent="0.2">
      <c r="A63" s="7" t="s">
        <v>1264</v>
      </c>
      <c r="B63" s="7">
        <v>4</v>
      </c>
      <c r="C63" s="7">
        <v>7</v>
      </c>
      <c r="D63" s="7" t="s">
        <v>20631</v>
      </c>
      <c r="E63" s="7" t="s">
        <v>1265</v>
      </c>
      <c r="F63" s="7" t="s">
        <v>2380</v>
      </c>
      <c r="G63" s="7" t="s">
        <v>2681</v>
      </c>
      <c r="H63" s="7" t="s">
        <v>2682</v>
      </c>
      <c r="I63" s="7" t="s">
        <v>2683</v>
      </c>
      <c r="J63" s="7" t="s">
        <v>2684</v>
      </c>
      <c r="K63" s="7" t="s">
        <v>2685</v>
      </c>
      <c r="L63" s="7" t="s">
        <v>2686</v>
      </c>
      <c r="M63" s="7"/>
      <c r="N63" s="7"/>
      <c r="O63" s="7" t="s">
        <v>2386</v>
      </c>
      <c r="P63" s="7" t="s">
        <v>2687</v>
      </c>
      <c r="Q63" s="7" t="s">
        <v>1265</v>
      </c>
    </row>
    <row r="64" spans="1:17" ht="14.25" x14ac:dyDescent="0.2">
      <c r="A64" s="9" t="s">
        <v>1848</v>
      </c>
      <c r="B64" s="7">
        <v>0</v>
      </c>
      <c r="C64" s="7">
        <v>7</v>
      </c>
      <c r="D64" s="7" t="s">
        <v>20632</v>
      </c>
      <c r="E64" s="9" t="s">
        <v>1849</v>
      </c>
      <c r="F64" s="7" t="s">
        <v>2415</v>
      </c>
      <c r="G64" s="7" t="s">
        <v>2635</v>
      </c>
      <c r="H64" s="7" t="s">
        <v>2636</v>
      </c>
      <c r="I64" s="7" t="s">
        <v>2637</v>
      </c>
      <c r="J64" s="7" t="s">
        <v>2638</v>
      </c>
      <c r="K64" s="7"/>
      <c r="L64" s="7"/>
      <c r="M64" s="7" t="s">
        <v>2639</v>
      </c>
      <c r="N64" s="7" t="s">
        <v>2640</v>
      </c>
      <c r="O64" s="7" t="s">
        <v>2641</v>
      </c>
      <c r="P64" s="7" t="s">
        <v>2642</v>
      </c>
      <c r="Q64" s="7" t="s">
        <v>2643</v>
      </c>
    </row>
    <row r="65" spans="1:17" ht="14.25" x14ac:dyDescent="0.2">
      <c r="A65" s="7" t="s">
        <v>1921</v>
      </c>
      <c r="B65" s="7">
        <v>8</v>
      </c>
      <c r="C65" s="7">
        <v>7</v>
      </c>
      <c r="D65" s="7" t="s">
        <v>20631</v>
      </c>
      <c r="E65" s="7" t="s">
        <v>886</v>
      </c>
      <c r="F65" s="7" t="s">
        <v>2374</v>
      </c>
      <c r="G65" s="7" t="s">
        <v>3416</v>
      </c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 ht="14.25" x14ac:dyDescent="0.2">
      <c r="A66" s="7" t="s">
        <v>2042</v>
      </c>
      <c r="B66" s="7">
        <v>2</v>
      </c>
      <c r="C66" s="7">
        <v>7</v>
      </c>
      <c r="D66" s="7" t="s">
        <v>20631</v>
      </c>
      <c r="E66" s="7" t="s">
        <v>2043</v>
      </c>
      <c r="F66" s="7" t="s">
        <v>2374</v>
      </c>
      <c r="G66" s="7" t="s">
        <v>2846</v>
      </c>
      <c r="H66" s="7"/>
      <c r="I66" s="7" t="s">
        <v>3532</v>
      </c>
      <c r="J66" s="7" t="s">
        <v>3533</v>
      </c>
      <c r="K66" s="7" t="s">
        <v>3534</v>
      </c>
      <c r="L66" s="7" t="s">
        <v>3535</v>
      </c>
      <c r="M66" s="7" t="s">
        <v>2908</v>
      </c>
      <c r="N66" s="7" t="s">
        <v>2909</v>
      </c>
      <c r="O66" s="7" t="s">
        <v>2410</v>
      </c>
      <c r="P66" s="7" t="s">
        <v>3536</v>
      </c>
      <c r="Q66" s="7" t="s">
        <v>3537</v>
      </c>
    </row>
    <row r="67" spans="1:17" ht="14.25" x14ac:dyDescent="0.2">
      <c r="A67" s="7" t="s">
        <v>2094</v>
      </c>
      <c r="B67" s="7">
        <v>3</v>
      </c>
      <c r="C67" s="7">
        <v>7</v>
      </c>
      <c r="D67" s="7" t="s">
        <v>20631</v>
      </c>
      <c r="E67" s="7" t="s">
        <v>2095</v>
      </c>
      <c r="F67" s="7" t="s">
        <v>2374</v>
      </c>
      <c r="G67" s="7" t="s">
        <v>3571</v>
      </c>
      <c r="H67" s="7" t="s">
        <v>3572</v>
      </c>
      <c r="I67" s="7" t="s">
        <v>3573</v>
      </c>
      <c r="J67" s="7" t="s">
        <v>3574</v>
      </c>
      <c r="K67" s="7" t="s">
        <v>3575</v>
      </c>
      <c r="L67" s="7" t="s">
        <v>3576</v>
      </c>
      <c r="M67" s="7" t="s">
        <v>3577</v>
      </c>
      <c r="N67" s="7" t="s">
        <v>3578</v>
      </c>
      <c r="O67" s="7" t="s">
        <v>2652</v>
      </c>
      <c r="P67" s="7" t="s">
        <v>3579</v>
      </c>
      <c r="Q67" s="7" t="s">
        <v>3580</v>
      </c>
    </row>
    <row r="68" spans="1:17" ht="14.25" x14ac:dyDescent="0.2">
      <c r="A68" s="9" t="s">
        <v>2103</v>
      </c>
      <c r="B68" s="7">
        <v>0</v>
      </c>
      <c r="C68" s="7">
        <v>7</v>
      </c>
      <c r="D68" s="7" t="s">
        <v>20632</v>
      </c>
      <c r="E68" s="9" t="s">
        <v>2108</v>
      </c>
      <c r="F68" s="7" t="s">
        <v>2374</v>
      </c>
      <c r="G68" s="7" t="s">
        <v>3581</v>
      </c>
      <c r="H68" s="7" t="s">
        <v>3582</v>
      </c>
      <c r="I68" s="7" t="s">
        <v>3583</v>
      </c>
      <c r="J68" s="7" t="s">
        <v>3584</v>
      </c>
      <c r="K68" s="7" t="s">
        <v>3585</v>
      </c>
      <c r="L68" s="7" t="s">
        <v>2430</v>
      </c>
      <c r="M68" s="7" t="s">
        <v>3586</v>
      </c>
      <c r="N68" s="7" t="s">
        <v>3587</v>
      </c>
      <c r="O68" s="7" t="s">
        <v>2433</v>
      </c>
      <c r="P68" s="7" t="s">
        <v>3588</v>
      </c>
      <c r="Q68" s="7" t="s">
        <v>3589</v>
      </c>
    </row>
    <row r="69" spans="1:17" ht="14.25" x14ac:dyDescent="0.2">
      <c r="A69" s="7" t="s">
        <v>2231</v>
      </c>
      <c r="B69" s="7">
        <v>4</v>
      </c>
      <c r="C69" s="7">
        <v>7</v>
      </c>
      <c r="D69" s="7" t="s">
        <v>20631</v>
      </c>
      <c r="E69" s="7" t="s">
        <v>2232</v>
      </c>
      <c r="F69" s="7" t="s">
        <v>2374</v>
      </c>
      <c r="G69" s="7" t="s">
        <v>3692</v>
      </c>
      <c r="H69" s="7" t="s">
        <v>3693</v>
      </c>
      <c r="I69" s="7" t="s">
        <v>3694</v>
      </c>
      <c r="J69" s="7" t="s">
        <v>3695</v>
      </c>
      <c r="K69" s="7"/>
      <c r="L69" s="7"/>
      <c r="M69" s="7" t="s">
        <v>3696</v>
      </c>
      <c r="N69" s="7" t="s">
        <v>3697</v>
      </c>
      <c r="O69" s="7" t="s">
        <v>2652</v>
      </c>
      <c r="P69" s="7" t="s">
        <v>3698</v>
      </c>
      <c r="Q69" s="7" t="s">
        <v>3699</v>
      </c>
    </row>
    <row r="70" spans="1:17" ht="14.25" x14ac:dyDescent="0.2">
      <c r="A70" s="7" t="s">
        <v>320</v>
      </c>
      <c r="B70" s="7">
        <v>2</v>
      </c>
      <c r="C70" s="7">
        <v>7</v>
      </c>
      <c r="D70" s="7" t="s">
        <v>20631</v>
      </c>
      <c r="E70" s="7" t="s">
        <v>321</v>
      </c>
      <c r="F70" s="7" t="s">
        <v>2415</v>
      </c>
      <c r="G70" s="7" t="s">
        <v>2437</v>
      </c>
      <c r="H70" s="7" t="s">
        <v>2896</v>
      </c>
      <c r="I70" s="7" t="s">
        <v>2920</v>
      </c>
      <c r="J70" s="7" t="s">
        <v>4191</v>
      </c>
      <c r="K70" s="7" t="s">
        <v>4192</v>
      </c>
      <c r="L70" s="7" t="s">
        <v>2430</v>
      </c>
      <c r="M70" s="7" t="s">
        <v>4193</v>
      </c>
      <c r="N70" s="7" t="s">
        <v>4194</v>
      </c>
      <c r="O70" s="7" t="s">
        <v>2433</v>
      </c>
      <c r="P70" s="7" t="s">
        <v>4195</v>
      </c>
      <c r="Q70" s="7" t="s">
        <v>4196</v>
      </c>
    </row>
    <row r="71" spans="1:17" ht="14.25" x14ac:dyDescent="0.2">
      <c r="A71" s="9" t="s">
        <v>433</v>
      </c>
      <c r="B71" s="7">
        <v>0</v>
      </c>
      <c r="C71" s="7">
        <v>7</v>
      </c>
      <c r="D71" s="7" t="s">
        <v>20632</v>
      </c>
      <c r="E71" s="9" t="s">
        <v>886</v>
      </c>
      <c r="F71" s="7" t="s">
        <v>2380</v>
      </c>
      <c r="G71" s="7" t="s">
        <v>4352</v>
      </c>
      <c r="H71" s="7" t="s">
        <v>2491</v>
      </c>
      <c r="I71" s="7" t="s">
        <v>3370</v>
      </c>
      <c r="J71" s="7" t="s">
        <v>4353</v>
      </c>
      <c r="K71" s="7" t="s">
        <v>4354</v>
      </c>
      <c r="L71" s="7" t="s">
        <v>4355</v>
      </c>
      <c r="M71" s="7" t="s">
        <v>4356</v>
      </c>
      <c r="N71" s="7" t="s">
        <v>4357</v>
      </c>
      <c r="O71" s="7" t="s">
        <v>2774</v>
      </c>
      <c r="P71" s="7" t="s">
        <v>4358</v>
      </c>
      <c r="Q71" s="7" t="s">
        <v>4359</v>
      </c>
    </row>
    <row r="72" spans="1:17" ht="14.25" x14ac:dyDescent="0.2">
      <c r="A72" s="9" t="s">
        <v>577</v>
      </c>
      <c r="B72" s="7">
        <v>0</v>
      </c>
      <c r="C72" s="7">
        <v>7</v>
      </c>
      <c r="D72" s="7" t="s">
        <v>20632</v>
      </c>
      <c r="E72" s="9" t="s">
        <v>886</v>
      </c>
      <c r="F72" s="7" t="s">
        <v>2374</v>
      </c>
      <c r="G72" s="7"/>
      <c r="H72" s="7" t="s">
        <v>4486</v>
      </c>
      <c r="I72" s="7" t="s">
        <v>4487</v>
      </c>
      <c r="J72" s="7" t="s">
        <v>4488</v>
      </c>
      <c r="K72" s="7" t="s">
        <v>4489</v>
      </c>
      <c r="L72" s="7" t="s">
        <v>2762</v>
      </c>
      <c r="M72" s="7"/>
      <c r="N72" s="7"/>
      <c r="O72" s="7" t="s">
        <v>2652</v>
      </c>
      <c r="P72" s="7" t="s">
        <v>4490</v>
      </c>
      <c r="Q72" s="7" t="s">
        <v>4491</v>
      </c>
    </row>
    <row r="73" spans="1:17" ht="14.25" x14ac:dyDescent="0.2">
      <c r="A73" s="7" t="s">
        <v>628</v>
      </c>
      <c r="B73" s="7">
        <v>6</v>
      </c>
      <c r="C73" s="7">
        <v>7</v>
      </c>
      <c r="D73" s="7" t="s">
        <v>20631</v>
      </c>
      <c r="E73" s="7" t="s">
        <v>629</v>
      </c>
      <c r="F73" s="7" t="s">
        <v>2380</v>
      </c>
      <c r="G73" s="7" t="s">
        <v>2724</v>
      </c>
      <c r="H73" s="7"/>
      <c r="I73" s="7" t="s">
        <v>2725</v>
      </c>
      <c r="J73" s="7" t="s">
        <v>2726</v>
      </c>
      <c r="K73" s="7" t="s">
        <v>2727</v>
      </c>
      <c r="L73" s="7" t="s">
        <v>2728</v>
      </c>
      <c r="M73" s="7" t="s">
        <v>2729</v>
      </c>
      <c r="N73" s="7" t="s">
        <v>2730</v>
      </c>
      <c r="O73" s="7" t="s">
        <v>2652</v>
      </c>
      <c r="P73" s="7" t="s">
        <v>2731</v>
      </c>
      <c r="Q73" s="7" t="s">
        <v>2732</v>
      </c>
    </row>
    <row r="74" spans="1:17" ht="14.25" x14ac:dyDescent="0.2">
      <c r="A74" s="7" t="s">
        <v>682</v>
      </c>
      <c r="B74" s="7">
        <v>3</v>
      </c>
      <c r="C74" s="7">
        <v>7</v>
      </c>
      <c r="D74" s="7" t="s">
        <v>20631</v>
      </c>
      <c r="E74" s="7" t="s">
        <v>683</v>
      </c>
      <c r="F74" s="7" t="s">
        <v>2374</v>
      </c>
      <c r="G74" s="7" t="s">
        <v>2437</v>
      </c>
      <c r="H74" s="7" t="s">
        <v>2896</v>
      </c>
      <c r="I74" s="7" t="s">
        <v>2427</v>
      </c>
      <c r="J74" s="7" t="s">
        <v>4568</v>
      </c>
      <c r="K74" s="7" t="s">
        <v>4569</v>
      </c>
      <c r="L74" s="7" t="s">
        <v>2430</v>
      </c>
      <c r="M74" s="7" t="s">
        <v>4570</v>
      </c>
      <c r="N74" s="7" t="s">
        <v>4571</v>
      </c>
      <c r="O74" s="7" t="s">
        <v>2433</v>
      </c>
      <c r="P74" s="7" t="s">
        <v>4572</v>
      </c>
      <c r="Q74" s="7" t="s">
        <v>4573</v>
      </c>
    </row>
    <row r="75" spans="1:17" ht="14.25" x14ac:dyDescent="0.2">
      <c r="A75" s="7" t="s">
        <v>741</v>
      </c>
      <c r="B75" s="7">
        <v>6</v>
      </c>
      <c r="C75" s="7">
        <v>7</v>
      </c>
      <c r="D75" s="7" t="s">
        <v>20631</v>
      </c>
      <c r="E75" s="7" t="s">
        <v>742</v>
      </c>
      <c r="F75" s="7" t="s">
        <v>2415</v>
      </c>
      <c r="G75" s="7"/>
      <c r="H75" s="7"/>
      <c r="I75" s="7" t="s">
        <v>3417</v>
      </c>
      <c r="J75" s="7"/>
      <c r="K75" s="7"/>
      <c r="L75" s="7"/>
      <c r="M75" s="7" t="s">
        <v>3482</v>
      </c>
      <c r="N75" s="7" t="s">
        <v>3483</v>
      </c>
      <c r="O75" s="7"/>
      <c r="P75" s="7"/>
      <c r="Q75" s="7"/>
    </row>
    <row r="76" spans="1:17" ht="14.25" x14ac:dyDescent="0.2">
      <c r="A76" s="7" t="s">
        <v>1053</v>
      </c>
      <c r="B76" s="7">
        <v>1</v>
      </c>
      <c r="C76" s="7">
        <v>6</v>
      </c>
      <c r="D76" s="7" t="s">
        <v>20631</v>
      </c>
      <c r="E76" s="7" t="s">
        <v>1054</v>
      </c>
      <c r="F76" s="7" t="s">
        <v>2380</v>
      </c>
      <c r="G76" s="7" t="s">
        <v>2552</v>
      </c>
      <c r="H76" s="7" t="s">
        <v>2491</v>
      </c>
      <c r="I76" s="7" t="s">
        <v>2553</v>
      </c>
      <c r="J76" s="7"/>
      <c r="K76" s="7"/>
      <c r="L76" s="7"/>
      <c r="M76" s="7" t="s">
        <v>2554</v>
      </c>
      <c r="N76" s="7" t="s">
        <v>2555</v>
      </c>
      <c r="O76" s="7" t="s">
        <v>2556</v>
      </c>
      <c r="P76" s="7" t="s">
        <v>2557</v>
      </c>
      <c r="Q76" s="7" t="s">
        <v>1054</v>
      </c>
    </row>
    <row r="77" spans="1:17" ht="14.25" x14ac:dyDescent="0.2">
      <c r="A77" s="7" t="s">
        <v>1285</v>
      </c>
      <c r="B77" s="7">
        <v>4</v>
      </c>
      <c r="C77" s="7">
        <v>6</v>
      </c>
      <c r="D77" s="7" t="s">
        <v>20631</v>
      </c>
      <c r="E77" s="7" t="s">
        <v>1286</v>
      </c>
      <c r="F77" s="7" t="s">
        <v>2380</v>
      </c>
      <c r="G77" s="7" t="s">
        <v>2697</v>
      </c>
      <c r="H77" s="7" t="s">
        <v>2698</v>
      </c>
      <c r="I77" s="7" t="s">
        <v>2699</v>
      </c>
      <c r="J77" s="7" t="s">
        <v>2700</v>
      </c>
      <c r="K77" s="7"/>
      <c r="L77" s="7"/>
      <c r="M77" s="7" t="s">
        <v>2701</v>
      </c>
      <c r="N77" s="7" t="s">
        <v>2702</v>
      </c>
      <c r="O77" s="7" t="s">
        <v>2703</v>
      </c>
      <c r="P77" s="7" t="s">
        <v>2704</v>
      </c>
      <c r="Q77" s="7" t="s">
        <v>2705</v>
      </c>
    </row>
    <row r="78" spans="1:17" ht="14.25" x14ac:dyDescent="0.2">
      <c r="A78" s="7" t="s">
        <v>1365</v>
      </c>
      <c r="B78" s="7">
        <v>5</v>
      </c>
      <c r="C78" s="7">
        <v>6</v>
      </c>
      <c r="D78" s="7" t="s">
        <v>20631</v>
      </c>
      <c r="E78" s="7" t="s">
        <v>1366</v>
      </c>
      <c r="F78" s="7" t="s">
        <v>2374</v>
      </c>
      <c r="G78" s="7" t="s">
        <v>2375</v>
      </c>
      <c r="H78" s="7" t="s">
        <v>2758</v>
      </c>
      <c r="I78" s="7" t="s">
        <v>2759</v>
      </c>
      <c r="J78" s="7" t="s">
        <v>2760</v>
      </c>
      <c r="K78" s="7" t="s">
        <v>2761</v>
      </c>
      <c r="L78" s="7" t="s">
        <v>2762</v>
      </c>
      <c r="M78" s="7" t="s">
        <v>2763</v>
      </c>
      <c r="N78" s="7" t="s">
        <v>2764</v>
      </c>
      <c r="O78" s="7" t="s">
        <v>2652</v>
      </c>
      <c r="P78" s="7" t="s">
        <v>2765</v>
      </c>
      <c r="Q78" s="7" t="s">
        <v>2766</v>
      </c>
    </row>
    <row r="79" spans="1:17" ht="14.25" x14ac:dyDescent="0.2">
      <c r="A79" s="7" t="s">
        <v>1374</v>
      </c>
      <c r="B79" s="7">
        <v>4</v>
      </c>
      <c r="C79" s="7">
        <v>6</v>
      </c>
      <c r="D79" s="7" t="s">
        <v>20631</v>
      </c>
      <c r="E79" s="7" t="s">
        <v>1375</v>
      </c>
      <c r="F79" s="7" t="s">
        <v>2380</v>
      </c>
      <c r="G79" s="7" t="s">
        <v>2767</v>
      </c>
      <c r="H79" s="7" t="s">
        <v>2491</v>
      </c>
      <c r="I79" s="7" t="s">
        <v>2768</v>
      </c>
      <c r="J79" s="7" t="s">
        <v>2769</v>
      </c>
      <c r="K79" s="7" t="s">
        <v>2770</v>
      </c>
      <c r="L79" s="7" t="s">
        <v>2771</v>
      </c>
      <c r="M79" s="7" t="s">
        <v>2772</v>
      </c>
      <c r="N79" s="7" t="s">
        <v>2773</v>
      </c>
      <c r="O79" s="7" t="s">
        <v>2774</v>
      </c>
      <c r="P79" s="7" t="s">
        <v>2775</v>
      </c>
      <c r="Q79" s="7" t="s">
        <v>2776</v>
      </c>
    </row>
    <row r="80" spans="1:17" ht="14.25" x14ac:dyDescent="0.2">
      <c r="A80" s="7" t="s">
        <v>1766</v>
      </c>
      <c r="B80" s="7">
        <v>3</v>
      </c>
      <c r="C80" s="7">
        <v>6</v>
      </c>
      <c r="D80" s="7" t="s">
        <v>20631</v>
      </c>
      <c r="E80" s="7" t="s">
        <v>1767</v>
      </c>
      <c r="F80" s="7" t="s">
        <v>2374</v>
      </c>
      <c r="G80" s="7" t="s">
        <v>3224</v>
      </c>
      <c r="H80" s="7" t="s">
        <v>2840</v>
      </c>
      <c r="I80" s="7"/>
      <c r="J80" s="7" t="s">
        <v>3225</v>
      </c>
      <c r="K80" s="7"/>
      <c r="L80" s="7"/>
      <c r="M80" s="7" t="s">
        <v>3226</v>
      </c>
      <c r="N80" s="7" t="s">
        <v>3227</v>
      </c>
      <c r="O80" s="7" t="s">
        <v>3093</v>
      </c>
      <c r="P80" s="7" t="s">
        <v>3228</v>
      </c>
      <c r="Q80" s="7" t="s">
        <v>3229</v>
      </c>
    </row>
    <row r="81" spans="1:17" ht="14.25" x14ac:dyDescent="0.2">
      <c r="A81" s="9" t="s">
        <v>1806</v>
      </c>
      <c r="B81" s="7">
        <v>0</v>
      </c>
      <c r="C81" s="7">
        <v>6</v>
      </c>
      <c r="D81" s="7" t="s">
        <v>20632</v>
      </c>
      <c r="E81" s="9" t="s">
        <v>1807</v>
      </c>
      <c r="F81" s="7" t="s">
        <v>2564</v>
      </c>
      <c r="G81" s="7" t="s">
        <v>3130</v>
      </c>
      <c r="H81" s="7" t="s">
        <v>3269</v>
      </c>
      <c r="I81" s="7" t="s">
        <v>3270</v>
      </c>
      <c r="J81" s="7" t="s">
        <v>3271</v>
      </c>
      <c r="K81" s="7" t="s">
        <v>3272</v>
      </c>
      <c r="L81" s="7" t="s">
        <v>2762</v>
      </c>
      <c r="M81" s="7" t="s">
        <v>3273</v>
      </c>
      <c r="N81" s="7" t="s">
        <v>3274</v>
      </c>
      <c r="O81" s="7" t="s">
        <v>2652</v>
      </c>
      <c r="P81" s="7" t="s">
        <v>3275</v>
      </c>
      <c r="Q81" s="7" t="s">
        <v>3276</v>
      </c>
    </row>
    <row r="82" spans="1:17" ht="14.25" x14ac:dyDescent="0.2">
      <c r="A82" s="7" t="s">
        <v>1835</v>
      </c>
      <c r="B82" s="7">
        <v>6</v>
      </c>
      <c r="C82" s="7">
        <v>6</v>
      </c>
      <c r="D82" s="7" t="s">
        <v>20631</v>
      </c>
      <c r="E82" s="7" t="s">
        <v>1455</v>
      </c>
      <c r="F82" s="7" t="s">
        <v>2415</v>
      </c>
      <c r="G82" s="7"/>
      <c r="H82" s="7" t="s">
        <v>2838</v>
      </c>
      <c r="I82" s="7"/>
      <c r="J82" s="7"/>
      <c r="K82" s="7"/>
      <c r="L82" s="7"/>
      <c r="M82" s="7"/>
      <c r="N82" s="7"/>
      <c r="O82" s="7"/>
      <c r="P82" s="7"/>
      <c r="Q82" s="7"/>
    </row>
    <row r="83" spans="1:17" ht="14.25" x14ac:dyDescent="0.2">
      <c r="A83" s="7" t="s">
        <v>1871</v>
      </c>
      <c r="B83" s="7">
        <v>3</v>
      </c>
      <c r="C83" s="7">
        <v>6</v>
      </c>
      <c r="D83" s="7" t="s">
        <v>20631</v>
      </c>
      <c r="E83" s="7" t="s">
        <v>1872</v>
      </c>
      <c r="F83" s="7" t="s">
        <v>2380</v>
      </c>
      <c r="G83" s="7" t="s">
        <v>3352</v>
      </c>
      <c r="H83" s="7" t="s">
        <v>3353</v>
      </c>
      <c r="I83" s="7" t="s">
        <v>3354</v>
      </c>
      <c r="J83" s="7" t="s">
        <v>3355</v>
      </c>
      <c r="K83" s="7" t="s">
        <v>3356</v>
      </c>
      <c r="L83" s="7" t="s">
        <v>3357</v>
      </c>
      <c r="M83" s="7" t="s">
        <v>3358</v>
      </c>
      <c r="N83" s="7" t="s">
        <v>3359</v>
      </c>
      <c r="O83" s="7" t="s">
        <v>2774</v>
      </c>
      <c r="P83" s="7" t="s">
        <v>3360</v>
      </c>
      <c r="Q83" s="7" t="s">
        <v>3361</v>
      </c>
    </row>
    <row r="84" spans="1:17" ht="14.25" x14ac:dyDescent="0.2">
      <c r="A84" s="7" t="s">
        <v>1914</v>
      </c>
      <c r="B84" s="7">
        <v>3</v>
      </c>
      <c r="C84" s="7">
        <v>6</v>
      </c>
      <c r="D84" s="7" t="s">
        <v>20631</v>
      </c>
      <c r="E84" s="7" t="s">
        <v>886</v>
      </c>
      <c r="F84" s="7" t="s">
        <v>2415</v>
      </c>
      <c r="G84" s="7" t="s">
        <v>3409</v>
      </c>
      <c r="H84" s="7"/>
      <c r="I84" s="7" t="s">
        <v>3410</v>
      </c>
      <c r="J84" s="7" t="s">
        <v>3411</v>
      </c>
      <c r="K84" s="7"/>
      <c r="L84" s="7"/>
      <c r="M84" s="7" t="s">
        <v>3412</v>
      </c>
      <c r="N84" s="7" t="s">
        <v>3413</v>
      </c>
      <c r="O84" s="7" t="s">
        <v>2422</v>
      </c>
      <c r="P84" s="7" t="s">
        <v>3414</v>
      </c>
      <c r="Q84" s="7" t="s">
        <v>3415</v>
      </c>
    </row>
    <row r="85" spans="1:17" ht="14.25" x14ac:dyDescent="0.2">
      <c r="A85" s="7" t="s">
        <v>1960</v>
      </c>
      <c r="B85" s="7">
        <v>2</v>
      </c>
      <c r="C85" s="7">
        <v>6</v>
      </c>
      <c r="D85" s="7" t="s">
        <v>20631</v>
      </c>
      <c r="E85" s="7" t="s">
        <v>1961</v>
      </c>
      <c r="F85" s="7" t="s">
        <v>2380</v>
      </c>
      <c r="G85" s="7" t="s">
        <v>2437</v>
      </c>
      <c r="H85" s="7" t="s">
        <v>2896</v>
      </c>
      <c r="I85" s="7" t="s">
        <v>2427</v>
      </c>
      <c r="J85" s="7" t="s">
        <v>3451</v>
      </c>
      <c r="K85" s="7" t="s">
        <v>3452</v>
      </c>
      <c r="L85" s="7" t="s">
        <v>2430</v>
      </c>
      <c r="M85" s="7" t="s">
        <v>3453</v>
      </c>
      <c r="N85" s="7" t="s">
        <v>3454</v>
      </c>
      <c r="O85" s="7" t="s">
        <v>2433</v>
      </c>
      <c r="P85" s="7" t="s">
        <v>3455</v>
      </c>
      <c r="Q85" s="7" t="s">
        <v>3456</v>
      </c>
    </row>
    <row r="86" spans="1:17" ht="14.25" x14ac:dyDescent="0.2">
      <c r="A86" s="7" t="s">
        <v>2240</v>
      </c>
      <c r="B86" s="7">
        <v>1</v>
      </c>
      <c r="C86" s="7">
        <v>6</v>
      </c>
      <c r="D86" s="7" t="s">
        <v>20631</v>
      </c>
      <c r="E86" s="7" t="s">
        <v>2241</v>
      </c>
      <c r="F86" s="7" t="s">
        <v>2374</v>
      </c>
      <c r="G86" s="7" t="s">
        <v>3700</v>
      </c>
      <c r="H86" s="7" t="s">
        <v>3701</v>
      </c>
      <c r="I86" s="7" t="s">
        <v>3702</v>
      </c>
      <c r="J86" s="7"/>
      <c r="K86" s="7"/>
      <c r="L86" s="7"/>
      <c r="M86" s="7" t="s">
        <v>3703</v>
      </c>
      <c r="N86" s="7" t="s">
        <v>3704</v>
      </c>
      <c r="O86" s="7"/>
      <c r="P86" s="7"/>
      <c r="Q86" s="7"/>
    </row>
    <row r="87" spans="1:17" ht="14.25" x14ac:dyDescent="0.2">
      <c r="A87" s="7" t="s">
        <v>2280</v>
      </c>
      <c r="B87" s="7">
        <v>5</v>
      </c>
      <c r="C87" s="7">
        <v>6</v>
      </c>
      <c r="D87" s="7" t="s">
        <v>20631</v>
      </c>
      <c r="E87" s="7" t="s">
        <v>2281</v>
      </c>
      <c r="F87" s="7" t="s">
        <v>2415</v>
      </c>
      <c r="G87" s="7"/>
      <c r="H87" s="7"/>
      <c r="I87" s="7"/>
      <c r="J87" s="7" t="s">
        <v>3751</v>
      </c>
      <c r="K87" s="7" t="s">
        <v>3752</v>
      </c>
      <c r="L87" s="7" t="s">
        <v>2430</v>
      </c>
      <c r="M87" s="7" t="s">
        <v>3753</v>
      </c>
      <c r="N87" s="7" t="s">
        <v>3754</v>
      </c>
      <c r="O87" s="7" t="s">
        <v>2433</v>
      </c>
      <c r="P87" s="7" t="s">
        <v>3755</v>
      </c>
      <c r="Q87" s="7" t="s">
        <v>3756</v>
      </c>
    </row>
    <row r="88" spans="1:17" ht="14.25" x14ac:dyDescent="0.2">
      <c r="A88" s="7" t="s">
        <v>2296</v>
      </c>
      <c r="B88" s="7">
        <v>2</v>
      </c>
      <c r="C88" s="7">
        <v>6</v>
      </c>
      <c r="D88" s="7" t="s">
        <v>20631</v>
      </c>
      <c r="E88" s="7" t="s">
        <v>2297</v>
      </c>
      <c r="F88" s="7" t="s">
        <v>2415</v>
      </c>
      <c r="G88" s="7" t="s">
        <v>2437</v>
      </c>
      <c r="H88" s="7" t="s">
        <v>2896</v>
      </c>
      <c r="I88" s="7" t="s">
        <v>2427</v>
      </c>
      <c r="J88" s="7" t="s">
        <v>3771</v>
      </c>
      <c r="K88" s="7" t="s">
        <v>3772</v>
      </c>
      <c r="L88" s="7" t="s">
        <v>2430</v>
      </c>
      <c r="M88" s="7" t="s">
        <v>3773</v>
      </c>
      <c r="N88" s="7" t="s">
        <v>3774</v>
      </c>
      <c r="O88" s="7" t="s">
        <v>2433</v>
      </c>
      <c r="P88" s="7" t="s">
        <v>3775</v>
      </c>
      <c r="Q88" s="7" t="s">
        <v>3776</v>
      </c>
    </row>
    <row r="89" spans="1:17" ht="14.25" x14ac:dyDescent="0.2">
      <c r="A89" s="7" t="s">
        <v>2315</v>
      </c>
      <c r="B89" s="7">
        <v>6</v>
      </c>
      <c r="C89" s="7">
        <v>6</v>
      </c>
      <c r="D89" s="7" t="s">
        <v>20631</v>
      </c>
      <c r="E89" s="7" t="s">
        <v>2316</v>
      </c>
      <c r="F89" s="7" t="s">
        <v>2380</v>
      </c>
      <c r="G89" s="7" t="s">
        <v>2808</v>
      </c>
      <c r="H89" s="7" t="s">
        <v>3805</v>
      </c>
      <c r="I89" s="7" t="s">
        <v>3806</v>
      </c>
      <c r="J89" s="7" t="s">
        <v>3807</v>
      </c>
      <c r="K89" s="7" t="s">
        <v>3808</v>
      </c>
      <c r="L89" s="7" t="s">
        <v>3513</v>
      </c>
      <c r="M89" s="7" t="s">
        <v>3809</v>
      </c>
      <c r="N89" s="7" t="s">
        <v>3810</v>
      </c>
      <c r="O89" s="7" t="s">
        <v>2386</v>
      </c>
      <c r="P89" s="7" t="s">
        <v>3811</v>
      </c>
      <c r="Q89" s="7" t="s">
        <v>2316</v>
      </c>
    </row>
    <row r="90" spans="1:17" ht="14.25" x14ac:dyDescent="0.2">
      <c r="A90" s="7" t="s">
        <v>39</v>
      </c>
      <c r="B90" s="7">
        <v>5</v>
      </c>
      <c r="C90" s="7">
        <v>6</v>
      </c>
      <c r="D90" s="7" t="s">
        <v>20631</v>
      </c>
      <c r="E90" s="7" t="s">
        <v>40</v>
      </c>
      <c r="F90" s="7" t="s">
        <v>2380</v>
      </c>
      <c r="G90" s="7" t="s">
        <v>2437</v>
      </c>
      <c r="H90" s="7" t="s">
        <v>2896</v>
      </c>
      <c r="I90" s="7" t="s">
        <v>2920</v>
      </c>
      <c r="J90" s="7"/>
      <c r="K90" s="7"/>
      <c r="L90" s="7"/>
      <c r="M90" s="7" t="s">
        <v>3893</v>
      </c>
      <c r="N90" s="7" t="s">
        <v>3894</v>
      </c>
      <c r="O90" s="7" t="s">
        <v>2433</v>
      </c>
      <c r="P90" s="7" t="s">
        <v>3895</v>
      </c>
      <c r="Q90" s="7" t="s">
        <v>40</v>
      </c>
    </row>
    <row r="91" spans="1:17" ht="14.25" x14ac:dyDescent="0.2">
      <c r="A91" s="7" t="s">
        <v>108</v>
      </c>
      <c r="B91" s="7">
        <v>1</v>
      </c>
      <c r="C91" s="7">
        <v>6</v>
      </c>
      <c r="D91" s="7" t="s">
        <v>20631</v>
      </c>
      <c r="E91" s="7" t="s">
        <v>886</v>
      </c>
      <c r="F91" s="7" t="s">
        <v>2374</v>
      </c>
      <c r="G91" s="7" t="s">
        <v>3947</v>
      </c>
      <c r="H91" s="7"/>
      <c r="I91" s="7" t="s">
        <v>3948</v>
      </c>
      <c r="J91" s="7" t="s">
        <v>3949</v>
      </c>
      <c r="K91" s="7" t="s">
        <v>3950</v>
      </c>
      <c r="L91" s="7" t="s">
        <v>3951</v>
      </c>
      <c r="M91" s="7" t="s">
        <v>2908</v>
      </c>
      <c r="N91" s="7" t="s">
        <v>2909</v>
      </c>
      <c r="O91" s="7" t="s">
        <v>2410</v>
      </c>
      <c r="P91" s="7" t="s">
        <v>3536</v>
      </c>
      <c r="Q91" s="7" t="s">
        <v>3537</v>
      </c>
    </row>
    <row r="92" spans="1:17" ht="14.25" x14ac:dyDescent="0.2">
      <c r="A92" s="7" t="s">
        <v>115</v>
      </c>
      <c r="B92" s="7">
        <v>1</v>
      </c>
      <c r="C92" s="7">
        <v>6</v>
      </c>
      <c r="D92" s="7" t="s">
        <v>20631</v>
      </c>
      <c r="E92" s="7" t="s">
        <v>116</v>
      </c>
      <c r="F92" s="7" t="s">
        <v>2374</v>
      </c>
      <c r="G92" s="7" t="s">
        <v>3430</v>
      </c>
      <c r="H92" s="7" t="s">
        <v>3523</v>
      </c>
      <c r="I92" s="7" t="s">
        <v>3952</v>
      </c>
      <c r="J92" s="7" t="s">
        <v>3953</v>
      </c>
      <c r="K92" s="7"/>
      <c r="L92" s="7"/>
      <c r="M92" s="7" t="s">
        <v>3954</v>
      </c>
      <c r="N92" s="7" t="s">
        <v>3955</v>
      </c>
      <c r="O92" s="7" t="s">
        <v>2422</v>
      </c>
      <c r="P92" s="7" t="s">
        <v>3956</v>
      </c>
      <c r="Q92" s="7" t="s">
        <v>3957</v>
      </c>
    </row>
    <row r="93" spans="1:17" ht="14.25" x14ac:dyDescent="0.2">
      <c r="A93" s="9" t="s">
        <v>130</v>
      </c>
      <c r="B93" s="7">
        <v>0</v>
      </c>
      <c r="C93" s="7">
        <v>6</v>
      </c>
      <c r="D93" s="7" t="s">
        <v>20632</v>
      </c>
      <c r="E93" s="9" t="s">
        <v>886</v>
      </c>
      <c r="F93" s="7" t="s">
        <v>2380</v>
      </c>
      <c r="G93" s="7" t="s">
        <v>3968</v>
      </c>
      <c r="H93" s="7"/>
      <c r="I93" s="7" t="s">
        <v>3969</v>
      </c>
      <c r="J93" s="7" t="s">
        <v>3970</v>
      </c>
      <c r="K93" s="7" t="s">
        <v>3971</v>
      </c>
      <c r="L93" s="7" t="s">
        <v>3576</v>
      </c>
      <c r="M93" s="7" t="s">
        <v>3972</v>
      </c>
      <c r="N93" s="7" t="s">
        <v>3973</v>
      </c>
      <c r="O93" s="7"/>
      <c r="P93" s="7"/>
      <c r="Q93" s="7"/>
    </row>
    <row r="94" spans="1:17" ht="14.25" x14ac:dyDescent="0.2">
      <c r="A94" s="9" t="s">
        <v>144</v>
      </c>
      <c r="B94" s="7">
        <v>0</v>
      </c>
      <c r="C94" s="7">
        <v>6</v>
      </c>
      <c r="D94" s="7" t="s">
        <v>20632</v>
      </c>
      <c r="E94" s="9" t="s">
        <v>145</v>
      </c>
      <c r="F94" s="7" t="s">
        <v>2374</v>
      </c>
      <c r="G94" s="7" t="s">
        <v>2437</v>
      </c>
      <c r="H94" s="7" t="s">
        <v>2919</v>
      </c>
      <c r="I94" s="7" t="s">
        <v>2427</v>
      </c>
      <c r="J94" s="7" t="s">
        <v>3989</v>
      </c>
      <c r="K94" s="7" t="s">
        <v>3990</v>
      </c>
      <c r="L94" s="7" t="s">
        <v>2430</v>
      </c>
      <c r="M94" s="7" t="s">
        <v>3960</v>
      </c>
      <c r="N94" s="7" t="s">
        <v>3961</v>
      </c>
      <c r="O94" s="7" t="s">
        <v>2433</v>
      </c>
      <c r="P94" s="7" t="s">
        <v>3991</v>
      </c>
      <c r="Q94" s="7" t="s">
        <v>3992</v>
      </c>
    </row>
    <row r="95" spans="1:17" ht="14.25" x14ac:dyDescent="0.2">
      <c r="A95" s="9" t="s">
        <v>1082</v>
      </c>
      <c r="B95" s="7">
        <v>0</v>
      </c>
      <c r="C95" s="7">
        <v>6</v>
      </c>
      <c r="D95" s="7" t="s">
        <v>20632</v>
      </c>
      <c r="E95" s="9" t="s">
        <v>886</v>
      </c>
      <c r="F95" s="7" t="s">
        <v>2564</v>
      </c>
      <c r="G95" s="7" t="s">
        <v>4110</v>
      </c>
      <c r="H95" s="7" t="s">
        <v>2576</v>
      </c>
      <c r="I95" s="7" t="s">
        <v>4111</v>
      </c>
      <c r="J95" s="7" t="s">
        <v>4112</v>
      </c>
      <c r="K95" s="7" t="s">
        <v>4113</v>
      </c>
      <c r="L95" s="7" t="s">
        <v>4114</v>
      </c>
      <c r="M95" s="7" t="s">
        <v>2581</v>
      </c>
      <c r="N95" s="7" t="s">
        <v>2582</v>
      </c>
      <c r="O95" s="7" t="s">
        <v>2422</v>
      </c>
      <c r="P95" s="7" t="s">
        <v>4115</v>
      </c>
      <c r="Q95" s="7" t="s">
        <v>4116</v>
      </c>
    </row>
    <row r="96" spans="1:17" ht="14.25" x14ac:dyDescent="0.2">
      <c r="A96" s="7" t="s">
        <v>297</v>
      </c>
      <c r="B96" s="7">
        <v>5</v>
      </c>
      <c r="C96" s="7">
        <v>6</v>
      </c>
      <c r="D96" s="7" t="s">
        <v>20631</v>
      </c>
      <c r="E96" s="7" t="s">
        <v>298</v>
      </c>
      <c r="F96" s="7" t="s">
        <v>2508</v>
      </c>
      <c r="G96" s="7" t="s">
        <v>2437</v>
      </c>
      <c r="H96" s="7" t="s">
        <v>2896</v>
      </c>
      <c r="I96" s="7" t="s">
        <v>4156</v>
      </c>
      <c r="J96" s="7" t="s">
        <v>4157</v>
      </c>
      <c r="K96" s="7" t="s">
        <v>4158</v>
      </c>
      <c r="L96" s="7" t="s">
        <v>2430</v>
      </c>
      <c r="M96" s="7" t="s">
        <v>4159</v>
      </c>
      <c r="N96" s="7" t="s">
        <v>4160</v>
      </c>
      <c r="O96" s="7" t="s">
        <v>2433</v>
      </c>
      <c r="P96" s="7" t="s">
        <v>4161</v>
      </c>
      <c r="Q96" s="7" t="s">
        <v>4162</v>
      </c>
    </row>
    <row r="97" spans="1:17" ht="14.25" x14ac:dyDescent="0.2">
      <c r="A97" s="7" t="s">
        <v>414</v>
      </c>
      <c r="B97" s="7">
        <v>7</v>
      </c>
      <c r="C97" s="7">
        <v>6</v>
      </c>
      <c r="D97" s="7" t="s">
        <v>20631</v>
      </c>
      <c r="E97" s="7" t="s">
        <v>415</v>
      </c>
      <c r="F97" s="7" t="s">
        <v>2415</v>
      </c>
      <c r="G97" s="7" t="s">
        <v>4319</v>
      </c>
      <c r="H97" s="7" t="s">
        <v>4320</v>
      </c>
      <c r="I97" s="7" t="s">
        <v>4321</v>
      </c>
      <c r="J97" s="7" t="s">
        <v>4322</v>
      </c>
      <c r="K97" s="7" t="s">
        <v>4323</v>
      </c>
      <c r="L97" s="7" t="s">
        <v>4324</v>
      </c>
      <c r="M97" s="7" t="s">
        <v>4325</v>
      </c>
      <c r="N97" s="7" t="s">
        <v>4326</v>
      </c>
      <c r="O97" s="7" t="s">
        <v>4327</v>
      </c>
      <c r="P97" s="7" t="s">
        <v>4328</v>
      </c>
      <c r="Q97" s="7" t="s">
        <v>4329</v>
      </c>
    </row>
    <row r="98" spans="1:17" ht="14.25" x14ac:dyDescent="0.2">
      <c r="A98" s="7" t="s">
        <v>456</v>
      </c>
      <c r="B98" s="7">
        <v>6</v>
      </c>
      <c r="C98" s="7">
        <v>6</v>
      </c>
      <c r="D98" s="7" t="s">
        <v>20631</v>
      </c>
      <c r="E98" s="7" t="s">
        <v>457</v>
      </c>
      <c r="F98" s="7" t="s">
        <v>2415</v>
      </c>
      <c r="G98" s="7" t="s">
        <v>4368</v>
      </c>
      <c r="H98" s="7" t="s">
        <v>4369</v>
      </c>
      <c r="I98" s="7" t="s">
        <v>2427</v>
      </c>
      <c r="J98" s="7" t="s">
        <v>4370</v>
      </c>
      <c r="K98" s="7" t="s">
        <v>4371</v>
      </c>
      <c r="L98" s="7" t="s">
        <v>2430</v>
      </c>
      <c r="M98" s="7"/>
      <c r="N98" s="7"/>
      <c r="O98" s="7" t="s">
        <v>2433</v>
      </c>
      <c r="P98" s="7" t="s">
        <v>4372</v>
      </c>
      <c r="Q98" s="7" t="s">
        <v>4373</v>
      </c>
    </row>
    <row r="99" spans="1:17" ht="14.25" x14ac:dyDescent="0.2">
      <c r="A99" s="7" t="s">
        <v>491</v>
      </c>
      <c r="B99" s="7">
        <v>1</v>
      </c>
      <c r="C99" s="7">
        <v>6</v>
      </c>
      <c r="D99" s="7" t="s">
        <v>20631</v>
      </c>
      <c r="E99" s="7" t="s">
        <v>886</v>
      </c>
      <c r="F99" s="7" t="s">
        <v>2374</v>
      </c>
      <c r="G99" s="7"/>
      <c r="H99" s="7"/>
      <c r="I99" s="7" t="s">
        <v>2759</v>
      </c>
      <c r="J99" s="7" t="s">
        <v>4412</v>
      </c>
      <c r="K99" s="7" t="s">
        <v>4413</v>
      </c>
      <c r="L99" s="7" t="s">
        <v>2762</v>
      </c>
      <c r="M99" s="7" t="s">
        <v>2763</v>
      </c>
      <c r="N99" s="7" t="s">
        <v>2764</v>
      </c>
      <c r="O99" s="7" t="s">
        <v>2422</v>
      </c>
      <c r="P99" s="7" t="s">
        <v>4414</v>
      </c>
      <c r="Q99" s="7" t="s">
        <v>4415</v>
      </c>
    </row>
    <row r="100" spans="1:17" ht="14.25" x14ac:dyDescent="0.2">
      <c r="A100" s="7" t="s">
        <v>555</v>
      </c>
      <c r="B100" s="7">
        <v>2</v>
      </c>
      <c r="C100" s="7">
        <v>6</v>
      </c>
      <c r="D100" s="7" t="s">
        <v>20631</v>
      </c>
      <c r="E100" s="7" t="s">
        <v>886</v>
      </c>
      <c r="F100" s="7" t="s">
        <v>3642</v>
      </c>
      <c r="G100" s="7" t="s">
        <v>4466</v>
      </c>
      <c r="H100" s="7" t="s">
        <v>4467</v>
      </c>
      <c r="I100" s="7" t="s">
        <v>4468</v>
      </c>
      <c r="J100" s="7" t="s">
        <v>4469</v>
      </c>
      <c r="K100" s="7" t="s">
        <v>4470</v>
      </c>
      <c r="L100" s="7" t="s">
        <v>4471</v>
      </c>
      <c r="M100" s="7"/>
      <c r="N100" s="7"/>
      <c r="O100" s="7" t="s">
        <v>3819</v>
      </c>
      <c r="P100" s="7" t="s">
        <v>4472</v>
      </c>
      <c r="Q100" s="7" t="s">
        <v>4473</v>
      </c>
    </row>
    <row r="101" spans="1:17" ht="14.25" x14ac:dyDescent="0.2">
      <c r="A101" s="7" t="s">
        <v>704</v>
      </c>
      <c r="B101" s="7">
        <v>20</v>
      </c>
      <c r="C101" s="7">
        <v>6</v>
      </c>
      <c r="D101" s="7" t="s">
        <v>20631</v>
      </c>
      <c r="E101" s="7" t="s">
        <v>705</v>
      </c>
      <c r="F101" s="7" t="s">
        <v>2380</v>
      </c>
      <c r="G101" s="7" t="s">
        <v>4591</v>
      </c>
      <c r="H101" s="7"/>
      <c r="I101" s="7" t="s">
        <v>4592</v>
      </c>
      <c r="J101" s="7" t="s">
        <v>4593</v>
      </c>
      <c r="K101" s="7" t="s">
        <v>4594</v>
      </c>
      <c r="L101" s="7" t="s">
        <v>3689</v>
      </c>
      <c r="M101" s="7" t="s">
        <v>4595</v>
      </c>
      <c r="N101" s="7" t="s">
        <v>4596</v>
      </c>
      <c r="O101" s="7"/>
      <c r="P101" s="7"/>
      <c r="Q101" s="7"/>
    </row>
    <row r="102" spans="1:17" ht="14.25" x14ac:dyDescent="0.2">
      <c r="A102" s="7" t="s">
        <v>792</v>
      </c>
      <c r="B102" s="7">
        <v>5</v>
      </c>
      <c r="C102" s="7">
        <v>6</v>
      </c>
      <c r="D102" s="7" t="s">
        <v>20631</v>
      </c>
      <c r="E102" s="7" t="s">
        <v>793</v>
      </c>
      <c r="F102" s="7" t="s">
        <v>2380</v>
      </c>
      <c r="G102" s="7" t="s">
        <v>4689</v>
      </c>
      <c r="H102" s="7" t="s">
        <v>2491</v>
      </c>
      <c r="I102" s="7" t="s">
        <v>3624</v>
      </c>
      <c r="J102" s="7" t="s">
        <v>4690</v>
      </c>
      <c r="K102" s="7" t="s">
        <v>4691</v>
      </c>
      <c r="L102" s="7" t="s">
        <v>2621</v>
      </c>
      <c r="M102" s="7" t="s">
        <v>2581</v>
      </c>
      <c r="N102" s="7" t="s">
        <v>2582</v>
      </c>
      <c r="O102" s="7" t="s">
        <v>2422</v>
      </c>
      <c r="P102" s="7" t="s">
        <v>4692</v>
      </c>
      <c r="Q102" s="7" t="s">
        <v>4693</v>
      </c>
    </row>
    <row r="103" spans="1:17" ht="14.25" x14ac:dyDescent="0.2">
      <c r="A103" s="7" t="s">
        <v>888</v>
      </c>
      <c r="B103" s="7">
        <v>1</v>
      </c>
      <c r="C103" s="7">
        <v>5</v>
      </c>
      <c r="D103" s="7" t="s">
        <v>20631</v>
      </c>
      <c r="E103" s="7" t="s">
        <v>889</v>
      </c>
      <c r="F103" s="7" t="s">
        <v>2380</v>
      </c>
      <c r="G103" s="7" t="s">
        <v>2389</v>
      </c>
      <c r="H103" s="7" t="s">
        <v>2390</v>
      </c>
      <c r="I103" s="7" t="s">
        <v>2391</v>
      </c>
      <c r="J103" s="7" t="s">
        <v>2392</v>
      </c>
      <c r="K103" s="7" t="s">
        <v>2393</v>
      </c>
      <c r="L103" s="7" t="s">
        <v>2394</v>
      </c>
      <c r="M103" s="7" t="s">
        <v>2395</v>
      </c>
      <c r="N103" s="7" t="s">
        <v>2396</v>
      </c>
      <c r="O103" s="7" t="s">
        <v>2397</v>
      </c>
      <c r="P103" s="7" t="s">
        <v>2398</v>
      </c>
      <c r="Q103" s="7" t="s">
        <v>2399</v>
      </c>
    </row>
    <row r="104" spans="1:17" ht="14.25" x14ac:dyDescent="0.2">
      <c r="A104" s="7" t="s">
        <v>913</v>
      </c>
      <c r="B104" s="7">
        <v>4</v>
      </c>
      <c r="C104" s="7">
        <v>5</v>
      </c>
      <c r="D104" s="7" t="s">
        <v>20631</v>
      </c>
      <c r="E104" s="7" t="s">
        <v>914</v>
      </c>
      <c r="F104" s="7" t="s">
        <v>2380</v>
      </c>
      <c r="G104" s="7" t="s">
        <v>2425</v>
      </c>
      <c r="H104" s="7" t="s">
        <v>2426</v>
      </c>
      <c r="I104" s="7" t="s">
        <v>2427</v>
      </c>
      <c r="J104" s="7" t="s">
        <v>2428</v>
      </c>
      <c r="K104" s="7" t="s">
        <v>2429</v>
      </c>
      <c r="L104" s="7" t="s">
        <v>2430</v>
      </c>
      <c r="M104" s="7" t="s">
        <v>2431</v>
      </c>
      <c r="N104" s="7" t="s">
        <v>2432</v>
      </c>
      <c r="O104" s="7" t="s">
        <v>2433</v>
      </c>
      <c r="P104" s="7" t="s">
        <v>2434</v>
      </c>
      <c r="Q104" s="7" t="s">
        <v>2435</v>
      </c>
    </row>
    <row r="105" spans="1:17" ht="14.25" x14ac:dyDescent="0.2">
      <c r="A105" s="7" t="s">
        <v>972</v>
      </c>
      <c r="B105" s="7">
        <v>2</v>
      </c>
      <c r="C105" s="7">
        <v>5</v>
      </c>
      <c r="D105" s="7" t="s">
        <v>20631</v>
      </c>
      <c r="E105" s="7" t="s">
        <v>973</v>
      </c>
      <c r="F105" s="7" t="s">
        <v>2380</v>
      </c>
      <c r="G105" s="7" t="s">
        <v>2490</v>
      </c>
      <c r="H105" s="7" t="s">
        <v>2491</v>
      </c>
      <c r="I105" s="7" t="s">
        <v>2492</v>
      </c>
      <c r="J105" s="7" t="s">
        <v>2493</v>
      </c>
      <c r="K105" s="7"/>
      <c r="L105" s="7"/>
      <c r="M105" s="7" t="s">
        <v>2494</v>
      </c>
      <c r="N105" s="7" t="s">
        <v>2495</v>
      </c>
      <c r="O105" s="7" t="s">
        <v>2433</v>
      </c>
      <c r="P105" s="7" t="s">
        <v>2496</v>
      </c>
      <c r="Q105" s="7" t="s">
        <v>2497</v>
      </c>
    </row>
    <row r="106" spans="1:17" ht="14.25" x14ac:dyDescent="0.2">
      <c r="A106" s="7" t="s">
        <v>1357</v>
      </c>
      <c r="B106" s="7">
        <v>5</v>
      </c>
      <c r="C106" s="7">
        <v>5</v>
      </c>
      <c r="D106" s="7" t="s">
        <v>20631</v>
      </c>
      <c r="E106" s="7" t="s">
        <v>1358</v>
      </c>
      <c r="F106" s="7" t="s">
        <v>2380</v>
      </c>
      <c r="G106" s="7" t="s">
        <v>2751</v>
      </c>
      <c r="H106" s="7" t="s">
        <v>2752</v>
      </c>
      <c r="I106" s="7" t="s">
        <v>2753</v>
      </c>
      <c r="J106" s="7"/>
      <c r="K106" s="7"/>
      <c r="L106" s="7"/>
      <c r="M106" s="7" t="s">
        <v>2754</v>
      </c>
      <c r="N106" s="7" t="s">
        <v>2755</v>
      </c>
      <c r="O106" s="7" t="s">
        <v>2397</v>
      </c>
      <c r="P106" s="7" t="s">
        <v>2756</v>
      </c>
      <c r="Q106" s="7" t="s">
        <v>2757</v>
      </c>
    </row>
    <row r="107" spans="1:17" ht="14.25" x14ac:dyDescent="0.2">
      <c r="A107" s="7" t="s">
        <v>1470</v>
      </c>
      <c r="B107" s="7">
        <v>36</v>
      </c>
      <c r="C107" s="7">
        <v>5</v>
      </c>
      <c r="D107" s="7" t="s">
        <v>20631</v>
      </c>
      <c r="E107" s="7" t="s">
        <v>886</v>
      </c>
      <c r="F107" s="7" t="s">
        <v>2415</v>
      </c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ht="14.25" x14ac:dyDescent="0.2">
      <c r="A108" s="9" t="s">
        <v>1555</v>
      </c>
      <c r="B108" s="7">
        <v>0</v>
      </c>
      <c r="C108" s="7">
        <v>5</v>
      </c>
      <c r="D108" s="7" t="s">
        <v>20632</v>
      </c>
      <c r="E108" s="9" t="s">
        <v>1556</v>
      </c>
      <c r="F108" s="7" t="s">
        <v>2380</v>
      </c>
      <c r="G108" s="7"/>
      <c r="H108" s="7"/>
      <c r="I108" s="7"/>
      <c r="J108" s="7" t="s">
        <v>2957</v>
      </c>
      <c r="K108" s="7" t="s">
        <v>2958</v>
      </c>
      <c r="L108" s="7" t="s">
        <v>2430</v>
      </c>
      <c r="M108" s="7"/>
      <c r="N108" s="7"/>
      <c r="O108" s="7" t="s">
        <v>2433</v>
      </c>
      <c r="P108" s="7" t="s">
        <v>2959</v>
      </c>
      <c r="Q108" s="7" t="s">
        <v>2960</v>
      </c>
    </row>
    <row r="109" spans="1:17" ht="14.25" x14ac:dyDescent="0.2">
      <c r="A109" s="7" t="s">
        <v>1567</v>
      </c>
      <c r="B109" s="7">
        <v>1</v>
      </c>
      <c r="C109" s="7">
        <v>5</v>
      </c>
      <c r="D109" s="7" t="s">
        <v>20631</v>
      </c>
      <c r="E109" s="7" t="s">
        <v>1568</v>
      </c>
      <c r="F109" s="7" t="s">
        <v>2380</v>
      </c>
      <c r="G109" s="7" t="s">
        <v>2970</v>
      </c>
      <c r="H109" s="7" t="s">
        <v>2971</v>
      </c>
      <c r="I109" s="7" t="s">
        <v>2972</v>
      </c>
      <c r="J109" s="7" t="s">
        <v>2973</v>
      </c>
      <c r="K109" s="7" t="s">
        <v>2974</v>
      </c>
      <c r="L109" s="7" t="s">
        <v>2975</v>
      </c>
      <c r="M109" s="7" t="s">
        <v>2976</v>
      </c>
      <c r="N109" s="7" t="s">
        <v>2977</v>
      </c>
      <c r="O109" s="7" t="s">
        <v>2872</v>
      </c>
      <c r="P109" s="7" t="s">
        <v>2978</v>
      </c>
      <c r="Q109" s="7" t="s">
        <v>2979</v>
      </c>
    </row>
    <row r="110" spans="1:17" ht="14.25" x14ac:dyDescent="0.2">
      <c r="A110" s="9" t="s">
        <v>1638</v>
      </c>
      <c r="B110" s="7">
        <v>0</v>
      </c>
      <c r="C110" s="7">
        <v>5</v>
      </c>
      <c r="D110" s="7" t="s">
        <v>20632</v>
      </c>
      <c r="E110" s="9" t="s">
        <v>1639</v>
      </c>
      <c r="F110" s="7" t="s">
        <v>2380</v>
      </c>
      <c r="G110" s="7" t="s">
        <v>3058</v>
      </c>
      <c r="H110" s="7" t="s">
        <v>3059</v>
      </c>
      <c r="I110" s="7" t="s">
        <v>3060</v>
      </c>
      <c r="J110" s="7" t="s">
        <v>3061</v>
      </c>
      <c r="K110" s="7" t="s">
        <v>3062</v>
      </c>
      <c r="L110" s="7" t="s">
        <v>3063</v>
      </c>
      <c r="M110" s="7" t="s">
        <v>3064</v>
      </c>
      <c r="N110" s="7" t="s">
        <v>3065</v>
      </c>
      <c r="O110" s="7" t="s">
        <v>2652</v>
      </c>
      <c r="P110" s="7" t="s">
        <v>3066</v>
      </c>
      <c r="Q110" s="7" t="s">
        <v>3067</v>
      </c>
    </row>
    <row r="111" spans="1:17" ht="14.25" x14ac:dyDescent="0.2">
      <c r="A111" s="9" t="s">
        <v>1724</v>
      </c>
      <c r="B111" s="7">
        <v>0</v>
      </c>
      <c r="C111" s="7">
        <v>5</v>
      </c>
      <c r="D111" s="7" t="s">
        <v>20632</v>
      </c>
      <c r="E111" s="9" t="s">
        <v>1725</v>
      </c>
      <c r="F111" s="7" t="s">
        <v>2380</v>
      </c>
      <c r="G111" s="7" t="s">
        <v>3169</v>
      </c>
      <c r="H111" s="7"/>
      <c r="I111" s="7" t="s">
        <v>3170</v>
      </c>
      <c r="J111" s="7" t="s">
        <v>3171</v>
      </c>
      <c r="K111" s="7" t="s">
        <v>3172</v>
      </c>
      <c r="L111" s="7" t="s">
        <v>3173</v>
      </c>
      <c r="M111" s="7" t="s">
        <v>3174</v>
      </c>
      <c r="N111" s="7" t="s">
        <v>3175</v>
      </c>
      <c r="O111" s="7" t="s">
        <v>2410</v>
      </c>
      <c r="P111" s="7" t="s">
        <v>3176</v>
      </c>
      <c r="Q111" s="7" t="s">
        <v>3177</v>
      </c>
    </row>
    <row r="112" spans="1:17" ht="14.25" x14ac:dyDescent="0.2">
      <c r="A112" s="7" t="s">
        <v>1788</v>
      </c>
      <c r="B112" s="7">
        <v>3</v>
      </c>
      <c r="C112" s="7">
        <v>5</v>
      </c>
      <c r="D112" s="7" t="s">
        <v>20631</v>
      </c>
      <c r="E112" s="7" t="s">
        <v>886</v>
      </c>
      <c r="F112" s="7" t="s">
        <v>2415</v>
      </c>
      <c r="G112" s="7" t="s">
        <v>3247</v>
      </c>
      <c r="H112" s="7" t="s">
        <v>3248</v>
      </c>
      <c r="I112" s="7" t="s">
        <v>3249</v>
      </c>
      <c r="J112" s="7" t="s">
        <v>3250</v>
      </c>
      <c r="K112" s="7" t="s">
        <v>3251</v>
      </c>
      <c r="L112" s="7" t="s">
        <v>2994</v>
      </c>
      <c r="M112" s="7"/>
      <c r="N112" s="7"/>
      <c r="O112" s="7" t="s">
        <v>2652</v>
      </c>
      <c r="P112" s="7" t="s">
        <v>3252</v>
      </c>
      <c r="Q112" s="7" t="s">
        <v>3253</v>
      </c>
    </row>
    <row r="113" spans="1:17" ht="14.25" x14ac:dyDescent="0.2">
      <c r="A113" s="7" t="s">
        <v>1823</v>
      </c>
      <c r="B113" s="7">
        <v>1</v>
      </c>
      <c r="C113" s="7">
        <v>5</v>
      </c>
      <c r="D113" s="7" t="s">
        <v>20631</v>
      </c>
      <c r="E113" s="7" t="s">
        <v>1519</v>
      </c>
      <c r="F113" s="7" t="s">
        <v>2380</v>
      </c>
      <c r="G113" s="7" t="s">
        <v>2903</v>
      </c>
      <c r="H113" s="7"/>
      <c r="I113" s="7" t="s">
        <v>2904</v>
      </c>
      <c r="J113" s="7" t="s">
        <v>2905</v>
      </c>
      <c r="K113" s="7" t="s">
        <v>2906</v>
      </c>
      <c r="L113" s="7" t="s">
        <v>2907</v>
      </c>
      <c r="M113" s="7" t="s">
        <v>2908</v>
      </c>
      <c r="N113" s="7" t="s">
        <v>2909</v>
      </c>
      <c r="O113" s="7" t="s">
        <v>2652</v>
      </c>
      <c r="P113" s="7" t="s">
        <v>2910</v>
      </c>
      <c r="Q113" s="7" t="s">
        <v>2911</v>
      </c>
    </row>
    <row r="114" spans="1:17" ht="14.25" x14ac:dyDescent="0.2">
      <c r="A114" s="9" t="s">
        <v>1948</v>
      </c>
      <c r="B114" s="7">
        <v>0</v>
      </c>
      <c r="C114" s="7">
        <v>5</v>
      </c>
      <c r="D114" s="7" t="s">
        <v>20632</v>
      </c>
      <c r="E114" s="9" t="s">
        <v>1949</v>
      </c>
      <c r="F114" s="7" t="s">
        <v>2374</v>
      </c>
      <c r="G114" s="7" t="s">
        <v>2437</v>
      </c>
      <c r="H114" s="7" t="s">
        <v>2896</v>
      </c>
      <c r="I114" s="7" t="s">
        <v>2427</v>
      </c>
      <c r="J114" s="7" t="s">
        <v>3436</v>
      </c>
      <c r="K114" s="7" t="s">
        <v>3437</v>
      </c>
      <c r="L114" s="7" t="s">
        <v>2430</v>
      </c>
      <c r="M114" s="7" t="s">
        <v>3438</v>
      </c>
      <c r="N114" s="7" t="s">
        <v>3439</v>
      </c>
      <c r="O114" s="7" t="s">
        <v>2433</v>
      </c>
      <c r="P114" s="7" t="s">
        <v>3440</v>
      </c>
      <c r="Q114" s="7" t="s">
        <v>3441</v>
      </c>
    </row>
    <row r="115" spans="1:17" ht="14.25" x14ac:dyDescent="0.2">
      <c r="A115" s="7" t="s">
        <v>2331</v>
      </c>
      <c r="B115" s="7">
        <v>4</v>
      </c>
      <c r="C115" s="7">
        <v>5</v>
      </c>
      <c r="D115" s="7" t="s">
        <v>20631</v>
      </c>
      <c r="E115" s="7" t="s">
        <v>2332</v>
      </c>
      <c r="F115" s="7" t="s">
        <v>2374</v>
      </c>
      <c r="G115" s="7" t="s">
        <v>2437</v>
      </c>
      <c r="H115" s="7" t="s">
        <v>2896</v>
      </c>
      <c r="I115" s="7" t="s">
        <v>3821</v>
      </c>
      <c r="J115" s="7" t="s">
        <v>3822</v>
      </c>
      <c r="K115" s="7" t="s">
        <v>3823</v>
      </c>
      <c r="L115" s="7" t="s">
        <v>2430</v>
      </c>
      <c r="M115" s="7" t="s">
        <v>3824</v>
      </c>
      <c r="N115" s="7" t="s">
        <v>3825</v>
      </c>
      <c r="O115" s="7" t="s">
        <v>2433</v>
      </c>
      <c r="P115" s="7" t="s">
        <v>3826</v>
      </c>
      <c r="Q115" s="7" t="s">
        <v>2332</v>
      </c>
    </row>
    <row r="116" spans="1:17" ht="14.25" x14ac:dyDescent="0.2">
      <c r="A116" s="7" t="s">
        <v>13</v>
      </c>
      <c r="B116" s="7">
        <v>2</v>
      </c>
      <c r="C116" s="7">
        <v>5</v>
      </c>
      <c r="D116" s="7" t="s">
        <v>20631</v>
      </c>
      <c r="E116" s="7" t="s">
        <v>14</v>
      </c>
      <c r="F116" s="7" t="s">
        <v>2380</v>
      </c>
      <c r="G116" s="7" t="s">
        <v>2437</v>
      </c>
      <c r="H116" s="7" t="s">
        <v>3860</v>
      </c>
      <c r="I116" s="7"/>
      <c r="J116" s="7"/>
      <c r="K116" s="7"/>
      <c r="L116" s="7"/>
      <c r="M116" s="7" t="s">
        <v>3861</v>
      </c>
      <c r="N116" s="7" t="s">
        <v>3862</v>
      </c>
      <c r="O116" s="7" t="s">
        <v>3863</v>
      </c>
      <c r="P116" s="7" t="s">
        <v>3864</v>
      </c>
      <c r="Q116" s="7" t="s">
        <v>3865</v>
      </c>
    </row>
    <row r="117" spans="1:17" ht="14.25" x14ac:dyDescent="0.2">
      <c r="A117" s="9" t="s">
        <v>69</v>
      </c>
      <c r="B117" s="7">
        <v>0</v>
      </c>
      <c r="C117" s="7">
        <v>5</v>
      </c>
      <c r="D117" s="7" t="s">
        <v>20632</v>
      </c>
      <c r="E117" s="9" t="s">
        <v>70</v>
      </c>
      <c r="F117" s="7" t="s">
        <v>2380</v>
      </c>
      <c r="G117" s="7" t="s">
        <v>3917</v>
      </c>
      <c r="H117" s="7"/>
      <c r="I117" s="7" t="s">
        <v>3918</v>
      </c>
      <c r="J117" s="7" t="s">
        <v>3919</v>
      </c>
      <c r="K117" s="7"/>
      <c r="L117" s="7"/>
      <c r="M117" s="7" t="s">
        <v>3920</v>
      </c>
      <c r="N117" s="7" t="s">
        <v>3921</v>
      </c>
      <c r="O117" s="7" t="s">
        <v>3093</v>
      </c>
      <c r="P117" s="7" t="s">
        <v>3922</v>
      </c>
      <c r="Q117" s="7" t="s">
        <v>3923</v>
      </c>
    </row>
    <row r="118" spans="1:17" ht="14.25" x14ac:dyDescent="0.2">
      <c r="A118" s="7" t="s">
        <v>198</v>
      </c>
      <c r="B118" s="7">
        <v>4</v>
      </c>
      <c r="C118" s="7">
        <v>5</v>
      </c>
      <c r="D118" s="7" t="s">
        <v>20631</v>
      </c>
      <c r="E118" s="7" t="s">
        <v>886</v>
      </c>
      <c r="F118" s="7" t="s">
        <v>2380</v>
      </c>
      <c r="G118" s="7" t="s">
        <v>2375</v>
      </c>
      <c r="H118" s="7" t="s">
        <v>3289</v>
      </c>
      <c r="I118" s="7" t="s">
        <v>2826</v>
      </c>
      <c r="J118" s="7" t="s">
        <v>4047</v>
      </c>
      <c r="K118" s="7" t="s">
        <v>4048</v>
      </c>
      <c r="L118" s="7" t="s">
        <v>4049</v>
      </c>
      <c r="M118" s="7" t="s">
        <v>2485</v>
      </c>
      <c r="N118" s="7" t="s">
        <v>2486</v>
      </c>
      <c r="O118" s="7" t="s">
        <v>2487</v>
      </c>
      <c r="P118" s="7" t="s">
        <v>2829</v>
      </c>
      <c r="Q118" s="7" t="s">
        <v>2830</v>
      </c>
    </row>
    <row r="119" spans="1:17" ht="14.25" x14ac:dyDescent="0.2">
      <c r="A119" s="7" t="s">
        <v>337</v>
      </c>
      <c r="B119" s="7">
        <v>1</v>
      </c>
      <c r="C119" s="7">
        <v>5</v>
      </c>
      <c r="D119" s="7" t="s">
        <v>20631</v>
      </c>
      <c r="E119" s="7" t="s">
        <v>886</v>
      </c>
      <c r="F119" s="7" t="s">
        <v>2374</v>
      </c>
      <c r="G119" s="7" t="s">
        <v>2375</v>
      </c>
      <c r="H119" s="7"/>
      <c r="I119" s="7" t="s">
        <v>2377</v>
      </c>
      <c r="J119" s="7"/>
      <c r="K119" s="7"/>
      <c r="L119" s="7"/>
      <c r="M119" s="7" t="s">
        <v>4133</v>
      </c>
      <c r="N119" s="7" t="s">
        <v>4134</v>
      </c>
      <c r="O119" s="7" t="s">
        <v>2835</v>
      </c>
      <c r="P119" s="7" t="s">
        <v>4135</v>
      </c>
      <c r="Q119" s="7" t="s">
        <v>4136</v>
      </c>
    </row>
    <row r="120" spans="1:17" ht="14.25" x14ac:dyDescent="0.2">
      <c r="A120" s="7" t="s">
        <v>362</v>
      </c>
      <c r="B120" s="7">
        <v>2</v>
      </c>
      <c r="C120" s="7">
        <v>5</v>
      </c>
      <c r="D120" s="7" t="s">
        <v>20631</v>
      </c>
      <c r="E120" s="7" t="s">
        <v>363</v>
      </c>
      <c r="F120" s="7" t="s">
        <v>2374</v>
      </c>
      <c r="G120" s="7" t="s">
        <v>4246</v>
      </c>
      <c r="H120" s="7" t="s">
        <v>4247</v>
      </c>
      <c r="I120" s="7" t="s">
        <v>4248</v>
      </c>
      <c r="J120" s="7" t="s">
        <v>4249</v>
      </c>
      <c r="K120" s="7" t="s">
        <v>4250</v>
      </c>
      <c r="L120" s="7" t="s">
        <v>3576</v>
      </c>
      <c r="M120" s="7" t="s">
        <v>4251</v>
      </c>
      <c r="N120" s="7" t="s">
        <v>4252</v>
      </c>
      <c r="O120" s="7" t="s">
        <v>2652</v>
      </c>
      <c r="P120" s="7" t="s">
        <v>4253</v>
      </c>
      <c r="Q120" s="7" t="s">
        <v>4254</v>
      </c>
    </row>
    <row r="121" spans="1:17" ht="14.25" x14ac:dyDescent="0.2">
      <c r="A121" s="7" t="s">
        <v>470</v>
      </c>
      <c r="B121" s="7">
        <v>2</v>
      </c>
      <c r="C121" s="7">
        <v>5</v>
      </c>
      <c r="D121" s="7" t="s">
        <v>20631</v>
      </c>
      <c r="E121" s="7" t="s">
        <v>471</v>
      </c>
      <c r="F121" s="7" t="s">
        <v>2380</v>
      </c>
      <c r="G121" s="7" t="s">
        <v>2437</v>
      </c>
      <c r="H121" s="7" t="s">
        <v>2896</v>
      </c>
      <c r="I121" s="7" t="s">
        <v>2427</v>
      </c>
      <c r="J121" s="7" t="s">
        <v>4383</v>
      </c>
      <c r="K121" s="7" t="s">
        <v>4384</v>
      </c>
      <c r="L121" s="7" t="s">
        <v>2430</v>
      </c>
      <c r="M121" s="7" t="s">
        <v>4385</v>
      </c>
      <c r="N121" s="7" t="s">
        <v>4386</v>
      </c>
      <c r="O121" s="7" t="s">
        <v>2433</v>
      </c>
      <c r="P121" s="7" t="s">
        <v>4387</v>
      </c>
      <c r="Q121" s="7" t="s">
        <v>4388</v>
      </c>
    </row>
    <row r="122" spans="1:17" ht="14.25" x14ac:dyDescent="0.2">
      <c r="A122" s="9" t="s">
        <v>588</v>
      </c>
      <c r="B122" s="7">
        <v>0</v>
      </c>
      <c r="C122" s="7">
        <v>5</v>
      </c>
      <c r="D122" s="7" t="s">
        <v>20632</v>
      </c>
      <c r="E122" s="9" t="s">
        <v>589</v>
      </c>
      <c r="F122" s="7" t="s">
        <v>2415</v>
      </c>
      <c r="G122" s="7"/>
      <c r="H122" s="7" t="s">
        <v>4496</v>
      </c>
      <c r="I122" s="7" t="s">
        <v>4487</v>
      </c>
      <c r="J122" s="7" t="s">
        <v>4497</v>
      </c>
      <c r="K122" s="7" t="s">
        <v>4498</v>
      </c>
      <c r="L122" s="7" t="s">
        <v>2762</v>
      </c>
      <c r="M122" s="7"/>
      <c r="N122" s="7"/>
      <c r="O122" s="7" t="s">
        <v>2652</v>
      </c>
      <c r="P122" s="7" t="s">
        <v>4499</v>
      </c>
      <c r="Q122" s="7" t="s">
        <v>4500</v>
      </c>
    </row>
    <row r="123" spans="1:17" ht="14.25" x14ac:dyDescent="0.2">
      <c r="A123" s="7" t="s">
        <v>603</v>
      </c>
      <c r="B123" s="7">
        <v>3</v>
      </c>
      <c r="C123" s="7">
        <v>5</v>
      </c>
      <c r="D123" s="7" t="s">
        <v>20631</v>
      </c>
      <c r="E123" s="7" t="s">
        <v>604</v>
      </c>
      <c r="F123" s="7" t="s">
        <v>2415</v>
      </c>
      <c r="G123" s="7" t="s">
        <v>2437</v>
      </c>
      <c r="H123" s="7" t="s">
        <v>4515</v>
      </c>
      <c r="I123" s="7" t="s">
        <v>2427</v>
      </c>
      <c r="J123" s="7" t="s">
        <v>4516</v>
      </c>
      <c r="K123" s="7" t="s">
        <v>4517</v>
      </c>
      <c r="L123" s="7" t="s">
        <v>2430</v>
      </c>
      <c r="M123" s="7"/>
      <c r="N123" s="7"/>
      <c r="O123" s="7" t="s">
        <v>2433</v>
      </c>
      <c r="P123" s="7" t="s">
        <v>4518</v>
      </c>
      <c r="Q123" s="7" t="s">
        <v>604</v>
      </c>
    </row>
    <row r="124" spans="1:17" ht="14.25" x14ac:dyDescent="0.2">
      <c r="A124" s="9" t="s">
        <v>776</v>
      </c>
      <c r="B124" s="7">
        <v>0</v>
      </c>
      <c r="C124" s="7">
        <v>5</v>
      </c>
      <c r="D124" s="7" t="s">
        <v>20632</v>
      </c>
      <c r="E124" s="9" t="s">
        <v>886</v>
      </c>
      <c r="F124" s="7" t="s">
        <v>2380</v>
      </c>
      <c r="G124" s="7" t="s">
        <v>4669</v>
      </c>
      <c r="H124" s="7"/>
      <c r="I124" s="7" t="s">
        <v>4670</v>
      </c>
      <c r="J124" s="7" t="s">
        <v>4671</v>
      </c>
      <c r="K124" s="7" t="s">
        <v>4672</v>
      </c>
      <c r="L124" s="7" t="s">
        <v>4673</v>
      </c>
      <c r="M124" s="7" t="s">
        <v>4674</v>
      </c>
      <c r="N124" s="7" t="s">
        <v>4675</v>
      </c>
      <c r="O124" s="7" t="s">
        <v>2386</v>
      </c>
      <c r="P124" s="7" t="s">
        <v>4676</v>
      </c>
      <c r="Q124" s="7" t="s">
        <v>4677</v>
      </c>
    </row>
    <row r="125" spans="1:17" ht="14.25" x14ac:dyDescent="0.2">
      <c r="A125" s="7" t="s">
        <v>857</v>
      </c>
      <c r="B125" s="7">
        <v>3</v>
      </c>
      <c r="C125" s="7">
        <v>5</v>
      </c>
      <c r="D125" s="7" t="s">
        <v>20631</v>
      </c>
      <c r="E125" s="7" t="s">
        <v>858</v>
      </c>
      <c r="F125" s="7" t="s">
        <v>2415</v>
      </c>
      <c r="G125" s="7" t="s">
        <v>4733</v>
      </c>
      <c r="H125" s="7" t="s">
        <v>4734</v>
      </c>
      <c r="I125" s="7" t="s">
        <v>3046</v>
      </c>
      <c r="J125" s="7"/>
      <c r="K125" s="7"/>
      <c r="L125" s="7"/>
      <c r="M125" s="7" t="s">
        <v>3047</v>
      </c>
      <c r="N125" s="7" t="s">
        <v>3048</v>
      </c>
      <c r="O125" s="7" t="s">
        <v>2835</v>
      </c>
      <c r="P125" s="7" t="s">
        <v>4735</v>
      </c>
      <c r="Q125" s="7" t="s">
        <v>4736</v>
      </c>
    </row>
    <row r="126" spans="1:17" ht="14.25" x14ac:dyDescent="0.2">
      <c r="A126" s="7" t="s">
        <v>906</v>
      </c>
      <c r="B126" s="7">
        <v>5</v>
      </c>
      <c r="C126" s="7">
        <v>4</v>
      </c>
      <c r="D126" s="7" t="s">
        <v>20631</v>
      </c>
      <c r="E126" s="7" t="s">
        <v>907</v>
      </c>
      <c r="F126" s="7" t="s">
        <v>2415</v>
      </c>
      <c r="G126" s="7" t="s">
        <v>2416</v>
      </c>
      <c r="H126" s="7" t="s">
        <v>2417</v>
      </c>
      <c r="I126" s="7" t="s">
        <v>2418</v>
      </c>
      <c r="J126" s="7" t="s">
        <v>2419</v>
      </c>
      <c r="K126" s="7"/>
      <c r="L126" s="7"/>
      <c r="M126" s="7" t="s">
        <v>2420</v>
      </c>
      <c r="N126" s="7" t="s">
        <v>2421</v>
      </c>
      <c r="O126" s="7" t="s">
        <v>2422</v>
      </c>
      <c r="P126" s="7" t="s">
        <v>2423</v>
      </c>
      <c r="Q126" s="7" t="s">
        <v>2424</v>
      </c>
    </row>
    <row r="127" spans="1:17" ht="14.25" x14ac:dyDescent="0.2">
      <c r="A127" s="9" t="s">
        <v>985</v>
      </c>
      <c r="B127" s="7">
        <v>0</v>
      </c>
      <c r="C127" s="7">
        <v>4</v>
      </c>
      <c r="D127" s="7" t="s">
        <v>20632</v>
      </c>
      <c r="E127" s="9" t="s">
        <v>986</v>
      </c>
      <c r="F127" s="7" t="s">
        <v>2415</v>
      </c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 ht="14.25" x14ac:dyDescent="0.2">
      <c r="A128" s="7" t="s">
        <v>1217</v>
      </c>
      <c r="B128" s="7">
        <v>2</v>
      </c>
      <c r="C128" s="7">
        <v>4</v>
      </c>
      <c r="D128" s="7" t="s">
        <v>20631</v>
      </c>
      <c r="E128" s="7" t="s">
        <v>1218</v>
      </c>
      <c r="F128" s="7" t="s">
        <v>2380</v>
      </c>
      <c r="G128" s="7" t="s">
        <v>2654</v>
      </c>
      <c r="H128" s="7"/>
      <c r="I128" s="7" t="s">
        <v>2655</v>
      </c>
      <c r="J128" s="7" t="s">
        <v>2656</v>
      </c>
      <c r="K128" s="7" t="s">
        <v>2657</v>
      </c>
      <c r="L128" s="7" t="s">
        <v>2658</v>
      </c>
      <c r="M128" s="7" t="s">
        <v>2659</v>
      </c>
      <c r="N128" s="7" t="s">
        <v>2660</v>
      </c>
      <c r="O128" s="7"/>
      <c r="P128" s="7"/>
      <c r="Q128" s="7"/>
    </row>
    <row r="129" spans="1:17" ht="14.25" x14ac:dyDescent="0.2">
      <c r="A129" s="9" t="s">
        <v>1318</v>
      </c>
      <c r="B129" s="7">
        <v>0</v>
      </c>
      <c r="C129" s="7">
        <v>4</v>
      </c>
      <c r="D129" s="7" t="s">
        <v>20632</v>
      </c>
      <c r="E129" s="9" t="s">
        <v>1319</v>
      </c>
      <c r="F129" s="7" t="s">
        <v>2380</v>
      </c>
      <c r="G129" s="7" t="s">
        <v>2724</v>
      </c>
      <c r="H129" s="7" t="s">
        <v>2376</v>
      </c>
      <c r="I129" s="7" t="s">
        <v>2725</v>
      </c>
      <c r="J129" s="7" t="s">
        <v>2726</v>
      </c>
      <c r="K129" s="7" t="s">
        <v>2727</v>
      </c>
      <c r="L129" s="7" t="s">
        <v>2728</v>
      </c>
      <c r="M129" s="7" t="s">
        <v>2729</v>
      </c>
      <c r="N129" s="7" t="s">
        <v>2730</v>
      </c>
      <c r="O129" s="7" t="s">
        <v>2652</v>
      </c>
      <c r="P129" s="7" t="s">
        <v>2731</v>
      </c>
      <c r="Q129" s="7" t="s">
        <v>2732</v>
      </c>
    </row>
    <row r="130" spans="1:17" ht="14.25" x14ac:dyDescent="0.2">
      <c r="A130" s="7" t="s">
        <v>1421</v>
      </c>
      <c r="B130" s="7">
        <v>2</v>
      </c>
      <c r="C130" s="7">
        <v>4</v>
      </c>
      <c r="D130" s="7" t="s">
        <v>20631</v>
      </c>
      <c r="E130" s="7" t="s">
        <v>886</v>
      </c>
      <c r="F130" s="7" t="s">
        <v>2380</v>
      </c>
      <c r="G130" s="7" t="s">
        <v>2808</v>
      </c>
      <c r="H130" s="7"/>
      <c r="I130" s="7" t="s">
        <v>2809</v>
      </c>
      <c r="J130" s="7" t="s">
        <v>2810</v>
      </c>
      <c r="K130" s="7" t="s">
        <v>2811</v>
      </c>
      <c r="L130" s="7" t="s">
        <v>2812</v>
      </c>
      <c r="M130" s="7" t="s">
        <v>2813</v>
      </c>
      <c r="N130" s="7" t="s">
        <v>2814</v>
      </c>
      <c r="O130" s="7" t="s">
        <v>2556</v>
      </c>
      <c r="P130" s="7" t="s">
        <v>2815</v>
      </c>
      <c r="Q130" s="7" t="s">
        <v>2816</v>
      </c>
    </row>
    <row r="131" spans="1:17" ht="14.25" x14ac:dyDescent="0.2">
      <c r="A131" s="7" t="s">
        <v>1712</v>
      </c>
      <c r="B131" s="7">
        <v>1</v>
      </c>
      <c r="C131" s="7">
        <v>4</v>
      </c>
      <c r="D131" s="7" t="s">
        <v>20631</v>
      </c>
      <c r="E131" s="7" t="s">
        <v>886</v>
      </c>
      <c r="F131" s="7" t="s">
        <v>2374</v>
      </c>
      <c r="G131" s="7" t="s">
        <v>2846</v>
      </c>
      <c r="H131" s="7" t="s">
        <v>3157</v>
      </c>
      <c r="I131" s="7" t="s">
        <v>3158</v>
      </c>
      <c r="J131" s="7" t="s">
        <v>3159</v>
      </c>
      <c r="K131" s="7" t="s">
        <v>3160</v>
      </c>
      <c r="L131" s="7" t="s">
        <v>3161</v>
      </c>
      <c r="M131" s="7" t="s">
        <v>3162</v>
      </c>
      <c r="N131" s="7" t="s">
        <v>3163</v>
      </c>
      <c r="O131" s="7" t="s">
        <v>2652</v>
      </c>
      <c r="P131" s="7" t="s">
        <v>3164</v>
      </c>
      <c r="Q131" s="7" t="s">
        <v>3165</v>
      </c>
    </row>
    <row r="132" spans="1:17" ht="14.25" x14ac:dyDescent="0.2">
      <c r="A132" s="7" t="s">
        <v>1779</v>
      </c>
      <c r="B132" s="7">
        <v>1</v>
      </c>
      <c r="C132" s="7">
        <v>4</v>
      </c>
      <c r="D132" s="7" t="s">
        <v>20631</v>
      </c>
      <c r="E132" s="7" t="s">
        <v>4908</v>
      </c>
      <c r="F132" s="7" t="s">
        <v>2380</v>
      </c>
      <c r="G132" s="7" t="s">
        <v>3237</v>
      </c>
      <c r="H132" s="7"/>
      <c r="I132" s="7" t="s">
        <v>3238</v>
      </c>
      <c r="J132" s="7" t="s">
        <v>2709</v>
      </c>
      <c r="K132" s="7" t="s">
        <v>2710</v>
      </c>
      <c r="L132" s="7" t="s">
        <v>2711</v>
      </c>
      <c r="M132" s="7" t="s">
        <v>2712</v>
      </c>
      <c r="N132" s="7" t="s">
        <v>2713</v>
      </c>
      <c r="O132" s="7" t="s">
        <v>2386</v>
      </c>
      <c r="P132" s="7" t="s">
        <v>2714</v>
      </c>
      <c r="Q132" s="7" t="s">
        <v>2715</v>
      </c>
    </row>
    <row r="133" spans="1:17" ht="14.25" x14ac:dyDescent="0.2">
      <c r="A133" s="7" t="s">
        <v>1796</v>
      </c>
      <c r="B133" s="7">
        <v>2</v>
      </c>
      <c r="C133" s="7">
        <v>4</v>
      </c>
      <c r="D133" s="7" t="s">
        <v>20631</v>
      </c>
      <c r="E133" s="7" t="s">
        <v>1797</v>
      </c>
      <c r="F133" s="7" t="s">
        <v>2380</v>
      </c>
      <c r="G133" s="7"/>
      <c r="H133" s="7"/>
      <c r="I133" s="7" t="s">
        <v>3256</v>
      </c>
      <c r="J133" s="7"/>
      <c r="K133" s="7"/>
      <c r="L133" s="7"/>
      <c r="M133" s="7" t="s">
        <v>3257</v>
      </c>
      <c r="N133" s="7" t="s">
        <v>3258</v>
      </c>
      <c r="O133" s="7" t="s">
        <v>2433</v>
      </c>
      <c r="P133" s="7" t="s">
        <v>3259</v>
      </c>
      <c r="Q133" s="7" t="s">
        <v>3260</v>
      </c>
    </row>
    <row r="134" spans="1:17" ht="14.25" x14ac:dyDescent="0.2">
      <c r="A134" s="9" t="s">
        <v>1968</v>
      </c>
      <c r="B134" s="7">
        <v>0</v>
      </c>
      <c r="C134" s="7">
        <v>4</v>
      </c>
      <c r="D134" s="7" t="s">
        <v>20632</v>
      </c>
      <c r="E134" s="9" t="s">
        <v>886</v>
      </c>
      <c r="F134" s="7" t="s">
        <v>2374</v>
      </c>
      <c r="G134" s="7" t="s">
        <v>2879</v>
      </c>
      <c r="H134" s="7" t="s">
        <v>2880</v>
      </c>
      <c r="I134" s="7" t="s">
        <v>2881</v>
      </c>
      <c r="J134" s="7" t="s">
        <v>3457</v>
      </c>
      <c r="K134" s="7" t="s">
        <v>3458</v>
      </c>
      <c r="L134" s="7" t="s">
        <v>2762</v>
      </c>
      <c r="M134" s="7"/>
      <c r="N134" s="7"/>
      <c r="O134" s="7" t="s">
        <v>2652</v>
      </c>
      <c r="P134" s="7" t="s">
        <v>3459</v>
      </c>
      <c r="Q134" s="7" t="s">
        <v>3460</v>
      </c>
    </row>
    <row r="135" spans="1:17" ht="14.25" x14ac:dyDescent="0.2">
      <c r="A135" s="7" t="s">
        <v>2024</v>
      </c>
      <c r="B135" s="7">
        <v>7</v>
      </c>
      <c r="C135" s="7">
        <v>4</v>
      </c>
      <c r="D135" s="7" t="s">
        <v>20631</v>
      </c>
      <c r="E135" s="7" t="s">
        <v>2025</v>
      </c>
      <c r="F135" s="7" t="s">
        <v>2380</v>
      </c>
      <c r="G135" s="7" t="s">
        <v>3013</v>
      </c>
      <c r="H135" s="7" t="s">
        <v>3509</v>
      </c>
      <c r="I135" s="7" t="s">
        <v>3510</v>
      </c>
      <c r="J135" s="7" t="s">
        <v>3511</v>
      </c>
      <c r="K135" s="7" t="s">
        <v>3512</v>
      </c>
      <c r="L135" s="7" t="s">
        <v>3513</v>
      </c>
      <c r="M135" s="7" t="s">
        <v>3514</v>
      </c>
      <c r="N135" s="7" t="s">
        <v>3515</v>
      </c>
      <c r="O135" s="7" t="s">
        <v>2386</v>
      </c>
      <c r="P135" s="7" t="s">
        <v>3516</v>
      </c>
      <c r="Q135" s="7" t="s">
        <v>2025</v>
      </c>
    </row>
    <row r="136" spans="1:17" ht="14.25" x14ac:dyDescent="0.2">
      <c r="A136" s="7" t="s">
        <v>2304</v>
      </c>
      <c r="B136" s="7">
        <v>3</v>
      </c>
      <c r="C136" s="7">
        <v>4</v>
      </c>
      <c r="D136" s="7" t="s">
        <v>20631</v>
      </c>
      <c r="E136" s="7" t="s">
        <v>886</v>
      </c>
      <c r="F136" s="7" t="s">
        <v>2380</v>
      </c>
      <c r="G136" s="7" t="s">
        <v>3777</v>
      </c>
      <c r="H136" s="7"/>
      <c r="I136" s="7" t="s">
        <v>3778</v>
      </c>
      <c r="J136" s="7" t="s">
        <v>3779</v>
      </c>
      <c r="K136" s="7" t="s">
        <v>3780</v>
      </c>
      <c r="L136" s="7" t="s">
        <v>3781</v>
      </c>
      <c r="M136" s="7" t="s">
        <v>3782</v>
      </c>
      <c r="N136" s="7" t="s">
        <v>3783</v>
      </c>
      <c r="O136" s="7" t="s">
        <v>2505</v>
      </c>
      <c r="P136" s="7" t="s">
        <v>3784</v>
      </c>
      <c r="Q136" s="7" t="s">
        <v>3785</v>
      </c>
    </row>
    <row r="137" spans="1:17" ht="14.25" x14ac:dyDescent="0.2">
      <c r="A137" s="9" t="s">
        <v>34</v>
      </c>
      <c r="B137" s="7">
        <v>0</v>
      </c>
      <c r="C137" s="7">
        <v>4</v>
      </c>
      <c r="D137" s="7" t="s">
        <v>20632</v>
      </c>
      <c r="E137" s="9" t="s">
        <v>886</v>
      </c>
      <c r="F137" s="7" t="s">
        <v>2374</v>
      </c>
      <c r="G137" s="7" t="s">
        <v>2808</v>
      </c>
      <c r="H137" s="7"/>
      <c r="I137" s="7" t="s">
        <v>3886</v>
      </c>
      <c r="J137" s="7" t="s">
        <v>3887</v>
      </c>
      <c r="K137" s="7" t="s">
        <v>3888</v>
      </c>
      <c r="L137" s="7" t="s">
        <v>3008</v>
      </c>
      <c r="M137" s="7" t="s">
        <v>3889</v>
      </c>
      <c r="N137" s="7" t="s">
        <v>3890</v>
      </c>
      <c r="O137" s="7" t="s">
        <v>2652</v>
      </c>
      <c r="P137" s="7" t="s">
        <v>3891</v>
      </c>
      <c r="Q137" s="7" t="s">
        <v>3892</v>
      </c>
    </row>
    <row r="138" spans="1:17" ht="14.25" x14ac:dyDescent="0.2">
      <c r="A138" s="7" t="s">
        <v>137</v>
      </c>
      <c r="B138" s="7">
        <v>2</v>
      </c>
      <c r="C138" s="7">
        <v>4</v>
      </c>
      <c r="D138" s="7" t="s">
        <v>20631</v>
      </c>
      <c r="E138" s="7" t="s">
        <v>886</v>
      </c>
      <c r="F138" s="7" t="s">
        <v>2380</v>
      </c>
      <c r="G138" s="7" t="s">
        <v>3974</v>
      </c>
      <c r="H138" s="7" t="s">
        <v>2840</v>
      </c>
      <c r="I138" s="7" t="s">
        <v>3975</v>
      </c>
      <c r="J138" s="7"/>
      <c r="K138" s="7"/>
      <c r="L138" s="7"/>
      <c r="M138" s="7" t="s">
        <v>3976</v>
      </c>
      <c r="N138" s="7" t="s">
        <v>3977</v>
      </c>
      <c r="O138" s="7" t="s">
        <v>2872</v>
      </c>
      <c r="P138" s="7" t="s">
        <v>3978</v>
      </c>
      <c r="Q138" s="7" t="s">
        <v>3979</v>
      </c>
    </row>
    <row r="139" spans="1:17" ht="14.25" x14ac:dyDescent="0.2">
      <c r="A139" s="7" t="s">
        <v>263</v>
      </c>
      <c r="B139" s="7">
        <v>31</v>
      </c>
      <c r="C139" s="7">
        <v>4</v>
      </c>
      <c r="D139" s="7" t="s">
        <v>20631</v>
      </c>
      <c r="E139" s="7" t="s">
        <v>886</v>
      </c>
      <c r="F139" s="7" t="s">
        <v>2415</v>
      </c>
      <c r="G139" s="7" t="s">
        <v>4131</v>
      </c>
      <c r="H139" s="7" t="s">
        <v>4092</v>
      </c>
      <c r="I139" s="7"/>
      <c r="J139" s="7"/>
      <c r="K139" s="7"/>
      <c r="L139" s="7"/>
      <c r="M139" s="7"/>
      <c r="N139" s="7"/>
      <c r="O139" s="7"/>
      <c r="P139" s="7"/>
      <c r="Q139" s="7"/>
    </row>
    <row r="140" spans="1:17" ht="14.25" x14ac:dyDescent="0.2">
      <c r="A140" s="9" t="s">
        <v>268</v>
      </c>
      <c r="B140" s="7">
        <v>0</v>
      </c>
      <c r="C140" s="7">
        <v>4</v>
      </c>
      <c r="D140" s="7" t="s">
        <v>20632</v>
      </c>
      <c r="E140" s="9" t="s">
        <v>886</v>
      </c>
      <c r="F140" s="7" t="s">
        <v>2380</v>
      </c>
      <c r="G140" s="7" t="s">
        <v>4132</v>
      </c>
      <c r="H140" s="7"/>
      <c r="I140" s="7" t="s">
        <v>2377</v>
      </c>
      <c r="J140" s="7"/>
      <c r="K140" s="7"/>
      <c r="L140" s="7"/>
      <c r="M140" s="7" t="s">
        <v>4133</v>
      </c>
      <c r="N140" s="7" t="s">
        <v>4134</v>
      </c>
      <c r="O140" s="7" t="s">
        <v>2835</v>
      </c>
      <c r="P140" s="7" t="s">
        <v>4135</v>
      </c>
      <c r="Q140" s="7" t="s">
        <v>4136</v>
      </c>
    </row>
    <row r="141" spans="1:17" ht="14.25" x14ac:dyDescent="0.2">
      <c r="A141" s="9" t="s">
        <v>290</v>
      </c>
      <c r="B141" s="7">
        <v>0</v>
      </c>
      <c r="C141" s="7">
        <v>4</v>
      </c>
      <c r="D141" s="7" t="s">
        <v>20632</v>
      </c>
      <c r="E141" s="9" t="s">
        <v>291</v>
      </c>
      <c r="F141" s="7" t="s">
        <v>2374</v>
      </c>
      <c r="G141" s="7" t="s">
        <v>3383</v>
      </c>
      <c r="H141" s="7" t="s">
        <v>3523</v>
      </c>
      <c r="I141" s="7" t="s">
        <v>4152</v>
      </c>
      <c r="J141" s="7" t="s">
        <v>4153</v>
      </c>
      <c r="K141" s="7"/>
      <c r="L141" s="7"/>
      <c r="M141" s="7" t="s">
        <v>4154</v>
      </c>
      <c r="N141" s="7" t="s">
        <v>4155</v>
      </c>
      <c r="O141" s="7"/>
      <c r="P141" s="7"/>
      <c r="Q141" s="7"/>
    </row>
    <row r="142" spans="1:17" ht="14.25" x14ac:dyDescent="0.2">
      <c r="A142" s="7" t="s">
        <v>343</v>
      </c>
      <c r="B142" s="7">
        <v>4</v>
      </c>
      <c r="C142" s="7">
        <v>4</v>
      </c>
      <c r="D142" s="7" t="s">
        <v>20631</v>
      </c>
      <c r="E142" s="7" t="s">
        <v>344</v>
      </c>
      <c r="F142" s="7" t="s">
        <v>3642</v>
      </c>
      <c r="G142" s="7" t="s">
        <v>4209</v>
      </c>
      <c r="H142" s="7" t="s">
        <v>3059</v>
      </c>
      <c r="I142" s="7" t="s">
        <v>4210</v>
      </c>
      <c r="J142" s="7" t="s">
        <v>4211</v>
      </c>
      <c r="K142" s="7" t="s">
        <v>4212</v>
      </c>
      <c r="L142" s="7" t="s">
        <v>4213</v>
      </c>
      <c r="M142" s="7"/>
      <c r="N142" s="7"/>
      <c r="O142" s="7" t="s">
        <v>2505</v>
      </c>
      <c r="P142" s="7" t="s">
        <v>4214</v>
      </c>
      <c r="Q142" s="7" t="s">
        <v>344</v>
      </c>
    </row>
    <row r="143" spans="1:17" ht="14.25" x14ac:dyDescent="0.2">
      <c r="A143" s="7" t="s">
        <v>379</v>
      </c>
      <c r="B143" s="7">
        <v>7</v>
      </c>
      <c r="C143" s="7">
        <v>4</v>
      </c>
      <c r="D143" s="7" t="s">
        <v>20631</v>
      </c>
      <c r="E143" s="7" t="s">
        <v>380</v>
      </c>
      <c r="F143" s="7" t="s">
        <v>3642</v>
      </c>
      <c r="G143" s="7" t="s">
        <v>4262</v>
      </c>
      <c r="H143" s="7" t="s">
        <v>4263</v>
      </c>
      <c r="I143" s="7" t="s">
        <v>4264</v>
      </c>
      <c r="J143" s="7" t="s">
        <v>4265</v>
      </c>
      <c r="K143" s="7" t="s">
        <v>4266</v>
      </c>
      <c r="L143" s="7" t="s">
        <v>4267</v>
      </c>
      <c r="M143" s="7" t="s">
        <v>4268</v>
      </c>
      <c r="N143" s="7" t="s">
        <v>4269</v>
      </c>
      <c r="O143" s="7" t="s">
        <v>2386</v>
      </c>
      <c r="P143" s="7" t="s">
        <v>4270</v>
      </c>
      <c r="Q143" s="7" t="s">
        <v>4271</v>
      </c>
    </row>
    <row r="144" spans="1:17" ht="14.25" x14ac:dyDescent="0.2">
      <c r="A144" s="7" t="s">
        <v>506</v>
      </c>
      <c r="B144" s="7">
        <v>11</v>
      </c>
      <c r="C144" s="7">
        <v>4</v>
      </c>
      <c r="D144" s="7" t="s">
        <v>20631</v>
      </c>
      <c r="E144" s="7" t="s">
        <v>380</v>
      </c>
      <c r="F144" s="7" t="s">
        <v>2380</v>
      </c>
      <c r="G144" s="7" t="s">
        <v>4262</v>
      </c>
      <c r="H144" s="7" t="s">
        <v>4263</v>
      </c>
      <c r="I144" s="7" t="s">
        <v>4264</v>
      </c>
      <c r="J144" s="7" t="s">
        <v>4265</v>
      </c>
      <c r="K144" s="7" t="s">
        <v>4266</v>
      </c>
      <c r="L144" s="7" t="s">
        <v>4267</v>
      </c>
      <c r="M144" s="7" t="s">
        <v>4428</v>
      </c>
      <c r="N144" s="7" t="s">
        <v>4429</v>
      </c>
      <c r="O144" s="7" t="s">
        <v>2386</v>
      </c>
      <c r="P144" s="7" t="s">
        <v>4270</v>
      </c>
      <c r="Q144" s="7" t="s">
        <v>4271</v>
      </c>
    </row>
    <row r="145" spans="1:17" ht="14.25" x14ac:dyDescent="0.2">
      <c r="A145" s="9" t="s">
        <v>562</v>
      </c>
      <c r="B145" s="7">
        <v>0</v>
      </c>
      <c r="C145" s="7">
        <v>4</v>
      </c>
      <c r="D145" s="7" t="s">
        <v>20632</v>
      </c>
      <c r="E145" s="9" t="s">
        <v>886</v>
      </c>
      <c r="F145" s="7" t="s">
        <v>2374</v>
      </c>
      <c r="G145" s="7" t="s">
        <v>4474</v>
      </c>
      <c r="H145" s="7" t="s">
        <v>4475</v>
      </c>
      <c r="I145" s="7"/>
      <c r="J145" s="7" t="s">
        <v>4476</v>
      </c>
      <c r="K145" s="7" t="s">
        <v>4477</v>
      </c>
      <c r="L145" s="7" t="s">
        <v>4478</v>
      </c>
      <c r="M145" s="7" t="s">
        <v>4479</v>
      </c>
      <c r="N145" s="7" t="s">
        <v>4480</v>
      </c>
      <c r="O145" s="7" t="s">
        <v>2410</v>
      </c>
      <c r="P145" s="7" t="s">
        <v>4481</v>
      </c>
      <c r="Q145" s="7" t="s">
        <v>4482</v>
      </c>
    </row>
    <row r="146" spans="1:17" ht="14.25" x14ac:dyDescent="0.2">
      <c r="A146" s="7" t="s">
        <v>734</v>
      </c>
      <c r="B146" s="7">
        <v>7</v>
      </c>
      <c r="C146" s="7">
        <v>4</v>
      </c>
      <c r="D146" s="7" t="s">
        <v>20631</v>
      </c>
      <c r="E146" s="7" t="s">
        <v>735</v>
      </c>
      <c r="F146" s="7" t="s">
        <v>2508</v>
      </c>
      <c r="G146" s="7" t="s">
        <v>2472</v>
      </c>
      <c r="H146" s="7" t="s">
        <v>4628</v>
      </c>
      <c r="I146" s="7" t="s">
        <v>2869</v>
      </c>
      <c r="J146" s="7" t="s">
        <v>4629</v>
      </c>
      <c r="K146" s="7"/>
      <c r="L146" s="7"/>
      <c r="M146" s="7" t="s">
        <v>4630</v>
      </c>
      <c r="N146" s="7" t="s">
        <v>4631</v>
      </c>
      <c r="O146" s="7" t="s">
        <v>3093</v>
      </c>
      <c r="P146" s="7" t="s">
        <v>4632</v>
      </c>
      <c r="Q146" s="7" t="s">
        <v>4633</v>
      </c>
    </row>
    <row r="147" spans="1:17" ht="14.25" x14ac:dyDescent="0.2">
      <c r="A147" s="7" t="s">
        <v>801</v>
      </c>
      <c r="B147" s="7">
        <v>2</v>
      </c>
      <c r="C147" s="7">
        <v>4</v>
      </c>
      <c r="D147" s="7" t="s">
        <v>20631</v>
      </c>
      <c r="E147" s="7" t="s">
        <v>802</v>
      </c>
      <c r="F147" s="7" t="s">
        <v>2374</v>
      </c>
      <c r="G147" s="7" t="s">
        <v>2437</v>
      </c>
      <c r="H147" s="7" t="s">
        <v>2896</v>
      </c>
      <c r="I147" s="7" t="s">
        <v>2427</v>
      </c>
      <c r="J147" s="7" t="s">
        <v>4694</v>
      </c>
      <c r="K147" s="7" t="s">
        <v>4695</v>
      </c>
      <c r="L147" s="7" t="s">
        <v>2430</v>
      </c>
      <c r="M147" s="7"/>
      <c r="N147" s="7"/>
      <c r="O147" s="7" t="s">
        <v>2433</v>
      </c>
      <c r="P147" s="7" t="s">
        <v>4696</v>
      </c>
      <c r="Q147" s="7" t="s">
        <v>4697</v>
      </c>
    </row>
    <row r="148" spans="1:17" ht="14.25" x14ac:dyDescent="0.2">
      <c r="A148" s="9" t="s">
        <v>966</v>
      </c>
      <c r="B148" s="7">
        <v>0</v>
      </c>
      <c r="C148" s="7">
        <v>3</v>
      </c>
      <c r="D148" s="7" t="s">
        <v>20632</v>
      </c>
      <c r="E148" s="9" t="s">
        <v>967</v>
      </c>
      <c r="F148" s="7" t="s">
        <v>2380</v>
      </c>
      <c r="G148" s="7" t="s">
        <v>2479</v>
      </c>
      <c r="H148" s="7" t="s">
        <v>2480</v>
      </c>
      <c r="I148" s="7" t="s">
        <v>2481</v>
      </c>
      <c r="J148" s="7" t="s">
        <v>2482</v>
      </c>
      <c r="K148" s="7" t="s">
        <v>2483</v>
      </c>
      <c r="L148" s="7" t="s">
        <v>2484</v>
      </c>
      <c r="M148" s="7" t="s">
        <v>2485</v>
      </c>
      <c r="N148" s="7" t="s">
        <v>2486</v>
      </c>
      <c r="O148" s="7" t="s">
        <v>2487</v>
      </c>
      <c r="P148" s="7" t="s">
        <v>2488</v>
      </c>
      <c r="Q148" s="7" t="s">
        <v>2489</v>
      </c>
    </row>
    <row r="149" spans="1:17" ht="14.25" x14ac:dyDescent="0.2">
      <c r="A149" s="9" t="s">
        <v>1025</v>
      </c>
      <c r="B149" s="7">
        <v>0</v>
      </c>
      <c r="C149" s="7">
        <v>3</v>
      </c>
      <c r="D149" s="7" t="s">
        <v>20632</v>
      </c>
      <c r="E149" s="9" t="s">
        <v>1026</v>
      </c>
      <c r="F149" s="7" t="s">
        <v>2380</v>
      </c>
      <c r="G149" s="7" t="s">
        <v>2534</v>
      </c>
      <c r="H149" s="7" t="s">
        <v>2535</v>
      </c>
      <c r="I149" s="7" t="s">
        <v>2536</v>
      </c>
      <c r="J149" s="7" t="s">
        <v>2537</v>
      </c>
      <c r="K149" s="7"/>
      <c r="L149" s="7"/>
      <c r="M149" s="7" t="s">
        <v>2538</v>
      </c>
      <c r="N149" s="7" t="s">
        <v>2539</v>
      </c>
      <c r="O149" s="7" t="s">
        <v>2422</v>
      </c>
      <c r="P149" s="7" t="s">
        <v>2540</v>
      </c>
      <c r="Q149" s="7" t="s">
        <v>2541</v>
      </c>
    </row>
    <row r="150" spans="1:17" ht="14.25" x14ac:dyDescent="0.2">
      <c r="A150" s="7" t="s">
        <v>1406</v>
      </c>
      <c r="B150" s="7">
        <v>4</v>
      </c>
      <c r="C150" s="7">
        <v>3</v>
      </c>
      <c r="D150" s="7" t="s">
        <v>20631</v>
      </c>
      <c r="E150" s="7" t="s">
        <v>1407</v>
      </c>
      <c r="F150" s="7" t="s">
        <v>2508</v>
      </c>
      <c r="G150" s="7" t="s">
        <v>2784</v>
      </c>
      <c r="H150" s="7" t="s">
        <v>2491</v>
      </c>
      <c r="I150" s="7" t="s">
        <v>2785</v>
      </c>
      <c r="J150" s="7" t="s">
        <v>2786</v>
      </c>
      <c r="K150" s="7" t="s">
        <v>2787</v>
      </c>
      <c r="L150" s="7" t="s">
        <v>2788</v>
      </c>
      <c r="M150" s="7" t="s">
        <v>2789</v>
      </c>
      <c r="N150" s="7" t="s">
        <v>2790</v>
      </c>
      <c r="O150" s="7" t="s">
        <v>2433</v>
      </c>
      <c r="P150" s="7" t="s">
        <v>2791</v>
      </c>
      <c r="Q150" s="7" t="s">
        <v>2792</v>
      </c>
    </row>
    <row r="151" spans="1:17" ht="14.25" x14ac:dyDescent="0.2">
      <c r="A151" s="7" t="s">
        <v>1445</v>
      </c>
      <c r="B151" s="7">
        <v>1</v>
      </c>
      <c r="C151" s="7">
        <v>3</v>
      </c>
      <c r="D151" s="7" t="s">
        <v>20631</v>
      </c>
      <c r="E151" s="7" t="s">
        <v>1446</v>
      </c>
      <c r="F151" s="7" t="s">
        <v>2374</v>
      </c>
      <c r="G151" s="7" t="s">
        <v>2375</v>
      </c>
      <c r="H151" s="7"/>
      <c r="I151" s="7" t="s">
        <v>2826</v>
      </c>
      <c r="J151" s="7"/>
      <c r="K151" s="7"/>
      <c r="L151" s="7"/>
      <c r="M151" s="7" t="s">
        <v>2827</v>
      </c>
      <c r="N151" s="7" t="s">
        <v>2828</v>
      </c>
      <c r="O151" s="7" t="s">
        <v>2487</v>
      </c>
      <c r="P151" s="7" t="s">
        <v>2829</v>
      </c>
      <c r="Q151" s="7" t="s">
        <v>2830</v>
      </c>
    </row>
    <row r="152" spans="1:17" ht="14.25" x14ac:dyDescent="0.2">
      <c r="A152" s="9" t="s">
        <v>1495</v>
      </c>
      <c r="B152" s="7">
        <v>0</v>
      </c>
      <c r="C152" s="7">
        <v>3</v>
      </c>
      <c r="D152" s="7" t="s">
        <v>20632</v>
      </c>
      <c r="E152" s="9" t="s">
        <v>886</v>
      </c>
      <c r="F152" s="7" t="s">
        <v>2374</v>
      </c>
      <c r="G152" s="7" t="s">
        <v>2879</v>
      </c>
      <c r="H152" s="7" t="s">
        <v>2880</v>
      </c>
      <c r="I152" s="7" t="s">
        <v>2881</v>
      </c>
      <c r="J152" s="7" t="s">
        <v>2882</v>
      </c>
      <c r="K152" s="7" t="s">
        <v>2883</v>
      </c>
      <c r="L152" s="7" t="s">
        <v>2762</v>
      </c>
      <c r="M152" s="7"/>
      <c r="N152" s="7"/>
      <c r="O152" s="7" t="s">
        <v>2652</v>
      </c>
      <c r="P152" s="7" t="s">
        <v>2884</v>
      </c>
      <c r="Q152" s="7" t="s">
        <v>2885</v>
      </c>
    </row>
    <row r="153" spans="1:17" ht="14.25" x14ac:dyDescent="0.2">
      <c r="A153" s="7" t="s">
        <v>1522</v>
      </c>
      <c r="B153" s="7">
        <v>1</v>
      </c>
      <c r="C153" s="7">
        <v>3</v>
      </c>
      <c r="D153" s="7" t="s">
        <v>20631</v>
      </c>
      <c r="E153" s="7" t="s">
        <v>1523</v>
      </c>
      <c r="F153" s="7" t="s">
        <v>2380</v>
      </c>
      <c r="G153" s="7" t="s">
        <v>2912</v>
      </c>
      <c r="H153" s="7" t="s">
        <v>2491</v>
      </c>
      <c r="I153" s="7" t="s">
        <v>2913</v>
      </c>
      <c r="J153" s="7" t="s">
        <v>2914</v>
      </c>
      <c r="K153" s="7"/>
      <c r="L153" s="7"/>
      <c r="M153" s="7" t="s">
        <v>2915</v>
      </c>
      <c r="N153" s="7" t="s">
        <v>2916</v>
      </c>
      <c r="O153" s="7" t="s">
        <v>2652</v>
      </c>
      <c r="P153" s="7" t="s">
        <v>2917</v>
      </c>
      <c r="Q153" s="7" t="s">
        <v>2918</v>
      </c>
    </row>
    <row r="154" spans="1:17" ht="14.25" x14ac:dyDescent="0.2">
      <c r="A154" s="7" t="s">
        <v>1562</v>
      </c>
      <c r="B154" s="7">
        <v>1</v>
      </c>
      <c r="C154" s="7">
        <v>3</v>
      </c>
      <c r="D154" s="7" t="s">
        <v>20631</v>
      </c>
      <c r="E154" s="7" t="s">
        <v>1563</v>
      </c>
      <c r="F154" s="7" t="s">
        <v>2380</v>
      </c>
      <c r="G154" s="7" t="s">
        <v>2961</v>
      </c>
      <c r="H154" s="7"/>
      <c r="I154" s="7" t="s">
        <v>2962</v>
      </c>
      <c r="J154" s="7" t="s">
        <v>2963</v>
      </c>
      <c r="K154" s="7" t="s">
        <v>2964</v>
      </c>
      <c r="L154" s="7" t="s">
        <v>2965</v>
      </c>
      <c r="M154" s="7" t="s">
        <v>2966</v>
      </c>
      <c r="N154" s="7" t="s">
        <v>2967</v>
      </c>
      <c r="O154" s="7" t="s">
        <v>2410</v>
      </c>
      <c r="P154" s="7" t="s">
        <v>2968</v>
      </c>
      <c r="Q154" s="7" t="s">
        <v>2969</v>
      </c>
    </row>
    <row r="155" spans="1:17" ht="14.25" x14ac:dyDescent="0.2">
      <c r="A155" s="7" t="s">
        <v>1601</v>
      </c>
      <c r="B155" s="7">
        <v>4</v>
      </c>
      <c r="C155" s="7">
        <v>3</v>
      </c>
      <c r="D155" s="7" t="s">
        <v>20631</v>
      </c>
      <c r="E155" s="7" t="s">
        <v>1602</v>
      </c>
      <c r="F155" s="7" t="s">
        <v>2380</v>
      </c>
      <c r="G155" s="7" t="s">
        <v>3022</v>
      </c>
      <c r="H155" s="7" t="s">
        <v>2491</v>
      </c>
      <c r="I155" s="7" t="s">
        <v>3023</v>
      </c>
      <c r="J155" s="7" t="s">
        <v>3024</v>
      </c>
      <c r="K155" s="7" t="s">
        <v>3025</v>
      </c>
      <c r="L155" s="7" t="s">
        <v>3026</v>
      </c>
      <c r="M155" s="7" t="s">
        <v>3027</v>
      </c>
      <c r="N155" s="7" t="s">
        <v>3028</v>
      </c>
      <c r="O155" s="7" t="s">
        <v>2505</v>
      </c>
      <c r="P155" s="7" t="s">
        <v>3029</v>
      </c>
      <c r="Q155" s="7" t="s">
        <v>3030</v>
      </c>
    </row>
    <row r="156" spans="1:17" ht="14.25" x14ac:dyDescent="0.2">
      <c r="A156" s="9" t="s">
        <v>1666</v>
      </c>
      <c r="B156" s="7">
        <v>0</v>
      </c>
      <c r="C156" s="7">
        <v>3</v>
      </c>
      <c r="D156" s="7" t="s">
        <v>20632</v>
      </c>
      <c r="E156" s="9" t="s">
        <v>1667</v>
      </c>
      <c r="F156" s="7" t="s">
        <v>2415</v>
      </c>
      <c r="G156" s="7" t="s">
        <v>2472</v>
      </c>
      <c r="H156" s="7" t="s">
        <v>3111</v>
      </c>
      <c r="I156" s="7" t="s">
        <v>3112</v>
      </c>
      <c r="J156" s="7"/>
      <c r="K156" s="7"/>
      <c r="L156" s="7"/>
      <c r="M156" s="7" t="s">
        <v>3113</v>
      </c>
      <c r="N156" s="7" t="s">
        <v>3114</v>
      </c>
      <c r="O156" s="7" t="s">
        <v>2872</v>
      </c>
      <c r="P156" s="7" t="s">
        <v>3115</v>
      </c>
      <c r="Q156" s="7" t="s">
        <v>3116</v>
      </c>
    </row>
    <row r="157" spans="1:17" ht="14.25" x14ac:dyDescent="0.2">
      <c r="A157" s="9" t="s">
        <v>1672</v>
      </c>
      <c r="B157" s="7">
        <v>0</v>
      </c>
      <c r="C157" s="7">
        <v>3</v>
      </c>
      <c r="D157" s="7" t="s">
        <v>20632</v>
      </c>
      <c r="E157" s="9" t="s">
        <v>1673</v>
      </c>
      <c r="F157" s="7" t="s">
        <v>2380</v>
      </c>
      <c r="G157" s="7" t="s">
        <v>3117</v>
      </c>
      <c r="H157" s="7" t="s">
        <v>3118</v>
      </c>
      <c r="I157" s="7" t="s">
        <v>3119</v>
      </c>
      <c r="J157" s="7" t="s">
        <v>3120</v>
      </c>
      <c r="K157" s="7" t="s">
        <v>3121</v>
      </c>
      <c r="L157" s="7" t="s">
        <v>3122</v>
      </c>
      <c r="M157" s="7" t="s">
        <v>3123</v>
      </c>
      <c r="N157" s="7" t="s">
        <v>3124</v>
      </c>
      <c r="O157" s="7" t="s">
        <v>2652</v>
      </c>
      <c r="P157" s="7" t="s">
        <v>3125</v>
      </c>
      <c r="Q157" s="7" t="s">
        <v>1673</v>
      </c>
    </row>
    <row r="158" spans="1:17" ht="14.25" x14ac:dyDescent="0.2">
      <c r="A158" s="7" t="s">
        <v>1677</v>
      </c>
      <c r="B158" s="7">
        <v>1</v>
      </c>
      <c r="C158" s="7">
        <v>3</v>
      </c>
      <c r="D158" s="7" t="s">
        <v>20631</v>
      </c>
      <c r="E158" s="7" t="s">
        <v>886</v>
      </c>
      <c r="F158" s="7" t="s">
        <v>2380</v>
      </c>
      <c r="G158" s="7" t="s">
        <v>2808</v>
      </c>
      <c r="H158" s="7"/>
      <c r="I158" s="7" t="s">
        <v>2377</v>
      </c>
      <c r="J158" s="7"/>
      <c r="K158" s="7"/>
      <c r="L158" s="7"/>
      <c r="M158" s="7" t="s">
        <v>3126</v>
      </c>
      <c r="N158" s="7" t="s">
        <v>3127</v>
      </c>
      <c r="O158" s="7" t="s">
        <v>2487</v>
      </c>
      <c r="P158" s="7" t="s">
        <v>3128</v>
      </c>
      <c r="Q158" s="7" t="s">
        <v>3129</v>
      </c>
    </row>
    <row r="159" spans="1:17" ht="14.25" x14ac:dyDescent="0.2">
      <c r="A159" s="7" t="s">
        <v>1732</v>
      </c>
      <c r="B159" s="7">
        <v>5</v>
      </c>
      <c r="C159" s="7">
        <v>3</v>
      </c>
      <c r="D159" s="7" t="s">
        <v>20631</v>
      </c>
      <c r="E159" s="7" t="s">
        <v>1733</v>
      </c>
      <c r="F159" s="7" t="s">
        <v>2380</v>
      </c>
      <c r="G159" s="7" t="s">
        <v>3178</v>
      </c>
      <c r="H159" s="7"/>
      <c r="I159" s="7" t="s">
        <v>3179</v>
      </c>
      <c r="J159" s="7" t="s">
        <v>3180</v>
      </c>
      <c r="K159" s="7" t="s">
        <v>3181</v>
      </c>
      <c r="L159" s="7" t="s">
        <v>3182</v>
      </c>
      <c r="M159" s="7" t="s">
        <v>3183</v>
      </c>
      <c r="N159" s="7" t="s">
        <v>3184</v>
      </c>
      <c r="O159" s="7" t="s">
        <v>2774</v>
      </c>
      <c r="P159" s="7" t="s">
        <v>3185</v>
      </c>
      <c r="Q159" s="7" t="s">
        <v>3186</v>
      </c>
    </row>
    <row r="160" spans="1:17" ht="14.25" x14ac:dyDescent="0.2">
      <c r="A160" s="7" t="s">
        <v>1885</v>
      </c>
      <c r="B160" s="7">
        <v>8</v>
      </c>
      <c r="C160" s="7">
        <v>3</v>
      </c>
      <c r="D160" s="7" t="s">
        <v>20631</v>
      </c>
      <c r="E160" s="7" t="s">
        <v>886</v>
      </c>
      <c r="F160" s="7" t="s">
        <v>2508</v>
      </c>
      <c r="G160" s="7"/>
      <c r="H160" s="7" t="s">
        <v>3375</v>
      </c>
      <c r="I160" s="7" t="s">
        <v>3376</v>
      </c>
      <c r="J160" s="7" t="s">
        <v>3377</v>
      </c>
      <c r="K160" s="7" t="s">
        <v>3378</v>
      </c>
      <c r="L160" s="7" t="s">
        <v>2621</v>
      </c>
      <c r="M160" s="7" t="s">
        <v>3379</v>
      </c>
      <c r="N160" s="7" t="s">
        <v>3380</v>
      </c>
      <c r="O160" s="7" t="s">
        <v>2422</v>
      </c>
      <c r="P160" s="7" t="s">
        <v>3381</v>
      </c>
      <c r="Q160" s="7" t="s">
        <v>3382</v>
      </c>
    </row>
    <row r="161" spans="1:17" ht="14.25" x14ac:dyDescent="0.2">
      <c r="A161" s="7" t="s">
        <v>1889</v>
      </c>
      <c r="B161" s="7">
        <v>1</v>
      </c>
      <c r="C161" s="7">
        <v>3</v>
      </c>
      <c r="D161" s="7" t="s">
        <v>20631</v>
      </c>
      <c r="E161" s="7" t="s">
        <v>1890</v>
      </c>
      <c r="F161" s="7" t="s">
        <v>2380</v>
      </c>
      <c r="G161" s="7" t="s">
        <v>3383</v>
      </c>
      <c r="H161" s="7"/>
      <c r="I161" s="7" t="s">
        <v>3384</v>
      </c>
      <c r="J161" s="7" t="s">
        <v>3385</v>
      </c>
      <c r="K161" s="7" t="s">
        <v>3386</v>
      </c>
      <c r="L161" s="7" t="s">
        <v>3387</v>
      </c>
      <c r="M161" s="7" t="s">
        <v>2378</v>
      </c>
      <c r="N161" s="7" t="s">
        <v>2379</v>
      </c>
      <c r="O161" s="7" t="s">
        <v>2422</v>
      </c>
      <c r="P161" s="7" t="s">
        <v>3388</v>
      </c>
      <c r="Q161" s="7" t="s">
        <v>1890</v>
      </c>
    </row>
    <row r="162" spans="1:17" ht="14.25" x14ac:dyDescent="0.2">
      <c r="A162" s="9" t="s">
        <v>1902</v>
      </c>
      <c r="B162" s="7">
        <v>0</v>
      </c>
      <c r="C162" s="7">
        <v>3</v>
      </c>
      <c r="D162" s="7" t="s">
        <v>20632</v>
      </c>
      <c r="E162" s="9" t="s">
        <v>1903</v>
      </c>
      <c r="F162" s="7" t="s">
        <v>2380</v>
      </c>
      <c r="G162" s="7" t="s">
        <v>3398</v>
      </c>
      <c r="H162" s="7" t="s">
        <v>3059</v>
      </c>
      <c r="I162" s="7" t="s">
        <v>3399</v>
      </c>
      <c r="J162" s="7" t="s">
        <v>3400</v>
      </c>
      <c r="K162" s="7" t="s">
        <v>3401</v>
      </c>
      <c r="L162" s="7" t="s">
        <v>3402</v>
      </c>
      <c r="M162" s="7" t="s">
        <v>3403</v>
      </c>
      <c r="N162" s="7" t="s">
        <v>3404</v>
      </c>
      <c r="O162" s="7" t="s">
        <v>2556</v>
      </c>
      <c r="P162" s="7" t="s">
        <v>3405</v>
      </c>
      <c r="Q162" s="7" t="s">
        <v>3406</v>
      </c>
    </row>
    <row r="163" spans="1:17" ht="14.25" x14ac:dyDescent="0.2">
      <c r="A163" s="7" t="s">
        <v>2191</v>
      </c>
      <c r="B163" s="7">
        <v>4</v>
      </c>
      <c r="C163" s="7">
        <v>3</v>
      </c>
      <c r="D163" s="7" t="s">
        <v>20631</v>
      </c>
      <c r="E163" s="7" t="s">
        <v>886</v>
      </c>
      <c r="F163" s="7" t="s">
        <v>2380</v>
      </c>
      <c r="G163" s="7" t="s">
        <v>3657</v>
      </c>
      <c r="H163" s="7"/>
      <c r="I163" s="7" t="s">
        <v>3658</v>
      </c>
      <c r="J163" s="7" t="s">
        <v>3659</v>
      </c>
      <c r="K163" s="7" t="s">
        <v>3660</v>
      </c>
      <c r="L163" s="7" t="s">
        <v>3661</v>
      </c>
      <c r="M163" s="7" t="s">
        <v>3662</v>
      </c>
      <c r="N163" s="7" t="s">
        <v>3663</v>
      </c>
      <c r="O163" s="7" t="s">
        <v>2556</v>
      </c>
      <c r="P163" s="7" t="s">
        <v>3664</v>
      </c>
      <c r="Q163" s="7" t="s">
        <v>3665</v>
      </c>
    </row>
    <row r="164" spans="1:17" ht="14.25" x14ac:dyDescent="0.2">
      <c r="A164" s="7" t="s">
        <v>2265</v>
      </c>
      <c r="B164" s="7">
        <v>1</v>
      </c>
      <c r="C164" s="7">
        <v>3</v>
      </c>
      <c r="D164" s="7" t="s">
        <v>20631</v>
      </c>
      <c r="E164" s="7" t="s">
        <v>886</v>
      </c>
      <c r="F164" s="7" t="s">
        <v>2374</v>
      </c>
      <c r="G164" s="7" t="s">
        <v>3729</v>
      </c>
      <c r="H164" s="7"/>
      <c r="I164" s="7" t="s">
        <v>3573</v>
      </c>
      <c r="J164" s="7" t="s">
        <v>3730</v>
      </c>
      <c r="K164" s="7" t="s">
        <v>3731</v>
      </c>
      <c r="L164" s="7" t="s">
        <v>3576</v>
      </c>
      <c r="M164" s="7" t="s">
        <v>3732</v>
      </c>
      <c r="N164" s="7" t="s">
        <v>3733</v>
      </c>
      <c r="O164" s="7" t="s">
        <v>2652</v>
      </c>
      <c r="P164" s="7" t="s">
        <v>3734</v>
      </c>
      <c r="Q164" s="7" t="s">
        <v>3735</v>
      </c>
    </row>
    <row r="165" spans="1:17" ht="14.25" x14ac:dyDescent="0.2">
      <c r="A165" s="9" t="s">
        <v>2323</v>
      </c>
      <c r="B165" s="7">
        <v>0</v>
      </c>
      <c r="C165" s="7">
        <v>3</v>
      </c>
      <c r="D165" s="7" t="s">
        <v>20632</v>
      </c>
      <c r="E165" s="9" t="s">
        <v>886</v>
      </c>
      <c r="F165" s="7" t="s">
        <v>2374</v>
      </c>
      <c r="G165" s="7"/>
      <c r="H165" s="7"/>
      <c r="I165" s="7"/>
      <c r="J165" s="7" t="s">
        <v>3812</v>
      </c>
      <c r="K165" s="7"/>
      <c r="L165" s="7"/>
      <c r="M165" s="7" t="s">
        <v>3813</v>
      </c>
      <c r="N165" s="7" t="s">
        <v>3814</v>
      </c>
      <c r="O165" s="7"/>
      <c r="P165" s="7"/>
      <c r="Q165" s="7"/>
    </row>
    <row r="166" spans="1:17" ht="14.25" x14ac:dyDescent="0.2">
      <c r="A166" s="9" t="s">
        <v>2338</v>
      </c>
      <c r="B166" s="7">
        <v>0</v>
      </c>
      <c r="C166" s="7">
        <v>3</v>
      </c>
      <c r="D166" s="7" t="s">
        <v>20632</v>
      </c>
      <c r="E166" s="9" t="s">
        <v>886</v>
      </c>
      <c r="F166" s="7" t="s">
        <v>2374</v>
      </c>
      <c r="G166" s="7" t="s">
        <v>2375</v>
      </c>
      <c r="H166" s="7"/>
      <c r="I166" s="7" t="s">
        <v>2826</v>
      </c>
      <c r="J166" s="7" t="s">
        <v>3827</v>
      </c>
      <c r="K166" s="7" t="s">
        <v>3828</v>
      </c>
      <c r="L166" s="7" t="s">
        <v>3829</v>
      </c>
      <c r="M166" s="7" t="s">
        <v>3830</v>
      </c>
      <c r="N166" s="7" t="s">
        <v>3831</v>
      </c>
      <c r="O166" s="7" t="s">
        <v>3832</v>
      </c>
      <c r="P166" s="7" t="s">
        <v>3833</v>
      </c>
      <c r="Q166" s="7" t="s">
        <v>3834</v>
      </c>
    </row>
    <row r="167" spans="1:17" ht="14.25" x14ac:dyDescent="0.2">
      <c r="A167" s="9" t="s">
        <v>21</v>
      </c>
      <c r="B167" s="7">
        <v>0</v>
      </c>
      <c r="C167" s="7">
        <v>3</v>
      </c>
      <c r="D167" s="7" t="s">
        <v>20632</v>
      </c>
      <c r="E167" s="9" t="s">
        <v>8136</v>
      </c>
      <c r="F167" s="7" t="s">
        <v>2374</v>
      </c>
      <c r="G167" s="7" t="s">
        <v>2879</v>
      </c>
      <c r="H167" s="7" t="s">
        <v>3866</v>
      </c>
      <c r="I167" s="7" t="s">
        <v>3867</v>
      </c>
      <c r="J167" s="7" t="s">
        <v>3868</v>
      </c>
      <c r="K167" s="7" t="s">
        <v>3869</v>
      </c>
      <c r="L167" s="7" t="s">
        <v>2762</v>
      </c>
      <c r="M167" s="7" t="s">
        <v>3870</v>
      </c>
      <c r="N167" s="7" t="s">
        <v>3871</v>
      </c>
      <c r="O167" s="7" t="s">
        <v>2652</v>
      </c>
      <c r="P167" s="7" t="s">
        <v>3872</v>
      </c>
      <c r="Q167" s="7" t="s">
        <v>3873</v>
      </c>
    </row>
    <row r="168" spans="1:17" ht="14.25" x14ac:dyDescent="0.2">
      <c r="A168" s="7" t="s">
        <v>55</v>
      </c>
      <c r="B168" s="7">
        <v>3</v>
      </c>
      <c r="C168" s="7">
        <v>3</v>
      </c>
      <c r="D168" s="7" t="s">
        <v>20631</v>
      </c>
      <c r="E168" s="7" t="s">
        <v>886</v>
      </c>
      <c r="F168" s="7" t="s">
        <v>2415</v>
      </c>
      <c r="G168" s="7"/>
      <c r="H168" s="7" t="s">
        <v>2817</v>
      </c>
      <c r="I168" s="7"/>
      <c r="J168" s="7"/>
      <c r="K168" s="7"/>
      <c r="L168" s="7"/>
      <c r="M168" s="7"/>
      <c r="N168" s="7"/>
      <c r="O168" s="7"/>
      <c r="P168" s="7"/>
      <c r="Q168" s="7"/>
    </row>
    <row r="169" spans="1:17" ht="14.25" x14ac:dyDescent="0.2">
      <c r="A169" s="7" t="s">
        <v>80</v>
      </c>
      <c r="B169" s="7">
        <v>3</v>
      </c>
      <c r="C169" s="7">
        <v>3</v>
      </c>
      <c r="D169" s="7" t="s">
        <v>20631</v>
      </c>
      <c r="E169" s="7" t="s">
        <v>886</v>
      </c>
      <c r="F169" s="7" t="s">
        <v>2380</v>
      </c>
      <c r="G169" s="7" t="s">
        <v>3925</v>
      </c>
      <c r="H169" s="7" t="s">
        <v>3926</v>
      </c>
      <c r="I169" s="7" t="s">
        <v>3927</v>
      </c>
      <c r="J169" s="7" t="s">
        <v>3928</v>
      </c>
      <c r="K169" s="7" t="s">
        <v>3929</v>
      </c>
      <c r="L169" s="7" t="s">
        <v>2994</v>
      </c>
      <c r="M169" s="7"/>
      <c r="N169" s="7"/>
      <c r="O169" s="7" t="s">
        <v>2652</v>
      </c>
      <c r="P169" s="7" t="s">
        <v>3930</v>
      </c>
      <c r="Q169" s="7" t="s">
        <v>3931</v>
      </c>
    </row>
    <row r="170" spans="1:17" ht="14.25" x14ac:dyDescent="0.2">
      <c r="A170" s="7" t="s">
        <v>165</v>
      </c>
      <c r="B170" s="7">
        <v>1</v>
      </c>
      <c r="C170" s="7">
        <v>3</v>
      </c>
      <c r="D170" s="7" t="s">
        <v>20631</v>
      </c>
      <c r="E170" s="7" t="s">
        <v>166</v>
      </c>
      <c r="F170" s="7" t="s">
        <v>2374</v>
      </c>
      <c r="G170" s="7" t="s">
        <v>3999</v>
      </c>
      <c r="H170" s="7"/>
      <c r="I170" s="7" t="s">
        <v>4000</v>
      </c>
      <c r="J170" s="7"/>
      <c r="K170" s="7"/>
      <c r="L170" s="7"/>
      <c r="M170" s="7" t="s">
        <v>4001</v>
      </c>
      <c r="N170" s="7" t="s">
        <v>4002</v>
      </c>
      <c r="O170" s="7" t="s">
        <v>2422</v>
      </c>
      <c r="P170" s="7" t="s">
        <v>4003</v>
      </c>
      <c r="Q170" s="7" t="s">
        <v>4004</v>
      </c>
    </row>
    <row r="171" spans="1:17" ht="14.25" x14ac:dyDescent="0.2">
      <c r="A171" s="9" t="s">
        <v>170</v>
      </c>
      <c r="B171" s="7">
        <v>0</v>
      </c>
      <c r="C171" s="7">
        <v>3</v>
      </c>
      <c r="D171" s="7" t="s">
        <v>20632</v>
      </c>
      <c r="E171" s="9" t="s">
        <v>171</v>
      </c>
      <c r="F171" s="7" t="s">
        <v>2374</v>
      </c>
      <c r="G171" s="7" t="s">
        <v>3078</v>
      </c>
      <c r="H171" s="7" t="s">
        <v>4005</v>
      </c>
      <c r="I171" s="7" t="s">
        <v>4006</v>
      </c>
      <c r="J171" s="7" t="s">
        <v>4007</v>
      </c>
      <c r="K171" s="7"/>
      <c r="L171" s="7"/>
      <c r="M171" s="7" t="s">
        <v>4008</v>
      </c>
      <c r="N171" s="7" t="s">
        <v>4009</v>
      </c>
      <c r="O171" s="7" t="s">
        <v>2433</v>
      </c>
      <c r="P171" s="7" t="s">
        <v>4010</v>
      </c>
      <c r="Q171" s="7" t="s">
        <v>4011</v>
      </c>
    </row>
    <row r="172" spans="1:17" ht="14.25" x14ac:dyDescent="0.2">
      <c r="A172" s="9" t="s">
        <v>188</v>
      </c>
      <c r="B172" s="7">
        <v>0</v>
      </c>
      <c r="C172" s="7">
        <v>3</v>
      </c>
      <c r="D172" s="7" t="s">
        <v>20632</v>
      </c>
      <c r="E172" s="9" t="s">
        <v>886</v>
      </c>
      <c r="F172" s="7" t="s">
        <v>2374</v>
      </c>
      <c r="G172" s="7" t="s">
        <v>4029</v>
      </c>
      <c r="H172" s="7"/>
      <c r="I172" s="7" t="s">
        <v>4030</v>
      </c>
      <c r="J172" s="7" t="s">
        <v>4031</v>
      </c>
      <c r="K172" s="7" t="s">
        <v>4032</v>
      </c>
      <c r="L172" s="7" t="s">
        <v>2932</v>
      </c>
      <c r="M172" s="7" t="s">
        <v>4033</v>
      </c>
      <c r="N172" s="7" t="s">
        <v>4034</v>
      </c>
      <c r="O172" s="7" t="s">
        <v>2386</v>
      </c>
      <c r="P172" s="7" t="s">
        <v>4035</v>
      </c>
      <c r="Q172" s="7" t="s">
        <v>4036</v>
      </c>
    </row>
    <row r="173" spans="1:17" ht="14.25" x14ac:dyDescent="0.2">
      <c r="A173" s="7" t="s">
        <v>258</v>
      </c>
      <c r="B173" s="7">
        <v>2</v>
      </c>
      <c r="C173" s="7">
        <v>3</v>
      </c>
      <c r="D173" s="7" t="s">
        <v>20631</v>
      </c>
      <c r="E173" s="7" t="s">
        <v>259</v>
      </c>
      <c r="F173" s="7" t="s">
        <v>2380</v>
      </c>
      <c r="G173" s="7" t="s">
        <v>2437</v>
      </c>
      <c r="H173" s="7" t="s">
        <v>2896</v>
      </c>
      <c r="I173" s="7" t="s">
        <v>2427</v>
      </c>
      <c r="J173" s="7" t="s">
        <v>4128</v>
      </c>
      <c r="K173" s="7" t="s">
        <v>4129</v>
      </c>
      <c r="L173" s="7" t="s">
        <v>2430</v>
      </c>
      <c r="M173" s="7" t="s">
        <v>3761</v>
      </c>
      <c r="N173" s="7" t="s">
        <v>3762</v>
      </c>
      <c r="O173" s="7" t="s">
        <v>2433</v>
      </c>
      <c r="P173" s="7" t="s">
        <v>4130</v>
      </c>
      <c r="Q173" s="7" t="s">
        <v>259</v>
      </c>
    </row>
    <row r="174" spans="1:17" ht="14.25" x14ac:dyDescent="0.2">
      <c r="A174" s="7" t="s">
        <v>281</v>
      </c>
      <c r="B174" s="7">
        <v>1</v>
      </c>
      <c r="C174" s="7">
        <v>3</v>
      </c>
      <c r="D174" s="7" t="s">
        <v>20631</v>
      </c>
      <c r="E174" s="7" t="s">
        <v>282</v>
      </c>
      <c r="F174" s="7" t="s">
        <v>2374</v>
      </c>
      <c r="G174" s="7"/>
      <c r="H174" s="7" t="s">
        <v>3837</v>
      </c>
      <c r="I174" s="7"/>
      <c r="J174" s="7"/>
      <c r="K174" s="7"/>
      <c r="L174" s="7"/>
      <c r="M174" s="7"/>
      <c r="N174" s="7"/>
      <c r="O174" s="7"/>
      <c r="P174" s="7"/>
      <c r="Q174" s="7"/>
    </row>
    <row r="175" spans="1:17" ht="14.25" x14ac:dyDescent="0.2">
      <c r="A175" s="9" t="s">
        <v>391</v>
      </c>
      <c r="B175" s="7">
        <v>0</v>
      </c>
      <c r="C175" s="7">
        <v>3</v>
      </c>
      <c r="D175" s="7" t="s">
        <v>20632</v>
      </c>
      <c r="E175" s="9" t="s">
        <v>392</v>
      </c>
      <c r="F175" s="7" t="s">
        <v>2380</v>
      </c>
      <c r="G175" s="7" t="s">
        <v>4283</v>
      </c>
      <c r="H175" s="7" t="s">
        <v>3742</v>
      </c>
      <c r="I175" s="7"/>
      <c r="J175" s="7"/>
      <c r="K175" s="7"/>
      <c r="L175" s="7"/>
      <c r="M175" s="7" t="s">
        <v>4284</v>
      </c>
      <c r="N175" s="7" t="s">
        <v>4285</v>
      </c>
      <c r="O175" s="7"/>
      <c r="P175" s="7"/>
      <c r="Q175" s="7"/>
    </row>
    <row r="176" spans="1:17" ht="14.25" x14ac:dyDescent="0.2">
      <c r="A176" s="7" t="s">
        <v>403</v>
      </c>
      <c r="B176" s="7">
        <v>2</v>
      </c>
      <c r="C176" s="7">
        <v>3</v>
      </c>
      <c r="D176" s="7" t="s">
        <v>20631</v>
      </c>
      <c r="E176" s="7" t="s">
        <v>404</v>
      </c>
      <c r="F176" s="7" t="s">
        <v>2380</v>
      </c>
      <c r="G176" s="7" t="s">
        <v>3968</v>
      </c>
      <c r="H176" s="7"/>
      <c r="I176" s="7" t="s">
        <v>4301</v>
      </c>
      <c r="J176" s="7" t="s">
        <v>4302</v>
      </c>
      <c r="K176" s="7" t="s">
        <v>4303</v>
      </c>
      <c r="L176" s="7" t="s">
        <v>4304</v>
      </c>
      <c r="M176" s="7" t="s">
        <v>4305</v>
      </c>
      <c r="N176" s="7" t="s">
        <v>4306</v>
      </c>
      <c r="O176" s="7" t="s">
        <v>2652</v>
      </c>
      <c r="P176" s="7" t="s">
        <v>4307</v>
      </c>
      <c r="Q176" s="7" t="s">
        <v>4308</v>
      </c>
    </row>
    <row r="177" spans="1:17" ht="14.25" x14ac:dyDescent="0.2">
      <c r="A177" s="9" t="s">
        <v>483</v>
      </c>
      <c r="B177" s="7">
        <v>0</v>
      </c>
      <c r="C177" s="7">
        <v>3</v>
      </c>
      <c r="D177" s="7" t="s">
        <v>20632</v>
      </c>
      <c r="E177" s="9" t="s">
        <v>484</v>
      </c>
      <c r="F177" s="7" t="s">
        <v>2374</v>
      </c>
      <c r="G177" s="7" t="s">
        <v>4398</v>
      </c>
      <c r="H177" s="7"/>
      <c r="I177" s="7" t="s">
        <v>4399</v>
      </c>
      <c r="J177" s="7" t="s">
        <v>4400</v>
      </c>
      <c r="K177" s="7" t="s">
        <v>4401</v>
      </c>
      <c r="L177" s="7" t="s">
        <v>4402</v>
      </c>
      <c r="M177" s="7" t="s">
        <v>2738</v>
      </c>
      <c r="N177" s="7" t="s">
        <v>2739</v>
      </c>
      <c r="O177" s="7" t="s">
        <v>2740</v>
      </c>
      <c r="P177" s="7" t="s">
        <v>4403</v>
      </c>
      <c r="Q177" s="7" t="s">
        <v>2742</v>
      </c>
    </row>
    <row r="178" spans="1:17" ht="14.25" x14ac:dyDescent="0.2">
      <c r="A178" s="7" t="s">
        <v>514</v>
      </c>
      <c r="B178" s="7">
        <v>3</v>
      </c>
      <c r="C178" s="7">
        <v>3</v>
      </c>
      <c r="D178" s="7" t="s">
        <v>20631</v>
      </c>
      <c r="E178" s="7" t="s">
        <v>886</v>
      </c>
      <c r="F178" s="7" t="s">
        <v>2380</v>
      </c>
      <c r="G178" s="7"/>
      <c r="H178" s="7"/>
      <c r="I178" s="7" t="s">
        <v>3417</v>
      </c>
      <c r="J178" s="7"/>
      <c r="K178" s="7"/>
      <c r="L178" s="7"/>
      <c r="M178" s="7" t="s">
        <v>3482</v>
      </c>
      <c r="N178" s="7" t="s">
        <v>3483</v>
      </c>
      <c r="O178" s="7"/>
      <c r="P178" s="7"/>
      <c r="Q178" s="7"/>
    </row>
    <row r="179" spans="1:17" ht="14.25" x14ac:dyDescent="0.2">
      <c r="A179" s="9" t="s">
        <v>567</v>
      </c>
      <c r="B179" s="7">
        <v>0</v>
      </c>
      <c r="C179" s="7">
        <v>3</v>
      </c>
      <c r="D179" s="7" t="s">
        <v>20632</v>
      </c>
      <c r="E179" s="9" t="s">
        <v>886</v>
      </c>
      <c r="F179" s="7" t="s">
        <v>2564</v>
      </c>
      <c r="G179" s="7"/>
      <c r="H179" s="7" t="s">
        <v>2817</v>
      </c>
      <c r="I179" s="7"/>
      <c r="J179" s="7"/>
      <c r="K179" s="7"/>
      <c r="L179" s="7"/>
      <c r="M179" s="7" t="s">
        <v>4483</v>
      </c>
      <c r="N179" s="7" t="s">
        <v>4484</v>
      </c>
      <c r="O179" s="7"/>
      <c r="P179" s="7"/>
      <c r="Q179" s="7"/>
    </row>
    <row r="180" spans="1:17" ht="14.25" x14ac:dyDescent="0.2">
      <c r="A180" s="7" t="s">
        <v>637</v>
      </c>
      <c r="B180" s="7">
        <v>7</v>
      </c>
      <c r="C180" s="7">
        <v>3</v>
      </c>
      <c r="D180" s="7" t="s">
        <v>20631</v>
      </c>
      <c r="E180" s="7" t="s">
        <v>886</v>
      </c>
      <c r="F180" s="7" t="s">
        <v>2415</v>
      </c>
      <c r="G180" s="7" t="s">
        <v>4539</v>
      </c>
      <c r="H180" s="7" t="s">
        <v>4540</v>
      </c>
      <c r="I180" s="7" t="s">
        <v>4541</v>
      </c>
      <c r="J180" s="7"/>
      <c r="K180" s="7"/>
      <c r="L180" s="7"/>
      <c r="M180" s="7"/>
      <c r="N180" s="7"/>
      <c r="O180" s="7" t="s">
        <v>2872</v>
      </c>
      <c r="P180" s="7" t="s">
        <v>4542</v>
      </c>
      <c r="Q180" s="7" t="s">
        <v>4543</v>
      </c>
    </row>
    <row r="181" spans="1:17" ht="14.25" x14ac:dyDescent="0.2">
      <c r="A181" s="9" t="s">
        <v>699</v>
      </c>
      <c r="B181" s="7">
        <v>0</v>
      </c>
      <c r="C181" s="7">
        <v>3</v>
      </c>
      <c r="D181" s="7" t="s">
        <v>20632</v>
      </c>
      <c r="E181" s="9" t="s">
        <v>700</v>
      </c>
      <c r="F181" s="7" t="s">
        <v>2380</v>
      </c>
      <c r="G181" s="7" t="s">
        <v>2808</v>
      </c>
      <c r="H181" s="7"/>
      <c r="I181" s="7" t="s">
        <v>3443</v>
      </c>
      <c r="J181" s="7"/>
      <c r="K181" s="7"/>
      <c r="L181" s="7"/>
      <c r="M181" s="7" t="s">
        <v>4589</v>
      </c>
      <c r="N181" s="7" t="s">
        <v>4590</v>
      </c>
      <c r="O181" s="7"/>
      <c r="P181" s="7"/>
      <c r="Q181" s="7"/>
    </row>
    <row r="182" spans="1:17" ht="14.25" x14ac:dyDescent="0.2">
      <c r="A182" s="7" t="s">
        <v>720</v>
      </c>
      <c r="B182" s="7">
        <v>2</v>
      </c>
      <c r="C182" s="7">
        <v>3</v>
      </c>
      <c r="D182" s="7" t="s">
        <v>20631</v>
      </c>
      <c r="E182" s="7" t="s">
        <v>721</v>
      </c>
      <c r="F182" s="7" t="s">
        <v>2374</v>
      </c>
      <c r="G182" s="7" t="s">
        <v>2437</v>
      </c>
      <c r="H182" s="7" t="s">
        <v>2438</v>
      </c>
      <c r="I182" s="7" t="s">
        <v>2427</v>
      </c>
      <c r="J182" s="7" t="s">
        <v>4607</v>
      </c>
      <c r="K182" s="7" t="s">
        <v>4608</v>
      </c>
      <c r="L182" s="7" t="s">
        <v>2430</v>
      </c>
      <c r="M182" s="7" t="s">
        <v>4609</v>
      </c>
      <c r="N182" s="7" t="s">
        <v>4610</v>
      </c>
      <c r="O182" s="7" t="s">
        <v>2433</v>
      </c>
      <c r="P182" s="7" t="s">
        <v>4611</v>
      </c>
      <c r="Q182" s="7" t="s">
        <v>4612</v>
      </c>
    </row>
    <row r="183" spans="1:17" ht="14.25" x14ac:dyDescent="0.2">
      <c r="A183" s="7" t="s">
        <v>757</v>
      </c>
      <c r="B183" s="7">
        <v>1</v>
      </c>
      <c r="C183" s="7">
        <v>3</v>
      </c>
      <c r="D183" s="7" t="s">
        <v>20631</v>
      </c>
      <c r="E183" s="7" t="s">
        <v>758</v>
      </c>
      <c r="F183" s="7" t="s">
        <v>2380</v>
      </c>
      <c r="G183" s="7" t="s">
        <v>4642</v>
      </c>
      <c r="H183" s="7" t="s">
        <v>3118</v>
      </c>
      <c r="I183" s="7" t="s">
        <v>4643</v>
      </c>
      <c r="J183" s="7" t="s">
        <v>4644</v>
      </c>
      <c r="K183" s="7" t="s">
        <v>4645</v>
      </c>
      <c r="L183" s="7" t="s">
        <v>4646</v>
      </c>
      <c r="M183" s="7" t="s">
        <v>4647</v>
      </c>
      <c r="N183" s="7" t="s">
        <v>4648</v>
      </c>
      <c r="O183" s="7" t="s">
        <v>2652</v>
      </c>
      <c r="P183" s="7" t="s">
        <v>4649</v>
      </c>
      <c r="Q183" s="7" t="s">
        <v>758</v>
      </c>
    </row>
    <row r="184" spans="1:17" ht="14.25" x14ac:dyDescent="0.2">
      <c r="A184" s="7" t="s">
        <v>762</v>
      </c>
      <c r="B184" s="7">
        <v>2</v>
      </c>
      <c r="C184" s="7">
        <v>3</v>
      </c>
      <c r="D184" s="7" t="s">
        <v>20631</v>
      </c>
      <c r="E184" s="7" t="s">
        <v>886</v>
      </c>
      <c r="F184" s="7" t="s">
        <v>2380</v>
      </c>
      <c r="G184" s="7" t="s">
        <v>2375</v>
      </c>
      <c r="H184" s="7"/>
      <c r="I184" s="7" t="s">
        <v>4650</v>
      </c>
      <c r="J184" s="7" t="s">
        <v>3533</v>
      </c>
      <c r="K184" s="7" t="s">
        <v>3534</v>
      </c>
      <c r="L184" s="7" t="s">
        <v>3535</v>
      </c>
      <c r="M184" s="7" t="s">
        <v>2908</v>
      </c>
      <c r="N184" s="7" t="s">
        <v>2909</v>
      </c>
      <c r="O184" s="7" t="s">
        <v>2410</v>
      </c>
      <c r="P184" s="7" t="s">
        <v>4651</v>
      </c>
      <c r="Q184" s="7" t="s">
        <v>4652</v>
      </c>
    </row>
    <row r="185" spans="1:17" ht="14.25" x14ac:dyDescent="0.2">
      <c r="A185" s="7" t="s">
        <v>768</v>
      </c>
      <c r="B185" s="7">
        <v>3</v>
      </c>
      <c r="C185" s="7">
        <v>3</v>
      </c>
      <c r="D185" s="7" t="s">
        <v>20631</v>
      </c>
      <c r="E185" s="7" t="s">
        <v>886</v>
      </c>
      <c r="F185" s="7" t="s">
        <v>2374</v>
      </c>
      <c r="G185" s="7" t="s">
        <v>4662</v>
      </c>
      <c r="H185" s="7" t="s">
        <v>2817</v>
      </c>
      <c r="I185" s="7" t="s">
        <v>4487</v>
      </c>
      <c r="J185" s="7" t="s">
        <v>4663</v>
      </c>
      <c r="K185" s="7" t="s">
        <v>4664</v>
      </c>
      <c r="L185" s="7" t="s">
        <v>2762</v>
      </c>
      <c r="M185" s="7"/>
      <c r="N185" s="7"/>
      <c r="O185" s="7" t="s">
        <v>2652</v>
      </c>
      <c r="P185" s="7" t="s">
        <v>4665</v>
      </c>
      <c r="Q185" s="7" t="s">
        <v>4666</v>
      </c>
    </row>
    <row r="186" spans="1:17" ht="14.25" x14ac:dyDescent="0.2">
      <c r="A186" s="7" t="s">
        <v>865</v>
      </c>
      <c r="B186" s="7">
        <v>3</v>
      </c>
      <c r="C186" s="7">
        <v>3</v>
      </c>
      <c r="D186" s="7" t="s">
        <v>20631</v>
      </c>
      <c r="E186" s="7" t="s">
        <v>866</v>
      </c>
      <c r="F186" s="7" t="s">
        <v>2380</v>
      </c>
      <c r="G186" s="7" t="s">
        <v>3700</v>
      </c>
      <c r="H186" s="7" t="s">
        <v>3701</v>
      </c>
      <c r="I186" s="7" t="s">
        <v>3702</v>
      </c>
      <c r="J186" s="7" t="s">
        <v>4737</v>
      </c>
      <c r="K186" s="7"/>
      <c r="L186" s="7"/>
      <c r="M186" s="7" t="s">
        <v>3703</v>
      </c>
      <c r="N186" s="7" t="s">
        <v>3704</v>
      </c>
      <c r="O186" s="7" t="s">
        <v>2422</v>
      </c>
      <c r="P186" s="7" t="s">
        <v>4738</v>
      </c>
      <c r="Q186" s="7" t="s">
        <v>3850</v>
      </c>
    </row>
    <row r="187" spans="1:17" ht="14.25" x14ac:dyDescent="0.2">
      <c r="A187" s="9" t="s">
        <v>961</v>
      </c>
      <c r="B187" s="7">
        <v>0</v>
      </c>
      <c r="C187" s="7">
        <v>2</v>
      </c>
      <c r="D187" s="7" t="s">
        <v>20632</v>
      </c>
      <c r="E187" s="9" t="s">
        <v>962</v>
      </c>
      <c r="F187" s="7" t="s">
        <v>2374</v>
      </c>
      <c r="G187" s="7" t="s">
        <v>2472</v>
      </c>
      <c r="H187" s="7" t="s">
        <v>2473</v>
      </c>
      <c r="I187" s="7" t="s">
        <v>2377</v>
      </c>
      <c r="J187" s="7"/>
      <c r="K187" s="7"/>
      <c r="L187" s="7"/>
      <c r="M187" s="7" t="s">
        <v>2474</v>
      </c>
      <c r="N187" s="7" t="s">
        <v>2475</v>
      </c>
      <c r="O187" s="7" t="s">
        <v>2476</v>
      </c>
      <c r="P187" s="7" t="s">
        <v>2477</v>
      </c>
      <c r="Q187" s="7" t="s">
        <v>2478</v>
      </c>
    </row>
    <row r="188" spans="1:17" ht="14.25" x14ac:dyDescent="0.2">
      <c r="A188" s="7" t="s">
        <v>980</v>
      </c>
      <c r="B188" s="7">
        <v>1</v>
      </c>
      <c r="C188" s="7">
        <v>2</v>
      </c>
      <c r="D188" s="7" t="s">
        <v>20631</v>
      </c>
      <c r="E188" s="7" t="s">
        <v>981</v>
      </c>
      <c r="F188" s="7" t="s">
        <v>2380</v>
      </c>
      <c r="G188" s="7" t="s">
        <v>2498</v>
      </c>
      <c r="H188" s="7" t="s">
        <v>2491</v>
      </c>
      <c r="I188" s="7" t="s">
        <v>2499</v>
      </c>
      <c r="J188" s="7" t="s">
        <v>2500</v>
      </c>
      <c r="K188" s="7" t="s">
        <v>2501</v>
      </c>
      <c r="L188" s="7" t="s">
        <v>2502</v>
      </c>
      <c r="M188" s="7" t="s">
        <v>2503</v>
      </c>
      <c r="N188" s="7" t="s">
        <v>2504</v>
      </c>
      <c r="O188" s="7" t="s">
        <v>2505</v>
      </c>
      <c r="P188" s="7" t="s">
        <v>2506</v>
      </c>
      <c r="Q188" s="7" t="s">
        <v>2507</v>
      </c>
    </row>
    <row r="189" spans="1:17" ht="14.25" x14ac:dyDescent="0.2">
      <c r="A189" s="9" t="s">
        <v>1125</v>
      </c>
      <c r="B189" s="7">
        <v>0</v>
      </c>
      <c r="C189" s="7">
        <v>2</v>
      </c>
      <c r="D189" s="7" t="s">
        <v>20632</v>
      </c>
      <c r="E189" s="9" t="s">
        <v>1126</v>
      </c>
      <c r="F189" s="7" t="s">
        <v>2380</v>
      </c>
      <c r="G189" s="7" t="s">
        <v>2605</v>
      </c>
      <c r="H189" s="7" t="s">
        <v>2491</v>
      </c>
      <c r="I189" s="7" t="s">
        <v>2606</v>
      </c>
      <c r="J189" s="7" t="s">
        <v>2607</v>
      </c>
      <c r="K189" s="7" t="s">
        <v>2608</v>
      </c>
      <c r="L189" s="7" t="s">
        <v>2609</v>
      </c>
      <c r="M189" s="7" t="s">
        <v>2610</v>
      </c>
      <c r="N189" s="7" t="s">
        <v>2611</v>
      </c>
      <c r="O189" s="7" t="s">
        <v>2410</v>
      </c>
      <c r="P189" s="7" t="s">
        <v>2612</v>
      </c>
      <c r="Q189" s="7" t="s">
        <v>1126</v>
      </c>
    </row>
    <row r="190" spans="1:17" ht="14.25" x14ac:dyDescent="0.2">
      <c r="A190" s="7" t="s">
        <v>1200</v>
      </c>
      <c r="B190" s="7">
        <v>4</v>
      </c>
      <c r="C190" s="7">
        <v>2</v>
      </c>
      <c r="D190" s="7" t="s">
        <v>20631</v>
      </c>
      <c r="E190" s="7" t="s">
        <v>1201</v>
      </c>
      <c r="F190" s="7" t="s">
        <v>2415</v>
      </c>
      <c r="G190" s="7" t="s">
        <v>2635</v>
      </c>
      <c r="H190" s="7" t="s">
        <v>2636</v>
      </c>
      <c r="I190" s="7" t="s">
        <v>2637</v>
      </c>
      <c r="J190" s="7" t="s">
        <v>2638</v>
      </c>
      <c r="K190" s="7"/>
      <c r="L190" s="7"/>
      <c r="M190" s="7" t="s">
        <v>2639</v>
      </c>
      <c r="N190" s="7" t="s">
        <v>2640</v>
      </c>
      <c r="O190" s="7" t="s">
        <v>2641</v>
      </c>
      <c r="P190" s="7" t="s">
        <v>2642</v>
      </c>
      <c r="Q190" s="7" t="s">
        <v>2643</v>
      </c>
    </row>
    <row r="191" spans="1:17" ht="14.25" x14ac:dyDescent="0.2">
      <c r="A191" s="9" t="s">
        <v>1416</v>
      </c>
      <c r="B191" s="7">
        <v>0</v>
      </c>
      <c r="C191" s="7">
        <v>2</v>
      </c>
      <c r="D191" s="7" t="s">
        <v>20632</v>
      </c>
      <c r="E191" s="9" t="s">
        <v>2807</v>
      </c>
      <c r="F191" s="7" t="s">
        <v>2380</v>
      </c>
      <c r="G191" s="7" t="s">
        <v>2654</v>
      </c>
      <c r="H191" s="7"/>
      <c r="I191" s="7" t="s">
        <v>2803</v>
      </c>
      <c r="J191" s="7" t="s">
        <v>2804</v>
      </c>
      <c r="K191" s="7" t="s">
        <v>2805</v>
      </c>
      <c r="L191" s="7" t="s">
        <v>2658</v>
      </c>
      <c r="M191" s="7"/>
      <c r="N191" s="7"/>
      <c r="O191" s="7" t="s">
        <v>2410</v>
      </c>
      <c r="P191" s="7" t="s">
        <v>2806</v>
      </c>
      <c r="Q191" s="7" t="s">
        <v>2807</v>
      </c>
    </row>
    <row r="192" spans="1:17" ht="14.25" x14ac:dyDescent="0.2">
      <c r="A192" s="7" t="s">
        <v>1440</v>
      </c>
      <c r="B192" s="7">
        <v>5</v>
      </c>
      <c r="C192" s="7">
        <v>2</v>
      </c>
      <c r="D192" s="7" t="s">
        <v>20631</v>
      </c>
      <c r="E192" s="7" t="s">
        <v>1441</v>
      </c>
      <c r="F192" s="7" t="s">
        <v>2380</v>
      </c>
      <c r="G192" s="7" t="s">
        <v>2818</v>
      </c>
      <c r="H192" s="7" t="s">
        <v>2819</v>
      </c>
      <c r="I192" s="7" t="s">
        <v>2820</v>
      </c>
      <c r="J192" s="7" t="s">
        <v>2821</v>
      </c>
      <c r="K192" s="7" t="s">
        <v>2822</v>
      </c>
      <c r="L192" s="7" t="s">
        <v>2823</v>
      </c>
      <c r="M192" s="7" t="s">
        <v>2799</v>
      </c>
      <c r="N192" s="7" t="s">
        <v>2800</v>
      </c>
      <c r="O192" s="7" t="s">
        <v>2386</v>
      </c>
      <c r="P192" s="7" t="s">
        <v>2824</v>
      </c>
      <c r="Q192" s="7" t="s">
        <v>2825</v>
      </c>
    </row>
    <row r="193" spans="1:17" ht="14.25" x14ac:dyDescent="0.2">
      <c r="A193" s="9" t="s">
        <v>1467</v>
      </c>
      <c r="B193" s="7">
        <v>0</v>
      </c>
      <c r="C193" s="7">
        <v>2</v>
      </c>
      <c r="D193" s="7" t="s">
        <v>20632</v>
      </c>
      <c r="E193" s="9" t="s">
        <v>886</v>
      </c>
      <c r="F193" s="7" t="s">
        <v>2374</v>
      </c>
      <c r="G193" s="7" t="s">
        <v>2846</v>
      </c>
      <c r="H193" s="7"/>
      <c r="I193" s="7" t="s">
        <v>2847</v>
      </c>
      <c r="J193" s="7" t="s">
        <v>2848</v>
      </c>
      <c r="K193" s="7" t="s">
        <v>2849</v>
      </c>
      <c r="L193" s="7" t="s">
        <v>2850</v>
      </c>
      <c r="M193" s="7" t="s">
        <v>2851</v>
      </c>
      <c r="N193" s="7" t="s">
        <v>2852</v>
      </c>
      <c r="O193" s="7" t="s">
        <v>2386</v>
      </c>
      <c r="P193" s="7" t="s">
        <v>2853</v>
      </c>
      <c r="Q193" s="7" t="s">
        <v>2854</v>
      </c>
    </row>
    <row r="194" spans="1:17" ht="14.25" x14ac:dyDescent="0.2">
      <c r="A194" s="7" t="s">
        <v>1514</v>
      </c>
      <c r="B194" s="7">
        <v>1</v>
      </c>
      <c r="C194" s="7">
        <v>2</v>
      </c>
      <c r="D194" s="7" t="s">
        <v>20631</v>
      </c>
      <c r="E194" s="7" t="s">
        <v>1515</v>
      </c>
      <c r="F194" s="7" t="s">
        <v>2380</v>
      </c>
      <c r="G194" s="7" t="s">
        <v>2437</v>
      </c>
      <c r="H194" s="7" t="s">
        <v>2896</v>
      </c>
      <c r="I194" s="7" t="s">
        <v>2427</v>
      </c>
      <c r="J194" s="7" t="s">
        <v>2897</v>
      </c>
      <c r="K194" s="7" t="s">
        <v>2898</v>
      </c>
      <c r="L194" s="7" t="s">
        <v>2430</v>
      </c>
      <c r="M194" s="7" t="s">
        <v>2899</v>
      </c>
      <c r="N194" s="7" t="s">
        <v>2900</v>
      </c>
      <c r="O194" s="7" t="s">
        <v>2433</v>
      </c>
      <c r="P194" s="7" t="s">
        <v>2901</v>
      </c>
      <c r="Q194" s="7" t="s">
        <v>2902</v>
      </c>
    </row>
    <row r="195" spans="1:17" ht="14.25" x14ac:dyDescent="0.2">
      <c r="A195" s="9" t="s">
        <v>1518</v>
      </c>
      <c r="B195" s="7">
        <v>0</v>
      </c>
      <c r="C195" s="7">
        <v>2</v>
      </c>
      <c r="D195" s="7" t="s">
        <v>20632</v>
      </c>
      <c r="E195" s="9" t="s">
        <v>1519</v>
      </c>
      <c r="F195" s="7" t="s">
        <v>2374</v>
      </c>
      <c r="G195" s="7" t="s">
        <v>2903</v>
      </c>
      <c r="H195" s="7"/>
      <c r="I195" s="7" t="s">
        <v>2904</v>
      </c>
      <c r="J195" s="7" t="s">
        <v>2905</v>
      </c>
      <c r="K195" s="7" t="s">
        <v>2906</v>
      </c>
      <c r="L195" s="7" t="s">
        <v>2907</v>
      </c>
      <c r="M195" s="7" t="s">
        <v>2908</v>
      </c>
      <c r="N195" s="7" t="s">
        <v>2909</v>
      </c>
      <c r="O195" s="7" t="s">
        <v>2652</v>
      </c>
      <c r="P195" s="7" t="s">
        <v>2910</v>
      </c>
      <c r="Q195" s="7" t="s">
        <v>2911</v>
      </c>
    </row>
    <row r="196" spans="1:17" ht="14.25" x14ac:dyDescent="0.2">
      <c r="A196" s="9" t="s">
        <v>1545</v>
      </c>
      <c r="B196" s="7">
        <v>0</v>
      </c>
      <c r="C196" s="7">
        <v>2</v>
      </c>
      <c r="D196" s="7" t="s">
        <v>20632</v>
      </c>
      <c r="E196" s="9" t="s">
        <v>886</v>
      </c>
      <c r="F196" s="7" t="s">
        <v>2415</v>
      </c>
      <c r="G196" s="7"/>
      <c r="H196" s="7"/>
      <c r="I196" s="7" t="s">
        <v>2942</v>
      </c>
      <c r="J196" s="7" t="s">
        <v>2943</v>
      </c>
      <c r="K196" s="7"/>
      <c r="L196" s="7"/>
      <c r="M196" s="7" t="s">
        <v>2944</v>
      </c>
      <c r="N196" s="7" t="s">
        <v>2945</v>
      </c>
      <c r="O196" s="7" t="s">
        <v>2652</v>
      </c>
      <c r="P196" s="7" t="s">
        <v>2946</v>
      </c>
      <c r="Q196" s="7" t="s">
        <v>2947</v>
      </c>
    </row>
    <row r="197" spans="1:17" ht="14.25" x14ac:dyDescent="0.2">
      <c r="A197" s="7" t="s">
        <v>1550</v>
      </c>
      <c r="B197" s="7">
        <v>6</v>
      </c>
      <c r="C197" s="7">
        <v>2</v>
      </c>
      <c r="D197" s="7" t="s">
        <v>20631</v>
      </c>
      <c r="E197" s="7" t="s">
        <v>1551</v>
      </c>
      <c r="F197" s="7" t="s">
        <v>2953</v>
      </c>
      <c r="G197" s="7" t="s">
        <v>2954</v>
      </c>
      <c r="H197" s="7" t="s">
        <v>2955</v>
      </c>
      <c r="I197" s="7" t="s">
        <v>2956</v>
      </c>
      <c r="J197" s="7"/>
      <c r="K197" s="7"/>
      <c r="L197" s="7"/>
      <c r="M197" s="7"/>
      <c r="N197" s="7"/>
      <c r="O197" s="7"/>
      <c r="P197" s="7"/>
      <c r="Q197" s="7"/>
    </row>
    <row r="198" spans="1:17" ht="14.25" x14ac:dyDescent="0.2">
      <c r="A198" s="7" t="s">
        <v>1646</v>
      </c>
      <c r="B198" s="7">
        <v>1</v>
      </c>
      <c r="C198" s="7">
        <v>2</v>
      </c>
      <c r="D198" s="7" t="s">
        <v>20631</v>
      </c>
      <c r="E198" s="7" t="s">
        <v>1647</v>
      </c>
      <c r="F198" s="7" t="s">
        <v>2374</v>
      </c>
      <c r="G198" s="7" t="s">
        <v>3068</v>
      </c>
      <c r="H198" s="7" t="s">
        <v>3069</v>
      </c>
      <c r="I198" s="7" t="s">
        <v>3070</v>
      </c>
      <c r="J198" s="7" t="s">
        <v>3071</v>
      </c>
      <c r="K198" s="7" t="s">
        <v>3072</v>
      </c>
      <c r="L198" s="7" t="s">
        <v>3073</v>
      </c>
      <c r="M198" s="7" t="s">
        <v>3074</v>
      </c>
      <c r="N198" s="7" t="s">
        <v>3075</v>
      </c>
      <c r="O198" s="7" t="s">
        <v>2652</v>
      </c>
      <c r="P198" s="7" t="s">
        <v>3076</v>
      </c>
      <c r="Q198" s="7" t="s">
        <v>3077</v>
      </c>
    </row>
    <row r="199" spans="1:17" ht="14.25" x14ac:dyDescent="0.2">
      <c r="A199" s="7" t="s">
        <v>1721</v>
      </c>
      <c r="B199" s="7">
        <v>2</v>
      </c>
      <c r="C199" s="7">
        <v>2</v>
      </c>
      <c r="D199" s="7" t="s">
        <v>20631</v>
      </c>
      <c r="E199" s="7" t="s">
        <v>886</v>
      </c>
      <c r="F199" s="7" t="s">
        <v>2415</v>
      </c>
      <c r="G199" s="7"/>
      <c r="H199" s="7"/>
      <c r="I199" s="7" t="s">
        <v>3166</v>
      </c>
      <c r="J199" s="7"/>
      <c r="K199" s="7"/>
      <c r="L199" s="7"/>
      <c r="M199" s="7" t="s">
        <v>3167</v>
      </c>
      <c r="N199" s="7" t="s">
        <v>3168</v>
      </c>
      <c r="O199" s="7"/>
      <c r="P199" s="7"/>
      <c r="Q199" s="7"/>
    </row>
    <row r="200" spans="1:17" ht="14.25" x14ac:dyDescent="0.2">
      <c r="A200" s="7" t="s">
        <v>1737</v>
      </c>
      <c r="B200" s="7">
        <v>1</v>
      </c>
      <c r="C200" s="7">
        <v>2</v>
      </c>
      <c r="D200" s="7" t="s">
        <v>20631</v>
      </c>
      <c r="E200" s="7" t="s">
        <v>1738</v>
      </c>
      <c r="F200" s="7" t="s">
        <v>2374</v>
      </c>
      <c r="G200" s="7" t="s">
        <v>2375</v>
      </c>
      <c r="H200" s="7"/>
      <c r="I200" s="7" t="s">
        <v>3187</v>
      </c>
      <c r="J200" s="7"/>
      <c r="K200" s="7"/>
      <c r="L200" s="7"/>
      <c r="M200" s="7" t="s">
        <v>3188</v>
      </c>
      <c r="N200" s="7" t="s">
        <v>3189</v>
      </c>
      <c r="O200" s="7" t="s">
        <v>2652</v>
      </c>
      <c r="P200" s="7" t="s">
        <v>3190</v>
      </c>
      <c r="Q200" s="7" t="s">
        <v>3191</v>
      </c>
    </row>
    <row r="201" spans="1:17" ht="14.25" x14ac:dyDescent="0.2">
      <c r="A201" s="9" t="s">
        <v>1744</v>
      </c>
      <c r="B201" s="7">
        <v>0</v>
      </c>
      <c r="C201" s="7">
        <v>2</v>
      </c>
      <c r="D201" s="7" t="s">
        <v>20632</v>
      </c>
      <c r="E201" s="9" t="s">
        <v>1745</v>
      </c>
      <c r="F201" s="7" t="s">
        <v>2380</v>
      </c>
      <c r="G201" s="7"/>
      <c r="H201" s="7"/>
      <c r="I201" s="7" t="s">
        <v>3195</v>
      </c>
      <c r="J201" s="7"/>
      <c r="K201" s="7"/>
      <c r="L201" s="7"/>
      <c r="M201" s="7" t="s">
        <v>3196</v>
      </c>
      <c r="N201" s="7" t="s">
        <v>3197</v>
      </c>
      <c r="O201" s="7" t="s">
        <v>2835</v>
      </c>
      <c r="P201" s="7" t="s">
        <v>3198</v>
      </c>
      <c r="Q201" s="7" t="s">
        <v>3199</v>
      </c>
    </row>
    <row r="202" spans="1:17" ht="14.25" x14ac:dyDescent="0.2">
      <c r="A202" s="7" t="s">
        <v>1802</v>
      </c>
      <c r="B202" s="7">
        <v>2</v>
      </c>
      <c r="C202" s="7">
        <v>2</v>
      </c>
      <c r="D202" s="7" t="s">
        <v>20631</v>
      </c>
      <c r="E202" s="7" t="s">
        <v>1803</v>
      </c>
      <c r="F202" s="7" t="s">
        <v>2380</v>
      </c>
      <c r="G202" s="7" t="s">
        <v>3261</v>
      </c>
      <c r="H202" s="7" t="s">
        <v>2491</v>
      </c>
      <c r="I202" s="7" t="s">
        <v>3262</v>
      </c>
      <c r="J202" s="7" t="s">
        <v>3263</v>
      </c>
      <c r="K202" s="7" t="s">
        <v>3264</v>
      </c>
      <c r="L202" s="7" t="s">
        <v>3143</v>
      </c>
      <c r="M202" s="7" t="s">
        <v>3265</v>
      </c>
      <c r="N202" s="7" t="s">
        <v>3266</v>
      </c>
      <c r="O202" s="7" t="s">
        <v>2433</v>
      </c>
      <c r="P202" s="7" t="s">
        <v>3267</v>
      </c>
      <c r="Q202" s="7" t="s">
        <v>3268</v>
      </c>
    </row>
    <row r="203" spans="1:17" ht="14.25" x14ac:dyDescent="0.2">
      <c r="A203" s="7" t="s">
        <v>1814</v>
      </c>
      <c r="B203" s="7">
        <v>1</v>
      </c>
      <c r="C203" s="7">
        <v>2</v>
      </c>
      <c r="D203" s="7" t="s">
        <v>20631</v>
      </c>
      <c r="E203" s="7" t="s">
        <v>886</v>
      </c>
      <c r="F203" s="7" t="s">
        <v>2415</v>
      </c>
      <c r="G203" s="7" t="s">
        <v>3277</v>
      </c>
      <c r="H203" s="7" t="s">
        <v>3278</v>
      </c>
      <c r="I203" s="7" t="s">
        <v>3279</v>
      </c>
      <c r="J203" s="7" t="s">
        <v>3280</v>
      </c>
      <c r="K203" s="7" t="s">
        <v>3281</v>
      </c>
      <c r="L203" s="7" t="s">
        <v>3282</v>
      </c>
      <c r="M203" s="7" t="s">
        <v>3283</v>
      </c>
      <c r="N203" s="7" t="s">
        <v>3284</v>
      </c>
      <c r="O203" s="7" t="s">
        <v>3285</v>
      </c>
      <c r="P203" s="7" t="s">
        <v>3286</v>
      </c>
      <c r="Q203" s="7" t="s">
        <v>3287</v>
      </c>
    </row>
    <row r="204" spans="1:17" ht="14.25" x14ac:dyDescent="0.2">
      <c r="A204" s="7" t="s">
        <v>1820</v>
      </c>
      <c r="B204" s="7">
        <v>2</v>
      </c>
      <c r="C204" s="7">
        <v>2</v>
      </c>
      <c r="D204" s="7" t="s">
        <v>20631</v>
      </c>
      <c r="E204" s="7" t="s">
        <v>886</v>
      </c>
      <c r="F204" s="7" t="s">
        <v>2380</v>
      </c>
      <c r="G204" s="7" t="s">
        <v>3293</v>
      </c>
      <c r="H204" s="7"/>
      <c r="I204" s="7" t="s">
        <v>3294</v>
      </c>
      <c r="J204" s="7" t="s">
        <v>3295</v>
      </c>
      <c r="K204" s="7" t="s">
        <v>3296</v>
      </c>
      <c r="L204" s="7" t="s">
        <v>3297</v>
      </c>
      <c r="M204" s="7" t="s">
        <v>2408</v>
      </c>
      <c r="N204" s="7" t="s">
        <v>2409</v>
      </c>
      <c r="O204" s="7" t="s">
        <v>2410</v>
      </c>
      <c r="P204" s="7" t="s">
        <v>3298</v>
      </c>
      <c r="Q204" s="7" t="s">
        <v>3299</v>
      </c>
    </row>
    <row r="205" spans="1:17" ht="14.25" x14ac:dyDescent="0.2">
      <c r="A205" s="7" t="s">
        <v>1844</v>
      </c>
      <c r="B205" s="7">
        <v>1</v>
      </c>
      <c r="C205" s="7">
        <v>2</v>
      </c>
      <c r="D205" s="7" t="s">
        <v>20631</v>
      </c>
      <c r="E205" s="7" t="s">
        <v>1845</v>
      </c>
      <c r="F205" s="7" t="s">
        <v>2415</v>
      </c>
      <c r="G205" s="7" t="s">
        <v>3314</v>
      </c>
      <c r="H205" s="7" t="s">
        <v>2636</v>
      </c>
      <c r="I205" s="7" t="s">
        <v>2637</v>
      </c>
      <c r="J205" s="7" t="s">
        <v>3315</v>
      </c>
      <c r="K205" s="7"/>
      <c r="L205" s="7"/>
      <c r="M205" s="7" t="s">
        <v>3316</v>
      </c>
      <c r="N205" s="7" t="s">
        <v>3317</v>
      </c>
      <c r="O205" s="7" t="s">
        <v>2641</v>
      </c>
      <c r="P205" s="7" t="s">
        <v>3318</v>
      </c>
      <c r="Q205" s="7" t="s">
        <v>1845</v>
      </c>
    </row>
    <row r="206" spans="1:17" ht="14.25" x14ac:dyDescent="0.2">
      <c r="A206" s="7" t="s">
        <v>1857</v>
      </c>
      <c r="B206" s="7">
        <v>2</v>
      </c>
      <c r="C206" s="7">
        <v>2</v>
      </c>
      <c r="D206" s="7" t="s">
        <v>20631</v>
      </c>
      <c r="E206" s="7" t="s">
        <v>1861</v>
      </c>
      <c r="F206" s="7" t="s">
        <v>2415</v>
      </c>
      <c r="G206" s="7" t="s">
        <v>3319</v>
      </c>
      <c r="H206" s="7" t="s">
        <v>2636</v>
      </c>
      <c r="I206" s="7" t="s">
        <v>2637</v>
      </c>
      <c r="J206" s="7" t="s">
        <v>3320</v>
      </c>
      <c r="K206" s="7"/>
      <c r="L206" s="7"/>
      <c r="M206" s="7" t="s">
        <v>3321</v>
      </c>
      <c r="N206" s="7" t="s">
        <v>3322</v>
      </c>
      <c r="O206" s="7" t="s">
        <v>2641</v>
      </c>
      <c r="P206" s="7" t="s">
        <v>3323</v>
      </c>
      <c r="Q206" s="7" t="s">
        <v>3324</v>
      </c>
    </row>
    <row r="207" spans="1:17" ht="14.25" x14ac:dyDescent="0.2">
      <c r="A207" s="7" t="s">
        <v>1866</v>
      </c>
      <c r="B207" s="7">
        <v>2</v>
      </c>
      <c r="C207" s="7">
        <v>2</v>
      </c>
      <c r="D207" s="7" t="s">
        <v>20631</v>
      </c>
      <c r="E207" s="7" t="s">
        <v>886</v>
      </c>
      <c r="F207" s="7" t="s">
        <v>2508</v>
      </c>
      <c r="G207" s="7" t="s">
        <v>3334</v>
      </c>
      <c r="H207" s="7" t="s">
        <v>2491</v>
      </c>
      <c r="I207" s="7" t="s">
        <v>3335</v>
      </c>
      <c r="J207" s="7" t="s">
        <v>3336</v>
      </c>
      <c r="K207" s="7" t="s">
        <v>3337</v>
      </c>
      <c r="L207" s="7" t="s">
        <v>3338</v>
      </c>
      <c r="M207" s="7" t="s">
        <v>3339</v>
      </c>
      <c r="N207" s="7" t="s">
        <v>3340</v>
      </c>
      <c r="O207" s="7" t="s">
        <v>2386</v>
      </c>
      <c r="P207" s="7" t="s">
        <v>3341</v>
      </c>
      <c r="Q207" s="7" t="s">
        <v>3342</v>
      </c>
    </row>
    <row r="208" spans="1:17" ht="14.25" x14ac:dyDescent="0.2">
      <c r="A208" s="7" t="s">
        <v>1879</v>
      </c>
      <c r="B208" s="7">
        <v>4</v>
      </c>
      <c r="C208" s="7">
        <v>2</v>
      </c>
      <c r="D208" s="7" t="s">
        <v>20631</v>
      </c>
      <c r="E208" s="7" t="s">
        <v>886</v>
      </c>
      <c r="F208" s="7" t="s">
        <v>2380</v>
      </c>
      <c r="G208" s="7" t="s">
        <v>3362</v>
      </c>
      <c r="H208" s="7"/>
      <c r="I208" s="7"/>
      <c r="J208" s="7" t="s">
        <v>3363</v>
      </c>
      <c r="K208" s="7" t="s">
        <v>3364</v>
      </c>
      <c r="L208" s="7" t="s">
        <v>3365</v>
      </c>
      <c r="M208" s="7" t="s">
        <v>3366</v>
      </c>
      <c r="N208" s="7" t="s">
        <v>3367</v>
      </c>
      <c r="O208" s="7" t="s">
        <v>2422</v>
      </c>
      <c r="P208" s="7" t="s">
        <v>3368</v>
      </c>
      <c r="Q208" s="7" t="s">
        <v>3369</v>
      </c>
    </row>
    <row r="209" spans="1:17" ht="14.25" x14ac:dyDescent="0.2">
      <c r="A209" s="9" t="s">
        <v>1882</v>
      </c>
      <c r="B209" s="7">
        <v>0</v>
      </c>
      <c r="C209" s="7">
        <v>2</v>
      </c>
      <c r="D209" s="7" t="s">
        <v>20632</v>
      </c>
      <c r="E209" s="9" t="s">
        <v>886</v>
      </c>
      <c r="F209" s="7" t="s">
        <v>2380</v>
      </c>
      <c r="G209" s="7"/>
      <c r="H209" s="7"/>
      <c r="I209" s="7" t="s">
        <v>3370</v>
      </c>
      <c r="J209" s="7"/>
      <c r="K209" s="7"/>
      <c r="L209" s="7"/>
      <c r="M209" s="7" t="s">
        <v>3371</v>
      </c>
      <c r="N209" s="7" t="s">
        <v>3372</v>
      </c>
      <c r="O209" s="7" t="s">
        <v>2703</v>
      </c>
      <c r="P209" s="7" t="s">
        <v>3373</v>
      </c>
      <c r="Q209" s="7" t="s">
        <v>3374</v>
      </c>
    </row>
    <row r="210" spans="1:17" ht="14.25" x14ac:dyDescent="0.2">
      <c r="A210" s="7" t="s">
        <v>1957</v>
      </c>
      <c r="B210" s="7">
        <v>1</v>
      </c>
      <c r="C210" s="7">
        <v>2</v>
      </c>
      <c r="D210" s="7" t="s">
        <v>20631</v>
      </c>
      <c r="E210" s="7" t="s">
        <v>886</v>
      </c>
      <c r="F210" s="7" t="s">
        <v>2380</v>
      </c>
      <c r="G210" s="7"/>
      <c r="H210" s="7"/>
      <c r="I210" s="7" t="s">
        <v>3443</v>
      </c>
      <c r="J210" s="7" t="s">
        <v>3444</v>
      </c>
      <c r="K210" s="7" t="s">
        <v>3445</v>
      </c>
      <c r="L210" s="7" t="s">
        <v>3446</v>
      </c>
      <c r="M210" s="7" t="s">
        <v>3447</v>
      </c>
      <c r="N210" s="7" t="s">
        <v>3448</v>
      </c>
      <c r="O210" s="7" t="s">
        <v>2410</v>
      </c>
      <c r="P210" s="7" t="s">
        <v>3449</v>
      </c>
      <c r="Q210" s="7" t="s">
        <v>3450</v>
      </c>
    </row>
    <row r="211" spans="1:17" ht="14.25" x14ac:dyDescent="0.2">
      <c r="A211" s="7" t="s">
        <v>1990</v>
      </c>
      <c r="B211" s="7">
        <v>31</v>
      </c>
      <c r="C211" s="7">
        <v>2</v>
      </c>
      <c r="D211" s="7" t="s">
        <v>20631</v>
      </c>
      <c r="E211" s="7" t="s">
        <v>886</v>
      </c>
      <c r="F211" s="7" t="s">
        <v>2380</v>
      </c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1:17" ht="14.25" x14ac:dyDescent="0.2">
      <c r="A212" s="7" t="s">
        <v>1999</v>
      </c>
      <c r="B212" s="7">
        <v>11</v>
      </c>
      <c r="C212" s="7">
        <v>2</v>
      </c>
      <c r="D212" s="7" t="s">
        <v>20631</v>
      </c>
      <c r="E212" s="7" t="s">
        <v>2000</v>
      </c>
      <c r="F212" s="7" t="s">
        <v>2508</v>
      </c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1:17" ht="14.25" x14ac:dyDescent="0.2">
      <c r="A213" s="7" t="s">
        <v>2039</v>
      </c>
      <c r="B213" s="7">
        <v>6</v>
      </c>
      <c r="C213" s="7">
        <v>2</v>
      </c>
      <c r="D213" s="7" t="s">
        <v>20631</v>
      </c>
      <c r="E213" s="7" t="s">
        <v>886</v>
      </c>
      <c r="F213" s="7" t="s">
        <v>2380</v>
      </c>
      <c r="G213" s="7"/>
      <c r="H213" s="7"/>
      <c r="I213" s="7" t="s">
        <v>2869</v>
      </c>
      <c r="J213" s="7"/>
      <c r="K213" s="7"/>
      <c r="L213" s="7"/>
      <c r="M213" s="7" t="s">
        <v>2870</v>
      </c>
      <c r="N213" s="7" t="s">
        <v>2871</v>
      </c>
      <c r="O213" s="7" t="s">
        <v>2835</v>
      </c>
      <c r="P213" s="7" t="s">
        <v>3530</v>
      </c>
      <c r="Q213" s="7" t="s">
        <v>3531</v>
      </c>
    </row>
    <row r="214" spans="1:17" ht="14.25" x14ac:dyDescent="0.2">
      <c r="A214" s="7" t="s">
        <v>2128</v>
      </c>
      <c r="B214" s="7">
        <v>1</v>
      </c>
      <c r="C214" s="7">
        <v>2</v>
      </c>
      <c r="D214" s="7" t="s">
        <v>20631</v>
      </c>
      <c r="E214" s="7" t="s">
        <v>886</v>
      </c>
      <c r="F214" s="7" t="s">
        <v>2374</v>
      </c>
      <c r="G214" s="7"/>
      <c r="H214" s="7"/>
      <c r="I214" s="7"/>
      <c r="J214" s="7" t="s">
        <v>3605</v>
      </c>
      <c r="K214" s="7"/>
      <c r="L214" s="7"/>
      <c r="M214" s="7"/>
      <c r="N214" s="7"/>
      <c r="O214" s="7" t="s">
        <v>2835</v>
      </c>
      <c r="P214" s="7" t="s">
        <v>3606</v>
      </c>
      <c r="Q214" s="7" t="s">
        <v>3607</v>
      </c>
    </row>
    <row r="215" spans="1:17" ht="14.25" x14ac:dyDescent="0.2">
      <c r="A215" s="9" t="s">
        <v>2145</v>
      </c>
      <c r="B215" s="7">
        <v>0</v>
      </c>
      <c r="C215" s="7">
        <v>2</v>
      </c>
      <c r="D215" s="7" t="s">
        <v>20632</v>
      </c>
      <c r="E215" s="9" t="s">
        <v>886</v>
      </c>
      <c r="F215" s="7" t="s">
        <v>2380</v>
      </c>
      <c r="G215" s="7" t="s">
        <v>2375</v>
      </c>
      <c r="H215" s="7"/>
      <c r="I215" s="7" t="s">
        <v>2377</v>
      </c>
      <c r="J215" s="7" t="s">
        <v>3630</v>
      </c>
      <c r="K215" s="7" t="s">
        <v>3631</v>
      </c>
      <c r="L215" s="7" t="s">
        <v>2965</v>
      </c>
      <c r="M215" s="7" t="s">
        <v>3126</v>
      </c>
      <c r="N215" s="7" t="s">
        <v>3127</v>
      </c>
      <c r="O215" s="7" t="s">
        <v>2410</v>
      </c>
      <c r="P215" s="7" t="s">
        <v>2968</v>
      </c>
      <c r="Q215" s="7" t="s">
        <v>2969</v>
      </c>
    </row>
    <row r="216" spans="1:17" ht="14.25" x14ac:dyDescent="0.2">
      <c r="A216" s="7" t="s">
        <v>2269</v>
      </c>
      <c r="B216" s="7">
        <v>6</v>
      </c>
      <c r="C216" s="7">
        <v>2</v>
      </c>
      <c r="D216" s="7" t="s">
        <v>20631</v>
      </c>
      <c r="E216" s="7" t="s">
        <v>886</v>
      </c>
      <c r="F216" s="7" t="s">
        <v>2380</v>
      </c>
      <c r="G216" s="7" t="s">
        <v>3078</v>
      </c>
      <c r="H216" s="7" t="s">
        <v>3736</v>
      </c>
      <c r="I216" s="7" t="s">
        <v>3668</v>
      </c>
      <c r="J216" s="7" t="s">
        <v>3737</v>
      </c>
      <c r="K216" s="7"/>
      <c r="L216" s="7"/>
      <c r="M216" s="7" t="s">
        <v>3738</v>
      </c>
      <c r="N216" s="7" t="s">
        <v>3739</v>
      </c>
      <c r="O216" s="7" t="s">
        <v>3093</v>
      </c>
      <c r="P216" s="7" t="s">
        <v>3740</v>
      </c>
      <c r="Q216" s="7" t="s">
        <v>3741</v>
      </c>
    </row>
    <row r="217" spans="1:17" ht="14.25" x14ac:dyDescent="0.2">
      <c r="A217" s="9" t="s">
        <v>2291</v>
      </c>
      <c r="B217" s="7">
        <v>0</v>
      </c>
      <c r="C217" s="7">
        <v>2</v>
      </c>
      <c r="D217" s="7" t="s">
        <v>20632</v>
      </c>
      <c r="E217" s="9" t="s">
        <v>2292</v>
      </c>
      <c r="F217" s="7" t="s">
        <v>2380</v>
      </c>
      <c r="G217" s="7" t="s">
        <v>3765</v>
      </c>
      <c r="H217" s="7"/>
      <c r="I217" s="7" t="s">
        <v>3766</v>
      </c>
      <c r="J217" s="7"/>
      <c r="K217" s="7"/>
      <c r="L217" s="7"/>
      <c r="M217" s="7" t="s">
        <v>3767</v>
      </c>
      <c r="N217" s="7" t="s">
        <v>3768</v>
      </c>
      <c r="O217" s="7" t="s">
        <v>2422</v>
      </c>
      <c r="P217" s="7" t="s">
        <v>3769</v>
      </c>
      <c r="Q217" s="7" t="s">
        <v>3770</v>
      </c>
    </row>
    <row r="218" spans="1:17" ht="14.25" x14ac:dyDescent="0.2">
      <c r="A218" s="9" t="s">
        <v>2327</v>
      </c>
      <c r="B218" s="7">
        <v>0</v>
      </c>
      <c r="C218" s="7">
        <v>2</v>
      </c>
      <c r="D218" s="7" t="s">
        <v>20632</v>
      </c>
      <c r="E218" s="9" t="s">
        <v>2328</v>
      </c>
      <c r="F218" s="7" t="s">
        <v>2380</v>
      </c>
      <c r="G218" s="7" t="s">
        <v>3815</v>
      </c>
      <c r="H218" s="7" t="s">
        <v>3816</v>
      </c>
      <c r="I218" s="7" t="s">
        <v>3817</v>
      </c>
      <c r="J218" s="7" t="s">
        <v>3818</v>
      </c>
      <c r="K218" s="7"/>
      <c r="L218" s="7"/>
      <c r="M218" s="7"/>
      <c r="N218" s="7"/>
      <c r="O218" s="7" t="s">
        <v>3819</v>
      </c>
      <c r="P218" s="7" t="s">
        <v>3820</v>
      </c>
      <c r="Q218" s="7" t="s">
        <v>2328</v>
      </c>
    </row>
    <row r="219" spans="1:17" ht="14.25" x14ac:dyDescent="0.2">
      <c r="A219" s="9" t="s">
        <v>51</v>
      </c>
      <c r="B219" s="7">
        <v>0</v>
      </c>
      <c r="C219" s="7">
        <v>2</v>
      </c>
      <c r="D219" s="7" t="s">
        <v>20632</v>
      </c>
      <c r="E219" s="9" t="s">
        <v>52</v>
      </c>
      <c r="F219" s="7" t="s">
        <v>2374</v>
      </c>
      <c r="G219" s="7" t="s">
        <v>3902</v>
      </c>
      <c r="H219" s="7" t="s">
        <v>2689</v>
      </c>
      <c r="I219" s="7" t="s">
        <v>3903</v>
      </c>
      <c r="J219" s="7" t="s">
        <v>3904</v>
      </c>
      <c r="K219" s="7" t="s">
        <v>3905</v>
      </c>
      <c r="L219" s="7" t="s">
        <v>3906</v>
      </c>
      <c r="M219" s="7" t="s">
        <v>3907</v>
      </c>
      <c r="N219" s="7" t="s">
        <v>3908</v>
      </c>
      <c r="O219" s="7" t="s">
        <v>2397</v>
      </c>
      <c r="P219" s="7" t="s">
        <v>3909</v>
      </c>
      <c r="Q219" s="7" t="s">
        <v>3910</v>
      </c>
    </row>
    <row r="220" spans="1:17" ht="14.25" x14ac:dyDescent="0.2">
      <c r="A220" s="7" t="s">
        <v>178</v>
      </c>
      <c r="B220" s="7">
        <v>1</v>
      </c>
      <c r="C220" s="7">
        <v>2</v>
      </c>
      <c r="D220" s="7" t="s">
        <v>20631</v>
      </c>
      <c r="E220" s="7" t="s">
        <v>179</v>
      </c>
      <c r="F220" s="7" t="s">
        <v>2374</v>
      </c>
      <c r="G220" s="7" t="s">
        <v>2644</v>
      </c>
      <c r="H220" s="7" t="s">
        <v>4016</v>
      </c>
      <c r="I220" s="7"/>
      <c r="J220" s="7" t="s">
        <v>4017</v>
      </c>
      <c r="K220" s="7" t="s">
        <v>4018</v>
      </c>
      <c r="L220" s="7" t="s">
        <v>2762</v>
      </c>
      <c r="M220" s="7"/>
      <c r="N220" s="7"/>
      <c r="O220" s="7" t="s">
        <v>2652</v>
      </c>
      <c r="P220" s="7" t="s">
        <v>4019</v>
      </c>
      <c r="Q220" s="7" t="s">
        <v>4020</v>
      </c>
    </row>
    <row r="221" spans="1:17" ht="14.25" x14ac:dyDescent="0.2">
      <c r="A221" s="9" t="s">
        <v>226</v>
      </c>
      <c r="B221" s="7">
        <v>0</v>
      </c>
      <c r="C221" s="7">
        <v>2</v>
      </c>
      <c r="D221" s="7" t="s">
        <v>20632</v>
      </c>
      <c r="E221" s="9" t="s">
        <v>886</v>
      </c>
      <c r="F221" s="7" t="s">
        <v>2380</v>
      </c>
      <c r="G221" s="7" t="s">
        <v>4101</v>
      </c>
      <c r="H221" s="7"/>
      <c r="I221" s="7" t="s">
        <v>4102</v>
      </c>
      <c r="J221" s="7" t="s">
        <v>4103</v>
      </c>
      <c r="K221" s="7" t="s">
        <v>4104</v>
      </c>
      <c r="L221" s="7" t="s">
        <v>4105</v>
      </c>
      <c r="M221" s="7" t="s">
        <v>4106</v>
      </c>
      <c r="N221" s="7" t="s">
        <v>4107</v>
      </c>
      <c r="O221" s="7" t="s">
        <v>2410</v>
      </c>
      <c r="P221" s="7" t="s">
        <v>4108</v>
      </c>
      <c r="Q221" s="7" t="s">
        <v>4109</v>
      </c>
    </row>
    <row r="222" spans="1:17" ht="14.25" x14ac:dyDescent="0.2">
      <c r="A222" s="9" t="s">
        <v>253</v>
      </c>
      <c r="B222" s="7">
        <v>0</v>
      </c>
      <c r="C222" s="7">
        <v>2</v>
      </c>
      <c r="D222" s="7" t="s">
        <v>20632</v>
      </c>
      <c r="E222" s="9" t="s">
        <v>20634</v>
      </c>
      <c r="F222" s="7" t="s">
        <v>2415</v>
      </c>
      <c r="G222" s="7" t="s">
        <v>2635</v>
      </c>
      <c r="H222" s="7" t="s">
        <v>2636</v>
      </c>
      <c r="I222" s="7" t="s">
        <v>2637</v>
      </c>
      <c r="J222" s="7" t="s">
        <v>4125</v>
      </c>
      <c r="K222" s="7"/>
      <c r="L222" s="7"/>
      <c r="M222" s="7" t="s">
        <v>2639</v>
      </c>
      <c r="N222" s="7" t="s">
        <v>2640</v>
      </c>
      <c r="O222" s="7" t="s">
        <v>2641</v>
      </c>
      <c r="P222" s="7" t="s">
        <v>4126</v>
      </c>
      <c r="Q222" s="7" t="s">
        <v>4127</v>
      </c>
    </row>
    <row r="223" spans="1:17" ht="14.25" x14ac:dyDescent="0.2">
      <c r="A223" s="7" t="s">
        <v>274</v>
      </c>
      <c r="B223" s="7">
        <v>1</v>
      </c>
      <c r="C223" s="7">
        <v>2</v>
      </c>
      <c r="D223" s="7" t="s">
        <v>20631</v>
      </c>
      <c r="E223" s="7" t="s">
        <v>886</v>
      </c>
      <c r="F223" s="7" t="s">
        <v>2374</v>
      </c>
      <c r="G223" s="7"/>
      <c r="H223" s="7"/>
      <c r="I223" s="7" t="s">
        <v>3370</v>
      </c>
      <c r="J223" s="7" t="s">
        <v>4137</v>
      </c>
      <c r="K223" s="7" t="s">
        <v>4138</v>
      </c>
      <c r="L223" s="7" t="s">
        <v>4139</v>
      </c>
      <c r="M223" s="7" t="s">
        <v>4140</v>
      </c>
      <c r="N223" s="7" t="s">
        <v>4141</v>
      </c>
      <c r="O223" s="7" t="s">
        <v>2652</v>
      </c>
      <c r="P223" s="7" t="s">
        <v>4142</v>
      </c>
      <c r="Q223" s="7" t="s">
        <v>4143</v>
      </c>
    </row>
    <row r="224" spans="1:17" ht="14.25" x14ac:dyDescent="0.2">
      <c r="A224" s="9" t="s">
        <v>305</v>
      </c>
      <c r="B224" s="7">
        <v>0</v>
      </c>
      <c r="C224" s="7">
        <v>2</v>
      </c>
      <c r="D224" s="7" t="s">
        <v>20632</v>
      </c>
      <c r="E224" s="9" t="s">
        <v>886</v>
      </c>
      <c r="F224" s="7" t="s">
        <v>2953</v>
      </c>
      <c r="G224" s="7"/>
      <c r="H224" s="7" t="s">
        <v>2817</v>
      </c>
      <c r="I224" s="7"/>
      <c r="J224" s="7" t="s">
        <v>4163</v>
      </c>
      <c r="K224" s="7" t="s">
        <v>4164</v>
      </c>
      <c r="L224" s="7" t="s">
        <v>2762</v>
      </c>
      <c r="M224" s="7"/>
      <c r="N224" s="7"/>
      <c r="O224" s="7"/>
      <c r="P224" s="7"/>
      <c r="Q224" s="7"/>
    </row>
    <row r="225" spans="1:17" ht="14.25" x14ac:dyDescent="0.2">
      <c r="A225" s="7" t="s">
        <v>308</v>
      </c>
      <c r="B225" s="7">
        <v>1</v>
      </c>
      <c r="C225" s="7">
        <v>2</v>
      </c>
      <c r="D225" s="7" t="s">
        <v>20631</v>
      </c>
      <c r="E225" s="7" t="s">
        <v>309</v>
      </c>
      <c r="F225" s="7" t="s">
        <v>2380</v>
      </c>
      <c r="G225" s="7" t="s">
        <v>2375</v>
      </c>
      <c r="H225" s="7" t="s">
        <v>3289</v>
      </c>
      <c r="I225" s="7" t="s">
        <v>4165</v>
      </c>
      <c r="J225" s="7" t="s">
        <v>4166</v>
      </c>
      <c r="K225" s="7" t="s">
        <v>4167</v>
      </c>
      <c r="L225" s="7" t="s">
        <v>4168</v>
      </c>
      <c r="M225" s="7" t="s">
        <v>4169</v>
      </c>
      <c r="N225" s="7" t="s">
        <v>4170</v>
      </c>
      <c r="O225" s="7" t="s">
        <v>2422</v>
      </c>
      <c r="P225" s="7" t="s">
        <v>4171</v>
      </c>
      <c r="Q225" s="7" t="s">
        <v>4172</v>
      </c>
    </row>
    <row r="226" spans="1:17" ht="14.25" x14ac:dyDescent="0.2">
      <c r="A226" s="7" t="s">
        <v>329</v>
      </c>
      <c r="B226" s="7">
        <v>3</v>
      </c>
      <c r="C226" s="7">
        <v>2</v>
      </c>
      <c r="D226" s="7" t="s">
        <v>20631</v>
      </c>
      <c r="E226" s="7" t="s">
        <v>330</v>
      </c>
      <c r="F226" s="7" t="s">
        <v>2380</v>
      </c>
      <c r="G226" s="7" t="s">
        <v>4197</v>
      </c>
      <c r="H226" s="7" t="s">
        <v>2896</v>
      </c>
      <c r="I226" s="7" t="s">
        <v>2427</v>
      </c>
      <c r="J226" s="7" t="s">
        <v>4198</v>
      </c>
      <c r="K226" s="7" t="s">
        <v>4199</v>
      </c>
      <c r="L226" s="7" t="s">
        <v>2430</v>
      </c>
      <c r="M226" s="7"/>
      <c r="N226" s="7"/>
      <c r="O226" s="7" t="s">
        <v>2433</v>
      </c>
      <c r="P226" s="7" t="s">
        <v>4200</v>
      </c>
      <c r="Q226" s="7" t="s">
        <v>4201</v>
      </c>
    </row>
    <row r="227" spans="1:17" ht="14.25" x14ac:dyDescent="0.2">
      <c r="A227" s="7" t="s">
        <v>333</v>
      </c>
      <c r="B227" s="7">
        <v>2</v>
      </c>
      <c r="C227" s="7">
        <v>2</v>
      </c>
      <c r="D227" s="7" t="s">
        <v>20631</v>
      </c>
      <c r="E227" s="7" t="s">
        <v>334</v>
      </c>
      <c r="F227" s="7" t="s">
        <v>2415</v>
      </c>
      <c r="G227" s="7" t="s">
        <v>2437</v>
      </c>
      <c r="H227" s="7" t="s">
        <v>4202</v>
      </c>
      <c r="I227" s="7" t="s">
        <v>2920</v>
      </c>
      <c r="J227" s="7" t="s">
        <v>4203</v>
      </c>
      <c r="K227" s="7" t="s">
        <v>4204</v>
      </c>
      <c r="L227" s="7" t="s">
        <v>2430</v>
      </c>
      <c r="M227" s="7" t="s">
        <v>4205</v>
      </c>
      <c r="N227" s="7" t="s">
        <v>4206</v>
      </c>
      <c r="O227" s="7" t="s">
        <v>2433</v>
      </c>
      <c r="P227" s="7" t="s">
        <v>4207</v>
      </c>
      <c r="Q227" s="7" t="s">
        <v>4208</v>
      </c>
    </row>
    <row r="228" spans="1:17" ht="14.25" x14ac:dyDescent="0.2">
      <c r="A228" s="7" t="s">
        <v>387</v>
      </c>
      <c r="B228" s="7">
        <v>4</v>
      </c>
      <c r="C228" s="7">
        <v>2</v>
      </c>
      <c r="D228" s="7" t="s">
        <v>20631</v>
      </c>
      <c r="E228" s="7" t="s">
        <v>388</v>
      </c>
      <c r="F228" s="7" t="s">
        <v>2374</v>
      </c>
      <c r="G228" s="7" t="s">
        <v>2437</v>
      </c>
      <c r="H228" s="7" t="s">
        <v>2896</v>
      </c>
      <c r="I228" s="7" t="s">
        <v>2427</v>
      </c>
      <c r="J228" s="7" t="s">
        <v>4277</v>
      </c>
      <c r="K228" s="7" t="s">
        <v>4278</v>
      </c>
      <c r="L228" s="7" t="s">
        <v>2430</v>
      </c>
      <c r="M228" s="7" t="s">
        <v>4279</v>
      </c>
      <c r="N228" s="7" t="s">
        <v>4280</v>
      </c>
      <c r="O228" s="7" t="s">
        <v>2433</v>
      </c>
      <c r="P228" s="7" t="s">
        <v>4281</v>
      </c>
      <c r="Q228" s="7" t="s">
        <v>4282</v>
      </c>
    </row>
    <row r="229" spans="1:17" ht="14.25" x14ac:dyDescent="0.2">
      <c r="A229" s="7" t="s">
        <v>400</v>
      </c>
      <c r="B229" s="7">
        <v>1</v>
      </c>
      <c r="C229" s="7">
        <v>2</v>
      </c>
      <c r="D229" s="7" t="s">
        <v>20631</v>
      </c>
      <c r="E229" s="7" t="s">
        <v>886</v>
      </c>
      <c r="F229" s="7" t="s">
        <v>2380</v>
      </c>
      <c r="G229" s="7" t="s">
        <v>4294</v>
      </c>
      <c r="H229" s="7" t="s">
        <v>4295</v>
      </c>
      <c r="I229" s="7" t="s">
        <v>4296</v>
      </c>
      <c r="J229" s="7" t="s">
        <v>4297</v>
      </c>
      <c r="K229" s="7" t="s">
        <v>4298</v>
      </c>
      <c r="L229" s="7" t="s">
        <v>3481</v>
      </c>
      <c r="M229" s="7"/>
      <c r="N229" s="7"/>
      <c r="O229" s="7" t="s">
        <v>3093</v>
      </c>
      <c r="P229" s="7" t="s">
        <v>4299</v>
      </c>
      <c r="Q229" s="7" t="s">
        <v>4300</v>
      </c>
    </row>
    <row r="230" spans="1:17" ht="14.25" x14ac:dyDescent="0.2">
      <c r="A230" s="7" t="s">
        <v>411</v>
      </c>
      <c r="B230" s="7">
        <v>2</v>
      </c>
      <c r="C230" s="7">
        <v>2</v>
      </c>
      <c r="D230" s="7" t="s">
        <v>20631</v>
      </c>
      <c r="E230" s="7" t="s">
        <v>886</v>
      </c>
      <c r="F230" s="7" t="s">
        <v>2380</v>
      </c>
      <c r="G230" s="7"/>
      <c r="H230" s="7" t="s">
        <v>4316</v>
      </c>
      <c r="I230" s="7"/>
      <c r="J230" s="7"/>
      <c r="K230" s="7"/>
      <c r="L230" s="7"/>
      <c r="M230" s="7" t="s">
        <v>4317</v>
      </c>
      <c r="N230" s="7" t="s">
        <v>4318</v>
      </c>
      <c r="O230" s="7"/>
      <c r="P230" s="7"/>
      <c r="Q230" s="7"/>
    </row>
    <row r="231" spans="1:17" ht="14.25" x14ac:dyDescent="0.2">
      <c r="A231" s="7" t="s">
        <v>425</v>
      </c>
      <c r="B231" s="7">
        <v>3</v>
      </c>
      <c r="C231" s="7">
        <v>2</v>
      </c>
      <c r="D231" s="7" t="s">
        <v>20631</v>
      </c>
      <c r="E231" s="7" t="s">
        <v>426</v>
      </c>
      <c r="F231" s="7" t="s">
        <v>2380</v>
      </c>
      <c r="G231" s="7" t="s">
        <v>4228</v>
      </c>
      <c r="H231" s="7" t="s">
        <v>3487</v>
      </c>
      <c r="I231" s="7" t="s">
        <v>4338</v>
      </c>
      <c r="J231" s="7" t="s">
        <v>4339</v>
      </c>
      <c r="K231" s="7" t="s">
        <v>4340</v>
      </c>
      <c r="L231" s="7" t="s">
        <v>2788</v>
      </c>
      <c r="M231" s="7" t="s">
        <v>2701</v>
      </c>
      <c r="N231" s="7" t="s">
        <v>2702</v>
      </c>
      <c r="O231" s="7" t="s">
        <v>4341</v>
      </c>
      <c r="P231" s="7" t="s">
        <v>4342</v>
      </c>
      <c r="Q231" s="7" t="s">
        <v>4343</v>
      </c>
    </row>
    <row r="232" spans="1:17" ht="14.25" x14ac:dyDescent="0.2">
      <c r="A232" s="9" t="s">
        <v>452</v>
      </c>
      <c r="B232" s="7">
        <v>0</v>
      </c>
      <c r="C232" s="7">
        <v>2</v>
      </c>
      <c r="D232" s="7" t="s">
        <v>20632</v>
      </c>
      <c r="E232" s="9" t="s">
        <v>453</v>
      </c>
      <c r="F232" s="7" t="s">
        <v>2380</v>
      </c>
      <c r="G232" s="7"/>
      <c r="H232" s="7"/>
      <c r="I232" s="7"/>
      <c r="J232" s="7"/>
      <c r="K232" s="7"/>
      <c r="L232" s="7"/>
      <c r="M232" s="7" t="s">
        <v>4366</v>
      </c>
      <c r="N232" s="7" t="s">
        <v>4367</v>
      </c>
      <c r="O232" s="7"/>
      <c r="P232" s="7"/>
      <c r="Q232" s="7"/>
    </row>
    <row r="233" spans="1:17" ht="14.25" x14ac:dyDescent="0.2">
      <c r="A233" s="9" t="s">
        <v>503</v>
      </c>
      <c r="B233" s="7">
        <v>0</v>
      </c>
      <c r="C233" s="7">
        <v>2</v>
      </c>
      <c r="D233" s="7" t="s">
        <v>20632</v>
      </c>
      <c r="E233" s="9" t="s">
        <v>886</v>
      </c>
      <c r="F233" s="7" t="s">
        <v>2374</v>
      </c>
      <c r="G233" s="7" t="s">
        <v>4421</v>
      </c>
      <c r="H233" s="7"/>
      <c r="I233" s="7" t="s">
        <v>4422</v>
      </c>
      <c r="J233" s="7" t="s">
        <v>4423</v>
      </c>
      <c r="K233" s="7" t="s">
        <v>4424</v>
      </c>
      <c r="L233" s="7" t="s">
        <v>4425</v>
      </c>
      <c r="M233" s="7" t="s">
        <v>3549</v>
      </c>
      <c r="N233" s="7" t="s">
        <v>3550</v>
      </c>
      <c r="O233" s="7" t="s">
        <v>2410</v>
      </c>
      <c r="P233" s="7" t="s">
        <v>4426</v>
      </c>
      <c r="Q233" s="7" t="s">
        <v>4427</v>
      </c>
    </row>
    <row r="234" spans="1:17" ht="14.25" x14ac:dyDescent="0.2">
      <c r="A234" s="9" t="s">
        <v>552</v>
      </c>
      <c r="B234" s="7">
        <v>0</v>
      </c>
      <c r="C234" s="7">
        <v>2</v>
      </c>
      <c r="D234" s="7" t="s">
        <v>20632</v>
      </c>
      <c r="E234" s="9" t="s">
        <v>886</v>
      </c>
      <c r="F234" s="7" t="s">
        <v>2374</v>
      </c>
      <c r="G234" s="7" t="s">
        <v>4462</v>
      </c>
      <c r="H234" s="7"/>
      <c r="I234" s="7" t="s">
        <v>4463</v>
      </c>
      <c r="J234" s="7"/>
      <c r="K234" s="7"/>
      <c r="L234" s="7"/>
      <c r="M234" s="7" t="s">
        <v>4464</v>
      </c>
      <c r="N234" s="7" t="s">
        <v>4465</v>
      </c>
      <c r="O234" s="7" t="s">
        <v>2652</v>
      </c>
      <c r="P234" s="7" t="s">
        <v>4253</v>
      </c>
      <c r="Q234" s="7" t="s">
        <v>4254</v>
      </c>
    </row>
    <row r="235" spans="1:17" ht="14.25" x14ac:dyDescent="0.2">
      <c r="A235" s="9" t="s">
        <v>571</v>
      </c>
      <c r="B235" s="7">
        <v>0</v>
      </c>
      <c r="C235" s="7">
        <v>2</v>
      </c>
      <c r="D235" s="7" t="s">
        <v>20632</v>
      </c>
      <c r="E235" s="9" t="s">
        <v>997</v>
      </c>
      <c r="F235" s="7" t="s">
        <v>2374</v>
      </c>
      <c r="G235" s="7" t="s">
        <v>2518</v>
      </c>
      <c r="H235" s="7"/>
      <c r="I235" s="7" t="s">
        <v>3632</v>
      </c>
      <c r="J235" s="7" t="s">
        <v>2521</v>
      </c>
      <c r="K235" s="7"/>
      <c r="L235" s="7"/>
      <c r="M235" s="7" t="s">
        <v>2522</v>
      </c>
      <c r="N235" s="7" t="s">
        <v>2523</v>
      </c>
      <c r="O235" s="7" t="s">
        <v>2422</v>
      </c>
      <c r="P235" s="7" t="s">
        <v>2524</v>
      </c>
      <c r="Q235" s="7" t="s">
        <v>2525</v>
      </c>
    </row>
    <row r="236" spans="1:17" ht="14.25" x14ac:dyDescent="0.2">
      <c r="A236" s="7" t="s">
        <v>643</v>
      </c>
      <c r="B236" s="7">
        <v>1</v>
      </c>
      <c r="C236" s="7">
        <v>2</v>
      </c>
      <c r="D236" s="7" t="s">
        <v>20631</v>
      </c>
      <c r="E236" s="7" t="s">
        <v>644</v>
      </c>
      <c r="F236" s="7" t="s">
        <v>2564</v>
      </c>
      <c r="G236" s="7" t="s">
        <v>4551</v>
      </c>
      <c r="H236" s="7" t="s">
        <v>4552</v>
      </c>
      <c r="I236" s="7" t="s">
        <v>4553</v>
      </c>
      <c r="J236" s="7" t="s">
        <v>4554</v>
      </c>
      <c r="K236" s="7" t="s">
        <v>4555</v>
      </c>
      <c r="L236" s="7" t="s">
        <v>4556</v>
      </c>
      <c r="M236" s="7" t="s">
        <v>2571</v>
      </c>
      <c r="N236" s="7" t="s">
        <v>2572</v>
      </c>
      <c r="O236" s="7"/>
      <c r="P236" s="7"/>
      <c r="Q236" s="7"/>
    </row>
    <row r="237" spans="1:17" ht="14.25" x14ac:dyDescent="0.2">
      <c r="A237" s="7" t="s">
        <v>691</v>
      </c>
      <c r="B237" s="7">
        <v>5</v>
      </c>
      <c r="C237" s="7">
        <v>2</v>
      </c>
      <c r="D237" s="7" t="s">
        <v>20631</v>
      </c>
      <c r="E237" s="7" t="s">
        <v>692</v>
      </c>
      <c r="F237" s="7" t="s">
        <v>2380</v>
      </c>
      <c r="G237" s="7" t="s">
        <v>4574</v>
      </c>
      <c r="H237" s="7" t="s">
        <v>2491</v>
      </c>
      <c r="I237" s="7" t="s">
        <v>4575</v>
      </c>
      <c r="J237" s="7" t="s">
        <v>4576</v>
      </c>
      <c r="K237" s="7"/>
      <c r="L237" s="7"/>
      <c r="M237" s="7" t="s">
        <v>4577</v>
      </c>
      <c r="N237" s="7" t="s">
        <v>4578</v>
      </c>
      <c r="O237" s="7" t="s">
        <v>2703</v>
      </c>
      <c r="P237" s="7" t="s">
        <v>4579</v>
      </c>
      <c r="Q237" s="7" t="s">
        <v>4580</v>
      </c>
    </row>
    <row r="238" spans="1:17" ht="14.25" x14ac:dyDescent="0.2">
      <c r="A238" s="9" t="s">
        <v>712</v>
      </c>
      <c r="B238" s="7">
        <v>0</v>
      </c>
      <c r="C238" s="7">
        <v>2</v>
      </c>
      <c r="D238" s="7" t="s">
        <v>20632</v>
      </c>
      <c r="E238" s="9" t="s">
        <v>713</v>
      </c>
      <c r="F238" s="7" t="s">
        <v>2380</v>
      </c>
      <c r="G238" s="7" t="s">
        <v>3078</v>
      </c>
      <c r="H238" s="7" t="s">
        <v>2896</v>
      </c>
      <c r="I238" s="7" t="s">
        <v>2427</v>
      </c>
      <c r="J238" s="7" t="s">
        <v>4597</v>
      </c>
      <c r="K238" s="7" t="s">
        <v>4598</v>
      </c>
      <c r="L238" s="7" t="s">
        <v>2430</v>
      </c>
      <c r="M238" s="7"/>
      <c r="N238" s="7"/>
      <c r="O238" s="7" t="s">
        <v>2433</v>
      </c>
      <c r="P238" s="7" t="s">
        <v>4599</v>
      </c>
      <c r="Q238" s="7" t="s">
        <v>4600</v>
      </c>
    </row>
    <row r="239" spans="1:17" ht="14.25" x14ac:dyDescent="0.2">
      <c r="A239" s="7" t="s">
        <v>716</v>
      </c>
      <c r="B239" s="7">
        <v>2</v>
      </c>
      <c r="C239" s="7">
        <v>2</v>
      </c>
      <c r="D239" s="7" t="s">
        <v>20631</v>
      </c>
      <c r="E239" s="7" t="s">
        <v>717</v>
      </c>
      <c r="F239" s="7" t="s">
        <v>2380</v>
      </c>
      <c r="G239" s="7" t="s">
        <v>2437</v>
      </c>
      <c r="H239" s="7" t="s">
        <v>2919</v>
      </c>
      <c r="I239" s="7" t="s">
        <v>2920</v>
      </c>
      <c r="J239" s="7" t="s">
        <v>4601</v>
      </c>
      <c r="K239" s="7" t="s">
        <v>4602</v>
      </c>
      <c r="L239" s="7" t="s">
        <v>2430</v>
      </c>
      <c r="M239" s="7" t="s">
        <v>4603</v>
      </c>
      <c r="N239" s="7" t="s">
        <v>4604</v>
      </c>
      <c r="O239" s="7" t="s">
        <v>2433</v>
      </c>
      <c r="P239" s="7" t="s">
        <v>4605</v>
      </c>
      <c r="Q239" s="7" t="s">
        <v>4606</v>
      </c>
    </row>
    <row r="240" spans="1:17" ht="14.25" x14ac:dyDescent="0.2">
      <c r="A240" s="9" t="s">
        <v>725</v>
      </c>
      <c r="B240" s="7">
        <v>0</v>
      </c>
      <c r="C240" s="7">
        <v>2</v>
      </c>
      <c r="D240" s="7" t="s">
        <v>20632</v>
      </c>
      <c r="E240" s="9" t="s">
        <v>726</v>
      </c>
      <c r="F240" s="7" t="s">
        <v>2380</v>
      </c>
      <c r="G240" s="7" t="s">
        <v>2375</v>
      </c>
      <c r="H240" s="7" t="s">
        <v>4613</v>
      </c>
      <c r="I240" s="7" t="s">
        <v>4614</v>
      </c>
      <c r="J240" s="7" t="s">
        <v>4615</v>
      </c>
      <c r="K240" s="7" t="s">
        <v>4616</v>
      </c>
      <c r="L240" s="7" t="s">
        <v>2762</v>
      </c>
      <c r="M240" s="7" t="s">
        <v>4617</v>
      </c>
      <c r="N240" s="7" t="s">
        <v>4618</v>
      </c>
      <c r="O240" s="7" t="s">
        <v>2652</v>
      </c>
      <c r="P240" s="7" t="s">
        <v>4619</v>
      </c>
      <c r="Q240" s="7" t="s">
        <v>4620</v>
      </c>
    </row>
    <row r="241" spans="1:17" ht="14.25" x14ac:dyDescent="0.2">
      <c r="A241" s="9" t="s">
        <v>729</v>
      </c>
      <c r="B241" s="7">
        <v>0</v>
      </c>
      <c r="C241" s="7">
        <v>2</v>
      </c>
      <c r="D241" s="7" t="s">
        <v>20632</v>
      </c>
      <c r="E241" s="9" t="s">
        <v>730</v>
      </c>
      <c r="F241" s="7" t="s">
        <v>2508</v>
      </c>
      <c r="G241" s="7" t="s">
        <v>4621</v>
      </c>
      <c r="H241" s="7" t="s">
        <v>4622</v>
      </c>
      <c r="I241" s="7" t="s">
        <v>3758</v>
      </c>
      <c r="J241" s="7" t="s">
        <v>4623</v>
      </c>
      <c r="K241" s="7" t="s">
        <v>4624</v>
      </c>
      <c r="L241" s="7" t="s">
        <v>4625</v>
      </c>
      <c r="M241" s="7" t="s">
        <v>3761</v>
      </c>
      <c r="N241" s="7" t="s">
        <v>3762</v>
      </c>
      <c r="O241" s="7" t="s">
        <v>4327</v>
      </c>
      <c r="P241" s="7" t="s">
        <v>4626</v>
      </c>
      <c r="Q241" s="7" t="s">
        <v>4627</v>
      </c>
    </row>
    <row r="242" spans="1:17" ht="14.25" x14ac:dyDescent="0.2">
      <c r="A242" s="7" t="s">
        <v>787</v>
      </c>
      <c r="B242" s="7">
        <v>6</v>
      </c>
      <c r="C242" s="7">
        <v>2</v>
      </c>
      <c r="D242" s="7" t="s">
        <v>20631</v>
      </c>
      <c r="E242" s="7" t="s">
        <v>788</v>
      </c>
      <c r="F242" s="7" t="s">
        <v>2380</v>
      </c>
      <c r="G242" s="7" t="s">
        <v>4686</v>
      </c>
      <c r="H242" s="7" t="s">
        <v>4687</v>
      </c>
      <c r="I242" s="7" t="s">
        <v>4688</v>
      </c>
      <c r="J242" s="7" t="s">
        <v>3400</v>
      </c>
      <c r="K242" s="7" t="s">
        <v>3401</v>
      </c>
      <c r="L242" s="7" t="s">
        <v>3402</v>
      </c>
      <c r="M242" s="7" t="s">
        <v>3403</v>
      </c>
      <c r="N242" s="7" t="s">
        <v>3404</v>
      </c>
      <c r="O242" s="7" t="s">
        <v>2556</v>
      </c>
      <c r="P242" s="7" t="s">
        <v>3405</v>
      </c>
      <c r="Q242" s="7" t="s">
        <v>3406</v>
      </c>
    </row>
    <row r="243" spans="1:17" ht="14.25" x14ac:dyDescent="0.2">
      <c r="A243" s="7" t="s">
        <v>823</v>
      </c>
      <c r="B243" s="7">
        <v>1</v>
      </c>
      <c r="C243" s="7">
        <v>2</v>
      </c>
      <c r="D243" s="7" t="s">
        <v>20631</v>
      </c>
      <c r="E243" s="7" t="s">
        <v>824</v>
      </c>
      <c r="F243" s="7" t="s">
        <v>2415</v>
      </c>
      <c r="G243" s="7" t="s">
        <v>4711</v>
      </c>
      <c r="H243" s="7" t="s">
        <v>4712</v>
      </c>
      <c r="I243" s="7" t="s">
        <v>3715</v>
      </c>
      <c r="J243" s="7" t="s">
        <v>4713</v>
      </c>
      <c r="K243" s="7" t="s">
        <v>4714</v>
      </c>
      <c r="L243" s="7" t="s">
        <v>2788</v>
      </c>
      <c r="M243" s="7" t="s">
        <v>4715</v>
      </c>
      <c r="N243" s="7" t="s">
        <v>4716</v>
      </c>
      <c r="O243" s="7" t="s">
        <v>2433</v>
      </c>
      <c r="P243" s="7" t="s">
        <v>4717</v>
      </c>
      <c r="Q243" s="7" t="s">
        <v>4718</v>
      </c>
    </row>
    <row r="244" spans="1:17" ht="14.25" x14ac:dyDescent="0.2">
      <c r="A244" s="9" t="s">
        <v>881</v>
      </c>
      <c r="B244" s="7">
        <v>0</v>
      </c>
      <c r="C244" s="7">
        <v>1</v>
      </c>
      <c r="D244" s="7" t="s">
        <v>20632</v>
      </c>
      <c r="E244" s="9" t="s">
        <v>883</v>
      </c>
      <c r="F244" s="7" t="s">
        <v>2374</v>
      </c>
      <c r="G244" s="7" t="s">
        <v>2375</v>
      </c>
      <c r="H244" s="7" t="s">
        <v>2376</v>
      </c>
      <c r="I244" s="7" t="s">
        <v>2377</v>
      </c>
      <c r="J244" s="7"/>
      <c r="K244" s="7"/>
      <c r="L244" s="7"/>
      <c r="M244" s="7" t="s">
        <v>2378</v>
      </c>
      <c r="N244" s="7" t="s">
        <v>2379</v>
      </c>
      <c r="O244" s="7"/>
      <c r="P244" s="7"/>
      <c r="Q244" s="7"/>
    </row>
    <row r="245" spans="1:17" ht="14.25" x14ac:dyDescent="0.2">
      <c r="A245" s="9" t="s">
        <v>885</v>
      </c>
      <c r="B245" s="7">
        <v>0</v>
      </c>
      <c r="C245" s="7">
        <v>1</v>
      </c>
      <c r="D245" s="7" t="s">
        <v>20632</v>
      </c>
      <c r="E245" s="9" t="s">
        <v>886</v>
      </c>
      <c r="F245" s="7" t="s">
        <v>2380</v>
      </c>
      <c r="G245" s="7" t="s">
        <v>2381</v>
      </c>
      <c r="H245" s="7"/>
      <c r="I245" s="7" t="s">
        <v>2382</v>
      </c>
      <c r="J245" s="7" t="s">
        <v>2383</v>
      </c>
      <c r="K245" s="7" t="s">
        <v>2384</v>
      </c>
      <c r="L245" s="7" t="s">
        <v>2385</v>
      </c>
      <c r="M245" s="7"/>
      <c r="N245" s="7"/>
      <c r="O245" s="7" t="s">
        <v>2386</v>
      </c>
      <c r="P245" s="7" t="s">
        <v>2387</v>
      </c>
      <c r="Q245" s="7" t="s">
        <v>2388</v>
      </c>
    </row>
    <row r="246" spans="1:17" ht="14.25" x14ac:dyDescent="0.2">
      <c r="A246" s="9" t="s">
        <v>957</v>
      </c>
      <c r="B246" s="7">
        <v>0</v>
      </c>
      <c r="C246" s="7">
        <v>1</v>
      </c>
      <c r="D246" s="7" t="s">
        <v>20632</v>
      </c>
      <c r="E246" s="9" t="s">
        <v>958</v>
      </c>
      <c r="F246" s="7" t="s">
        <v>2415</v>
      </c>
      <c r="G246" s="7" t="s">
        <v>2463</v>
      </c>
      <c r="H246" s="7" t="s">
        <v>2464</v>
      </c>
      <c r="I246" s="7" t="s">
        <v>2465</v>
      </c>
      <c r="J246" s="7" t="s">
        <v>2466</v>
      </c>
      <c r="K246" s="7"/>
      <c r="L246" s="7"/>
      <c r="M246" s="7" t="s">
        <v>2467</v>
      </c>
      <c r="N246" s="7" t="s">
        <v>2468</v>
      </c>
      <c r="O246" s="7" t="s">
        <v>2469</v>
      </c>
      <c r="P246" s="7" t="s">
        <v>2470</v>
      </c>
      <c r="Q246" s="7" t="s">
        <v>2471</v>
      </c>
    </row>
    <row r="247" spans="1:17" ht="14.25" x14ac:dyDescent="0.2">
      <c r="A247" s="7" t="s">
        <v>992</v>
      </c>
      <c r="B247" s="7">
        <v>1</v>
      </c>
      <c r="C247" s="7">
        <v>1</v>
      </c>
      <c r="D247" s="7" t="s">
        <v>20631</v>
      </c>
      <c r="E247" s="7" t="s">
        <v>993</v>
      </c>
      <c r="F247" s="7" t="s">
        <v>2508</v>
      </c>
      <c r="G247" s="7" t="s">
        <v>2509</v>
      </c>
      <c r="H247" s="7"/>
      <c r="I247" s="7" t="s">
        <v>2510</v>
      </c>
      <c r="J247" s="7" t="s">
        <v>2511</v>
      </c>
      <c r="K247" s="7" t="s">
        <v>2512</v>
      </c>
      <c r="L247" s="7" t="s">
        <v>2513</v>
      </c>
      <c r="M247" s="7" t="s">
        <v>2514</v>
      </c>
      <c r="N247" s="7" t="s">
        <v>2515</v>
      </c>
      <c r="O247" s="7" t="s">
        <v>2505</v>
      </c>
      <c r="P247" s="7" t="s">
        <v>2516</v>
      </c>
      <c r="Q247" s="7" t="s">
        <v>2517</v>
      </c>
    </row>
    <row r="248" spans="1:17" ht="14.25" x14ac:dyDescent="0.2">
      <c r="A248" s="9" t="s">
        <v>1072</v>
      </c>
      <c r="B248" s="7">
        <v>0</v>
      </c>
      <c r="C248" s="7">
        <v>1</v>
      </c>
      <c r="D248" s="7" t="s">
        <v>20632</v>
      </c>
      <c r="E248" s="9" t="s">
        <v>1073</v>
      </c>
      <c r="F248" s="7" t="s">
        <v>2564</v>
      </c>
      <c r="G248" s="7" t="s">
        <v>2565</v>
      </c>
      <c r="H248" s="7" t="s">
        <v>2566</v>
      </c>
      <c r="I248" s="7" t="s">
        <v>2567</v>
      </c>
      <c r="J248" s="7" t="s">
        <v>2568</v>
      </c>
      <c r="K248" s="7" t="s">
        <v>2569</v>
      </c>
      <c r="L248" s="7" t="s">
        <v>2570</v>
      </c>
      <c r="M248" s="7" t="s">
        <v>2571</v>
      </c>
      <c r="N248" s="7" t="s">
        <v>2572</v>
      </c>
      <c r="O248" s="7" t="s">
        <v>2460</v>
      </c>
      <c r="P248" s="7" t="s">
        <v>2573</v>
      </c>
      <c r="Q248" s="7" t="s">
        <v>2574</v>
      </c>
    </row>
    <row r="249" spans="1:17" ht="14.25" x14ac:dyDescent="0.2">
      <c r="A249" s="9" t="s">
        <v>1412</v>
      </c>
      <c r="B249" s="7">
        <v>0</v>
      </c>
      <c r="C249" s="7">
        <v>1</v>
      </c>
      <c r="D249" s="7" t="s">
        <v>20632</v>
      </c>
      <c r="E249" s="9" t="s">
        <v>1413</v>
      </c>
      <c r="F249" s="7" t="s">
        <v>2564</v>
      </c>
      <c r="G249" s="7" t="s">
        <v>2793</v>
      </c>
      <c r="H249" s="7" t="s">
        <v>2794</v>
      </c>
      <c r="I249" s="7" t="s">
        <v>2795</v>
      </c>
      <c r="J249" s="7" t="s">
        <v>2796</v>
      </c>
      <c r="K249" s="7" t="s">
        <v>2797</v>
      </c>
      <c r="L249" s="7" t="s">
        <v>2798</v>
      </c>
      <c r="M249" s="7" t="s">
        <v>2799</v>
      </c>
      <c r="N249" s="7" t="s">
        <v>2800</v>
      </c>
      <c r="O249" s="7" t="s">
        <v>2386</v>
      </c>
      <c r="P249" s="7" t="s">
        <v>2801</v>
      </c>
      <c r="Q249" s="7" t="s">
        <v>2802</v>
      </c>
    </row>
    <row r="250" spans="1:17" ht="14.25" x14ac:dyDescent="0.2">
      <c r="A250" s="9" t="s">
        <v>1450</v>
      </c>
      <c r="B250" s="7">
        <v>0</v>
      </c>
      <c r="C250" s="7">
        <v>1</v>
      </c>
      <c r="D250" s="7" t="s">
        <v>20632</v>
      </c>
      <c r="E250" s="9" t="s">
        <v>886</v>
      </c>
      <c r="F250" s="7" t="s">
        <v>2374</v>
      </c>
      <c r="G250" s="7" t="s">
        <v>2831</v>
      </c>
      <c r="H250" s="7"/>
      <c r="I250" s="7" t="s">
        <v>2832</v>
      </c>
      <c r="J250" s="7"/>
      <c r="K250" s="7"/>
      <c r="L250" s="7"/>
      <c r="M250" s="7" t="s">
        <v>2833</v>
      </c>
      <c r="N250" s="7" t="s">
        <v>2834</v>
      </c>
      <c r="O250" s="7" t="s">
        <v>2835</v>
      </c>
      <c r="P250" s="7" t="s">
        <v>2836</v>
      </c>
      <c r="Q250" s="7" t="s">
        <v>2837</v>
      </c>
    </row>
    <row r="251" spans="1:17" ht="14.25" x14ac:dyDescent="0.2">
      <c r="A251" s="7" t="s">
        <v>1452</v>
      </c>
      <c r="B251" s="7">
        <v>1</v>
      </c>
      <c r="C251" s="7">
        <v>1</v>
      </c>
      <c r="D251" s="7" t="s">
        <v>20631</v>
      </c>
      <c r="E251" s="7" t="s">
        <v>886</v>
      </c>
      <c r="F251" s="7" t="s">
        <v>2380</v>
      </c>
      <c r="G251" s="7" t="s">
        <v>2831</v>
      </c>
      <c r="H251" s="7"/>
      <c r="I251" s="7" t="s">
        <v>2832</v>
      </c>
      <c r="J251" s="7"/>
      <c r="K251" s="7"/>
      <c r="L251" s="7"/>
      <c r="M251" s="7" t="s">
        <v>2833</v>
      </c>
      <c r="N251" s="7" t="s">
        <v>2834</v>
      </c>
      <c r="O251" s="7" t="s">
        <v>2835</v>
      </c>
      <c r="P251" s="7" t="s">
        <v>2836</v>
      </c>
      <c r="Q251" s="7" t="s">
        <v>2837</v>
      </c>
    </row>
    <row r="252" spans="1:17" ht="14.25" x14ac:dyDescent="0.2">
      <c r="A252" s="9" t="s">
        <v>1464</v>
      </c>
      <c r="B252" s="7">
        <v>0</v>
      </c>
      <c r="C252" s="7">
        <v>1</v>
      </c>
      <c r="D252" s="7" t="s">
        <v>20632</v>
      </c>
      <c r="E252" s="9" t="s">
        <v>1465</v>
      </c>
      <c r="F252" s="7" t="s">
        <v>2374</v>
      </c>
      <c r="G252" s="7" t="s">
        <v>2839</v>
      </c>
      <c r="H252" s="7" t="s">
        <v>2840</v>
      </c>
      <c r="I252" s="7" t="s">
        <v>2841</v>
      </c>
      <c r="J252" s="7" t="s">
        <v>2842</v>
      </c>
      <c r="K252" s="7" t="s">
        <v>2843</v>
      </c>
      <c r="L252" s="7" t="s">
        <v>2513</v>
      </c>
      <c r="M252" s="7" t="s">
        <v>2503</v>
      </c>
      <c r="N252" s="7" t="s">
        <v>2504</v>
      </c>
      <c r="O252" s="7" t="s">
        <v>2505</v>
      </c>
      <c r="P252" s="7" t="s">
        <v>2844</v>
      </c>
      <c r="Q252" s="7" t="s">
        <v>2845</v>
      </c>
    </row>
    <row r="253" spans="1:17" ht="14.25" x14ac:dyDescent="0.2">
      <c r="A253" s="9" t="s">
        <v>1476</v>
      </c>
      <c r="B253" s="7">
        <v>0</v>
      </c>
      <c r="C253" s="7">
        <v>1</v>
      </c>
      <c r="D253" s="7" t="s">
        <v>20632</v>
      </c>
      <c r="E253" s="9" t="s">
        <v>1477</v>
      </c>
      <c r="F253" s="7" t="s">
        <v>2508</v>
      </c>
      <c r="G253" s="7" t="s">
        <v>2784</v>
      </c>
      <c r="H253" s="7"/>
      <c r="I253" s="7" t="s">
        <v>2855</v>
      </c>
      <c r="J253" s="7" t="s">
        <v>2856</v>
      </c>
      <c r="K253" s="7" t="s">
        <v>2857</v>
      </c>
      <c r="L253" s="7" t="s">
        <v>2788</v>
      </c>
      <c r="M253" s="7" t="s">
        <v>2858</v>
      </c>
      <c r="N253" s="7" t="s">
        <v>2859</v>
      </c>
      <c r="O253" s="7" t="s">
        <v>2433</v>
      </c>
      <c r="P253" s="7" t="s">
        <v>2860</v>
      </c>
      <c r="Q253" s="7" t="s">
        <v>2861</v>
      </c>
    </row>
    <row r="254" spans="1:17" ht="14.25" x14ac:dyDescent="0.2">
      <c r="A254" s="7" t="s">
        <v>1491</v>
      </c>
      <c r="B254" s="7">
        <v>3</v>
      </c>
      <c r="C254" s="7">
        <v>1</v>
      </c>
      <c r="D254" s="7" t="s">
        <v>20631</v>
      </c>
      <c r="E254" s="7" t="s">
        <v>886</v>
      </c>
      <c r="F254" s="7" t="s">
        <v>2374</v>
      </c>
      <c r="G254" s="7"/>
      <c r="H254" s="7" t="s">
        <v>2817</v>
      </c>
      <c r="I254" s="7" t="s">
        <v>2869</v>
      </c>
      <c r="J254" s="7"/>
      <c r="K254" s="7"/>
      <c r="L254" s="7"/>
      <c r="M254" s="7" t="s">
        <v>2870</v>
      </c>
      <c r="N254" s="7" t="s">
        <v>2871</v>
      </c>
      <c r="O254" s="7" t="s">
        <v>2872</v>
      </c>
      <c r="P254" s="7" t="s">
        <v>2873</v>
      </c>
      <c r="Q254" s="7" t="s">
        <v>2874</v>
      </c>
    </row>
    <row r="255" spans="1:17" ht="14.25" x14ac:dyDescent="0.2">
      <c r="A255" s="7" t="s">
        <v>1493</v>
      </c>
      <c r="B255" s="7">
        <v>2</v>
      </c>
      <c r="C255" s="7">
        <v>1</v>
      </c>
      <c r="D255" s="7" t="s">
        <v>20631</v>
      </c>
      <c r="E255" s="7" t="s">
        <v>886</v>
      </c>
      <c r="F255" s="7" t="s">
        <v>2415</v>
      </c>
      <c r="G255" s="7" t="s">
        <v>2875</v>
      </c>
      <c r="H255" s="7" t="s">
        <v>2876</v>
      </c>
      <c r="I255" s="7"/>
      <c r="J255" s="7"/>
      <c r="K255" s="7"/>
      <c r="L255" s="7"/>
      <c r="M255" s="7"/>
      <c r="N255" s="7"/>
      <c r="O255" s="7" t="s">
        <v>2872</v>
      </c>
      <c r="P255" s="7" t="s">
        <v>2877</v>
      </c>
      <c r="Q255" s="7" t="s">
        <v>2878</v>
      </c>
    </row>
    <row r="256" spans="1:17" ht="14.25" x14ac:dyDescent="0.2">
      <c r="A256" s="7" t="s">
        <v>1539</v>
      </c>
      <c r="B256" s="7">
        <v>1</v>
      </c>
      <c r="C256" s="7">
        <v>1</v>
      </c>
      <c r="D256" s="7" t="s">
        <v>20631</v>
      </c>
      <c r="E256" s="7" t="s">
        <v>886</v>
      </c>
      <c r="F256" s="7" t="s">
        <v>2927</v>
      </c>
      <c r="G256" s="7" t="s">
        <v>2928</v>
      </c>
      <c r="H256" s="7"/>
      <c r="I256" s="7" t="s">
        <v>2929</v>
      </c>
      <c r="J256" s="7" t="s">
        <v>2930</v>
      </c>
      <c r="K256" s="7" t="s">
        <v>2931</v>
      </c>
      <c r="L256" s="7" t="s">
        <v>2932</v>
      </c>
      <c r="M256" s="7" t="s">
        <v>2933</v>
      </c>
      <c r="N256" s="7" t="s">
        <v>2934</v>
      </c>
      <c r="O256" s="7" t="s">
        <v>2505</v>
      </c>
      <c r="P256" s="7" t="s">
        <v>2935</v>
      </c>
      <c r="Q256" s="7" t="s">
        <v>2936</v>
      </c>
    </row>
    <row r="257" spans="1:17" ht="14.25" x14ac:dyDescent="0.2">
      <c r="A257" s="9" t="s">
        <v>1541</v>
      </c>
      <c r="B257" s="7">
        <v>0</v>
      </c>
      <c r="C257" s="7">
        <v>1</v>
      </c>
      <c r="D257" s="7" t="s">
        <v>20632</v>
      </c>
      <c r="E257" s="9" t="s">
        <v>1542</v>
      </c>
      <c r="F257" s="7" t="s">
        <v>2374</v>
      </c>
      <c r="G257" s="7"/>
      <c r="H257" s="7" t="s">
        <v>2937</v>
      </c>
      <c r="I257" s="7"/>
      <c r="J257" s="7"/>
      <c r="K257" s="7"/>
      <c r="L257" s="7"/>
      <c r="M257" s="7" t="s">
        <v>2938</v>
      </c>
      <c r="N257" s="7" t="s">
        <v>2939</v>
      </c>
      <c r="O257" s="7" t="s">
        <v>2835</v>
      </c>
      <c r="P257" s="7" t="s">
        <v>2940</v>
      </c>
      <c r="Q257" s="7" t="s">
        <v>2941</v>
      </c>
    </row>
    <row r="258" spans="1:17" ht="14.25" x14ac:dyDescent="0.2">
      <c r="A258" s="7" t="s">
        <v>1548</v>
      </c>
      <c r="B258" s="7">
        <v>2</v>
      </c>
      <c r="C258" s="7">
        <v>1</v>
      </c>
      <c r="D258" s="7" t="s">
        <v>20631</v>
      </c>
      <c r="E258" s="7" t="s">
        <v>886</v>
      </c>
      <c r="F258" s="7" t="s">
        <v>2415</v>
      </c>
      <c r="G258" s="7" t="s">
        <v>2948</v>
      </c>
      <c r="H258" s="7" t="s">
        <v>2949</v>
      </c>
      <c r="I258" s="7"/>
      <c r="J258" s="7" t="s">
        <v>2950</v>
      </c>
      <c r="K258" s="7"/>
      <c r="L258" s="7"/>
      <c r="M258" s="7" t="s">
        <v>2951</v>
      </c>
      <c r="N258" s="7" t="s">
        <v>2952</v>
      </c>
      <c r="O258" s="7"/>
      <c r="P258" s="7"/>
      <c r="Q258" s="7"/>
    </row>
    <row r="259" spans="1:17" ht="14.25" x14ac:dyDescent="0.2">
      <c r="A259" s="9" t="s">
        <v>1574</v>
      </c>
      <c r="B259" s="7">
        <v>0</v>
      </c>
      <c r="C259" s="7">
        <v>1</v>
      </c>
      <c r="D259" s="7" t="s">
        <v>20632</v>
      </c>
      <c r="E259" s="9" t="s">
        <v>1575</v>
      </c>
      <c r="F259" s="7" t="s">
        <v>2380</v>
      </c>
      <c r="G259" s="7" t="s">
        <v>2980</v>
      </c>
      <c r="H259" s="7"/>
      <c r="I259" s="7" t="s">
        <v>2981</v>
      </c>
      <c r="J259" s="7" t="s">
        <v>2982</v>
      </c>
      <c r="K259" s="7" t="s">
        <v>2983</v>
      </c>
      <c r="L259" s="7" t="s">
        <v>2984</v>
      </c>
      <c r="M259" s="7" t="s">
        <v>2985</v>
      </c>
      <c r="N259" s="7" t="s">
        <v>2986</v>
      </c>
      <c r="O259" s="7" t="s">
        <v>2987</v>
      </c>
      <c r="P259" s="7" t="s">
        <v>2988</v>
      </c>
      <c r="Q259" s="7" t="s">
        <v>1575</v>
      </c>
    </row>
    <row r="260" spans="1:17" ht="14.25" x14ac:dyDescent="0.2">
      <c r="A260" s="7" t="s">
        <v>1577</v>
      </c>
      <c r="B260" s="7">
        <v>1</v>
      </c>
      <c r="C260" s="7">
        <v>1</v>
      </c>
      <c r="D260" s="7" t="s">
        <v>20631</v>
      </c>
      <c r="E260" s="7" t="s">
        <v>1578</v>
      </c>
      <c r="F260" s="7" t="s">
        <v>2374</v>
      </c>
      <c r="G260" s="7" t="s">
        <v>2403</v>
      </c>
      <c r="H260" s="7" t="s">
        <v>2376</v>
      </c>
      <c r="I260" s="7" t="s">
        <v>2404</v>
      </c>
      <c r="J260" s="7" t="s">
        <v>2405</v>
      </c>
      <c r="K260" s="7" t="s">
        <v>2406</v>
      </c>
      <c r="L260" s="7" t="s">
        <v>2407</v>
      </c>
      <c r="M260" s="7" t="s">
        <v>2408</v>
      </c>
      <c r="N260" s="7" t="s">
        <v>2409</v>
      </c>
      <c r="O260" s="7" t="s">
        <v>2410</v>
      </c>
      <c r="P260" s="7" t="s">
        <v>2411</v>
      </c>
      <c r="Q260" s="7" t="s">
        <v>2412</v>
      </c>
    </row>
    <row r="261" spans="1:17" ht="14.25" x14ac:dyDescent="0.2">
      <c r="A261" s="7" t="s">
        <v>1581</v>
      </c>
      <c r="B261" s="7">
        <v>1</v>
      </c>
      <c r="C261" s="7">
        <v>1</v>
      </c>
      <c r="D261" s="7" t="s">
        <v>20631</v>
      </c>
      <c r="E261" s="7" t="s">
        <v>1582</v>
      </c>
      <c r="F261" s="7" t="s">
        <v>2508</v>
      </c>
      <c r="G261" s="7" t="s">
        <v>2989</v>
      </c>
      <c r="H261" s="7" t="s">
        <v>2990</v>
      </c>
      <c r="I261" s="7" t="s">
        <v>2991</v>
      </c>
      <c r="J261" s="7" t="s">
        <v>2992</v>
      </c>
      <c r="K261" s="7" t="s">
        <v>2993</v>
      </c>
      <c r="L261" s="7" t="s">
        <v>2994</v>
      </c>
      <c r="M261" s="7" t="s">
        <v>2995</v>
      </c>
      <c r="N261" s="7" t="s">
        <v>2996</v>
      </c>
      <c r="O261" s="7" t="s">
        <v>2652</v>
      </c>
      <c r="P261" s="7" t="s">
        <v>2997</v>
      </c>
      <c r="Q261" s="7" t="s">
        <v>2998</v>
      </c>
    </row>
    <row r="262" spans="1:17" ht="14.25" x14ac:dyDescent="0.2">
      <c r="A262" s="9" t="s">
        <v>1260</v>
      </c>
      <c r="B262" s="7">
        <v>0</v>
      </c>
      <c r="C262" s="7">
        <v>1</v>
      </c>
      <c r="D262" s="7" t="s">
        <v>20632</v>
      </c>
      <c r="E262" s="9" t="s">
        <v>1259</v>
      </c>
      <c r="F262" s="7" t="s">
        <v>2374</v>
      </c>
      <c r="G262" s="7" t="s">
        <v>2671</v>
      </c>
      <c r="H262" s="7"/>
      <c r="I262" s="7" t="s">
        <v>2999</v>
      </c>
      <c r="J262" s="7" t="s">
        <v>2673</v>
      </c>
      <c r="K262" s="7" t="s">
        <v>2674</v>
      </c>
      <c r="L262" s="7" t="s">
        <v>2675</v>
      </c>
      <c r="M262" s="7" t="s">
        <v>2676</v>
      </c>
      <c r="N262" s="7" t="s">
        <v>2677</v>
      </c>
      <c r="O262" s="7" t="s">
        <v>2678</v>
      </c>
      <c r="P262" s="7" t="s">
        <v>2679</v>
      </c>
      <c r="Q262" s="7" t="s">
        <v>2680</v>
      </c>
    </row>
    <row r="263" spans="1:17" ht="14.25" x14ac:dyDescent="0.2">
      <c r="A263" s="9" t="s">
        <v>1595</v>
      </c>
      <c r="B263" s="7">
        <v>0</v>
      </c>
      <c r="C263" s="7">
        <v>1</v>
      </c>
      <c r="D263" s="7" t="s">
        <v>20632</v>
      </c>
      <c r="E263" s="9" t="s">
        <v>1596</v>
      </c>
      <c r="F263" s="7" t="s">
        <v>2380</v>
      </c>
      <c r="G263" s="7" t="s">
        <v>2808</v>
      </c>
      <c r="H263" s="7"/>
      <c r="I263" s="7" t="s">
        <v>3005</v>
      </c>
      <c r="J263" s="7" t="s">
        <v>3006</v>
      </c>
      <c r="K263" s="7" t="s">
        <v>3007</v>
      </c>
      <c r="L263" s="7" t="s">
        <v>3008</v>
      </c>
      <c r="M263" s="7" t="s">
        <v>3009</v>
      </c>
      <c r="N263" s="7" t="s">
        <v>3010</v>
      </c>
      <c r="O263" s="7" t="s">
        <v>2652</v>
      </c>
      <c r="P263" s="7" t="s">
        <v>3011</v>
      </c>
      <c r="Q263" s="7" t="s">
        <v>3012</v>
      </c>
    </row>
    <row r="264" spans="1:17" ht="14.25" x14ac:dyDescent="0.2">
      <c r="A264" s="7" t="s">
        <v>1598</v>
      </c>
      <c r="B264" s="7">
        <v>1</v>
      </c>
      <c r="C264" s="7">
        <v>1</v>
      </c>
      <c r="D264" s="7" t="s">
        <v>20631</v>
      </c>
      <c r="E264" s="7" t="s">
        <v>1599</v>
      </c>
      <c r="F264" s="7" t="s">
        <v>2380</v>
      </c>
      <c r="G264" s="7" t="s">
        <v>3013</v>
      </c>
      <c r="H264" s="7"/>
      <c r="I264" s="7" t="s">
        <v>3014</v>
      </c>
      <c r="J264" s="7" t="s">
        <v>3015</v>
      </c>
      <c r="K264" s="7" t="s">
        <v>3016</v>
      </c>
      <c r="L264" s="7" t="s">
        <v>3017</v>
      </c>
      <c r="M264" s="7" t="s">
        <v>3018</v>
      </c>
      <c r="N264" s="7" t="s">
        <v>3019</v>
      </c>
      <c r="O264" s="7" t="s">
        <v>2386</v>
      </c>
      <c r="P264" s="7" t="s">
        <v>3020</v>
      </c>
      <c r="Q264" s="7" t="s">
        <v>3021</v>
      </c>
    </row>
    <row r="265" spans="1:17" ht="14.25" x14ac:dyDescent="0.2">
      <c r="A265" s="7" t="s">
        <v>1608</v>
      </c>
      <c r="B265" s="7">
        <v>8</v>
      </c>
      <c r="C265" s="7">
        <v>1</v>
      </c>
      <c r="D265" s="7" t="s">
        <v>20631</v>
      </c>
      <c r="E265" s="7" t="s">
        <v>1609</v>
      </c>
      <c r="F265" s="7" t="s">
        <v>2415</v>
      </c>
      <c r="G265" s="7" t="s">
        <v>3031</v>
      </c>
      <c r="H265" s="7" t="s">
        <v>3032</v>
      </c>
      <c r="I265" s="7" t="s">
        <v>3033</v>
      </c>
      <c r="J265" s="7" t="s">
        <v>3034</v>
      </c>
      <c r="K265" s="7" t="s">
        <v>3035</v>
      </c>
      <c r="L265" s="7" t="s">
        <v>3036</v>
      </c>
      <c r="M265" s="7" t="s">
        <v>3037</v>
      </c>
      <c r="N265" s="7" t="s">
        <v>3038</v>
      </c>
      <c r="O265" s="7" t="s">
        <v>2703</v>
      </c>
      <c r="P265" s="7" t="s">
        <v>3039</v>
      </c>
      <c r="Q265" s="7" t="s">
        <v>3040</v>
      </c>
    </row>
    <row r="266" spans="1:17" ht="14.25" x14ac:dyDescent="0.2">
      <c r="A266" s="9" t="s">
        <v>1611</v>
      </c>
      <c r="B266" s="7">
        <v>0</v>
      </c>
      <c r="C266" s="7">
        <v>1</v>
      </c>
      <c r="D266" s="7" t="s">
        <v>20632</v>
      </c>
      <c r="E266" s="9" t="s">
        <v>1612</v>
      </c>
      <c r="F266" s="7" t="s">
        <v>2508</v>
      </c>
      <c r="G266" s="7" t="s">
        <v>3041</v>
      </c>
      <c r="H266" s="7"/>
      <c r="I266" s="7" t="s">
        <v>3042</v>
      </c>
      <c r="J266" s="7"/>
      <c r="K266" s="7"/>
      <c r="L266" s="7"/>
      <c r="M266" s="7"/>
      <c r="N266" s="7"/>
      <c r="O266" s="7" t="s">
        <v>2835</v>
      </c>
      <c r="P266" s="7" t="s">
        <v>3043</v>
      </c>
      <c r="Q266" s="7" t="s">
        <v>3044</v>
      </c>
    </row>
    <row r="267" spans="1:17" ht="14.25" x14ac:dyDescent="0.2">
      <c r="A267" s="9" t="s">
        <v>1615</v>
      </c>
      <c r="B267" s="7">
        <v>0</v>
      </c>
      <c r="C267" s="7">
        <v>1</v>
      </c>
      <c r="D267" s="7" t="s">
        <v>20632</v>
      </c>
      <c r="E267" s="9" t="s">
        <v>1616</v>
      </c>
      <c r="F267" s="7" t="s">
        <v>2374</v>
      </c>
      <c r="G267" s="7" t="s">
        <v>3045</v>
      </c>
      <c r="H267" s="7" t="s">
        <v>2376</v>
      </c>
      <c r="I267" s="7" t="s">
        <v>3046</v>
      </c>
      <c r="J267" s="7"/>
      <c r="K267" s="7"/>
      <c r="L267" s="7"/>
      <c r="M267" s="7" t="s">
        <v>3047</v>
      </c>
      <c r="N267" s="7" t="s">
        <v>3048</v>
      </c>
      <c r="O267" s="7"/>
      <c r="P267" s="7"/>
      <c r="Q267" s="7"/>
    </row>
    <row r="268" spans="1:17" ht="14.25" x14ac:dyDescent="0.2">
      <c r="A268" s="7" t="s">
        <v>1650</v>
      </c>
      <c r="B268" s="7">
        <v>1</v>
      </c>
      <c r="C268" s="7">
        <v>1</v>
      </c>
      <c r="D268" s="7" t="s">
        <v>20631</v>
      </c>
      <c r="E268" s="7" t="s">
        <v>1651</v>
      </c>
      <c r="F268" s="7" t="s">
        <v>2380</v>
      </c>
      <c r="G268" s="7" t="s">
        <v>3078</v>
      </c>
      <c r="H268" s="7"/>
      <c r="I268" s="7" t="s">
        <v>3079</v>
      </c>
      <c r="J268" s="7" t="s">
        <v>3080</v>
      </c>
      <c r="K268" s="7"/>
      <c r="L268" s="7"/>
      <c r="M268" s="7" t="s">
        <v>3081</v>
      </c>
      <c r="N268" s="7" t="s">
        <v>3082</v>
      </c>
      <c r="O268" s="7" t="s">
        <v>2433</v>
      </c>
      <c r="P268" s="7" t="s">
        <v>3083</v>
      </c>
      <c r="Q268" s="7" t="s">
        <v>3084</v>
      </c>
    </row>
    <row r="269" spans="1:17" ht="14.25" x14ac:dyDescent="0.2">
      <c r="A269" s="9" t="s">
        <v>1653</v>
      </c>
      <c r="B269" s="7">
        <v>0</v>
      </c>
      <c r="C269" s="7">
        <v>1</v>
      </c>
      <c r="D269" s="7" t="s">
        <v>20632</v>
      </c>
      <c r="E269" s="9" t="s">
        <v>1654</v>
      </c>
      <c r="F269" s="7" t="s">
        <v>2415</v>
      </c>
      <c r="G269" s="7" t="s">
        <v>3085</v>
      </c>
      <c r="H269" s="7" t="s">
        <v>3086</v>
      </c>
      <c r="I269" s="7" t="s">
        <v>3087</v>
      </c>
      <c r="J269" s="7" t="s">
        <v>3088</v>
      </c>
      <c r="K269" s="7" t="s">
        <v>3089</v>
      </c>
      <c r="L269" s="7" t="s">
        <v>3090</v>
      </c>
      <c r="M269" s="7" t="s">
        <v>3091</v>
      </c>
      <c r="N269" s="7" t="s">
        <v>3092</v>
      </c>
      <c r="O269" s="7" t="s">
        <v>3093</v>
      </c>
      <c r="P269" s="7" t="s">
        <v>3094</v>
      </c>
      <c r="Q269" s="7" t="s">
        <v>3095</v>
      </c>
    </row>
    <row r="270" spans="1:17" ht="14.25" x14ac:dyDescent="0.2">
      <c r="A270" s="9" t="s">
        <v>1656</v>
      </c>
      <c r="B270" s="7">
        <v>0</v>
      </c>
      <c r="C270" s="7">
        <v>1</v>
      </c>
      <c r="D270" s="7" t="s">
        <v>20632</v>
      </c>
      <c r="E270" s="9" t="s">
        <v>1657</v>
      </c>
      <c r="F270" s="7" t="s">
        <v>2953</v>
      </c>
      <c r="G270" s="7" t="s">
        <v>3096</v>
      </c>
      <c r="H270" s="7" t="s">
        <v>3097</v>
      </c>
      <c r="I270" s="7"/>
      <c r="J270" s="7"/>
      <c r="K270" s="7"/>
      <c r="L270" s="7"/>
      <c r="M270" s="7"/>
      <c r="N270" s="7"/>
      <c r="O270" s="7" t="s">
        <v>2872</v>
      </c>
      <c r="P270" s="7" t="s">
        <v>3098</v>
      </c>
      <c r="Q270" s="7" t="s">
        <v>3099</v>
      </c>
    </row>
    <row r="271" spans="1:17" ht="14.25" x14ac:dyDescent="0.2">
      <c r="A271" s="7" t="s">
        <v>1659</v>
      </c>
      <c r="B271" s="7">
        <v>1</v>
      </c>
      <c r="C271" s="7">
        <v>1</v>
      </c>
      <c r="D271" s="7" t="s">
        <v>20631</v>
      </c>
      <c r="E271" s="7" t="s">
        <v>1660</v>
      </c>
      <c r="F271" s="7" t="s">
        <v>2415</v>
      </c>
      <c r="G271" s="7"/>
      <c r="H271" s="7"/>
      <c r="I271" s="7" t="s">
        <v>3100</v>
      </c>
      <c r="J271" s="7" t="s">
        <v>3101</v>
      </c>
      <c r="K271" s="7" t="s">
        <v>3102</v>
      </c>
      <c r="L271" s="7" t="s">
        <v>3103</v>
      </c>
      <c r="M271" s="7" t="s">
        <v>3104</v>
      </c>
      <c r="N271" s="7" t="s">
        <v>3105</v>
      </c>
      <c r="O271" s="7" t="s">
        <v>2422</v>
      </c>
      <c r="P271" s="7" t="s">
        <v>3106</v>
      </c>
      <c r="Q271" s="7" t="s">
        <v>3107</v>
      </c>
    </row>
    <row r="272" spans="1:17" ht="14.25" x14ac:dyDescent="0.2">
      <c r="A272" s="9" t="s">
        <v>1663</v>
      </c>
      <c r="B272" s="7">
        <v>0</v>
      </c>
      <c r="C272" s="7">
        <v>1</v>
      </c>
      <c r="D272" s="7" t="s">
        <v>20632</v>
      </c>
      <c r="E272" s="9" t="s">
        <v>1664</v>
      </c>
      <c r="F272" s="7" t="s">
        <v>2380</v>
      </c>
      <c r="G272" s="7"/>
      <c r="H272" s="7"/>
      <c r="I272" s="7" t="s">
        <v>3108</v>
      </c>
      <c r="J272" s="7"/>
      <c r="K272" s="7"/>
      <c r="L272" s="7"/>
      <c r="M272" s="7" t="s">
        <v>3109</v>
      </c>
      <c r="N272" s="7" t="s">
        <v>3110</v>
      </c>
      <c r="O272" s="7"/>
      <c r="P272" s="7"/>
      <c r="Q272" s="7"/>
    </row>
    <row r="273" spans="1:17" ht="14.25" x14ac:dyDescent="0.2">
      <c r="A273" s="7" t="s">
        <v>1696</v>
      </c>
      <c r="B273" s="7">
        <v>3</v>
      </c>
      <c r="C273" s="7">
        <v>1</v>
      </c>
      <c r="D273" s="7" t="s">
        <v>20631</v>
      </c>
      <c r="E273" s="7" t="s">
        <v>1697</v>
      </c>
      <c r="F273" s="7" t="s">
        <v>2415</v>
      </c>
      <c r="G273" s="7" t="s">
        <v>3139</v>
      </c>
      <c r="H273" s="7" t="s">
        <v>2491</v>
      </c>
      <c r="I273" s="7" t="s">
        <v>3140</v>
      </c>
      <c r="J273" s="7" t="s">
        <v>3141</v>
      </c>
      <c r="K273" s="7" t="s">
        <v>3142</v>
      </c>
      <c r="L273" s="7" t="s">
        <v>3143</v>
      </c>
      <c r="M273" s="7" t="s">
        <v>3144</v>
      </c>
      <c r="N273" s="7" t="s">
        <v>3145</v>
      </c>
      <c r="O273" s="7" t="s">
        <v>2433</v>
      </c>
      <c r="P273" s="7" t="s">
        <v>3146</v>
      </c>
      <c r="Q273" s="7" t="s">
        <v>3147</v>
      </c>
    </row>
    <row r="274" spans="1:17" ht="14.25" x14ac:dyDescent="0.2">
      <c r="A274" s="7" t="s">
        <v>1717</v>
      </c>
      <c r="B274" s="7">
        <v>3</v>
      </c>
      <c r="C274" s="7">
        <v>1</v>
      </c>
      <c r="D274" s="7" t="s">
        <v>20631</v>
      </c>
      <c r="E274" s="7" t="s">
        <v>886</v>
      </c>
      <c r="F274" s="7" t="s">
        <v>2415</v>
      </c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</row>
    <row r="275" spans="1:17" ht="14.25" x14ac:dyDescent="0.2">
      <c r="A275" s="7" t="s">
        <v>1719</v>
      </c>
      <c r="B275" s="7">
        <v>26</v>
      </c>
      <c r="C275" s="7">
        <v>1</v>
      </c>
      <c r="D275" s="7" t="s">
        <v>20631</v>
      </c>
      <c r="E275" s="7" t="s">
        <v>886</v>
      </c>
      <c r="F275" s="7" t="s">
        <v>2415</v>
      </c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</row>
    <row r="276" spans="1:17" ht="14.25" x14ac:dyDescent="0.2">
      <c r="A276" s="7" t="s">
        <v>1741</v>
      </c>
      <c r="B276" s="7">
        <v>4</v>
      </c>
      <c r="C276" s="7">
        <v>1</v>
      </c>
      <c r="D276" s="7" t="s">
        <v>20631</v>
      </c>
      <c r="E276" s="7" t="s">
        <v>1742</v>
      </c>
      <c r="F276" s="7" t="s">
        <v>2415</v>
      </c>
      <c r="G276" s="7" t="s">
        <v>2437</v>
      </c>
      <c r="H276" s="7" t="s">
        <v>2438</v>
      </c>
      <c r="I276" s="7" t="s">
        <v>2427</v>
      </c>
      <c r="J276" s="7" t="s">
        <v>3192</v>
      </c>
      <c r="K276" s="7" t="s">
        <v>3193</v>
      </c>
      <c r="L276" s="7" t="s">
        <v>2430</v>
      </c>
      <c r="M276" s="7"/>
      <c r="N276" s="7"/>
      <c r="O276" s="7" t="s">
        <v>2433</v>
      </c>
      <c r="P276" s="7" t="s">
        <v>3194</v>
      </c>
      <c r="Q276" s="7" t="s">
        <v>1742</v>
      </c>
    </row>
    <row r="277" spans="1:17" ht="14.25" x14ac:dyDescent="0.2">
      <c r="A277" s="9" t="s">
        <v>1748</v>
      </c>
      <c r="B277" s="7">
        <v>0</v>
      </c>
      <c r="C277" s="7">
        <v>1</v>
      </c>
      <c r="D277" s="7" t="s">
        <v>20632</v>
      </c>
      <c r="E277" s="9" t="s">
        <v>1749</v>
      </c>
      <c r="F277" s="7" t="s">
        <v>2380</v>
      </c>
      <c r="G277" s="7" t="s">
        <v>3200</v>
      </c>
      <c r="H277" s="7" t="s">
        <v>2491</v>
      </c>
      <c r="I277" s="7" t="s">
        <v>3201</v>
      </c>
      <c r="J277" s="7" t="s">
        <v>3202</v>
      </c>
      <c r="K277" s="7" t="s">
        <v>3203</v>
      </c>
      <c r="L277" s="7" t="s">
        <v>3204</v>
      </c>
      <c r="M277" s="7" t="s">
        <v>3205</v>
      </c>
      <c r="N277" s="7" t="s">
        <v>3206</v>
      </c>
      <c r="O277" s="7" t="s">
        <v>2410</v>
      </c>
      <c r="P277" s="7" t="s">
        <v>3207</v>
      </c>
      <c r="Q277" s="7" t="s">
        <v>3208</v>
      </c>
    </row>
    <row r="278" spans="1:17" ht="14.25" x14ac:dyDescent="0.2">
      <c r="A278" s="7" t="s">
        <v>1751</v>
      </c>
      <c r="B278" s="7">
        <v>4</v>
      </c>
      <c r="C278" s="7">
        <v>1</v>
      </c>
      <c r="D278" s="7" t="s">
        <v>20631</v>
      </c>
      <c r="E278" s="7" t="s">
        <v>886</v>
      </c>
      <c r="F278" s="7" t="s">
        <v>2380</v>
      </c>
      <c r="G278" s="7" t="s">
        <v>3209</v>
      </c>
      <c r="H278" s="7"/>
      <c r="I278" s="7" t="s">
        <v>3210</v>
      </c>
      <c r="J278" s="7" t="s">
        <v>3211</v>
      </c>
      <c r="K278" s="7" t="s">
        <v>3212</v>
      </c>
      <c r="L278" s="7" t="s">
        <v>3213</v>
      </c>
      <c r="M278" s="7" t="s">
        <v>3214</v>
      </c>
      <c r="N278" s="7" t="s">
        <v>3215</v>
      </c>
      <c r="O278" s="7" t="s">
        <v>2410</v>
      </c>
      <c r="P278" s="7" t="s">
        <v>3216</v>
      </c>
      <c r="Q278" s="7" t="s">
        <v>3217</v>
      </c>
    </row>
    <row r="279" spans="1:17" ht="14.25" x14ac:dyDescent="0.2">
      <c r="A279" s="7" t="s">
        <v>1775</v>
      </c>
      <c r="B279" s="7">
        <v>1</v>
      </c>
      <c r="C279" s="7">
        <v>1</v>
      </c>
      <c r="D279" s="7" t="s">
        <v>20631</v>
      </c>
      <c r="E279" s="7" t="s">
        <v>1776</v>
      </c>
      <c r="F279" s="7" t="s">
        <v>2380</v>
      </c>
      <c r="G279" s="7" t="s">
        <v>3230</v>
      </c>
      <c r="H279" s="7"/>
      <c r="I279" s="7" t="s">
        <v>3231</v>
      </c>
      <c r="J279" s="7" t="s">
        <v>3232</v>
      </c>
      <c r="K279" s="7" t="s">
        <v>3233</v>
      </c>
      <c r="L279" s="7" t="s">
        <v>3234</v>
      </c>
      <c r="M279" s="7" t="s">
        <v>3235</v>
      </c>
      <c r="N279" s="7" t="s">
        <v>3236</v>
      </c>
      <c r="O279" s="7"/>
      <c r="P279" s="7"/>
      <c r="Q279" s="7"/>
    </row>
    <row r="280" spans="1:17" ht="14.25" x14ac:dyDescent="0.2">
      <c r="A280" s="9" t="s">
        <v>1786</v>
      </c>
      <c r="B280" s="7">
        <v>0</v>
      </c>
      <c r="C280" s="7">
        <v>1</v>
      </c>
      <c r="D280" s="7" t="s">
        <v>20632</v>
      </c>
      <c r="E280" s="9" t="s">
        <v>886</v>
      </c>
      <c r="F280" s="7" t="s">
        <v>2564</v>
      </c>
      <c r="G280" s="7" t="s">
        <v>3239</v>
      </c>
      <c r="H280" s="7" t="s">
        <v>3240</v>
      </c>
      <c r="I280" s="7" t="s">
        <v>3241</v>
      </c>
      <c r="J280" s="7" t="s">
        <v>3242</v>
      </c>
      <c r="K280" s="7"/>
      <c r="L280" s="7"/>
      <c r="M280" s="7" t="s">
        <v>3243</v>
      </c>
      <c r="N280" s="7" t="s">
        <v>3244</v>
      </c>
      <c r="O280" s="7" t="s">
        <v>2422</v>
      </c>
      <c r="P280" s="7" t="s">
        <v>3245</v>
      </c>
      <c r="Q280" s="7" t="s">
        <v>3246</v>
      </c>
    </row>
    <row r="281" spans="1:17" ht="14.25" x14ac:dyDescent="0.2">
      <c r="A281" s="7" t="s">
        <v>1794</v>
      </c>
      <c r="B281" s="7">
        <v>4</v>
      </c>
      <c r="C281" s="7">
        <v>1</v>
      </c>
      <c r="D281" s="7" t="s">
        <v>20631</v>
      </c>
      <c r="E281" s="7" t="s">
        <v>886</v>
      </c>
      <c r="F281" s="7" t="s">
        <v>2380</v>
      </c>
      <c r="G281" s="7"/>
      <c r="H281" s="7"/>
      <c r="I281" s="7"/>
      <c r="J281" s="7"/>
      <c r="K281" s="7"/>
      <c r="L281" s="7"/>
      <c r="M281" s="7" t="s">
        <v>3254</v>
      </c>
      <c r="N281" s="7" t="s">
        <v>3255</v>
      </c>
      <c r="O281" s="7"/>
      <c r="P281" s="7"/>
      <c r="Q281" s="7"/>
    </row>
    <row r="282" spans="1:17" ht="14.25" x14ac:dyDescent="0.2">
      <c r="A282" s="7" t="s">
        <v>1817</v>
      </c>
      <c r="B282" s="7">
        <v>7</v>
      </c>
      <c r="C282" s="7">
        <v>1</v>
      </c>
      <c r="D282" s="7" t="s">
        <v>20631</v>
      </c>
      <c r="E282" s="7" t="s">
        <v>1818</v>
      </c>
      <c r="F282" s="7" t="s">
        <v>2380</v>
      </c>
      <c r="G282" s="7" t="s">
        <v>3288</v>
      </c>
      <c r="H282" s="7" t="s">
        <v>3289</v>
      </c>
      <c r="I282" s="7" t="s">
        <v>3290</v>
      </c>
      <c r="J282" s="7"/>
      <c r="K282" s="7"/>
      <c r="L282" s="7"/>
      <c r="M282" s="7" t="s">
        <v>2408</v>
      </c>
      <c r="N282" s="7" t="s">
        <v>2409</v>
      </c>
      <c r="O282" s="7" t="s">
        <v>2410</v>
      </c>
      <c r="P282" s="7" t="s">
        <v>3291</v>
      </c>
      <c r="Q282" s="7" t="s">
        <v>3292</v>
      </c>
    </row>
    <row r="283" spans="1:17" ht="14.25" x14ac:dyDescent="0.2">
      <c r="A283" s="7" t="s">
        <v>1831</v>
      </c>
      <c r="B283" s="7">
        <v>1</v>
      </c>
      <c r="C283" s="7">
        <v>1</v>
      </c>
      <c r="D283" s="7" t="s">
        <v>20631</v>
      </c>
      <c r="E283" s="7" t="s">
        <v>1832</v>
      </c>
      <c r="F283" s="7" t="s">
        <v>2380</v>
      </c>
      <c r="G283" s="7" t="s">
        <v>3300</v>
      </c>
      <c r="H283" s="7"/>
      <c r="I283" s="7" t="s">
        <v>3301</v>
      </c>
      <c r="J283" s="7" t="s">
        <v>3302</v>
      </c>
      <c r="K283" s="7" t="s">
        <v>3303</v>
      </c>
      <c r="L283" s="7" t="s">
        <v>3304</v>
      </c>
      <c r="M283" s="7" t="s">
        <v>3305</v>
      </c>
      <c r="N283" s="7" t="s">
        <v>3306</v>
      </c>
      <c r="O283" s="7" t="s">
        <v>2505</v>
      </c>
      <c r="P283" s="7" t="s">
        <v>3307</v>
      </c>
      <c r="Q283" s="7" t="s">
        <v>1832</v>
      </c>
    </row>
    <row r="284" spans="1:17" ht="14.25" x14ac:dyDescent="0.2">
      <c r="A284" s="7" t="s">
        <v>1841</v>
      </c>
      <c r="B284" s="7">
        <v>3</v>
      </c>
      <c r="C284" s="7">
        <v>1</v>
      </c>
      <c r="D284" s="7" t="s">
        <v>20631</v>
      </c>
      <c r="E284" s="7" t="s">
        <v>1842</v>
      </c>
      <c r="F284" s="7" t="s">
        <v>2380</v>
      </c>
      <c r="G284" s="7"/>
      <c r="H284" s="7" t="s">
        <v>2491</v>
      </c>
      <c r="I284" s="7" t="s">
        <v>3308</v>
      </c>
      <c r="J284" s="7" t="s">
        <v>3309</v>
      </c>
      <c r="K284" s="7"/>
      <c r="L284" s="7"/>
      <c r="M284" s="7" t="s">
        <v>3310</v>
      </c>
      <c r="N284" s="7" t="s">
        <v>3311</v>
      </c>
      <c r="O284" s="7" t="s">
        <v>2835</v>
      </c>
      <c r="P284" s="7" t="s">
        <v>3312</v>
      </c>
      <c r="Q284" s="7" t="s">
        <v>3313</v>
      </c>
    </row>
    <row r="285" spans="1:17" ht="14.25" x14ac:dyDescent="0.2">
      <c r="A285" s="7" t="s">
        <v>1864</v>
      </c>
      <c r="B285" s="7">
        <v>1</v>
      </c>
      <c r="C285" s="7">
        <v>1</v>
      </c>
      <c r="D285" s="7" t="s">
        <v>20631</v>
      </c>
      <c r="E285" s="7" t="s">
        <v>886</v>
      </c>
      <c r="F285" s="7" t="s">
        <v>2380</v>
      </c>
      <c r="G285" s="7" t="s">
        <v>3325</v>
      </c>
      <c r="H285" s="7"/>
      <c r="I285" s="7" t="s">
        <v>3326</v>
      </c>
      <c r="J285" s="7" t="s">
        <v>3327</v>
      </c>
      <c r="K285" s="7" t="s">
        <v>3328</v>
      </c>
      <c r="L285" s="7" t="s">
        <v>3329</v>
      </c>
      <c r="M285" s="7" t="s">
        <v>3330</v>
      </c>
      <c r="N285" s="7" t="s">
        <v>3331</v>
      </c>
      <c r="O285" s="7" t="s">
        <v>2460</v>
      </c>
      <c r="P285" s="7" t="s">
        <v>3332</v>
      </c>
      <c r="Q285" s="7" t="s">
        <v>3333</v>
      </c>
    </row>
    <row r="286" spans="1:17" ht="14.25" x14ac:dyDescent="0.2">
      <c r="A286" s="7" t="s">
        <v>1869</v>
      </c>
      <c r="B286" s="7">
        <v>5</v>
      </c>
      <c r="C286" s="7">
        <v>1</v>
      </c>
      <c r="D286" s="7" t="s">
        <v>20631</v>
      </c>
      <c r="E286" s="7" t="s">
        <v>886</v>
      </c>
      <c r="F286" s="7" t="s">
        <v>2415</v>
      </c>
      <c r="G286" s="7" t="s">
        <v>3343</v>
      </c>
      <c r="H286" s="7" t="s">
        <v>3344</v>
      </c>
      <c r="I286" s="7" t="s">
        <v>3345</v>
      </c>
      <c r="J286" s="7" t="s">
        <v>3346</v>
      </c>
      <c r="K286" s="7" t="s">
        <v>3347</v>
      </c>
      <c r="L286" s="7" t="s">
        <v>2788</v>
      </c>
      <c r="M286" s="7" t="s">
        <v>3348</v>
      </c>
      <c r="N286" s="7" t="s">
        <v>3349</v>
      </c>
      <c r="O286" s="7" t="s">
        <v>2422</v>
      </c>
      <c r="P286" s="7" t="s">
        <v>3350</v>
      </c>
      <c r="Q286" s="7" t="s">
        <v>3351</v>
      </c>
    </row>
    <row r="287" spans="1:17" ht="14.25" x14ac:dyDescent="0.2">
      <c r="A287" s="7" t="s">
        <v>1894</v>
      </c>
      <c r="B287" s="7">
        <v>41</v>
      </c>
      <c r="C287" s="7">
        <v>1</v>
      </c>
      <c r="D287" s="7" t="s">
        <v>20631</v>
      </c>
      <c r="E287" s="7" t="s">
        <v>1895</v>
      </c>
      <c r="F287" s="7" t="s">
        <v>2415</v>
      </c>
      <c r="G287" s="7" t="s">
        <v>3389</v>
      </c>
      <c r="H287" s="7" t="s">
        <v>3390</v>
      </c>
      <c r="I287" s="7"/>
      <c r="J287" s="7"/>
      <c r="K287" s="7"/>
      <c r="L287" s="7"/>
      <c r="M287" s="7"/>
      <c r="N287" s="7"/>
      <c r="O287" s="7"/>
      <c r="P287" s="7"/>
      <c r="Q287" s="7"/>
    </row>
    <row r="288" spans="1:17" ht="14.25" x14ac:dyDescent="0.2">
      <c r="A288" s="7" t="s">
        <v>1898</v>
      </c>
      <c r="B288" s="7">
        <v>1</v>
      </c>
      <c r="C288" s="7">
        <v>1</v>
      </c>
      <c r="D288" s="7" t="s">
        <v>20631</v>
      </c>
      <c r="E288" s="7" t="s">
        <v>1899</v>
      </c>
      <c r="F288" s="7" t="s">
        <v>2374</v>
      </c>
      <c r="G288" s="7" t="s">
        <v>3391</v>
      </c>
      <c r="H288" s="7"/>
      <c r="I288" s="7" t="s">
        <v>3392</v>
      </c>
      <c r="J288" s="7" t="s">
        <v>3393</v>
      </c>
      <c r="K288" s="7" t="s">
        <v>3394</v>
      </c>
      <c r="L288" s="7" t="s">
        <v>3395</v>
      </c>
      <c r="M288" s="7" t="s">
        <v>3396</v>
      </c>
      <c r="N288" s="7" t="s">
        <v>3397</v>
      </c>
      <c r="O288" s="7"/>
      <c r="P288" s="7"/>
      <c r="Q288" s="7"/>
    </row>
    <row r="289" spans="1:17" ht="14.25" x14ac:dyDescent="0.2">
      <c r="A289" s="9" t="s">
        <v>1907</v>
      </c>
      <c r="B289" s="7">
        <v>0</v>
      </c>
      <c r="C289" s="7">
        <v>1</v>
      </c>
      <c r="D289" s="7" t="s">
        <v>20632</v>
      </c>
      <c r="E289" s="9" t="s">
        <v>1908</v>
      </c>
      <c r="F289" s="7" t="s">
        <v>2564</v>
      </c>
      <c r="G289" s="7" t="s">
        <v>3407</v>
      </c>
      <c r="H289" s="7" t="s">
        <v>3408</v>
      </c>
      <c r="I289" s="7"/>
      <c r="J289" s="7"/>
      <c r="K289" s="7"/>
      <c r="L289" s="7"/>
      <c r="M289" s="7"/>
      <c r="N289" s="7"/>
      <c r="O289" s="7"/>
      <c r="P289" s="7"/>
      <c r="Q289" s="7"/>
    </row>
    <row r="290" spans="1:17" ht="14.25" x14ac:dyDescent="0.2">
      <c r="A290" s="9" t="s">
        <v>1911</v>
      </c>
      <c r="B290" s="7">
        <v>0</v>
      </c>
      <c r="C290" s="7">
        <v>1</v>
      </c>
      <c r="D290" s="7" t="s">
        <v>20632</v>
      </c>
      <c r="E290" s="9" t="s">
        <v>1912</v>
      </c>
      <c r="F290" s="7" t="s">
        <v>2374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</row>
    <row r="291" spans="1:17" ht="14.25" x14ac:dyDescent="0.2">
      <c r="A291" s="9" t="s">
        <v>1930</v>
      </c>
      <c r="B291" s="7">
        <v>0</v>
      </c>
      <c r="C291" s="7">
        <v>1</v>
      </c>
      <c r="D291" s="7" t="s">
        <v>20632</v>
      </c>
      <c r="E291" s="9" t="s">
        <v>886</v>
      </c>
      <c r="F291" s="7" t="s">
        <v>2415</v>
      </c>
      <c r="G291" s="7"/>
      <c r="H291" s="7"/>
      <c r="I291" s="7" t="s">
        <v>3417</v>
      </c>
      <c r="J291" s="7" t="s">
        <v>3418</v>
      </c>
      <c r="K291" s="7" t="s">
        <v>3419</v>
      </c>
      <c r="L291" s="7" t="s">
        <v>3420</v>
      </c>
      <c r="M291" s="7" t="s">
        <v>3421</v>
      </c>
      <c r="N291" s="7" t="s">
        <v>3422</v>
      </c>
      <c r="O291" s="7" t="s">
        <v>3285</v>
      </c>
      <c r="P291" s="7" t="s">
        <v>3423</v>
      </c>
      <c r="Q291" s="7" t="s">
        <v>3424</v>
      </c>
    </row>
    <row r="292" spans="1:17" ht="14.25" x14ac:dyDescent="0.2">
      <c r="A292" s="9" t="s">
        <v>1945</v>
      </c>
      <c r="B292" s="7">
        <v>0</v>
      </c>
      <c r="C292" s="7">
        <v>1</v>
      </c>
      <c r="D292" s="7" t="s">
        <v>20632</v>
      </c>
      <c r="E292" s="9" t="s">
        <v>1946</v>
      </c>
      <c r="F292" s="7" t="s">
        <v>2380</v>
      </c>
      <c r="G292" s="7" t="s">
        <v>3430</v>
      </c>
      <c r="H292" s="7" t="s">
        <v>2491</v>
      </c>
      <c r="I292" s="7" t="s">
        <v>2779</v>
      </c>
      <c r="J292" s="7" t="s">
        <v>3431</v>
      </c>
      <c r="K292" s="7"/>
      <c r="L292" s="7"/>
      <c r="M292" s="7" t="s">
        <v>3432</v>
      </c>
      <c r="N292" s="7" t="s">
        <v>3433</v>
      </c>
      <c r="O292" s="7" t="s">
        <v>2422</v>
      </c>
      <c r="P292" s="7" t="s">
        <v>3434</v>
      </c>
      <c r="Q292" s="7" t="s">
        <v>3435</v>
      </c>
    </row>
    <row r="293" spans="1:17" ht="14.25" x14ac:dyDescent="0.2">
      <c r="A293" s="9" t="s">
        <v>1955</v>
      </c>
      <c r="B293" s="7">
        <v>0</v>
      </c>
      <c r="C293" s="7">
        <v>1</v>
      </c>
      <c r="D293" s="7" t="s">
        <v>20632</v>
      </c>
      <c r="E293" s="9" t="s">
        <v>886</v>
      </c>
      <c r="F293" s="7" t="s">
        <v>2415</v>
      </c>
      <c r="G293" s="7" t="s">
        <v>2808</v>
      </c>
      <c r="H293" s="7"/>
      <c r="I293" s="7" t="s">
        <v>3442</v>
      </c>
      <c r="J293" s="7"/>
      <c r="K293" s="7"/>
      <c r="L293" s="7"/>
      <c r="M293" s="7" t="s">
        <v>2554</v>
      </c>
      <c r="N293" s="7" t="s">
        <v>2555</v>
      </c>
      <c r="O293" s="7"/>
      <c r="P293" s="7"/>
      <c r="Q293" s="7"/>
    </row>
    <row r="294" spans="1:17" ht="14.25" x14ac:dyDescent="0.2">
      <c r="A294" s="9" t="s">
        <v>1984</v>
      </c>
      <c r="B294" s="7">
        <v>0</v>
      </c>
      <c r="C294" s="7">
        <v>1</v>
      </c>
      <c r="D294" s="7" t="s">
        <v>20632</v>
      </c>
      <c r="E294" s="9" t="s">
        <v>8077</v>
      </c>
      <c r="F294" s="7" t="s">
        <v>2374</v>
      </c>
      <c r="G294" s="7"/>
      <c r="H294" s="7"/>
      <c r="I294" s="7" t="s">
        <v>2646</v>
      </c>
      <c r="J294" s="7"/>
      <c r="K294" s="7"/>
      <c r="L294" s="7"/>
      <c r="M294" s="7" t="s">
        <v>3469</v>
      </c>
      <c r="N294" s="7" t="s">
        <v>3470</v>
      </c>
      <c r="O294" s="7" t="s">
        <v>2652</v>
      </c>
      <c r="P294" s="7" t="s">
        <v>3471</v>
      </c>
      <c r="Q294" s="7" t="s">
        <v>3472</v>
      </c>
    </row>
    <row r="295" spans="1:17" ht="14.25" x14ac:dyDescent="0.2">
      <c r="A295" s="9" t="s">
        <v>1987</v>
      </c>
      <c r="B295" s="7">
        <v>0</v>
      </c>
      <c r="C295" s="7">
        <v>1</v>
      </c>
      <c r="D295" s="7" t="s">
        <v>20632</v>
      </c>
      <c r="E295" s="9" t="s">
        <v>1988</v>
      </c>
      <c r="F295" s="7" t="s">
        <v>3000</v>
      </c>
      <c r="G295" s="7" t="s">
        <v>2808</v>
      </c>
      <c r="H295" s="7"/>
      <c r="I295" s="7" t="s">
        <v>3370</v>
      </c>
      <c r="J295" s="7"/>
      <c r="K295" s="7"/>
      <c r="L295" s="7"/>
      <c r="M295" s="7" t="s">
        <v>3473</v>
      </c>
      <c r="N295" s="7" t="s">
        <v>3474</v>
      </c>
      <c r="O295" s="7" t="s">
        <v>2835</v>
      </c>
      <c r="P295" s="7" t="s">
        <v>3475</v>
      </c>
      <c r="Q295" s="7" t="s">
        <v>3476</v>
      </c>
    </row>
    <row r="296" spans="1:17" ht="14.25" x14ac:dyDescent="0.2">
      <c r="A296" s="7" t="s">
        <v>1993</v>
      </c>
      <c r="B296" s="7">
        <v>2</v>
      </c>
      <c r="C296" s="7">
        <v>1</v>
      </c>
      <c r="D296" s="7" t="s">
        <v>20631</v>
      </c>
      <c r="E296" s="7" t="s">
        <v>886</v>
      </c>
      <c r="F296" s="7" t="s">
        <v>2380</v>
      </c>
      <c r="G296" s="7" t="s">
        <v>3477</v>
      </c>
      <c r="H296" s="7" t="s">
        <v>3478</v>
      </c>
      <c r="I296" s="7" t="s">
        <v>3417</v>
      </c>
      <c r="J296" s="7" t="s">
        <v>3479</v>
      </c>
      <c r="K296" s="7" t="s">
        <v>3480</v>
      </c>
      <c r="L296" s="7" t="s">
        <v>3481</v>
      </c>
      <c r="M296" s="7" t="s">
        <v>3482</v>
      </c>
      <c r="N296" s="7" t="s">
        <v>3483</v>
      </c>
      <c r="O296" s="7" t="s">
        <v>3285</v>
      </c>
      <c r="P296" s="7" t="s">
        <v>3484</v>
      </c>
      <c r="Q296" s="7" t="s">
        <v>3485</v>
      </c>
    </row>
    <row r="297" spans="1:17" ht="14.25" x14ac:dyDescent="0.2">
      <c r="A297" s="7" t="s">
        <v>1995</v>
      </c>
      <c r="B297" s="7">
        <v>2</v>
      </c>
      <c r="C297" s="7">
        <v>1</v>
      </c>
      <c r="D297" s="7" t="s">
        <v>20631</v>
      </c>
      <c r="E297" s="7" t="s">
        <v>1996</v>
      </c>
      <c r="F297" s="7" t="s">
        <v>2508</v>
      </c>
      <c r="G297" s="7" t="s">
        <v>3486</v>
      </c>
      <c r="H297" s="7" t="s">
        <v>3487</v>
      </c>
      <c r="I297" s="7" t="s">
        <v>3488</v>
      </c>
      <c r="J297" s="7" t="s">
        <v>3489</v>
      </c>
      <c r="K297" s="7" t="s">
        <v>3490</v>
      </c>
      <c r="L297" s="7" t="s">
        <v>2788</v>
      </c>
      <c r="M297" s="7" t="s">
        <v>3491</v>
      </c>
      <c r="N297" s="7" t="s">
        <v>3492</v>
      </c>
      <c r="O297" s="7" t="s">
        <v>2433</v>
      </c>
      <c r="P297" s="7" t="s">
        <v>3493</v>
      </c>
      <c r="Q297" s="7" t="s">
        <v>3494</v>
      </c>
    </row>
    <row r="298" spans="1:17" ht="14.25" x14ac:dyDescent="0.2">
      <c r="A298" s="9" t="s">
        <v>2030</v>
      </c>
      <c r="B298" s="7">
        <v>0</v>
      </c>
      <c r="C298" s="7">
        <v>1</v>
      </c>
      <c r="D298" s="7" t="s">
        <v>20632</v>
      </c>
      <c r="E298" s="9" t="s">
        <v>886</v>
      </c>
      <c r="F298" s="7" t="s">
        <v>2415</v>
      </c>
      <c r="G298" s="7"/>
      <c r="H298" s="7"/>
      <c r="I298" s="7"/>
      <c r="J298" s="7"/>
      <c r="K298" s="7"/>
      <c r="L298" s="7"/>
      <c r="M298" s="7" t="s">
        <v>3517</v>
      </c>
      <c r="N298" s="7" t="s">
        <v>3518</v>
      </c>
      <c r="O298" s="7"/>
      <c r="P298" s="7"/>
      <c r="Q298" s="7"/>
    </row>
    <row r="299" spans="1:17" ht="14.25" x14ac:dyDescent="0.2">
      <c r="A299" s="9" t="s">
        <v>2032</v>
      </c>
      <c r="B299" s="7">
        <v>0</v>
      </c>
      <c r="C299" s="7">
        <v>1</v>
      </c>
      <c r="D299" s="7" t="s">
        <v>20632</v>
      </c>
      <c r="E299" s="9" t="s">
        <v>2033</v>
      </c>
      <c r="F299" s="7" t="s">
        <v>2380</v>
      </c>
      <c r="G299" s="7" t="s">
        <v>3078</v>
      </c>
      <c r="H299" s="7" t="s">
        <v>2896</v>
      </c>
      <c r="I299" s="7" t="s">
        <v>2427</v>
      </c>
      <c r="J299" s="7" t="s">
        <v>3519</v>
      </c>
      <c r="K299" s="7" t="s">
        <v>3520</v>
      </c>
      <c r="L299" s="7" t="s">
        <v>2430</v>
      </c>
      <c r="M299" s="7"/>
      <c r="N299" s="7"/>
      <c r="O299" s="7" t="s">
        <v>2433</v>
      </c>
      <c r="P299" s="7" t="s">
        <v>3521</v>
      </c>
      <c r="Q299" s="7" t="s">
        <v>3522</v>
      </c>
    </row>
    <row r="300" spans="1:17" ht="14.25" x14ac:dyDescent="0.2">
      <c r="A300" s="9" t="s">
        <v>2035</v>
      </c>
      <c r="B300" s="7">
        <v>0</v>
      </c>
      <c r="C300" s="7">
        <v>1</v>
      </c>
      <c r="D300" s="7" t="s">
        <v>20632</v>
      </c>
      <c r="E300" s="9" t="s">
        <v>886</v>
      </c>
      <c r="F300" s="7" t="s">
        <v>2374</v>
      </c>
      <c r="G300" s="7"/>
      <c r="H300" s="7" t="s">
        <v>3523</v>
      </c>
      <c r="I300" s="7"/>
      <c r="J300" s="7"/>
      <c r="K300" s="7"/>
      <c r="L300" s="7"/>
      <c r="M300" s="7"/>
      <c r="N300" s="7"/>
      <c r="O300" s="7" t="s">
        <v>2652</v>
      </c>
      <c r="P300" s="7" t="s">
        <v>3524</v>
      </c>
      <c r="Q300" s="7" t="s">
        <v>3525</v>
      </c>
    </row>
    <row r="301" spans="1:17" ht="14.25" x14ac:dyDescent="0.2">
      <c r="A301" s="9" t="s">
        <v>2037</v>
      </c>
      <c r="B301" s="7">
        <v>0</v>
      </c>
      <c r="C301" s="7">
        <v>1</v>
      </c>
      <c r="D301" s="7" t="s">
        <v>20632</v>
      </c>
      <c r="E301" s="9" t="s">
        <v>886</v>
      </c>
      <c r="F301" s="7" t="s">
        <v>2380</v>
      </c>
      <c r="G301" s="7" t="s">
        <v>3526</v>
      </c>
      <c r="H301" s="7"/>
      <c r="I301" s="7" t="s">
        <v>3443</v>
      </c>
      <c r="J301" s="7" t="s">
        <v>3527</v>
      </c>
      <c r="K301" s="7"/>
      <c r="L301" s="7"/>
      <c r="M301" s="7" t="s">
        <v>3528</v>
      </c>
      <c r="N301" s="7" t="s">
        <v>3529</v>
      </c>
      <c r="O301" s="7"/>
      <c r="P301" s="7"/>
      <c r="Q301" s="7"/>
    </row>
    <row r="302" spans="1:17" ht="14.25" x14ac:dyDescent="0.2">
      <c r="A302" s="7" t="s">
        <v>2089</v>
      </c>
      <c r="B302" s="7">
        <v>1</v>
      </c>
      <c r="C302" s="7">
        <v>1</v>
      </c>
      <c r="D302" s="7" t="s">
        <v>20631</v>
      </c>
      <c r="E302" s="7" t="s">
        <v>886</v>
      </c>
      <c r="F302" s="7" t="s">
        <v>2380</v>
      </c>
      <c r="G302" s="7" t="s">
        <v>3553</v>
      </c>
      <c r="H302" s="7" t="s">
        <v>3554</v>
      </c>
      <c r="I302" s="7" t="s">
        <v>3555</v>
      </c>
      <c r="J302" s="7" t="s">
        <v>3556</v>
      </c>
      <c r="K302" s="7" t="s">
        <v>3557</v>
      </c>
      <c r="L302" s="7" t="s">
        <v>3558</v>
      </c>
      <c r="M302" s="7" t="s">
        <v>3559</v>
      </c>
      <c r="N302" s="7" t="s">
        <v>3560</v>
      </c>
      <c r="O302" s="7" t="s">
        <v>3285</v>
      </c>
      <c r="P302" s="7" t="s">
        <v>3561</v>
      </c>
      <c r="Q302" s="7" t="s">
        <v>3562</v>
      </c>
    </row>
    <row r="303" spans="1:17" ht="14.25" x14ac:dyDescent="0.2">
      <c r="A303" s="7" t="s">
        <v>2091</v>
      </c>
      <c r="B303" s="7">
        <v>1</v>
      </c>
      <c r="C303" s="7">
        <v>1</v>
      </c>
      <c r="D303" s="7" t="s">
        <v>20631</v>
      </c>
      <c r="E303" s="7" t="s">
        <v>2092</v>
      </c>
      <c r="F303" s="7" t="s">
        <v>2415</v>
      </c>
      <c r="G303" s="7" t="s">
        <v>3563</v>
      </c>
      <c r="H303" s="7" t="s">
        <v>2491</v>
      </c>
      <c r="I303" s="7" t="s">
        <v>3376</v>
      </c>
      <c r="J303" s="7" t="s">
        <v>3564</v>
      </c>
      <c r="K303" s="7" t="s">
        <v>3565</v>
      </c>
      <c r="L303" s="7" t="s">
        <v>3566</v>
      </c>
      <c r="M303" s="7" t="s">
        <v>3567</v>
      </c>
      <c r="N303" s="7" t="s">
        <v>3568</v>
      </c>
      <c r="O303" s="7" t="s">
        <v>2422</v>
      </c>
      <c r="P303" s="7" t="s">
        <v>3569</v>
      </c>
      <c r="Q303" s="7" t="s">
        <v>3570</v>
      </c>
    </row>
    <row r="304" spans="1:17" ht="14.25" x14ac:dyDescent="0.2">
      <c r="A304" s="7" t="s">
        <v>2113</v>
      </c>
      <c r="B304" s="7">
        <v>5</v>
      </c>
      <c r="C304" s="7">
        <v>1</v>
      </c>
      <c r="D304" s="7" t="s">
        <v>20631</v>
      </c>
      <c r="E304" s="7" t="s">
        <v>4986</v>
      </c>
      <c r="F304" s="7" t="s">
        <v>2415</v>
      </c>
      <c r="G304" s="7" t="s">
        <v>3590</v>
      </c>
      <c r="H304" s="7" t="s">
        <v>3478</v>
      </c>
      <c r="I304" s="7" t="s">
        <v>3591</v>
      </c>
      <c r="J304" s="7" t="s">
        <v>3592</v>
      </c>
      <c r="K304" s="7"/>
      <c r="L304" s="7"/>
      <c r="M304" s="7" t="s">
        <v>3593</v>
      </c>
      <c r="N304" s="7" t="s">
        <v>3594</v>
      </c>
      <c r="O304" s="7" t="s">
        <v>3093</v>
      </c>
      <c r="P304" s="7" t="s">
        <v>3595</v>
      </c>
      <c r="Q304" s="7" t="s">
        <v>3596</v>
      </c>
    </row>
    <row r="305" spans="1:17" ht="14.25" x14ac:dyDescent="0.2">
      <c r="A305" s="9" t="s">
        <v>2131</v>
      </c>
      <c r="B305" s="7">
        <v>0</v>
      </c>
      <c r="C305" s="7">
        <v>1</v>
      </c>
      <c r="D305" s="7" t="s">
        <v>20632</v>
      </c>
      <c r="E305" s="9" t="s">
        <v>2132</v>
      </c>
      <c r="F305" s="7" t="s">
        <v>2415</v>
      </c>
      <c r="G305" s="7" t="s">
        <v>2437</v>
      </c>
      <c r="H305" s="7" t="s">
        <v>2896</v>
      </c>
      <c r="I305" s="7" t="s">
        <v>2427</v>
      </c>
      <c r="J305" s="7"/>
      <c r="K305" s="7"/>
      <c r="L305" s="7"/>
      <c r="M305" s="7"/>
      <c r="N305" s="7"/>
      <c r="O305" s="7"/>
      <c r="P305" s="7"/>
      <c r="Q305" s="7"/>
    </row>
    <row r="306" spans="1:17" ht="14.25" x14ac:dyDescent="0.2">
      <c r="A306" s="9" t="s">
        <v>2134</v>
      </c>
      <c r="B306" s="7">
        <v>0</v>
      </c>
      <c r="C306" s="7">
        <v>1</v>
      </c>
      <c r="D306" s="7" t="s">
        <v>20632</v>
      </c>
      <c r="E306" s="9" t="s">
        <v>2135</v>
      </c>
      <c r="F306" s="7" t="s">
        <v>2380</v>
      </c>
      <c r="G306" s="7"/>
      <c r="H306" s="7"/>
      <c r="I306" s="7"/>
      <c r="J306" s="7" t="s">
        <v>3608</v>
      </c>
      <c r="K306" s="7" t="s">
        <v>3609</v>
      </c>
      <c r="L306" s="7" t="s">
        <v>2762</v>
      </c>
      <c r="M306" s="7"/>
      <c r="N306" s="7"/>
      <c r="O306" s="7" t="s">
        <v>2652</v>
      </c>
      <c r="P306" s="7" t="s">
        <v>3610</v>
      </c>
      <c r="Q306" s="7" t="s">
        <v>3611</v>
      </c>
    </row>
    <row r="307" spans="1:17" ht="14.25" x14ac:dyDescent="0.2">
      <c r="A307" s="7" t="s">
        <v>2137</v>
      </c>
      <c r="B307" s="7">
        <v>4</v>
      </c>
      <c r="C307" s="7">
        <v>1</v>
      </c>
      <c r="D307" s="7" t="s">
        <v>20631</v>
      </c>
      <c r="E307" s="7" t="s">
        <v>2138</v>
      </c>
      <c r="F307" s="7" t="s">
        <v>2415</v>
      </c>
      <c r="G307" s="7" t="s">
        <v>3563</v>
      </c>
      <c r="H307" s="7" t="s">
        <v>2491</v>
      </c>
      <c r="I307" s="7" t="s">
        <v>3376</v>
      </c>
      <c r="J307" s="7" t="s">
        <v>3612</v>
      </c>
      <c r="K307" s="7" t="s">
        <v>3613</v>
      </c>
      <c r="L307" s="7" t="s">
        <v>3566</v>
      </c>
      <c r="M307" s="7" t="s">
        <v>3567</v>
      </c>
      <c r="N307" s="7" t="s">
        <v>3568</v>
      </c>
      <c r="O307" s="7" t="s">
        <v>2422</v>
      </c>
      <c r="P307" s="7" t="s">
        <v>3614</v>
      </c>
      <c r="Q307" s="7" t="s">
        <v>3615</v>
      </c>
    </row>
    <row r="308" spans="1:17" ht="14.25" x14ac:dyDescent="0.2">
      <c r="A308" s="7" t="s">
        <v>2140</v>
      </c>
      <c r="B308" s="7">
        <v>3</v>
      </c>
      <c r="C308" s="7">
        <v>1</v>
      </c>
      <c r="D308" s="7" t="s">
        <v>20631</v>
      </c>
      <c r="E308" s="7" t="s">
        <v>886</v>
      </c>
      <c r="F308" s="7" t="s">
        <v>2415</v>
      </c>
      <c r="G308" s="7" t="s">
        <v>3616</v>
      </c>
      <c r="H308" s="7" t="s">
        <v>2491</v>
      </c>
      <c r="I308" s="7" t="s">
        <v>3617</v>
      </c>
      <c r="J308" s="7" t="s">
        <v>3618</v>
      </c>
      <c r="K308" s="7" t="s">
        <v>3619</v>
      </c>
      <c r="L308" s="7" t="s">
        <v>3143</v>
      </c>
      <c r="M308" s="7" t="s">
        <v>3620</v>
      </c>
      <c r="N308" s="7" t="s">
        <v>3621</v>
      </c>
      <c r="O308" s="7" t="s">
        <v>2433</v>
      </c>
      <c r="P308" s="7" t="s">
        <v>3622</v>
      </c>
      <c r="Q308" s="7" t="s">
        <v>3623</v>
      </c>
    </row>
    <row r="309" spans="1:17" ht="14.25" x14ac:dyDescent="0.2">
      <c r="A309" s="7" t="s">
        <v>2142</v>
      </c>
      <c r="B309" s="7">
        <v>1</v>
      </c>
      <c r="C309" s="7">
        <v>1</v>
      </c>
      <c r="D309" s="7" t="s">
        <v>20631</v>
      </c>
      <c r="E309" s="7" t="s">
        <v>2143</v>
      </c>
      <c r="F309" s="7" t="s">
        <v>2415</v>
      </c>
      <c r="G309" s="7" t="s">
        <v>3293</v>
      </c>
      <c r="H309" s="7"/>
      <c r="I309" s="7" t="s">
        <v>3624</v>
      </c>
      <c r="J309" s="7" t="s">
        <v>3625</v>
      </c>
      <c r="K309" s="7"/>
      <c r="L309" s="7"/>
      <c r="M309" s="7" t="s">
        <v>3626</v>
      </c>
      <c r="N309" s="7" t="s">
        <v>3627</v>
      </c>
      <c r="O309" s="7" t="s">
        <v>2835</v>
      </c>
      <c r="P309" s="7" t="s">
        <v>3628</v>
      </c>
      <c r="Q309" s="7" t="s">
        <v>3629</v>
      </c>
    </row>
    <row r="310" spans="1:17" ht="14.25" x14ac:dyDescent="0.2">
      <c r="A310" s="7" t="s">
        <v>2148</v>
      </c>
      <c r="B310" s="7">
        <v>1</v>
      </c>
      <c r="C310" s="7">
        <v>1</v>
      </c>
      <c r="D310" s="7" t="s">
        <v>20631</v>
      </c>
      <c r="E310" s="7" t="s">
        <v>886</v>
      </c>
      <c r="F310" s="7" t="s">
        <v>2564</v>
      </c>
      <c r="G310" s="7" t="s">
        <v>2518</v>
      </c>
      <c r="H310" s="7" t="s">
        <v>2519</v>
      </c>
      <c r="I310" s="7" t="s">
        <v>3632</v>
      </c>
      <c r="J310" s="7" t="s">
        <v>3633</v>
      </c>
      <c r="K310" s="7"/>
      <c r="L310" s="7"/>
      <c r="M310" s="7" t="s">
        <v>2522</v>
      </c>
      <c r="N310" s="7" t="s">
        <v>2523</v>
      </c>
      <c r="O310" s="7" t="s">
        <v>2422</v>
      </c>
      <c r="P310" s="7" t="s">
        <v>3634</v>
      </c>
      <c r="Q310" s="7" t="s">
        <v>997</v>
      </c>
    </row>
    <row r="311" spans="1:17" ht="14.25" x14ac:dyDescent="0.2">
      <c r="A311" s="9" t="s">
        <v>2184</v>
      </c>
      <c r="B311" s="7">
        <v>0</v>
      </c>
      <c r="C311" s="7">
        <v>1</v>
      </c>
      <c r="D311" s="7" t="s">
        <v>20632</v>
      </c>
      <c r="E311" s="9" t="s">
        <v>2185</v>
      </c>
      <c r="F311" s="7" t="s">
        <v>3642</v>
      </c>
      <c r="G311" s="7" t="s">
        <v>3643</v>
      </c>
      <c r="H311" s="7"/>
      <c r="I311" s="7" t="s">
        <v>3644</v>
      </c>
      <c r="J311" s="7" t="s">
        <v>3645</v>
      </c>
      <c r="K311" s="7" t="s">
        <v>3646</v>
      </c>
      <c r="L311" s="7" t="s">
        <v>3647</v>
      </c>
      <c r="M311" s="7" t="s">
        <v>3648</v>
      </c>
      <c r="N311" s="7" t="s">
        <v>3649</v>
      </c>
      <c r="O311" s="7" t="s">
        <v>2774</v>
      </c>
      <c r="P311" s="7" t="s">
        <v>3650</v>
      </c>
      <c r="Q311" s="7" t="s">
        <v>3651</v>
      </c>
    </row>
    <row r="312" spans="1:17" ht="14.25" x14ac:dyDescent="0.2">
      <c r="A312" s="9" t="s">
        <v>2188</v>
      </c>
      <c r="B312" s="7">
        <v>0</v>
      </c>
      <c r="C312" s="7">
        <v>1</v>
      </c>
      <c r="D312" s="7" t="s">
        <v>20632</v>
      </c>
      <c r="E312" s="9" t="s">
        <v>2189</v>
      </c>
      <c r="F312" s="7" t="s">
        <v>2508</v>
      </c>
      <c r="G312" s="7" t="s">
        <v>3652</v>
      </c>
      <c r="H312" s="7" t="s">
        <v>3653</v>
      </c>
      <c r="I312" s="7" t="s">
        <v>3654</v>
      </c>
      <c r="J312" s="7"/>
      <c r="K312" s="7"/>
      <c r="L312" s="7"/>
      <c r="M312" s="7" t="s">
        <v>3655</v>
      </c>
      <c r="N312" s="7" t="s">
        <v>3656</v>
      </c>
      <c r="O312" s="7"/>
      <c r="P312" s="7"/>
      <c r="Q312" s="7"/>
    </row>
    <row r="313" spans="1:17" ht="14.25" x14ac:dyDescent="0.2">
      <c r="A313" s="7" t="s">
        <v>2195</v>
      </c>
      <c r="B313" s="7">
        <v>6</v>
      </c>
      <c r="C313" s="7">
        <v>1</v>
      </c>
      <c r="D313" s="7" t="s">
        <v>20631</v>
      </c>
      <c r="E313" s="7" t="s">
        <v>886</v>
      </c>
      <c r="F313" s="7" t="s">
        <v>2415</v>
      </c>
      <c r="G313" s="7"/>
      <c r="H313" s="7"/>
      <c r="I313" s="7"/>
      <c r="J313" s="7"/>
      <c r="K313" s="7"/>
      <c r="L313" s="7"/>
      <c r="M313" s="7" t="s">
        <v>3666</v>
      </c>
      <c r="N313" s="7" t="s">
        <v>3667</v>
      </c>
      <c r="O313" s="7"/>
      <c r="P313" s="7"/>
      <c r="Q313" s="7"/>
    </row>
    <row r="314" spans="1:17" ht="14.25" x14ac:dyDescent="0.2">
      <c r="A314" s="7" t="s">
        <v>2197</v>
      </c>
      <c r="B314" s="7">
        <v>1</v>
      </c>
      <c r="C314" s="7">
        <v>1</v>
      </c>
      <c r="D314" s="7" t="s">
        <v>20631</v>
      </c>
      <c r="E314" s="7" t="s">
        <v>2198</v>
      </c>
      <c r="F314" s="7" t="s">
        <v>2380</v>
      </c>
      <c r="G314" s="7" t="s">
        <v>3078</v>
      </c>
      <c r="H314" s="7"/>
      <c r="I314" s="7" t="s">
        <v>3668</v>
      </c>
      <c r="J314" s="7"/>
      <c r="K314" s="7"/>
      <c r="L314" s="7"/>
      <c r="M314" s="7" t="s">
        <v>3669</v>
      </c>
      <c r="N314" s="7" t="s">
        <v>3670</v>
      </c>
      <c r="O314" s="7" t="s">
        <v>2433</v>
      </c>
      <c r="P314" s="7" t="s">
        <v>3083</v>
      </c>
      <c r="Q314" s="7" t="s">
        <v>3084</v>
      </c>
    </row>
    <row r="315" spans="1:17" ht="14.25" x14ac:dyDescent="0.2">
      <c r="A315" s="7" t="s">
        <v>2200</v>
      </c>
      <c r="B315" s="7">
        <v>1</v>
      </c>
      <c r="C315" s="7">
        <v>1</v>
      </c>
      <c r="D315" s="7" t="s">
        <v>20631</v>
      </c>
      <c r="E315" s="7" t="s">
        <v>886</v>
      </c>
      <c r="F315" s="7" t="s">
        <v>2415</v>
      </c>
      <c r="G315" s="7"/>
      <c r="H315" s="7"/>
      <c r="I315" s="7" t="s">
        <v>3417</v>
      </c>
      <c r="J315" s="7" t="s">
        <v>3671</v>
      </c>
      <c r="K315" s="7"/>
      <c r="L315" s="7"/>
      <c r="M315" s="7" t="s">
        <v>3421</v>
      </c>
      <c r="N315" s="7" t="s">
        <v>3422</v>
      </c>
      <c r="O315" s="7" t="s">
        <v>2835</v>
      </c>
      <c r="P315" s="7" t="s">
        <v>3672</v>
      </c>
      <c r="Q315" s="7" t="s">
        <v>3673</v>
      </c>
    </row>
    <row r="316" spans="1:17" ht="14.25" x14ac:dyDescent="0.2">
      <c r="A316" s="7" t="s">
        <v>2202</v>
      </c>
      <c r="B316" s="7">
        <v>10</v>
      </c>
      <c r="C316" s="7">
        <v>1</v>
      </c>
      <c r="D316" s="7" t="s">
        <v>20631</v>
      </c>
      <c r="E316" s="7" t="s">
        <v>886</v>
      </c>
      <c r="F316" s="7" t="s">
        <v>2415</v>
      </c>
      <c r="G316" s="7"/>
      <c r="H316" s="7"/>
      <c r="I316" s="7" t="s">
        <v>3417</v>
      </c>
      <c r="J316" s="7" t="s">
        <v>3674</v>
      </c>
      <c r="K316" s="7" t="s">
        <v>3675</v>
      </c>
      <c r="L316" s="7" t="s">
        <v>2788</v>
      </c>
      <c r="M316" s="7" t="s">
        <v>3482</v>
      </c>
      <c r="N316" s="7" t="s">
        <v>3483</v>
      </c>
      <c r="O316" s="7" t="s">
        <v>2835</v>
      </c>
      <c r="P316" s="7" t="s">
        <v>3672</v>
      </c>
      <c r="Q316" s="7" t="s">
        <v>3673</v>
      </c>
    </row>
    <row r="317" spans="1:17" ht="14.25" x14ac:dyDescent="0.2">
      <c r="A317" s="9" t="s">
        <v>2261</v>
      </c>
      <c r="B317" s="7">
        <v>0</v>
      </c>
      <c r="C317" s="7">
        <v>1</v>
      </c>
      <c r="D317" s="7" t="s">
        <v>20632</v>
      </c>
      <c r="E317" s="9" t="s">
        <v>886</v>
      </c>
      <c r="F317" s="7" t="s">
        <v>2415</v>
      </c>
      <c r="G317" s="7" t="s">
        <v>3714</v>
      </c>
      <c r="H317" s="7"/>
      <c r="I317" s="7" t="s">
        <v>3715</v>
      </c>
      <c r="J317" s="7" t="s">
        <v>3716</v>
      </c>
      <c r="K317" s="7" t="s">
        <v>3717</v>
      </c>
      <c r="L317" s="7" t="s">
        <v>2788</v>
      </c>
      <c r="M317" s="7" t="s">
        <v>3718</v>
      </c>
      <c r="N317" s="7" t="s">
        <v>3719</v>
      </c>
      <c r="O317" s="7" t="s">
        <v>2433</v>
      </c>
      <c r="P317" s="7" t="s">
        <v>3720</v>
      </c>
      <c r="Q317" s="7" t="s">
        <v>3721</v>
      </c>
    </row>
    <row r="318" spans="1:17" ht="14.25" x14ac:dyDescent="0.2">
      <c r="A318" s="9" t="s">
        <v>2263</v>
      </c>
      <c r="B318" s="7">
        <v>0</v>
      </c>
      <c r="C318" s="7">
        <v>1</v>
      </c>
      <c r="D318" s="7" t="s">
        <v>20632</v>
      </c>
      <c r="E318" s="9" t="s">
        <v>886</v>
      </c>
      <c r="F318" s="7" t="s">
        <v>2415</v>
      </c>
      <c r="G318" s="7"/>
      <c r="H318" s="7" t="s">
        <v>2491</v>
      </c>
      <c r="I318" s="7" t="s">
        <v>2869</v>
      </c>
      <c r="J318" s="7" t="s">
        <v>3722</v>
      </c>
      <c r="K318" s="7" t="s">
        <v>3723</v>
      </c>
      <c r="L318" s="7" t="s">
        <v>2621</v>
      </c>
      <c r="M318" s="7" t="s">
        <v>3724</v>
      </c>
      <c r="N318" s="7" t="s">
        <v>3725</v>
      </c>
      <c r="O318" s="7" t="s">
        <v>3726</v>
      </c>
      <c r="P318" s="7" t="s">
        <v>3727</v>
      </c>
      <c r="Q318" s="7" t="s">
        <v>3728</v>
      </c>
    </row>
    <row r="319" spans="1:17" ht="14.25" x14ac:dyDescent="0.2">
      <c r="A319" s="7" t="s">
        <v>2272</v>
      </c>
      <c r="B319" s="7">
        <v>2</v>
      </c>
      <c r="C319" s="7">
        <v>1</v>
      </c>
      <c r="D319" s="7" t="s">
        <v>20631</v>
      </c>
      <c r="E319" s="7" t="s">
        <v>886</v>
      </c>
      <c r="F319" s="7" t="s">
        <v>2380</v>
      </c>
      <c r="G319" s="7"/>
      <c r="H319" s="7" t="s">
        <v>3742</v>
      </c>
      <c r="I319" s="7" t="s">
        <v>2444</v>
      </c>
      <c r="J319" s="7"/>
      <c r="K319" s="7"/>
      <c r="L319" s="7"/>
      <c r="M319" s="7" t="s">
        <v>3743</v>
      </c>
      <c r="N319" s="7" t="s">
        <v>3744</v>
      </c>
      <c r="O319" s="7" t="s">
        <v>2422</v>
      </c>
      <c r="P319" s="7" t="s">
        <v>2583</v>
      </c>
      <c r="Q319" s="7" t="s">
        <v>2584</v>
      </c>
    </row>
    <row r="320" spans="1:17" ht="14.25" x14ac:dyDescent="0.2">
      <c r="A320" s="7" t="s">
        <v>2274</v>
      </c>
      <c r="B320" s="7">
        <v>7</v>
      </c>
      <c r="C320" s="7">
        <v>1</v>
      </c>
      <c r="D320" s="7" t="s">
        <v>20631</v>
      </c>
      <c r="E320" s="7" t="s">
        <v>2275</v>
      </c>
      <c r="F320" s="7" t="s">
        <v>2953</v>
      </c>
      <c r="G320" s="7"/>
      <c r="H320" s="7" t="s">
        <v>3745</v>
      </c>
      <c r="I320" s="7"/>
      <c r="J320" s="7"/>
      <c r="K320" s="7"/>
      <c r="L320" s="7"/>
      <c r="M320" s="7"/>
      <c r="N320" s="7"/>
      <c r="O320" s="7" t="s">
        <v>2872</v>
      </c>
      <c r="P320" s="7" t="s">
        <v>3746</v>
      </c>
      <c r="Q320" s="7" t="s">
        <v>3747</v>
      </c>
    </row>
    <row r="321" spans="1:17" ht="14.25" x14ac:dyDescent="0.2">
      <c r="A321" s="9" t="s">
        <v>2277</v>
      </c>
      <c r="B321" s="7">
        <v>0</v>
      </c>
      <c r="C321" s="7">
        <v>1</v>
      </c>
      <c r="D321" s="7" t="s">
        <v>20632</v>
      </c>
      <c r="E321" s="9" t="s">
        <v>2278</v>
      </c>
      <c r="F321" s="7" t="s">
        <v>2374</v>
      </c>
      <c r="G321" s="7" t="s">
        <v>3748</v>
      </c>
      <c r="H321" s="7" t="s">
        <v>2896</v>
      </c>
      <c r="I321" s="7"/>
      <c r="J321" s="7" t="s">
        <v>3749</v>
      </c>
      <c r="K321" s="7" t="s">
        <v>3750</v>
      </c>
      <c r="L321" s="7" t="s">
        <v>2430</v>
      </c>
      <c r="M321" s="7"/>
      <c r="N321" s="7"/>
      <c r="O321" s="7"/>
      <c r="P321" s="7"/>
      <c r="Q321" s="7"/>
    </row>
    <row r="322" spans="1:17" ht="14.25" x14ac:dyDescent="0.2">
      <c r="A322" s="7" t="s">
        <v>2288</v>
      </c>
      <c r="B322" s="7">
        <v>2</v>
      </c>
      <c r="C322" s="7">
        <v>1</v>
      </c>
      <c r="D322" s="7" t="s">
        <v>20631</v>
      </c>
      <c r="E322" s="7" t="s">
        <v>2289</v>
      </c>
      <c r="F322" s="7" t="s">
        <v>2415</v>
      </c>
      <c r="G322" s="7"/>
      <c r="H322" s="7" t="s">
        <v>3757</v>
      </c>
      <c r="I322" s="7" t="s">
        <v>3758</v>
      </c>
      <c r="J322" s="7" t="s">
        <v>3759</v>
      </c>
      <c r="K322" s="7" t="s">
        <v>3760</v>
      </c>
      <c r="L322" s="7" t="s">
        <v>3558</v>
      </c>
      <c r="M322" s="7" t="s">
        <v>3761</v>
      </c>
      <c r="N322" s="7" t="s">
        <v>3762</v>
      </c>
      <c r="O322" s="7" t="s">
        <v>3285</v>
      </c>
      <c r="P322" s="7" t="s">
        <v>3763</v>
      </c>
      <c r="Q322" s="7" t="s">
        <v>3764</v>
      </c>
    </row>
    <row r="323" spans="1:17" ht="14.25" x14ac:dyDescent="0.2">
      <c r="A323" s="7" t="s">
        <v>2309</v>
      </c>
      <c r="B323" s="7">
        <v>3</v>
      </c>
      <c r="C323" s="7">
        <v>1</v>
      </c>
      <c r="D323" s="7" t="s">
        <v>20631</v>
      </c>
      <c r="E323" s="7" t="s">
        <v>886</v>
      </c>
      <c r="F323" s="7" t="s">
        <v>2415</v>
      </c>
      <c r="G323" s="7" t="s">
        <v>3786</v>
      </c>
      <c r="H323" s="7"/>
      <c r="I323" s="7" t="s">
        <v>3787</v>
      </c>
      <c r="J323" s="7" t="s">
        <v>3788</v>
      </c>
      <c r="K323" s="7" t="s">
        <v>3789</v>
      </c>
      <c r="L323" s="7" t="s">
        <v>3790</v>
      </c>
      <c r="M323" s="7" t="s">
        <v>3791</v>
      </c>
      <c r="N323" s="7" t="s">
        <v>3792</v>
      </c>
      <c r="O323" s="7" t="s">
        <v>2774</v>
      </c>
      <c r="P323" s="7" t="s">
        <v>3793</v>
      </c>
      <c r="Q323" s="7" t="s">
        <v>3794</v>
      </c>
    </row>
    <row r="324" spans="1:17" ht="14.25" x14ac:dyDescent="0.2">
      <c r="A324" s="7" t="s">
        <v>2312</v>
      </c>
      <c r="B324" s="7">
        <v>4</v>
      </c>
      <c r="C324" s="7">
        <v>1</v>
      </c>
      <c r="D324" s="7" t="s">
        <v>20631</v>
      </c>
      <c r="E324" s="7" t="s">
        <v>2313</v>
      </c>
      <c r="F324" s="7" t="s">
        <v>2953</v>
      </c>
      <c r="G324" s="7" t="s">
        <v>3795</v>
      </c>
      <c r="H324" s="7" t="s">
        <v>3796</v>
      </c>
      <c r="I324" s="7" t="s">
        <v>3797</v>
      </c>
      <c r="J324" s="7" t="s">
        <v>3798</v>
      </c>
      <c r="K324" s="7" t="s">
        <v>3799</v>
      </c>
      <c r="L324" s="7" t="s">
        <v>3800</v>
      </c>
      <c r="M324" s="7" t="s">
        <v>3801</v>
      </c>
      <c r="N324" s="7" t="s">
        <v>3802</v>
      </c>
      <c r="O324" s="7" t="s">
        <v>2556</v>
      </c>
      <c r="P324" s="7" t="s">
        <v>3803</v>
      </c>
      <c r="Q324" s="7" t="s">
        <v>3804</v>
      </c>
    </row>
    <row r="325" spans="1:17" ht="14.25" x14ac:dyDescent="0.2">
      <c r="A325" s="9" t="s">
        <v>2342</v>
      </c>
      <c r="B325" s="7">
        <v>0</v>
      </c>
      <c r="C325" s="7">
        <v>1</v>
      </c>
      <c r="D325" s="7" t="s">
        <v>20632</v>
      </c>
      <c r="E325" s="9" t="s">
        <v>2343</v>
      </c>
      <c r="F325" s="7" t="s">
        <v>2415</v>
      </c>
      <c r="G325" s="7"/>
      <c r="H325" s="7"/>
      <c r="I325" s="7" t="s">
        <v>2869</v>
      </c>
      <c r="J325" s="7"/>
      <c r="K325" s="7"/>
      <c r="L325" s="7"/>
      <c r="M325" s="7" t="s">
        <v>3835</v>
      </c>
      <c r="N325" s="7" t="s">
        <v>3836</v>
      </c>
      <c r="O325" s="7"/>
      <c r="P325" s="7"/>
      <c r="Q325" s="7"/>
    </row>
    <row r="326" spans="1:17" ht="14.25" x14ac:dyDescent="0.2">
      <c r="A326" s="9" t="s">
        <v>2356</v>
      </c>
      <c r="B326" s="7">
        <v>0</v>
      </c>
      <c r="C326" s="7">
        <v>1</v>
      </c>
      <c r="D326" s="7" t="s">
        <v>20632</v>
      </c>
      <c r="E326" s="9" t="s">
        <v>0</v>
      </c>
      <c r="F326" s="7" t="s">
        <v>2415</v>
      </c>
      <c r="G326" s="7" t="s">
        <v>2375</v>
      </c>
      <c r="H326" s="7"/>
      <c r="I326" s="7" t="s">
        <v>3845</v>
      </c>
      <c r="J326" s="7" t="s">
        <v>3846</v>
      </c>
      <c r="K326" s="7"/>
      <c r="L326" s="7"/>
      <c r="M326" s="7" t="s">
        <v>3847</v>
      </c>
      <c r="N326" s="7" t="s">
        <v>3848</v>
      </c>
      <c r="O326" s="7" t="s">
        <v>2422</v>
      </c>
      <c r="P326" s="7" t="s">
        <v>3849</v>
      </c>
      <c r="Q326" s="7" t="s">
        <v>3850</v>
      </c>
    </row>
    <row r="327" spans="1:17" ht="14.25" x14ac:dyDescent="0.2">
      <c r="A327" s="7" t="s">
        <v>27</v>
      </c>
      <c r="B327" s="7">
        <v>1</v>
      </c>
      <c r="C327" s="7">
        <v>1</v>
      </c>
      <c r="D327" s="7" t="s">
        <v>20631</v>
      </c>
      <c r="E327" s="7" t="s">
        <v>28</v>
      </c>
      <c r="F327" s="7" t="s">
        <v>2380</v>
      </c>
      <c r="G327" s="7" t="s">
        <v>3874</v>
      </c>
      <c r="H327" s="7" t="s">
        <v>2376</v>
      </c>
      <c r="I327" s="7" t="s">
        <v>3875</v>
      </c>
      <c r="J327" s="7" t="s">
        <v>3876</v>
      </c>
      <c r="K327" s="7" t="s">
        <v>3877</v>
      </c>
      <c r="L327" s="7" t="s">
        <v>3143</v>
      </c>
      <c r="M327" s="7" t="s">
        <v>3878</v>
      </c>
      <c r="N327" s="7" t="s">
        <v>3879</v>
      </c>
      <c r="O327" s="7" t="s">
        <v>2433</v>
      </c>
      <c r="P327" s="7" t="s">
        <v>3880</v>
      </c>
      <c r="Q327" s="7" t="s">
        <v>3881</v>
      </c>
    </row>
    <row r="328" spans="1:17" ht="14.25" x14ac:dyDescent="0.2">
      <c r="A328" s="9" t="s">
        <v>31</v>
      </c>
      <c r="B328" s="7">
        <v>0</v>
      </c>
      <c r="C328" s="7">
        <v>1</v>
      </c>
      <c r="D328" s="7" t="s">
        <v>20632</v>
      </c>
      <c r="E328" s="9" t="s">
        <v>886</v>
      </c>
      <c r="F328" s="7" t="s">
        <v>2415</v>
      </c>
      <c r="G328" s="7" t="s">
        <v>3430</v>
      </c>
      <c r="H328" s="7"/>
      <c r="I328" s="7"/>
      <c r="J328" s="7"/>
      <c r="K328" s="7"/>
      <c r="L328" s="7"/>
      <c r="M328" s="7" t="s">
        <v>3882</v>
      </c>
      <c r="N328" s="7" t="s">
        <v>3883</v>
      </c>
      <c r="O328" s="7" t="s">
        <v>2422</v>
      </c>
      <c r="P328" s="7" t="s">
        <v>3884</v>
      </c>
      <c r="Q328" s="7" t="s">
        <v>3885</v>
      </c>
    </row>
    <row r="329" spans="1:17" ht="14.25" x14ac:dyDescent="0.2">
      <c r="A329" s="9" t="s">
        <v>48</v>
      </c>
      <c r="B329" s="7">
        <v>0</v>
      </c>
      <c r="C329" s="7">
        <v>1</v>
      </c>
      <c r="D329" s="7" t="s">
        <v>20632</v>
      </c>
      <c r="E329" s="9" t="s">
        <v>49</v>
      </c>
      <c r="F329" s="7" t="s">
        <v>2415</v>
      </c>
      <c r="G329" s="7" t="s">
        <v>2437</v>
      </c>
      <c r="H329" s="7" t="s">
        <v>2896</v>
      </c>
      <c r="I329" s="7" t="s">
        <v>2427</v>
      </c>
      <c r="J329" s="7" t="s">
        <v>3896</v>
      </c>
      <c r="K329" s="7" t="s">
        <v>3897</v>
      </c>
      <c r="L329" s="7" t="s">
        <v>2430</v>
      </c>
      <c r="M329" s="7" t="s">
        <v>3898</v>
      </c>
      <c r="N329" s="7" t="s">
        <v>3899</v>
      </c>
      <c r="O329" s="7" t="s">
        <v>2433</v>
      </c>
      <c r="P329" s="7" t="s">
        <v>3900</v>
      </c>
      <c r="Q329" s="7" t="s">
        <v>3901</v>
      </c>
    </row>
    <row r="330" spans="1:17" ht="14.25" x14ac:dyDescent="0.2">
      <c r="A330" s="9" t="s">
        <v>77</v>
      </c>
      <c r="B330" s="7">
        <v>0</v>
      </c>
      <c r="C330" s="7">
        <v>1</v>
      </c>
      <c r="D330" s="7" t="s">
        <v>20632</v>
      </c>
      <c r="E330" s="9" t="s">
        <v>78</v>
      </c>
      <c r="F330" s="7" t="s">
        <v>2380</v>
      </c>
      <c r="G330" s="7" t="s">
        <v>3924</v>
      </c>
      <c r="H330" s="7"/>
      <c r="I330" s="7" t="s">
        <v>2826</v>
      </c>
      <c r="J330" s="7" t="s">
        <v>2482</v>
      </c>
      <c r="K330" s="7" t="s">
        <v>2483</v>
      </c>
      <c r="L330" s="7" t="s">
        <v>2484</v>
      </c>
      <c r="M330" s="7" t="s">
        <v>2485</v>
      </c>
      <c r="N330" s="7" t="s">
        <v>2486</v>
      </c>
      <c r="O330" s="7" t="s">
        <v>2487</v>
      </c>
      <c r="P330" s="7" t="s">
        <v>2488</v>
      </c>
      <c r="Q330" s="7" t="s">
        <v>2489</v>
      </c>
    </row>
    <row r="331" spans="1:17" ht="14.25" x14ac:dyDescent="0.2">
      <c r="A331" s="9" t="s">
        <v>84</v>
      </c>
      <c r="B331" s="7">
        <v>0</v>
      </c>
      <c r="C331" s="7">
        <v>1</v>
      </c>
      <c r="D331" s="7" t="s">
        <v>20632</v>
      </c>
      <c r="E331" s="9" t="s">
        <v>85</v>
      </c>
      <c r="F331" s="7" t="s">
        <v>2374</v>
      </c>
      <c r="G331" s="7" t="s">
        <v>3932</v>
      </c>
      <c r="H331" s="7" t="s">
        <v>3111</v>
      </c>
      <c r="I331" s="7" t="s">
        <v>3933</v>
      </c>
      <c r="J331" s="7" t="s">
        <v>3934</v>
      </c>
      <c r="K331" s="7" t="s">
        <v>3935</v>
      </c>
      <c r="L331" s="7" t="s">
        <v>2762</v>
      </c>
      <c r="M331" s="7"/>
      <c r="N331" s="7"/>
      <c r="O331" s="7" t="s">
        <v>2652</v>
      </c>
      <c r="P331" s="7" t="s">
        <v>3936</v>
      </c>
      <c r="Q331" s="7" t="s">
        <v>3937</v>
      </c>
    </row>
    <row r="332" spans="1:17" ht="14.25" x14ac:dyDescent="0.2">
      <c r="A332" s="7" t="s">
        <v>87</v>
      </c>
      <c r="B332" s="7">
        <v>3</v>
      </c>
      <c r="C332" s="7">
        <v>1</v>
      </c>
      <c r="D332" s="7" t="s">
        <v>20631</v>
      </c>
      <c r="E332" s="7" t="s">
        <v>88</v>
      </c>
      <c r="F332" s="7" t="s">
        <v>2380</v>
      </c>
      <c r="G332" s="7" t="s">
        <v>3938</v>
      </c>
      <c r="H332" s="7" t="s">
        <v>3939</v>
      </c>
      <c r="I332" s="7" t="s">
        <v>3940</v>
      </c>
      <c r="J332" s="7" t="s">
        <v>3941</v>
      </c>
      <c r="K332" s="7" t="s">
        <v>3942</v>
      </c>
      <c r="L332" s="7" t="s">
        <v>3143</v>
      </c>
      <c r="M332" s="7" t="s">
        <v>3144</v>
      </c>
      <c r="N332" s="7" t="s">
        <v>3145</v>
      </c>
      <c r="O332" s="7" t="s">
        <v>2433</v>
      </c>
      <c r="P332" s="7" t="s">
        <v>3943</v>
      </c>
      <c r="Q332" s="7" t="s">
        <v>3944</v>
      </c>
    </row>
    <row r="333" spans="1:17" ht="14.25" x14ac:dyDescent="0.2">
      <c r="A333" s="9" t="s">
        <v>123</v>
      </c>
      <c r="B333" s="7">
        <v>0</v>
      </c>
      <c r="C333" s="7">
        <v>1</v>
      </c>
      <c r="D333" s="7" t="s">
        <v>20632</v>
      </c>
      <c r="E333" s="9" t="s">
        <v>124</v>
      </c>
      <c r="F333" s="7" t="s">
        <v>2374</v>
      </c>
      <c r="G333" s="7" t="s">
        <v>3958</v>
      </c>
      <c r="H333" s="7" t="s">
        <v>2376</v>
      </c>
      <c r="I333" s="7" t="s">
        <v>3959</v>
      </c>
      <c r="J333" s="7"/>
      <c r="K333" s="7"/>
      <c r="L333" s="7"/>
      <c r="M333" s="7" t="s">
        <v>3960</v>
      </c>
      <c r="N333" s="7" t="s">
        <v>3961</v>
      </c>
      <c r="O333" s="7"/>
      <c r="P333" s="7"/>
      <c r="Q333" s="7"/>
    </row>
    <row r="334" spans="1:17" ht="14.25" x14ac:dyDescent="0.2">
      <c r="A334" s="9" t="s">
        <v>126</v>
      </c>
      <c r="B334" s="7">
        <v>0</v>
      </c>
      <c r="C334" s="7">
        <v>1</v>
      </c>
      <c r="D334" s="7" t="s">
        <v>20632</v>
      </c>
      <c r="E334" s="9" t="s">
        <v>886</v>
      </c>
      <c r="F334" s="7" t="s">
        <v>2415</v>
      </c>
      <c r="G334" s="7" t="s">
        <v>3430</v>
      </c>
      <c r="H334" s="7" t="s">
        <v>3962</v>
      </c>
      <c r="I334" s="7" t="s">
        <v>3963</v>
      </c>
      <c r="J334" s="7" t="s">
        <v>3964</v>
      </c>
      <c r="K334" s="7"/>
      <c r="L334" s="7"/>
      <c r="M334" s="7"/>
      <c r="N334" s="7"/>
      <c r="O334" s="7" t="s">
        <v>2422</v>
      </c>
      <c r="P334" s="7" t="s">
        <v>3965</v>
      </c>
      <c r="Q334" s="7" t="s">
        <v>3966</v>
      </c>
    </row>
    <row r="335" spans="1:17" ht="14.25" x14ac:dyDescent="0.2">
      <c r="A335" s="9" t="s">
        <v>128</v>
      </c>
      <c r="B335" s="7">
        <v>0</v>
      </c>
      <c r="C335" s="7">
        <v>1</v>
      </c>
      <c r="D335" s="7" t="s">
        <v>20632</v>
      </c>
      <c r="E335" s="9" t="s">
        <v>886</v>
      </c>
      <c r="F335" s="7" t="s">
        <v>2374</v>
      </c>
      <c r="G335" s="7" t="s">
        <v>3967</v>
      </c>
      <c r="H335" s="7"/>
      <c r="I335" s="7" t="s">
        <v>3179</v>
      </c>
      <c r="J335" s="7" t="s">
        <v>3180</v>
      </c>
      <c r="K335" s="7" t="s">
        <v>3181</v>
      </c>
      <c r="L335" s="7" t="s">
        <v>3182</v>
      </c>
      <c r="M335" s="7" t="s">
        <v>3183</v>
      </c>
      <c r="N335" s="7" t="s">
        <v>3184</v>
      </c>
      <c r="O335" s="7" t="s">
        <v>2774</v>
      </c>
      <c r="P335" s="7" t="s">
        <v>3185</v>
      </c>
      <c r="Q335" s="7" t="s">
        <v>3186</v>
      </c>
    </row>
    <row r="336" spans="1:17" ht="14.25" x14ac:dyDescent="0.2">
      <c r="A336" s="7" t="s">
        <v>142</v>
      </c>
      <c r="B336" s="7">
        <v>13</v>
      </c>
      <c r="C336" s="7">
        <v>1</v>
      </c>
      <c r="D336" s="7" t="s">
        <v>20631</v>
      </c>
      <c r="E336" s="7" t="s">
        <v>886</v>
      </c>
      <c r="F336" s="7" t="s">
        <v>2374</v>
      </c>
      <c r="G336" s="7" t="s">
        <v>3980</v>
      </c>
      <c r="H336" s="7"/>
      <c r="I336" s="7" t="s">
        <v>3981</v>
      </c>
      <c r="J336" s="7" t="s">
        <v>3982</v>
      </c>
      <c r="K336" s="7" t="s">
        <v>3983</v>
      </c>
      <c r="L336" s="7" t="s">
        <v>3984</v>
      </c>
      <c r="M336" s="7" t="s">
        <v>3985</v>
      </c>
      <c r="N336" s="7" t="s">
        <v>3986</v>
      </c>
      <c r="O336" s="7" t="s">
        <v>2556</v>
      </c>
      <c r="P336" s="7" t="s">
        <v>3987</v>
      </c>
      <c r="Q336" s="7" t="s">
        <v>3988</v>
      </c>
    </row>
    <row r="337" spans="1:17" ht="14.25" x14ac:dyDescent="0.2">
      <c r="A337" s="9" t="s">
        <v>175</v>
      </c>
      <c r="B337" s="7">
        <v>0</v>
      </c>
      <c r="C337" s="7">
        <v>1</v>
      </c>
      <c r="D337" s="7" t="s">
        <v>20632</v>
      </c>
      <c r="E337" s="9" t="s">
        <v>176</v>
      </c>
      <c r="F337" s="7" t="s">
        <v>2415</v>
      </c>
      <c r="G337" s="7"/>
      <c r="H337" s="7"/>
      <c r="I337" s="7"/>
      <c r="J337" s="7" t="s">
        <v>4012</v>
      </c>
      <c r="K337" s="7" t="s">
        <v>4013</v>
      </c>
      <c r="L337" s="7" t="s">
        <v>2762</v>
      </c>
      <c r="M337" s="7"/>
      <c r="N337" s="7"/>
      <c r="O337" s="7" t="s">
        <v>2652</v>
      </c>
      <c r="P337" s="7" t="s">
        <v>4014</v>
      </c>
      <c r="Q337" s="7" t="s">
        <v>4015</v>
      </c>
    </row>
    <row r="338" spans="1:17" ht="14.25" x14ac:dyDescent="0.2">
      <c r="A338" s="9" t="s">
        <v>182</v>
      </c>
      <c r="B338" s="7">
        <v>0</v>
      </c>
      <c r="C338" s="7">
        <v>1</v>
      </c>
      <c r="D338" s="7" t="s">
        <v>20632</v>
      </c>
      <c r="E338" s="9" t="s">
        <v>886</v>
      </c>
      <c r="F338" s="7" t="s">
        <v>2415</v>
      </c>
      <c r="G338" s="7"/>
      <c r="H338" s="7"/>
      <c r="I338" s="7" t="s">
        <v>3758</v>
      </c>
      <c r="J338" s="7"/>
      <c r="K338" s="7"/>
      <c r="L338" s="7"/>
      <c r="M338" s="7" t="s">
        <v>4021</v>
      </c>
      <c r="N338" s="7" t="s">
        <v>4022</v>
      </c>
      <c r="O338" s="7" t="s">
        <v>4023</v>
      </c>
      <c r="P338" s="7" t="s">
        <v>4024</v>
      </c>
      <c r="Q338" s="7" t="s">
        <v>4025</v>
      </c>
    </row>
    <row r="339" spans="1:17" ht="14.25" x14ac:dyDescent="0.2">
      <c r="A339" s="9" t="s">
        <v>185</v>
      </c>
      <c r="B339" s="7">
        <v>0</v>
      </c>
      <c r="C339" s="7">
        <v>1</v>
      </c>
      <c r="D339" s="7" t="s">
        <v>20632</v>
      </c>
      <c r="E339" s="9" t="s">
        <v>886</v>
      </c>
      <c r="F339" s="7" t="s">
        <v>2380</v>
      </c>
      <c r="G339" s="7" t="s">
        <v>4026</v>
      </c>
      <c r="H339" s="7"/>
      <c r="I339" s="7" t="s">
        <v>3370</v>
      </c>
      <c r="J339" s="7"/>
      <c r="K339" s="7"/>
      <c r="L339" s="7"/>
      <c r="M339" s="7"/>
      <c r="N339" s="7"/>
      <c r="O339" s="7" t="s">
        <v>2835</v>
      </c>
      <c r="P339" s="7" t="s">
        <v>4027</v>
      </c>
      <c r="Q339" s="7" t="s">
        <v>4028</v>
      </c>
    </row>
    <row r="340" spans="1:17" ht="14.25" x14ac:dyDescent="0.2">
      <c r="A340" s="9" t="s">
        <v>193</v>
      </c>
      <c r="B340" s="7">
        <v>0</v>
      </c>
      <c r="C340" s="7">
        <v>1</v>
      </c>
      <c r="D340" s="7" t="s">
        <v>20632</v>
      </c>
      <c r="E340" s="9" t="s">
        <v>886</v>
      </c>
      <c r="F340" s="7" t="s">
        <v>2380</v>
      </c>
      <c r="G340" s="7" t="s">
        <v>2375</v>
      </c>
      <c r="H340" s="7"/>
      <c r="I340" s="7" t="s">
        <v>2377</v>
      </c>
      <c r="J340" s="7"/>
      <c r="K340" s="7"/>
      <c r="L340" s="7"/>
      <c r="M340" s="7" t="s">
        <v>4037</v>
      </c>
      <c r="N340" s="7" t="s">
        <v>4038</v>
      </c>
      <c r="O340" s="7" t="s">
        <v>2835</v>
      </c>
      <c r="P340" s="7" t="s">
        <v>4039</v>
      </c>
      <c r="Q340" s="7" t="s">
        <v>4040</v>
      </c>
    </row>
    <row r="341" spans="1:17" ht="14.25" x14ac:dyDescent="0.2">
      <c r="A341" s="7" t="s">
        <v>196</v>
      </c>
      <c r="B341" s="7">
        <v>1</v>
      </c>
      <c r="C341" s="7">
        <v>1</v>
      </c>
      <c r="D341" s="7" t="s">
        <v>20631</v>
      </c>
      <c r="E341" s="7" t="s">
        <v>886</v>
      </c>
      <c r="F341" s="7" t="s">
        <v>2374</v>
      </c>
      <c r="G341" s="7" t="s">
        <v>2879</v>
      </c>
      <c r="H341" s="7" t="s">
        <v>3866</v>
      </c>
      <c r="I341" s="7" t="s">
        <v>3867</v>
      </c>
      <c r="J341" s="7" t="s">
        <v>4041</v>
      </c>
      <c r="K341" s="7" t="s">
        <v>4042</v>
      </c>
      <c r="L341" s="7" t="s">
        <v>2762</v>
      </c>
      <c r="M341" s="7" t="s">
        <v>4043</v>
      </c>
      <c r="N341" s="7" t="s">
        <v>4044</v>
      </c>
      <c r="O341" s="7" t="s">
        <v>2652</v>
      </c>
      <c r="P341" s="7" t="s">
        <v>4045</v>
      </c>
      <c r="Q341" s="7" t="s">
        <v>4046</v>
      </c>
    </row>
    <row r="342" spans="1:17" ht="14.25" x14ac:dyDescent="0.2">
      <c r="A342" s="9" t="s">
        <v>204</v>
      </c>
      <c r="B342" s="7">
        <v>0</v>
      </c>
      <c r="C342" s="7">
        <v>1</v>
      </c>
      <c r="D342" s="7" t="s">
        <v>20632</v>
      </c>
      <c r="E342" s="9" t="s">
        <v>205</v>
      </c>
      <c r="F342" s="7" t="s">
        <v>2380</v>
      </c>
      <c r="G342" s="7" t="s">
        <v>4050</v>
      </c>
      <c r="H342" s="7" t="s">
        <v>2491</v>
      </c>
      <c r="I342" s="7" t="s">
        <v>4051</v>
      </c>
      <c r="J342" s="7" t="s">
        <v>4052</v>
      </c>
      <c r="K342" s="7"/>
      <c r="L342" s="7"/>
      <c r="M342" s="7" t="s">
        <v>4053</v>
      </c>
      <c r="N342" s="7" t="s">
        <v>4054</v>
      </c>
      <c r="O342" s="7" t="s">
        <v>2422</v>
      </c>
      <c r="P342" s="7" t="s">
        <v>4055</v>
      </c>
      <c r="Q342" s="7" t="s">
        <v>4056</v>
      </c>
    </row>
    <row r="343" spans="1:17" ht="14.25" x14ac:dyDescent="0.2">
      <c r="A343" s="9" t="s">
        <v>208</v>
      </c>
      <c r="B343" s="7">
        <v>0</v>
      </c>
      <c r="C343" s="7">
        <v>1</v>
      </c>
      <c r="D343" s="7" t="s">
        <v>20632</v>
      </c>
      <c r="E343" s="9" t="s">
        <v>209</v>
      </c>
      <c r="F343" s="7" t="s">
        <v>2415</v>
      </c>
      <c r="G343" s="7" t="s">
        <v>4057</v>
      </c>
      <c r="H343" s="7" t="s">
        <v>4058</v>
      </c>
      <c r="I343" s="7" t="s">
        <v>4059</v>
      </c>
      <c r="J343" s="7" t="s">
        <v>4060</v>
      </c>
      <c r="K343" s="7"/>
      <c r="L343" s="7"/>
      <c r="M343" s="7" t="s">
        <v>3710</v>
      </c>
      <c r="N343" s="7" t="s">
        <v>3711</v>
      </c>
      <c r="O343" s="7" t="s">
        <v>2422</v>
      </c>
      <c r="P343" s="7" t="s">
        <v>4061</v>
      </c>
      <c r="Q343" s="7" t="s">
        <v>209</v>
      </c>
    </row>
    <row r="344" spans="1:17" ht="14.25" x14ac:dyDescent="0.2">
      <c r="A344" s="7" t="s">
        <v>211</v>
      </c>
      <c r="B344" s="7">
        <v>1</v>
      </c>
      <c r="C344" s="7">
        <v>1</v>
      </c>
      <c r="D344" s="7" t="s">
        <v>20631</v>
      </c>
      <c r="E344" s="7" t="s">
        <v>212</v>
      </c>
      <c r="F344" s="7" t="s">
        <v>2380</v>
      </c>
      <c r="G344" s="7" t="s">
        <v>4062</v>
      </c>
      <c r="H344" s="7"/>
      <c r="I344" s="7" t="s">
        <v>2826</v>
      </c>
      <c r="J344" s="7" t="s">
        <v>4063</v>
      </c>
      <c r="K344" s="7" t="s">
        <v>4064</v>
      </c>
      <c r="L344" s="7" t="s">
        <v>4065</v>
      </c>
      <c r="M344" s="7" t="s">
        <v>4066</v>
      </c>
      <c r="N344" s="7" t="s">
        <v>4067</v>
      </c>
      <c r="O344" s="7" t="s">
        <v>2487</v>
      </c>
      <c r="P344" s="7" t="s">
        <v>4068</v>
      </c>
      <c r="Q344" s="7" t="s">
        <v>4069</v>
      </c>
    </row>
    <row r="345" spans="1:17" ht="14.25" x14ac:dyDescent="0.2">
      <c r="A345" s="9" t="s">
        <v>214</v>
      </c>
      <c r="B345" s="7">
        <v>0</v>
      </c>
      <c r="C345" s="7">
        <v>1</v>
      </c>
      <c r="D345" s="7" t="s">
        <v>20632</v>
      </c>
      <c r="E345" s="9" t="s">
        <v>215</v>
      </c>
      <c r="F345" s="7" t="s">
        <v>2380</v>
      </c>
      <c r="G345" s="7" t="s">
        <v>2808</v>
      </c>
      <c r="H345" s="7"/>
      <c r="I345" s="7" t="s">
        <v>3370</v>
      </c>
      <c r="J345" s="7" t="s">
        <v>4070</v>
      </c>
      <c r="K345" s="7" t="s">
        <v>4071</v>
      </c>
      <c r="L345" s="7" t="s">
        <v>4072</v>
      </c>
      <c r="M345" s="7" t="s">
        <v>4073</v>
      </c>
      <c r="N345" s="7" t="s">
        <v>4074</v>
      </c>
      <c r="O345" s="7" t="s">
        <v>2556</v>
      </c>
      <c r="P345" s="7" t="s">
        <v>4075</v>
      </c>
      <c r="Q345" s="7" t="s">
        <v>3406</v>
      </c>
    </row>
    <row r="346" spans="1:17" ht="14.25" x14ac:dyDescent="0.2">
      <c r="A346" s="7" t="s">
        <v>217</v>
      </c>
      <c r="B346" s="7">
        <v>1</v>
      </c>
      <c r="C346" s="7">
        <v>1</v>
      </c>
      <c r="D346" s="7" t="s">
        <v>20631</v>
      </c>
      <c r="E346" s="7" t="s">
        <v>218</v>
      </c>
      <c r="F346" s="7" t="s">
        <v>2380</v>
      </c>
      <c r="G346" s="7" t="s">
        <v>4076</v>
      </c>
      <c r="H346" s="7"/>
      <c r="I346" s="7" t="s">
        <v>4077</v>
      </c>
      <c r="J346" s="7" t="s">
        <v>4078</v>
      </c>
      <c r="K346" s="7" t="s">
        <v>4079</v>
      </c>
      <c r="L346" s="7" t="s">
        <v>4080</v>
      </c>
      <c r="M346" s="7" t="s">
        <v>4081</v>
      </c>
      <c r="N346" s="7" t="s">
        <v>4082</v>
      </c>
      <c r="O346" s="7" t="s">
        <v>2422</v>
      </c>
      <c r="P346" s="7" t="s">
        <v>4083</v>
      </c>
      <c r="Q346" s="7" t="s">
        <v>3107</v>
      </c>
    </row>
    <row r="347" spans="1:17" ht="14.25" x14ac:dyDescent="0.2">
      <c r="A347" s="9" t="s">
        <v>220</v>
      </c>
      <c r="B347" s="7">
        <v>0</v>
      </c>
      <c r="C347" s="7">
        <v>1</v>
      </c>
      <c r="D347" s="7" t="s">
        <v>20632</v>
      </c>
      <c r="E347" s="9" t="s">
        <v>221</v>
      </c>
      <c r="F347" s="7" t="s">
        <v>2374</v>
      </c>
      <c r="G347" s="7" t="s">
        <v>4084</v>
      </c>
      <c r="H347" s="7" t="s">
        <v>4085</v>
      </c>
      <c r="I347" s="7" t="s">
        <v>4086</v>
      </c>
      <c r="J347" s="7" t="s">
        <v>4087</v>
      </c>
      <c r="K347" s="7" t="s">
        <v>4088</v>
      </c>
      <c r="L347" s="7" t="s">
        <v>2762</v>
      </c>
      <c r="M347" s="7" t="s">
        <v>2378</v>
      </c>
      <c r="N347" s="7" t="s">
        <v>2379</v>
      </c>
      <c r="O347" s="7" t="s">
        <v>2652</v>
      </c>
      <c r="P347" s="7" t="s">
        <v>4089</v>
      </c>
      <c r="Q347" s="7" t="s">
        <v>4090</v>
      </c>
    </row>
    <row r="348" spans="1:17" ht="14.25" x14ac:dyDescent="0.2">
      <c r="A348" s="7" t="s">
        <v>223</v>
      </c>
      <c r="B348" s="7">
        <v>3</v>
      </c>
      <c r="C348" s="7">
        <v>1</v>
      </c>
      <c r="D348" s="7" t="s">
        <v>20631</v>
      </c>
      <c r="E348" s="7" t="s">
        <v>224</v>
      </c>
      <c r="F348" s="7" t="s">
        <v>2953</v>
      </c>
      <c r="G348" s="7" t="s">
        <v>4091</v>
      </c>
      <c r="H348" s="7" t="s">
        <v>4092</v>
      </c>
      <c r="I348" s="7" t="s">
        <v>4093</v>
      </c>
      <c r="J348" s="7" t="s">
        <v>4094</v>
      </c>
      <c r="K348" s="7" t="s">
        <v>4095</v>
      </c>
      <c r="L348" s="7" t="s">
        <v>4096</v>
      </c>
      <c r="M348" s="7" t="s">
        <v>4097</v>
      </c>
      <c r="N348" s="7" t="s">
        <v>4098</v>
      </c>
      <c r="O348" s="7" t="s">
        <v>2835</v>
      </c>
      <c r="P348" s="7" t="s">
        <v>4099</v>
      </c>
      <c r="Q348" s="7" t="s">
        <v>4100</v>
      </c>
    </row>
    <row r="349" spans="1:17" ht="14.25" x14ac:dyDescent="0.2">
      <c r="A349" s="9" t="s">
        <v>277</v>
      </c>
      <c r="B349" s="7">
        <v>0</v>
      </c>
      <c r="C349" s="7">
        <v>1</v>
      </c>
      <c r="D349" s="7" t="s">
        <v>20632</v>
      </c>
      <c r="E349" s="9" t="s">
        <v>278</v>
      </c>
      <c r="F349" s="7" t="s">
        <v>2508</v>
      </c>
      <c r="G349" s="7" t="s">
        <v>4144</v>
      </c>
      <c r="H349" s="7" t="s">
        <v>4145</v>
      </c>
      <c r="I349" s="7" t="s">
        <v>2869</v>
      </c>
      <c r="J349" s="7" t="s">
        <v>4146</v>
      </c>
      <c r="K349" s="7" t="s">
        <v>4147</v>
      </c>
      <c r="L349" s="7" t="s">
        <v>4148</v>
      </c>
      <c r="M349" s="7" t="s">
        <v>2701</v>
      </c>
      <c r="N349" s="7" t="s">
        <v>2702</v>
      </c>
      <c r="O349" s="7" t="s">
        <v>2872</v>
      </c>
      <c r="P349" s="7" t="s">
        <v>4149</v>
      </c>
      <c r="Q349" s="7" t="s">
        <v>4150</v>
      </c>
    </row>
    <row r="350" spans="1:17" ht="14.25" x14ac:dyDescent="0.2">
      <c r="A350" s="9" t="s">
        <v>286</v>
      </c>
      <c r="B350" s="7">
        <v>0</v>
      </c>
      <c r="C350" s="7">
        <v>1</v>
      </c>
      <c r="D350" s="7" t="s">
        <v>20632</v>
      </c>
      <c r="E350" s="9" t="s">
        <v>287</v>
      </c>
      <c r="F350" s="7" t="s">
        <v>2374</v>
      </c>
      <c r="G350" s="7" t="s">
        <v>2472</v>
      </c>
      <c r="H350" s="7" t="s">
        <v>4151</v>
      </c>
      <c r="I350" s="7"/>
      <c r="J350" s="7"/>
      <c r="K350" s="7"/>
      <c r="L350" s="7"/>
      <c r="M350" s="7"/>
      <c r="N350" s="7"/>
      <c r="O350" s="7"/>
      <c r="P350" s="7"/>
      <c r="Q350" s="7"/>
    </row>
    <row r="351" spans="1:17" ht="14.25" x14ac:dyDescent="0.2">
      <c r="A351" s="7" t="s">
        <v>312</v>
      </c>
      <c r="B351" s="7">
        <v>6</v>
      </c>
      <c r="C351" s="7">
        <v>1</v>
      </c>
      <c r="D351" s="7" t="s">
        <v>20631</v>
      </c>
      <c r="E351" s="7" t="s">
        <v>313</v>
      </c>
      <c r="F351" s="7" t="s">
        <v>2415</v>
      </c>
      <c r="G351" s="7"/>
      <c r="H351" s="7"/>
      <c r="I351" s="7"/>
      <c r="J351" s="7" t="s">
        <v>4173</v>
      </c>
      <c r="K351" s="7"/>
      <c r="L351" s="7"/>
      <c r="M351" s="7" t="s">
        <v>4174</v>
      </c>
      <c r="N351" s="7" t="s">
        <v>4175</v>
      </c>
      <c r="O351" s="7" t="s">
        <v>2422</v>
      </c>
      <c r="P351" s="7" t="s">
        <v>4176</v>
      </c>
      <c r="Q351" s="7" t="s">
        <v>4177</v>
      </c>
    </row>
    <row r="352" spans="1:17" ht="14.25" x14ac:dyDescent="0.2">
      <c r="A352" s="7" t="s">
        <v>315</v>
      </c>
      <c r="B352" s="7">
        <v>4</v>
      </c>
      <c r="C352" s="7">
        <v>1</v>
      </c>
      <c r="D352" s="7" t="s">
        <v>20631</v>
      </c>
      <c r="E352" s="7" t="s">
        <v>886</v>
      </c>
      <c r="F352" s="7" t="s">
        <v>2415</v>
      </c>
      <c r="G352" s="7"/>
      <c r="H352" s="7" t="s">
        <v>4178</v>
      </c>
      <c r="I352" s="7" t="s">
        <v>3817</v>
      </c>
      <c r="J352" s="7"/>
      <c r="K352" s="7"/>
      <c r="L352" s="7"/>
      <c r="M352" s="7" t="s">
        <v>4179</v>
      </c>
      <c r="N352" s="7" t="s">
        <v>4180</v>
      </c>
      <c r="O352" s="7" t="s">
        <v>3819</v>
      </c>
      <c r="P352" s="7" t="s">
        <v>4181</v>
      </c>
      <c r="Q352" s="7" t="s">
        <v>4182</v>
      </c>
    </row>
    <row r="353" spans="1:17" ht="14.25" x14ac:dyDescent="0.2">
      <c r="A353" s="7" t="s">
        <v>317</v>
      </c>
      <c r="B353" s="7">
        <v>8</v>
      </c>
      <c r="C353" s="7">
        <v>1</v>
      </c>
      <c r="D353" s="7" t="s">
        <v>20631</v>
      </c>
      <c r="E353" s="7" t="s">
        <v>318</v>
      </c>
      <c r="F353" s="7" t="s">
        <v>2415</v>
      </c>
      <c r="G353" s="7" t="s">
        <v>4183</v>
      </c>
      <c r="H353" s="7" t="s">
        <v>4184</v>
      </c>
      <c r="I353" s="7" t="s">
        <v>4185</v>
      </c>
      <c r="J353" s="7" t="s">
        <v>4186</v>
      </c>
      <c r="K353" s="7" t="s">
        <v>4187</v>
      </c>
      <c r="L353" s="7" t="s">
        <v>4188</v>
      </c>
      <c r="M353" s="7"/>
      <c r="N353" s="7"/>
      <c r="O353" s="7" t="s">
        <v>2386</v>
      </c>
      <c r="P353" s="7" t="s">
        <v>4189</v>
      </c>
      <c r="Q353" s="7" t="s">
        <v>4190</v>
      </c>
    </row>
    <row r="354" spans="1:17" ht="14.25" x14ac:dyDescent="0.2">
      <c r="A354" s="7" t="s">
        <v>349</v>
      </c>
      <c r="B354" s="7">
        <v>2</v>
      </c>
      <c r="C354" s="7">
        <v>1</v>
      </c>
      <c r="D354" s="7" t="s">
        <v>20631</v>
      </c>
      <c r="E354" s="7" t="s">
        <v>350</v>
      </c>
      <c r="F354" s="7" t="s">
        <v>2415</v>
      </c>
      <c r="G354" s="7"/>
      <c r="H354" s="7"/>
      <c r="I354" s="7" t="s">
        <v>2869</v>
      </c>
      <c r="J354" s="7" t="s">
        <v>4215</v>
      </c>
      <c r="K354" s="7" t="s">
        <v>4216</v>
      </c>
      <c r="L354" s="7" t="s">
        <v>2788</v>
      </c>
      <c r="M354" s="7" t="s">
        <v>4217</v>
      </c>
      <c r="N354" s="7" t="s">
        <v>4218</v>
      </c>
      <c r="O354" s="7"/>
      <c r="P354" s="7"/>
      <c r="Q354" s="7"/>
    </row>
    <row r="355" spans="1:17" ht="14.25" x14ac:dyDescent="0.2">
      <c r="A355" s="9" t="s">
        <v>352</v>
      </c>
      <c r="B355" s="7">
        <v>0</v>
      </c>
      <c r="C355" s="7">
        <v>1</v>
      </c>
      <c r="D355" s="7" t="s">
        <v>20632</v>
      </c>
      <c r="E355" s="9" t="s">
        <v>886</v>
      </c>
      <c r="F355" s="7" t="s">
        <v>2374</v>
      </c>
      <c r="G355" s="7" t="s">
        <v>4219</v>
      </c>
      <c r="H355" s="7"/>
      <c r="I355" s="7" t="s">
        <v>4220</v>
      </c>
      <c r="J355" s="7" t="s">
        <v>4221</v>
      </c>
      <c r="K355" s="7" t="s">
        <v>4222</v>
      </c>
      <c r="L355" s="7" t="s">
        <v>3297</v>
      </c>
      <c r="M355" s="7" t="s">
        <v>4223</v>
      </c>
      <c r="N355" s="7" t="s">
        <v>4224</v>
      </c>
      <c r="O355" s="7" t="s">
        <v>2410</v>
      </c>
      <c r="P355" s="7" t="s">
        <v>4225</v>
      </c>
      <c r="Q355" s="7" t="s">
        <v>4226</v>
      </c>
    </row>
    <row r="356" spans="1:17" ht="14.25" x14ac:dyDescent="0.2">
      <c r="A356" s="7" t="s">
        <v>1922</v>
      </c>
      <c r="B356" s="7">
        <v>2</v>
      </c>
      <c r="C356" s="7">
        <v>1</v>
      </c>
      <c r="D356" s="7" t="s">
        <v>20631</v>
      </c>
      <c r="E356" s="7" t="s">
        <v>886</v>
      </c>
      <c r="F356" s="7" t="s">
        <v>2374</v>
      </c>
      <c r="G356" s="7" t="s">
        <v>4227</v>
      </c>
      <c r="H356" s="7" t="s">
        <v>2491</v>
      </c>
      <c r="I356" s="7"/>
      <c r="J356" s="7"/>
      <c r="K356" s="7"/>
      <c r="L356" s="7"/>
      <c r="M356" s="7"/>
      <c r="N356" s="7"/>
      <c r="O356" s="7"/>
      <c r="P356" s="7"/>
      <c r="Q356" s="7"/>
    </row>
    <row r="357" spans="1:17" ht="14.25" x14ac:dyDescent="0.2">
      <c r="A357" s="7" t="s">
        <v>356</v>
      </c>
      <c r="B357" s="7">
        <v>2</v>
      </c>
      <c r="C357" s="7">
        <v>1</v>
      </c>
      <c r="D357" s="7" t="s">
        <v>20631</v>
      </c>
      <c r="E357" s="7" t="s">
        <v>357</v>
      </c>
      <c r="F357" s="7" t="s">
        <v>2380</v>
      </c>
      <c r="G357" s="7" t="s">
        <v>4228</v>
      </c>
      <c r="H357" s="7" t="s">
        <v>4229</v>
      </c>
      <c r="I357" s="7" t="s">
        <v>4230</v>
      </c>
      <c r="J357" s="7" t="s">
        <v>4231</v>
      </c>
      <c r="K357" s="7" t="s">
        <v>4232</v>
      </c>
      <c r="L357" s="7" t="s">
        <v>2788</v>
      </c>
      <c r="M357" s="7" t="s">
        <v>4233</v>
      </c>
      <c r="N357" s="7" t="s">
        <v>4234</v>
      </c>
      <c r="O357" s="7" t="s">
        <v>2433</v>
      </c>
      <c r="P357" s="7" t="s">
        <v>4235</v>
      </c>
      <c r="Q357" s="7" t="s">
        <v>4236</v>
      </c>
    </row>
    <row r="358" spans="1:17" ht="14.25" x14ac:dyDescent="0.2">
      <c r="A358" s="9" t="s">
        <v>360</v>
      </c>
      <c r="B358" s="7">
        <v>0</v>
      </c>
      <c r="C358" s="7">
        <v>1</v>
      </c>
      <c r="D358" s="7" t="s">
        <v>20632</v>
      </c>
      <c r="E358" s="9" t="s">
        <v>886</v>
      </c>
      <c r="F358" s="7" t="s">
        <v>2380</v>
      </c>
      <c r="G358" s="7" t="s">
        <v>4237</v>
      </c>
      <c r="H358" s="7" t="s">
        <v>4238</v>
      </c>
      <c r="I358" s="7" t="s">
        <v>4239</v>
      </c>
      <c r="J358" s="7" t="s">
        <v>4240</v>
      </c>
      <c r="K358" s="7" t="s">
        <v>4241</v>
      </c>
      <c r="L358" s="7" t="s">
        <v>3566</v>
      </c>
      <c r="M358" s="7" t="s">
        <v>4242</v>
      </c>
      <c r="N358" s="7" t="s">
        <v>4243</v>
      </c>
      <c r="O358" s="7" t="s">
        <v>2422</v>
      </c>
      <c r="P358" s="7" t="s">
        <v>4244</v>
      </c>
      <c r="Q358" s="7" t="s">
        <v>4245</v>
      </c>
    </row>
    <row r="359" spans="1:17" ht="14.25" x14ac:dyDescent="0.2">
      <c r="A359" s="9" t="s">
        <v>385</v>
      </c>
      <c r="B359" s="7">
        <v>0</v>
      </c>
      <c r="C359" s="7">
        <v>1</v>
      </c>
      <c r="D359" s="7" t="s">
        <v>20632</v>
      </c>
      <c r="E359" s="9" t="s">
        <v>886</v>
      </c>
      <c r="F359" s="7" t="s">
        <v>2508</v>
      </c>
      <c r="G359" s="7"/>
      <c r="H359" s="7"/>
      <c r="I359" s="7" t="s">
        <v>4272</v>
      </c>
      <c r="J359" s="7"/>
      <c r="K359" s="7"/>
      <c r="L359" s="7"/>
      <c r="M359" s="7" t="s">
        <v>4273</v>
      </c>
      <c r="N359" s="7" t="s">
        <v>4274</v>
      </c>
      <c r="O359" s="7" t="s">
        <v>2835</v>
      </c>
      <c r="P359" s="7" t="s">
        <v>4275</v>
      </c>
      <c r="Q359" s="7" t="s">
        <v>4276</v>
      </c>
    </row>
    <row r="360" spans="1:17" ht="14.25" x14ac:dyDescent="0.2">
      <c r="A360" s="9" t="s">
        <v>397</v>
      </c>
      <c r="B360" s="7">
        <v>0</v>
      </c>
      <c r="C360" s="7">
        <v>1</v>
      </c>
      <c r="D360" s="7" t="s">
        <v>20632</v>
      </c>
      <c r="E360" s="9" t="s">
        <v>398</v>
      </c>
      <c r="F360" s="7" t="s">
        <v>2374</v>
      </c>
      <c r="G360" s="7" t="s">
        <v>4286</v>
      </c>
      <c r="H360" s="7"/>
      <c r="I360" s="7"/>
      <c r="J360" s="7" t="s">
        <v>4287</v>
      </c>
      <c r="K360" s="7" t="s">
        <v>4288</v>
      </c>
      <c r="L360" s="7" t="s">
        <v>2762</v>
      </c>
      <c r="M360" s="7" t="s">
        <v>4289</v>
      </c>
      <c r="N360" s="7" t="s">
        <v>4290</v>
      </c>
      <c r="O360" s="7" t="s">
        <v>4291</v>
      </c>
      <c r="P360" s="7" t="s">
        <v>4292</v>
      </c>
      <c r="Q360" s="7" t="s">
        <v>4293</v>
      </c>
    </row>
    <row r="361" spans="1:17" ht="14.25" x14ac:dyDescent="0.2">
      <c r="A361" s="7" t="s">
        <v>408</v>
      </c>
      <c r="B361" s="7">
        <v>1</v>
      </c>
      <c r="C361" s="7">
        <v>1</v>
      </c>
      <c r="D361" s="7" t="s">
        <v>20631</v>
      </c>
      <c r="E361" s="7" t="s">
        <v>409</v>
      </c>
      <c r="F361" s="7" t="s">
        <v>2380</v>
      </c>
      <c r="G361" s="7" t="s">
        <v>2437</v>
      </c>
      <c r="H361" s="7" t="s">
        <v>4309</v>
      </c>
      <c r="I361" s="7" t="s">
        <v>4156</v>
      </c>
      <c r="J361" s="7" t="s">
        <v>4310</v>
      </c>
      <c r="K361" s="7" t="s">
        <v>4311</v>
      </c>
      <c r="L361" s="7" t="s">
        <v>2430</v>
      </c>
      <c r="M361" s="7" t="s">
        <v>4312</v>
      </c>
      <c r="N361" s="7" t="s">
        <v>4313</v>
      </c>
      <c r="O361" s="7" t="s">
        <v>2433</v>
      </c>
      <c r="P361" s="7" t="s">
        <v>4314</v>
      </c>
      <c r="Q361" s="7" t="s">
        <v>4315</v>
      </c>
    </row>
    <row r="362" spans="1:17" ht="14.25" x14ac:dyDescent="0.2">
      <c r="A362" s="9" t="s">
        <v>423</v>
      </c>
      <c r="B362" s="7">
        <v>0</v>
      </c>
      <c r="C362" s="7">
        <v>1</v>
      </c>
      <c r="D362" s="7" t="s">
        <v>20632</v>
      </c>
      <c r="E362" s="9" t="s">
        <v>886</v>
      </c>
      <c r="F362" s="7" t="s">
        <v>2415</v>
      </c>
      <c r="G362" s="7" t="s">
        <v>4330</v>
      </c>
      <c r="H362" s="7" t="s">
        <v>4331</v>
      </c>
      <c r="I362" s="7" t="s">
        <v>4332</v>
      </c>
      <c r="J362" s="7"/>
      <c r="K362" s="7"/>
      <c r="L362" s="7"/>
      <c r="M362" s="7" t="s">
        <v>4333</v>
      </c>
      <c r="N362" s="7" t="s">
        <v>4334</v>
      </c>
      <c r="O362" s="7" t="s">
        <v>4335</v>
      </c>
      <c r="P362" s="7" t="s">
        <v>4336</v>
      </c>
      <c r="Q362" s="7" t="s">
        <v>4337</v>
      </c>
    </row>
    <row r="363" spans="1:17" ht="14.25" x14ac:dyDescent="0.2">
      <c r="A363" s="9" t="s">
        <v>430</v>
      </c>
      <c r="B363" s="7">
        <v>0</v>
      </c>
      <c r="C363" s="7">
        <v>1</v>
      </c>
      <c r="D363" s="7" t="s">
        <v>20632</v>
      </c>
      <c r="E363" s="9" t="s">
        <v>431</v>
      </c>
      <c r="F363" s="7" t="s">
        <v>2380</v>
      </c>
      <c r="G363" s="7" t="s">
        <v>4344</v>
      </c>
      <c r="H363" s="7"/>
      <c r="I363" s="7" t="s">
        <v>4345</v>
      </c>
      <c r="J363" s="7" t="s">
        <v>4346</v>
      </c>
      <c r="K363" s="7" t="s">
        <v>4347</v>
      </c>
      <c r="L363" s="7" t="s">
        <v>4348</v>
      </c>
      <c r="M363" s="7" t="s">
        <v>4349</v>
      </c>
      <c r="N363" s="7" t="s">
        <v>4350</v>
      </c>
      <c r="O363" s="7" t="s">
        <v>2410</v>
      </c>
      <c r="P363" s="7" t="s">
        <v>4351</v>
      </c>
      <c r="Q363" s="7" t="s">
        <v>431</v>
      </c>
    </row>
    <row r="364" spans="1:17" ht="14.25" x14ac:dyDescent="0.2">
      <c r="A364" s="9" t="s">
        <v>464</v>
      </c>
      <c r="B364" s="7">
        <v>0</v>
      </c>
      <c r="C364" s="7">
        <v>1</v>
      </c>
      <c r="D364" s="7" t="s">
        <v>20632</v>
      </c>
      <c r="E364" s="9" t="s">
        <v>465</v>
      </c>
      <c r="F364" s="7" t="s">
        <v>3642</v>
      </c>
      <c r="G364" s="7" t="s">
        <v>2989</v>
      </c>
      <c r="H364" s="7" t="s">
        <v>4374</v>
      </c>
      <c r="I364" s="7" t="s">
        <v>4375</v>
      </c>
      <c r="J364" s="7" t="s">
        <v>4376</v>
      </c>
      <c r="K364" s="7" t="s">
        <v>4377</v>
      </c>
      <c r="L364" s="7" t="s">
        <v>2994</v>
      </c>
      <c r="M364" s="7" t="s">
        <v>4378</v>
      </c>
      <c r="N364" s="7" t="s">
        <v>4379</v>
      </c>
      <c r="O364" s="7" t="s">
        <v>2652</v>
      </c>
      <c r="P364" s="7" t="s">
        <v>4380</v>
      </c>
      <c r="Q364" s="7" t="s">
        <v>4381</v>
      </c>
    </row>
    <row r="365" spans="1:17" ht="14.25" x14ac:dyDescent="0.2">
      <c r="A365" s="7" t="s">
        <v>468</v>
      </c>
      <c r="B365" s="7">
        <v>8</v>
      </c>
      <c r="C365" s="7">
        <v>1</v>
      </c>
      <c r="D365" s="7" t="s">
        <v>20631</v>
      </c>
      <c r="E365" s="7" t="s">
        <v>886</v>
      </c>
      <c r="F365" s="7" t="s">
        <v>2415</v>
      </c>
      <c r="G365" s="7"/>
      <c r="H365" s="7" t="s">
        <v>3478</v>
      </c>
      <c r="I365" s="7" t="s">
        <v>4382</v>
      </c>
      <c r="J365" s="7"/>
      <c r="K365" s="7"/>
      <c r="L365" s="7"/>
      <c r="M365" s="7"/>
      <c r="N365" s="7"/>
      <c r="O365" s="7"/>
      <c r="P365" s="7"/>
      <c r="Q365" s="7"/>
    </row>
    <row r="366" spans="1:17" ht="14.25" x14ac:dyDescent="0.2">
      <c r="A366" s="9" t="s">
        <v>477</v>
      </c>
      <c r="B366" s="7">
        <v>0</v>
      </c>
      <c r="C366" s="7">
        <v>1</v>
      </c>
      <c r="D366" s="7" t="s">
        <v>20632</v>
      </c>
      <c r="E366" s="9" t="s">
        <v>478</v>
      </c>
      <c r="F366" s="7" t="s">
        <v>2374</v>
      </c>
      <c r="G366" s="7"/>
      <c r="H366" s="7" t="s">
        <v>2817</v>
      </c>
      <c r="I366" s="7" t="s">
        <v>4389</v>
      </c>
      <c r="J366" s="7"/>
      <c r="K366" s="7"/>
      <c r="L366" s="7"/>
      <c r="M366" s="7"/>
      <c r="N366" s="7"/>
      <c r="O366" s="7" t="s">
        <v>2652</v>
      </c>
      <c r="P366" s="7" t="s">
        <v>4390</v>
      </c>
      <c r="Q366" s="7" t="s">
        <v>4391</v>
      </c>
    </row>
    <row r="367" spans="1:17" ht="14.25" x14ac:dyDescent="0.2">
      <c r="A367" s="9" t="s">
        <v>480</v>
      </c>
      <c r="B367" s="7">
        <v>0</v>
      </c>
      <c r="C367" s="7">
        <v>1</v>
      </c>
      <c r="D367" s="7" t="s">
        <v>20632</v>
      </c>
      <c r="E367" s="9" t="s">
        <v>886</v>
      </c>
      <c r="F367" s="7" t="s">
        <v>2380</v>
      </c>
      <c r="G367" s="7"/>
      <c r="H367" s="7"/>
      <c r="I367" s="7" t="s">
        <v>4392</v>
      </c>
      <c r="J367" s="7" t="s">
        <v>4393</v>
      </c>
      <c r="K367" s="7" t="s">
        <v>4394</v>
      </c>
      <c r="L367" s="7" t="s">
        <v>2788</v>
      </c>
      <c r="M367" s="7"/>
      <c r="N367" s="7"/>
      <c r="O367" s="7" t="s">
        <v>4395</v>
      </c>
      <c r="P367" s="7" t="s">
        <v>4396</v>
      </c>
      <c r="Q367" s="7" t="s">
        <v>4397</v>
      </c>
    </row>
    <row r="368" spans="1:17" ht="14.25" x14ac:dyDescent="0.2">
      <c r="A368" s="9" t="s">
        <v>489</v>
      </c>
      <c r="B368" s="7">
        <v>0</v>
      </c>
      <c r="C368" s="7">
        <v>1</v>
      </c>
      <c r="D368" s="7" t="s">
        <v>20632</v>
      </c>
      <c r="E368" s="9" t="s">
        <v>886</v>
      </c>
      <c r="F368" s="7" t="s">
        <v>2374</v>
      </c>
      <c r="G368" s="7" t="s">
        <v>4404</v>
      </c>
      <c r="H368" s="7"/>
      <c r="I368" s="7" t="s">
        <v>4405</v>
      </c>
      <c r="J368" s="7" t="s">
        <v>4406</v>
      </c>
      <c r="K368" s="7" t="s">
        <v>4407</v>
      </c>
      <c r="L368" s="7" t="s">
        <v>3395</v>
      </c>
      <c r="M368" s="7" t="s">
        <v>4408</v>
      </c>
      <c r="N368" s="7" t="s">
        <v>4409</v>
      </c>
      <c r="O368" s="7" t="s">
        <v>2410</v>
      </c>
      <c r="P368" s="7" t="s">
        <v>4410</v>
      </c>
      <c r="Q368" s="7" t="s">
        <v>4411</v>
      </c>
    </row>
    <row r="369" spans="1:17" ht="14.25" x14ac:dyDescent="0.2">
      <c r="A369" s="7" t="s">
        <v>498</v>
      </c>
      <c r="B369" s="7">
        <v>3</v>
      </c>
      <c r="C369" s="7">
        <v>1</v>
      </c>
      <c r="D369" s="7" t="s">
        <v>20631</v>
      </c>
      <c r="E369" s="7" t="s">
        <v>499</v>
      </c>
      <c r="F369" s="7" t="s">
        <v>2380</v>
      </c>
      <c r="G369" s="7" t="s">
        <v>4416</v>
      </c>
      <c r="H369" s="7" t="s">
        <v>2491</v>
      </c>
      <c r="I369" s="7" t="s">
        <v>2779</v>
      </c>
      <c r="J369" s="7" t="s">
        <v>4417</v>
      </c>
      <c r="K369" s="7"/>
      <c r="L369" s="7"/>
      <c r="M369" s="7" t="s">
        <v>3432</v>
      </c>
      <c r="N369" s="7" t="s">
        <v>3433</v>
      </c>
      <c r="O369" s="7" t="s">
        <v>2422</v>
      </c>
      <c r="P369" s="7" t="s">
        <v>4418</v>
      </c>
      <c r="Q369" s="7" t="s">
        <v>4419</v>
      </c>
    </row>
    <row r="370" spans="1:17" ht="14.25" x14ac:dyDescent="0.2">
      <c r="A370" s="7" t="s">
        <v>501</v>
      </c>
      <c r="B370" s="7">
        <v>7</v>
      </c>
      <c r="C370" s="7">
        <v>1</v>
      </c>
      <c r="D370" s="7" t="s">
        <v>20631</v>
      </c>
      <c r="E370" s="7" t="s">
        <v>886</v>
      </c>
      <c r="F370" s="7" t="s">
        <v>2380</v>
      </c>
      <c r="G370" s="7" t="s">
        <v>4420</v>
      </c>
      <c r="H370" s="7" t="s">
        <v>2480</v>
      </c>
      <c r="I370" s="7" t="s">
        <v>2481</v>
      </c>
      <c r="J370" s="7" t="s">
        <v>2482</v>
      </c>
      <c r="K370" s="7" t="s">
        <v>2483</v>
      </c>
      <c r="L370" s="7" t="s">
        <v>2484</v>
      </c>
      <c r="M370" s="7" t="s">
        <v>2485</v>
      </c>
      <c r="N370" s="7" t="s">
        <v>2486</v>
      </c>
      <c r="O370" s="7" t="s">
        <v>2487</v>
      </c>
      <c r="P370" s="7" t="s">
        <v>2488</v>
      </c>
      <c r="Q370" s="7" t="s">
        <v>2489</v>
      </c>
    </row>
    <row r="371" spans="1:17" ht="14.25" x14ac:dyDescent="0.2">
      <c r="A371" s="7" t="s">
        <v>511</v>
      </c>
      <c r="B371" s="7">
        <v>2</v>
      </c>
      <c r="C371" s="7">
        <v>1</v>
      </c>
      <c r="D371" s="7" t="s">
        <v>20631</v>
      </c>
      <c r="E371" s="7" t="s">
        <v>512</v>
      </c>
      <c r="F371" s="7" t="s">
        <v>2380</v>
      </c>
      <c r="G371" s="7" t="s">
        <v>4430</v>
      </c>
      <c r="H371" s="7" t="s">
        <v>2491</v>
      </c>
      <c r="I371" s="7" t="s">
        <v>4431</v>
      </c>
      <c r="J371" s="7" t="s">
        <v>4432</v>
      </c>
      <c r="K371" s="7" t="s">
        <v>4433</v>
      </c>
      <c r="L371" s="7" t="s">
        <v>4434</v>
      </c>
      <c r="M371" s="7" t="s">
        <v>4435</v>
      </c>
      <c r="N371" s="7" t="s">
        <v>4436</v>
      </c>
      <c r="O371" s="7" t="s">
        <v>2433</v>
      </c>
      <c r="P371" s="7" t="s">
        <v>4437</v>
      </c>
      <c r="Q371" s="7" t="s">
        <v>4438</v>
      </c>
    </row>
    <row r="372" spans="1:17" ht="14.25" x14ac:dyDescent="0.2">
      <c r="A372" s="7" t="s">
        <v>518</v>
      </c>
      <c r="B372" s="7">
        <v>2</v>
      </c>
      <c r="C372" s="7">
        <v>1</v>
      </c>
      <c r="D372" s="7" t="s">
        <v>20631</v>
      </c>
      <c r="E372" s="7" t="s">
        <v>519</v>
      </c>
      <c r="F372" s="7" t="s">
        <v>2380</v>
      </c>
      <c r="G372" s="7" t="s">
        <v>3239</v>
      </c>
      <c r="H372" s="7" t="s">
        <v>2491</v>
      </c>
      <c r="I372" s="7" t="s">
        <v>4439</v>
      </c>
      <c r="J372" s="7"/>
      <c r="K372" s="7"/>
      <c r="L372" s="7"/>
      <c r="M372" s="7" t="s">
        <v>4440</v>
      </c>
      <c r="N372" s="7" t="s">
        <v>4441</v>
      </c>
      <c r="O372" s="7" t="s">
        <v>2410</v>
      </c>
      <c r="P372" s="7" t="s">
        <v>4442</v>
      </c>
      <c r="Q372" s="7" t="s">
        <v>4443</v>
      </c>
    </row>
    <row r="373" spans="1:17" ht="14.25" x14ac:dyDescent="0.2">
      <c r="A373" s="9" t="s">
        <v>537</v>
      </c>
      <c r="B373" s="7">
        <v>0</v>
      </c>
      <c r="C373" s="7">
        <v>1</v>
      </c>
      <c r="D373" s="7" t="s">
        <v>20632</v>
      </c>
      <c r="E373" s="9" t="s">
        <v>538</v>
      </c>
      <c r="F373" s="7" t="s">
        <v>2380</v>
      </c>
      <c r="G373" s="7" t="s">
        <v>4444</v>
      </c>
      <c r="H373" s="7"/>
      <c r="I373" s="7" t="s">
        <v>4445</v>
      </c>
      <c r="J373" s="7" t="s">
        <v>4446</v>
      </c>
      <c r="K373" s="7" t="s">
        <v>4447</v>
      </c>
      <c r="L373" s="7" t="s">
        <v>4448</v>
      </c>
      <c r="M373" s="7" t="s">
        <v>4449</v>
      </c>
      <c r="N373" s="7" t="s">
        <v>4450</v>
      </c>
      <c r="O373" s="7" t="s">
        <v>2410</v>
      </c>
      <c r="P373" s="7" t="s">
        <v>4451</v>
      </c>
      <c r="Q373" s="7" t="s">
        <v>538</v>
      </c>
    </row>
    <row r="374" spans="1:17" ht="14.25" x14ac:dyDescent="0.2">
      <c r="A374" s="9" t="s">
        <v>1221</v>
      </c>
      <c r="B374" s="7">
        <v>0</v>
      </c>
      <c r="C374" s="7">
        <v>1</v>
      </c>
      <c r="D374" s="7" t="s">
        <v>20632</v>
      </c>
      <c r="E374" s="9" t="s">
        <v>886</v>
      </c>
      <c r="F374" s="7" t="s">
        <v>2380</v>
      </c>
      <c r="G374" s="7" t="s">
        <v>4485</v>
      </c>
      <c r="H374" s="7"/>
      <c r="I374" s="7" t="s">
        <v>2655</v>
      </c>
      <c r="J374" s="7" t="s">
        <v>2656</v>
      </c>
      <c r="K374" s="7" t="s">
        <v>2657</v>
      </c>
      <c r="L374" s="7" t="s">
        <v>2658</v>
      </c>
      <c r="M374" s="7" t="s">
        <v>2659</v>
      </c>
      <c r="N374" s="7" t="s">
        <v>2660</v>
      </c>
      <c r="O374" s="7"/>
      <c r="P374" s="7"/>
      <c r="Q374" s="7"/>
    </row>
    <row r="375" spans="1:17" ht="14.25" x14ac:dyDescent="0.2">
      <c r="A375" s="9" t="s">
        <v>575</v>
      </c>
      <c r="B375" s="7">
        <v>0</v>
      </c>
      <c r="C375" s="7">
        <v>1</v>
      </c>
      <c r="D375" s="7" t="s">
        <v>20632</v>
      </c>
      <c r="E375" s="9" t="s">
        <v>886</v>
      </c>
      <c r="F375" s="7" t="s">
        <v>2415</v>
      </c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</row>
    <row r="376" spans="1:17" ht="14.25" x14ac:dyDescent="0.2">
      <c r="A376" s="7" t="s">
        <v>585</v>
      </c>
      <c r="B376" s="7">
        <v>2</v>
      </c>
      <c r="C376" s="7">
        <v>1</v>
      </c>
      <c r="D376" s="7" t="s">
        <v>20631</v>
      </c>
      <c r="E376" s="7" t="s">
        <v>586</v>
      </c>
      <c r="F376" s="7" t="s">
        <v>2374</v>
      </c>
      <c r="G376" s="7" t="s">
        <v>2437</v>
      </c>
      <c r="H376" s="7" t="s">
        <v>2896</v>
      </c>
      <c r="I376" s="7" t="s">
        <v>2427</v>
      </c>
      <c r="J376" s="7" t="s">
        <v>4492</v>
      </c>
      <c r="K376" s="7" t="s">
        <v>4493</v>
      </c>
      <c r="L376" s="7" t="s">
        <v>2430</v>
      </c>
      <c r="M376" s="7"/>
      <c r="N376" s="7"/>
      <c r="O376" s="7" t="s">
        <v>2433</v>
      </c>
      <c r="P376" s="7" t="s">
        <v>4494</v>
      </c>
      <c r="Q376" s="7" t="s">
        <v>4495</v>
      </c>
    </row>
    <row r="377" spans="1:17" ht="14.25" x14ac:dyDescent="0.2">
      <c r="A377" s="7" t="s">
        <v>595</v>
      </c>
      <c r="B377" s="7">
        <v>1</v>
      </c>
      <c r="C377" s="7">
        <v>1</v>
      </c>
      <c r="D377" s="7" t="s">
        <v>20631</v>
      </c>
      <c r="E377" s="7" t="s">
        <v>596</v>
      </c>
      <c r="F377" s="7" t="s">
        <v>2380</v>
      </c>
      <c r="G377" s="7" t="s">
        <v>4501</v>
      </c>
      <c r="H377" s="7" t="s">
        <v>2840</v>
      </c>
      <c r="I377" s="7" t="s">
        <v>4502</v>
      </c>
      <c r="J377" s="7" t="s">
        <v>4503</v>
      </c>
      <c r="K377" s="7" t="s">
        <v>4504</v>
      </c>
      <c r="L377" s="7" t="s">
        <v>2932</v>
      </c>
      <c r="M377" s="7" t="s">
        <v>3528</v>
      </c>
      <c r="N377" s="7" t="s">
        <v>3529</v>
      </c>
      <c r="O377" s="7" t="s">
        <v>2505</v>
      </c>
      <c r="P377" s="7" t="s">
        <v>4505</v>
      </c>
      <c r="Q377" s="7" t="s">
        <v>4506</v>
      </c>
    </row>
    <row r="378" spans="1:17" ht="14.25" x14ac:dyDescent="0.2">
      <c r="A378" s="7" t="s">
        <v>599</v>
      </c>
      <c r="B378" s="7">
        <v>2</v>
      </c>
      <c r="C378" s="7">
        <v>1</v>
      </c>
      <c r="D378" s="7" t="s">
        <v>20631</v>
      </c>
      <c r="E378" s="7" t="s">
        <v>600</v>
      </c>
      <c r="F378" s="7" t="s">
        <v>2380</v>
      </c>
      <c r="G378" s="7" t="s">
        <v>4507</v>
      </c>
      <c r="H378" s="7" t="s">
        <v>2491</v>
      </c>
      <c r="I378" s="7" t="s">
        <v>4508</v>
      </c>
      <c r="J378" s="7" t="s">
        <v>4509</v>
      </c>
      <c r="K378" s="7" t="s">
        <v>4510</v>
      </c>
      <c r="L378" s="7" t="s">
        <v>2658</v>
      </c>
      <c r="M378" s="7" t="s">
        <v>4511</v>
      </c>
      <c r="N378" s="7" t="s">
        <v>4512</v>
      </c>
      <c r="O378" s="7" t="s">
        <v>2410</v>
      </c>
      <c r="P378" s="7" t="s">
        <v>4513</v>
      </c>
      <c r="Q378" s="7" t="s">
        <v>4514</v>
      </c>
    </row>
    <row r="379" spans="1:17" ht="14.25" x14ac:dyDescent="0.2">
      <c r="A379" s="9" t="s">
        <v>610</v>
      </c>
      <c r="B379" s="7">
        <v>0</v>
      </c>
      <c r="C379" s="7">
        <v>1</v>
      </c>
      <c r="D379" s="7" t="s">
        <v>20632</v>
      </c>
      <c r="E379" s="9" t="s">
        <v>886</v>
      </c>
      <c r="F379" s="7" t="s">
        <v>2380</v>
      </c>
      <c r="G379" s="7" t="s">
        <v>2808</v>
      </c>
      <c r="H379" s="7"/>
      <c r="I379" s="7" t="s">
        <v>2377</v>
      </c>
      <c r="J379" s="7"/>
      <c r="K379" s="7"/>
      <c r="L379" s="7"/>
      <c r="M379" s="7" t="s">
        <v>3126</v>
      </c>
      <c r="N379" s="7" t="s">
        <v>3127</v>
      </c>
      <c r="O379" s="7" t="s">
        <v>2487</v>
      </c>
      <c r="P379" s="7" t="s">
        <v>4519</v>
      </c>
      <c r="Q379" s="7" t="s">
        <v>3129</v>
      </c>
    </row>
    <row r="380" spans="1:17" ht="14.25" x14ac:dyDescent="0.2">
      <c r="A380" s="7" t="s">
        <v>623</v>
      </c>
      <c r="B380" s="7">
        <v>1</v>
      </c>
      <c r="C380" s="7">
        <v>1</v>
      </c>
      <c r="D380" s="7" t="s">
        <v>20631</v>
      </c>
      <c r="E380" s="7" t="s">
        <v>624</v>
      </c>
      <c r="F380" s="7" t="s">
        <v>2508</v>
      </c>
      <c r="G380" s="7" t="s">
        <v>4526</v>
      </c>
      <c r="H380" s="7" t="s">
        <v>4527</v>
      </c>
      <c r="I380" s="7" t="s">
        <v>4528</v>
      </c>
      <c r="J380" s="7" t="s">
        <v>4529</v>
      </c>
      <c r="K380" s="7" t="s">
        <v>4530</v>
      </c>
      <c r="L380" s="7" t="s">
        <v>4531</v>
      </c>
      <c r="M380" s="7" t="s">
        <v>4532</v>
      </c>
      <c r="N380" s="7" t="s">
        <v>4533</v>
      </c>
      <c r="O380" s="7" t="s">
        <v>4534</v>
      </c>
      <c r="P380" s="7" t="s">
        <v>4535</v>
      </c>
      <c r="Q380" s="7" t="s">
        <v>4536</v>
      </c>
    </row>
    <row r="381" spans="1:17" ht="14.25" x14ac:dyDescent="0.2">
      <c r="A381" s="7" t="s">
        <v>626</v>
      </c>
      <c r="B381" s="7">
        <v>3</v>
      </c>
      <c r="C381" s="7">
        <v>1</v>
      </c>
      <c r="D381" s="7" t="s">
        <v>20631</v>
      </c>
      <c r="E381" s="7" t="s">
        <v>886</v>
      </c>
      <c r="F381" s="7" t="s">
        <v>2415</v>
      </c>
      <c r="G381" s="7"/>
      <c r="H381" s="7"/>
      <c r="I381" s="7"/>
      <c r="J381" s="7"/>
      <c r="K381" s="7"/>
      <c r="L381" s="7"/>
      <c r="M381" s="7" t="s">
        <v>4537</v>
      </c>
      <c r="N381" s="7" t="s">
        <v>4538</v>
      </c>
      <c r="O381" s="7"/>
      <c r="P381" s="7"/>
      <c r="Q381" s="7"/>
    </row>
    <row r="382" spans="1:17" ht="14.25" x14ac:dyDescent="0.2">
      <c r="A382" s="9" t="s">
        <v>641</v>
      </c>
      <c r="B382" s="7">
        <v>0</v>
      </c>
      <c r="C382" s="7">
        <v>1</v>
      </c>
      <c r="D382" s="7" t="s">
        <v>20632</v>
      </c>
      <c r="E382" s="9" t="s">
        <v>886</v>
      </c>
      <c r="F382" s="7" t="s">
        <v>2374</v>
      </c>
      <c r="G382" s="7" t="s">
        <v>4544</v>
      </c>
      <c r="H382" s="7" t="s">
        <v>4545</v>
      </c>
      <c r="I382" s="7" t="s">
        <v>4546</v>
      </c>
      <c r="J382" s="7" t="s">
        <v>4547</v>
      </c>
      <c r="K382" s="7" t="s">
        <v>4548</v>
      </c>
      <c r="L382" s="7" t="s">
        <v>3906</v>
      </c>
      <c r="M382" s="7"/>
      <c r="N382" s="7"/>
      <c r="O382" s="7" t="s">
        <v>2556</v>
      </c>
      <c r="P382" s="7" t="s">
        <v>4549</v>
      </c>
      <c r="Q382" s="7" t="s">
        <v>4550</v>
      </c>
    </row>
    <row r="383" spans="1:17" ht="14.25" x14ac:dyDescent="0.2">
      <c r="A383" s="9" t="s">
        <v>659</v>
      </c>
      <c r="B383" s="7">
        <v>0</v>
      </c>
      <c r="C383" s="7">
        <v>1</v>
      </c>
      <c r="D383" s="7" t="s">
        <v>20632</v>
      </c>
      <c r="E383" s="9" t="s">
        <v>660</v>
      </c>
      <c r="F383" s="7" t="s">
        <v>2374</v>
      </c>
      <c r="G383" s="7" t="s">
        <v>4404</v>
      </c>
      <c r="H383" s="7"/>
      <c r="I383" s="7" t="s">
        <v>4557</v>
      </c>
      <c r="J383" s="7" t="s">
        <v>4558</v>
      </c>
      <c r="K383" s="7" t="s">
        <v>4559</v>
      </c>
      <c r="L383" s="7" t="s">
        <v>4402</v>
      </c>
      <c r="M383" s="7" t="s">
        <v>4560</v>
      </c>
      <c r="N383" s="7" t="s">
        <v>4561</v>
      </c>
      <c r="O383" s="7" t="s">
        <v>2410</v>
      </c>
      <c r="P383" s="7" t="s">
        <v>4562</v>
      </c>
      <c r="Q383" s="7" t="s">
        <v>4563</v>
      </c>
    </row>
    <row r="384" spans="1:17" ht="14.25" x14ac:dyDescent="0.2">
      <c r="A384" s="7" t="s">
        <v>695</v>
      </c>
      <c r="B384" s="7">
        <v>1</v>
      </c>
      <c r="C384" s="7">
        <v>1</v>
      </c>
      <c r="D384" s="7" t="s">
        <v>20631</v>
      </c>
      <c r="E384" s="7" t="s">
        <v>696</v>
      </c>
      <c r="F384" s="7" t="s">
        <v>2374</v>
      </c>
      <c r="G384" s="7" t="s">
        <v>4581</v>
      </c>
      <c r="H384" s="7" t="s">
        <v>4582</v>
      </c>
      <c r="I384" s="7" t="s">
        <v>4583</v>
      </c>
      <c r="J384" s="7" t="s">
        <v>4584</v>
      </c>
      <c r="K384" s="7" t="s">
        <v>4585</v>
      </c>
      <c r="L384" s="7" t="s">
        <v>4586</v>
      </c>
      <c r="M384" s="7" t="s">
        <v>2976</v>
      </c>
      <c r="N384" s="7" t="s">
        <v>2977</v>
      </c>
      <c r="O384" s="7" t="s">
        <v>2872</v>
      </c>
      <c r="P384" s="7" t="s">
        <v>4587</v>
      </c>
      <c r="Q384" s="7" t="s">
        <v>4588</v>
      </c>
    </row>
    <row r="385" spans="1:17" ht="14.25" x14ac:dyDescent="0.2">
      <c r="A385" s="9" t="s">
        <v>750</v>
      </c>
      <c r="B385" s="7">
        <v>0</v>
      </c>
      <c r="C385" s="7">
        <v>1</v>
      </c>
      <c r="D385" s="7" t="s">
        <v>20632</v>
      </c>
      <c r="E385" s="9" t="s">
        <v>751</v>
      </c>
      <c r="F385" s="7" t="s">
        <v>2380</v>
      </c>
      <c r="G385" s="7"/>
      <c r="H385" s="7" t="s">
        <v>4634</v>
      </c>
      <c r="I385" s="7"/>
      <c r="J385" s="7"/>
      <c r="K385" s="7"/>
      <c r="L385" s="7"/>
      <c r="M385" s="7" t="s">
        <v>3126</v>
      </c>
      <c r="N385" s="7" t="s">
        <v>3127</v>
      </c>
      <c r="O385" s="7" t="s">
        <v>2703</v>
      </c>
      <c r="P385" s="7" t="s">
        <v>4635</v>
      </c>
      <c r="Q385" s="7" t="s">
        <v>4636</v>
      </c>
    </row>
    <row r="386" spans="1:17" ht="14.25" x14ac:dyDescent="0.2">
      <c r="A386" s="9" t="s">
        <v>754</v>
      </c>
      <c r="B386" s="7">
        <v>0</v>
      </c>
      <c r="C386" s="7">
        <v>1</v>
      </c>
      <c r="D386" s="7" t="s">
        <v>20632</v>
      </c>
      <c r="E386" s="9" t="s">
        <v>755</v>
      </c>
      <c r="F386" s="7" t="s">
        <v>2380</v>
      </c>
      <c r="G386" s="7" t="s">
        <v>4637</v>
      </c>
      <c r="H386" s="7" t="s">
        <v>4638</v>
      </c>
      <c r="I386" s="7" t="s">
        <v>4639</v>
      </c>
      <c r="J386" s="7"/>
      <c r="K386" s="7"/>
      <c r="L386" s="7"/>
      <c r="M386" s="7" t="s">
        <v>3696</v>
      </c>
      <c r="N386" s="7" t="s">
        <v>3697</v>
      </c>
      <c r="O386" s="7" t="s">
        <v>2652</v>
      </c>
      <c r="P386" s="7" t="s">
        <v>4640</v>
      </c>
      <c r="Q386" s="7" t="s">
        <v>4641</v>
      </c>
    </row>
    <row r="387" spans="1:17" ht="14.25" x14ac:dyDescent="0.2">
      <c r="A387" s="9" t="s">
        <v>766</v>
      </c>
      <c r="B387" s="7">
        <v>0</v>
      </c>
      <c r="C387" s="7">
        <v>1</v>
      </c>
      <c r="D387" s="7" t="s">
        <v>20632</v>
      </c>
      <c r="E387" s="9" t="s">
        <v>886</v>
      </c>
      <c r="F387" s="7" t="s">
        <v>2374</v>
      </c>
      <c r="G387" s="7" t="s">
        <v>4653</v>
      </c>
      <c r="H387" s="7" t="s">
        <v>2376</v>
      </c>
      <c r="I387" s="7" t="s">
        <v>4654</v>
      </c>
      <c r="J387" s="7" t="s">
        <v>4655</v>
      </c>
      <c r="K387" s="7" t="s">
        <v>4656</v>
      </c>
      <c r="L387" s="7" t="s">
        <v>4657</v>
      </c>
      <c r="M387" s="7" t="s">
        <v>4658</v>
      </c>
      <c r="N387" s="7" t="s">
        <v>4659</v>
      </c>
      <c r="O387" s="7" t="s">
        <v>2410</v>
      </c>
      <c r="P387" s="7" t="s">
        <v>4660</v>
      </c>
      <c r="Q387" s="7" t="s">
        <v>4661</v>
      </c>
    </row>
    <row r="388" spans="1:17" ht="14.25" x14ac:dyDescent="0.2">
      <c r="A388" s="7" t="s">
        <v>772</v>
      </c>
      <c r="B388" s="7">
        <v>2</v>
      </c>
      <c r="C388" s="7">
        <v>1</v>
      </c>
      <c r="D388" s="7" t="s">
        <v>20631</v>
      </c>
      <c r="E388" s="7" t="s">
        <v>773</v>
      </c>
      <c r="F388" s="7" t="s">
        <v>2415</v>
      </c>
      <c r="G388" s="7" t="s">
        <v>4667</v>
      </c>
      <c r="H388" s="7" t="s">
        <v>2491</v>
      </c>
      <c r="I388" s="7" t="s">
        <v>2855</v>
      </c>
      <c r="J388" s="7" t="s">
        <v>4668</v>
      </c>
      <c r="K388" s="7"/>
      <c r="L388" s="7"/>
      <c r="M388" s="7"/>
      <c r="N388" s="7"/>
      <c r="O388" s="7"/>
      <c r="P388" s="7"/>
      <c r="Q388" s="7"/>
    </row>
    <row r="389" spans="1:17" ht="14.25" x14ac:dyDescent="0.2">
      <c r="A389" s="7" t="s">
        <v>783</v>
      </c>
      <c r="B389" s="7">
        <v>1</v>
      </c>
      <c r="C389" s="7">
        <v>1</v>
      </c>
      <c r="D389" s="7" t="s">
        <v>20631</v>
      </c>
      <c r="E389" s="7" t="s">
        <v>784</v>
      </c>
      <c r="F389" s="7" t="s">
        <v>2380</v>
      </c>
      <c r="G389" s="7" t="s">
        <v>4678</v>
      </c>
      <c r="H389" s="7" t="s">
        <v>4679</v>
      </c>
      <c r="I389" s="7" t="s">
        <v>4680</v>
      </c>
      <c r="J389" s="7" t="s">
        <v>4681</v>
      </c>
      <c r="K389" s="7" t="s">
        <v>4682</v>
      </c>
      <c r="L389" s="7" t="s">
        <v>4457</v>
      </c>
      <c r="M389" s="7" t="s">
        <v>4683</v>
      </c>
      <c r="N389" s="7" t="s">
        <v>4684</v>
      </c>
      <c r="O389" s="7" t="s">
        <v>2386</v>
      </c>
      <c r="P389" s="7" t="s">
        <v>4685</v>
      </c>
      <c r="Q389" s="7" t="s">
        <v>784</v>
      </c>
    </row>
    <row r="390" spans="1:17" ht="14.25" x14ac:dyDescent="0.2">
      <c r="A390" s="9" t="s">
        <v>808</v>
      </c>
      <c r="B390" s="7">
        <v>0</v>
      </c>
      <c r="C390" s="7">
        <v>1</v>
      </c>
      <c r="D390" s="7" t="s">
        <v>20632</v>
      </c>
      <c r="E390" s="9" t="s">
        <v>809</v>
      </c>
      <c r="F390" s="7" t="s">
        <v>2374</v>
      </c>
      <c r="G390" s="7" t="s">
        <v>4698</v>
      </c>
      <c r="H390" s="7" t="s">
        <v>4699</v>
      </c>
      <c r="I390" s="7" t="s">
        <v>4700</v>
      </c>
      <c r="J390" s="7" t="s">
        <v>4701</v>
      </c>
      <c r="K390" s="7" t="s">
        <v>4702</v>
      </c>
      <c r="L390" s="7" t="s">
        <v>2762</v>
      </c>
      <c r="M390" s="7" t="s">
        <v>4703</v>
      </c>
      <c r="N390" s="7" t="s">
        <v>4704</v>
      </c>
      <c r="O390" s="7"/>
      <c r="P390" s="7"/>
      <c r="Q390" s="7"/>
    </row>
    <row r="391" spans="1:17" ht="14.25" x14ac:dyDescent="0.2">
      <c r="A391" s="7" t="s">
        <v>5230</v>
      </c>
      <c r="B391" s="8">
        <v>1</v>
      </c>
      <c r="C391" s="8">
        <v>0</v>
      </c>
      <c r="D391" s="7" t="s">
        <v>20635</v>
      </c>
      <c r="E391" s="7" t="s">
        <v>886</v>
      </c>
      <c r="F391" s="7" t="s">
        <v>2374</v>
      </c>
      <c r="G391" s="7" t="s">
        <v>5233</v>
      </c>
      <c r="H391" s="7" t="s">
        <v>5234</v>
      </c>
      <c r="I391" s="7" t="s">
        <v>5235</v>
      </c>
      <c r="J391" s="7" t="s">
        <v>5236</v>
      </c>
      <c r="K391" s="7" t="s">
        <v>5237</v>
      </c>
      <c r="L391" s="7" t="s">
        <v>5238</v>
      </c>
      <c r="M391" s="7"/>
      <c r="N391" s="7"/>
      <c r="O391" s="7" t="s">
        <v>5239</v>
      </c>
      <c r="P391" s="7" t="s">
        <v>5240</v>
      </c>
      <c r="Q391" s="7" t="s">
        <v>5241</v>
      </c>
    </row>
    <row r="392" spans="1:17" ht="14.25" x14ac:dyDescent="0.2">
      <c r="A392" s="7" t="s">
        <v>5242</v>
      </c>
      <c r="B392" s="8">
        <v>6</v>
      </c>
      <c r="C392" s="8">
        <v>0</v>
      </c>
      <c r="D392" s="7" t="s">
        <v>20635</v>
      </c>
      <c r="E392" s="7" t="s">
        <v>1619</v>
      </c>
      <c r="F392" s="7" t="s">
        <v>2380</v>
      </c>
      <c r="G392" s="7" t="s">
        <v>5245</v>
      </c>
      <c r="H392" s="7" t="s">
        <v>5246</v>
      </c>
      <c r="I392" s="7" t="s">
        <v>5247</v>
      </c>
      <c r="J392" s="7" t="s">
        <v>3052</v>
      </c>
      <c r="K392" s="7" t="s">
        <v>3053</v>
      </c>
      <c r="L392" s="7" t="s">
        <v>2788</v>
      </c>
      <c r="M392" s="7" t="s">
        <v>3054</v>
      </c>
      <c r="N392" s="7" t="s">
        <v>3055</v>
      </c>
      <c r="O392" s="7" t="s">
        <v>2433</v>
      </c>
      <c r="P392" s="7" t="s">
        <v>3056</v>
      </c>
      <c r="Q392" s="7" t="s">
        <v>3057</v>
      </c>
    </row>
    <row r="393" spans="1:17" ht="14.25" x14ac:dyDescent="0.2">
      <c r="A393" s="7" t="s">
        <v>5248</v>
      </c>
      <c r="B393" s="8">
        <v>1</v>
      </c>
      <c r="C393" s="8">
        <v>0</v>
      </c>
      <c r="D393" s="7" t="s">
        <v>20635</v>
      </c>
      <c r="E393" s="7" t="s">
        <v>5249</v>
      </c>
      <c r="F393" s="7" t="s">
        <v>2564</v>
      </c>
      <c r="G393" s="7" t="s">
        <v>5252</v>
      </c>
      <c r="H393" s="7" t="s">
        <v>5253</v>
      </c>
      <c r="I393" s="7" t="s">
        <v>5254</v>
      </c>
      <c r="J393" s="7"/>
      <c r="K393" s="7"/>
      <c r="L393" s="7"/>
      <c r="M393" s="7" t="s">
        <v>5255</v>
      </c>
      <c r="N393" s="7" t="s">
        <v>5256</v>
      </c>
      <c r="O393" s="7"/>
      <c r="P393" s="7"/>
      <c r="Q393" s="7"/>
    </row>
    <row r="394" spans="1:17" ht="14.25" x14ac:dyDescent="0.2">
      <c r="A394" s="7" t="s">
        <v>5257</v>
      </c>
      <c r="B394" s="8">
        <v>1</v>
      </c>
      <c r="C394" s="8">
        <v>0</v>
      </c>
      <c r="D394" s="7" t="s">
        <v>20635</v>
      </c>
      <c r="E394" s="7" t="s">
        <v>5258</v>
      </c>
      <c r="F394" s="7" t="s">
        <v>3000</v>
      </c>
      <c r="G394" s="7" t="s">
        <v>5261</v>
      </c>
      <c r="H394" s="7" t="s">
        <v>2491</v>
      </c>
      <c r="I394" s="7" t="s">
        <v>5262</v>
      </c>
      <c r="J394" s="7"/>
      <c r="K394" s="7"/>
      <c r="L394" s="7"/>
      <c r="M394" s="7" t="s">
        <v>5263</v>
      </c>
      <c r="N394" s="7" t="s">
        <v>5264</v>
      </c>
      <c r="O394" s="7" t="s">
        <v>2469</v>
      </c>
      <c r="P394" s="7" t="s">
        <v>5265</v>
      </c>
      <c r="Q394" s="7" t="s">
        <v>5266</v>
      </c>
    </row>
    <row r="395" spans="1:17" ht="14.25" x14ac:dyDescent="0.2">
      <c r="A395" s="7" t="s">
        <v>5267</v>
      </c>
      <c r="B395" s="8">
        <v>6</v>
      </c>
      <c r="C395" s="8">
        <v>0</v>
      </c>
      <c r="D395" s="7" t="s">
        <v>20635</v>
      </c>
      <c r="E395" s="7" t="s">
        <v>5268</v>
      </c>
      <c r="F395" s="7" t="s">
        <v>2415</v>
      </c>
      <c r="G395" s="7" t="s">
        <v>5271</v>
      </c>
      <c r="H395" s="7" t="s">
        <v>3478</v>
      </c>
      <c r="I395" s="7" t="s">
        <v>5272</v>
      </c>
      <c r="J395" s="7" t="s">
        <v>5273</v>
      </c>
      <c r="K395" s="7"/>
      <c r="L395" s="7"/>
      <c r="M395" s="7" t="s">
        <v>5274</v>
      </c>
      <c r="N395" s="7" t="s">
        <v>5275</v>
      </c>
      <c r="O395" s="7" t="s">
        <v>3285</v>
      </c>
      <c r="P395" s="7" t="s">
        <v>5276</v>
      </c>
      <c r="Q395" s="7" t="s">
        <v>5268</v>
      </c>
    </row>
    <row r="396" spans="1:17" ht="14.25" x14ac:dyDescent="0.2">
      <c r="A396" s="7" t="s">
        <v>5277</v>
      </c>
      <c r="B396" s="8">
        <v>2</v>
      </c>
      <c r="C396" s="8">
        <v>0</v>
      </c>
      <c r="D396" s="7" t="s">
        <v>20635</v>
      </c>
      <c r="E396" s="7" t="s">
        <v>5278</v>
      </c>
      <c r="F396" s="7" t="s">
        <v>2374</v>
      </c>
      <c r="G396" s="7" t="s">
        <v>5281</v>
      </c>
      <c r="H396" s="7"/>
      <c r="I396" s="7" t="s">
        <v>5282</v>
      </c>
      <c r="J396" s="7" t="s">
        <v>5283</v>
      </c>
      <c r="K396" s="7" t="s">
        <v>5284</v>
      </c>
      <c r="L396" s="7" t="s">
        <v>3143</v>
      </c>
      <c r="M396" s="7" t="s">
        <v>3144</v>
      </c>
      <c r="N396" s="7" t="s">
        <v>3145</v>
      </c>
      <c r="O396" s="7" t="s">
        <v>2433</v>
      </c>
      <c r="P396" s="7" t="s">
        <v>5285</v>
      </c>
      <c r="Q396" s="7" t="s">
        <v>5286</v>
      </c>
    </row>
    <row r="397" spans="1:17" ht="14.25" x14ac:dyDescent="0.2">
      <c r="A397" s="7" t="s">
        <v>5287</v>
      </c>
      <c r="B397" s="8">
        <v>1</v>
      </c>
      <c r="C397" s="8">
        <v>0</v>
      </c>
      <c r="D397" s="7" t="s">
        <v>20635</v>
      </c>
      <c r="E397" s="7" t="s">
        <v>5288</v>
      </c>
      <c r="F397" s="7" t="s">
        <v>2380</v>
      </c>
      <c r="G397" s="7" t="s">
        <v>5291</v>
      </c>
      <c r="H397" s="7"/>
      <c r="I397" s="7" t="s">
        <v>2377</v>
      </c>
      <c r="J397" s="7" t="s">
        <v>5292</v>
      </c>
      <c r="K397" s="7"/>
      <c r="L397" s="7"/>
      <c r="M397" s="7" t="s">
        <v>5293</v>
      </c>
      <c r="N397" s="7" t="s">
        <v>5294</v>
      </c>
      <c r="O397" s="7" t="s">
        <v>2556</v>
      </c>
      <c r="P397" s="7" t="s">
        <v>5295</v>
      </c>
      <c r="Q397" s="7" t="s">
        <v>5296</v>
      </c>
    </row>
    <row r="398" spans="1:17" ht="14.25" x14ac:dyDescent="0.2">
      <c r="A398" s="7" t="s">
        <v>5297</v>
      </c>
      <c r="B398" s="8">
        <v>1</v>
      </c>
      <c r="C398" s="8">
        <v>0</v>
      </c>
      <c r="D398" s="7" t="s">
        <v>20635</v>
      </c>
      <c r="E398" s="7" t="s">
        <v>5298</v>
      </c>
      <c r="F398" s="7" t="s">
        <v>2415</v>
      </c>
      <c r="G398" s="7" t="s">
        <v>4183</v>
      </c>
      <c r="H398" s="7"/>
      <c r="I398" s="7" t="s">
        <v>5301</v>
      </c>
      <c r="J398" s="7" t="s">
        <v>5302</v>
      </c>
      <c r="K398" s="7" t="s">
        <v>5303</v>
      </c>
      <c r="L398" s="7" t="s">
        <v>4049</v>
      </c>
      <c r="M398" s="7" t="s">
        <v>5304</v>
      </c>
      <c r="N398" s="7" t="s">
        <v>5305</v>
      </c>
      <c r="O398" s="7" t="s">
        <v>2386</v>
      </c>
      <c r="P398" s="7" t="s">
        <v>5306</v>
      </c>
      <c r="Q398" s="7" t="s">
        <v>5307</v>
      </c>
    </row>
    <row r="399" spans="1:17" ht="14.25" x14ac:dyDescent="0.2">
      <c r="A399" s="7" t="s">
        <v>5308</v>
      </c>
      <c r="B399" s="8">
        <v>4</v>
      </c>
      <c r="C399" s="8">
        <v>0</v>
      </c>
      <c r="D399" s="7" t="s">
        <v>20635</v>
      </c>
      <c r="E399" s="7" t="s">
        <v>5309</v>
      </c>
      <c r="F399" s="7" t="s">
        <v>2374</v>
      </c>
      <c r="G399" s="7"/>
      <c r="H399" s="7" t="s">
        <v>5312</v>
      </c>
      <c r="I399" s="7" t="s">
        <v>5313</v>
      </c>
      <c r="J399" s="7" t="s">
        <v>5314</v>
      </c>
      <c r="K399" s="7"/>
      <c r="L399" s="7"/>
      <c r="M399" s="7" t="s">
        <v>5315</v>
      </c>
      <c r="N399" s="7" t="s">
        <v>5316</v>
      </c>
      <c r="O399" s="7" t="s">
        <v>5317</v>
      </c>
      <c r="P399" s="7" t="s">
        <v>5318</v>
      </c>
      <c r="Q399" s="7" t="s">
        <v>5319</v>
      </c>
    </row>
    <row r="400" spans="1:17" ht="14.25" x14ac:dyDescent="0.2">
      <c r="A400" s="7" t="s">
        <v>5320</v>
      </c>
      <c r="B400" s="8">
        <v>3</v>
      </c>
      <c r="C400" s="8">
        <v>0</v>
      </c>
      <c r="D400" s="7" t="s">
        <v>20635</v>
      </c>
      <c r="E400" s="7" t="s">
        <v>5321</v>
      </c>
      <c r="F400" s="7" t="s">
        <v>2508</v>
      </c>
      <c r="G400" s="7" t="s">
        <v>4539</v>
      </c>
      <c r="H400" s="7" t="s">
        <v>4540</v>
      </c>
      <c r="I400" s="7" t="s">
        <v>5324</v>
      </c>
      <c r="J400" s="7" t="s">
        <v>5325</v>
      </c>
      <c r="K400" s="7" t="s">
        <v>5326</v>
      </c>
      <c r="L400" s="7" t="s">
        <v>4586</v>
      </c>
      <c r="M400" s="7" t="s">
        <v>5327</v>
      </c>
      <c r="N400" s="7" t="s">
        <v>5328</v>
      </c>
      <c r="O400" s="7" t="s">
        <v>2872</v>
      </c>
      <c r="P400" s="7" t="s">
        <v>5329</v>
      </c>
      <c r="Q400" s="7" t="s">
        <v>5330</v>
      </c>
    </row>
    <row r="401" spans="1:17" ht="14.25" x14ac:dyDescent="0.2">
      <c r="A401" s="7" t="s">
        <v>5331</v>
      </c>
      <c r="B401" s="8">
        <v>1</v>
      </c>
      <c r="C401" s="8">
        <v>0</v>
      </c>
      <c r="D401" s="7" t="s">
        <v>20635</v>
      </c>
      <c r="E401" s="7" t="s">
        <v>886</v>
      </c>
      <c r="F401" s="7" t="s">
        <v>2380</v>
      </c>
      <c r="G401" s="7" t="s">
        <v>5334</v>
      </c>
      <c r="H401" s="7" t="s">
        <v>3069</v>
      </c>
      <c r="I401" s="7" t="s">
        <v>5335</v>
      </c>
      <c r="J401" s="7" t="s">
        <v>5336</v>
      </c>
      <c r="K401" s="7" t="s">
        <v>5337</v>
      </c>
      <c r="L401" s="7" t="s">
        <v>5338</v>
      </c>
      <c r="M401" s="7"/>
      <c r="N401" s="7"/>
      <c r="O401" s="7" t="s">
        <v>2774</v>
      </c>
      <c r="P401" s="7" t="s">
        <v>5339</v>
      </c>
      <c r="Q401" s="7" t="s">
        <v>5340</v>
      </c>
    </row>
    <row r="402" spans="1:17" ht="14.25" x14ac:dyDescent="0.2">
      <c r="A402" s="7" t="s">
        <v>5341</v>
      </c>
      <c r="B402" s="8">
        <v>1</v>
      </c>
      <c r="C402" s="8">
        <v>0</v>
      </c>
      <c r="D402" s="7" t="s">
        <v>20635</v>
      </c>
      <c r="E402" s="7" t="s">
        <v>5342</v>
      </c>
      <c r="F402" s="7" t="s">
        <v>2415</v>
      </c>
      <c r="G402" s="7" t="s">
        <v>5345</v>
      </c>
      <c r="H402" s="7" t="s">
        <v>5346</v>
      </c>
      <c r="I402" s="7" t="s">
        <v>5347</v>
      </c>
      <c r="J402" s="7" t="s">
        <v>5348</v>
      </c>
      <c r="K402" s="7" t="s">
        <v>5349</v>
      </c>
      <c r="L402" s="7" t="s">
        <v>5350</v>
      </c>
      <c r="M402" s="7" t="s">
        <v>5351</v>
      </c>
      <c r="N402" s="7" t="s">
        <v>5352</v>
      </c>
      <c r="O402" s="7" t="s">
        <v>5353</v>
      </c>
      <c r="P402" s="7" t="s">
        <v>5354</v>
      </c>
      <c r="Q402" s="7" t="s">
        <v>5355</v>
      </c>
    </row>
    <row r="403" spans="1:17" ht="14.25" x14ac:dyDescent="0.2">
      <c r="A403" s="7" t="s">
        <v>5356</v>
      </c>
      <c r="B403" s="8">
        <v>14</v>
      </c>
      <c r="C403" s="8">
        <v>0</v>
      </c>
      <c r="D403" s="7" t="s">
        <v>20635</v>
      </c>
      <c r="E403" s="7" t="s">
        <v>886</v>
      </c>
      <c r="F403" s="7" t="s">
        <v>2953</v>
      </c>
      <c r="G403" s="7"/>
      <c r="H403" s="7"/>
      <c r="I403" s="7"/>
      <c r="J403" s="7"/>
      <c r="K403" s="7"/>
      <c r="L403" s="7"/>
      <c r="M403" s="7"/>
      <c r="N403" s="7"/>
      <c r="O403" s="7" t="s">
        <v>5359</v>
      </c>
      <c r="P403" s="7" t="s">
        <v>5360</v>
      </c>
      <c r="Q403" s="7" t="s">
        <v>5361</v>
      </c>
    </row>
    <row r="404" spans="1:17" ht="14.25" x14ac:dyDescent="0.2">
      <c r="A404" s="7" t="s">
        <v>5362</v>
      </c>
      <c r="B404" s="8">
        <v>1</v>
      </c>
      <c r="C404" s="8">
        <v>0</v>
      </c>
      <c r="D404" s="7" t="s">
        <v>20635</v>
      </c>
      <c r="E404" s="7" t="s">
        <v>5363</v>
      </c>
      <c r="F404" s="7" t="s">
        <v>2374</v>
      </c>
      <c r="G404" s="7" t="s">
        <v>2437</v>
      </c>
      <c r="H404" s="7" t="s">
        <v>2896</v>
      </c>
      <c r="I404" s="7" t="s">
        <v>2427</v>
      </c>
      <c r="J404" s="7"/>
      <c r="K404" s="7"/>
      <c r="L404" s="7"/>
      <c r="M404" s="7"/>
      <c r="N404" s="7"/>
      <c r="O404" s="7" t="s">
        <v>2433</v>
      </c>
      <c r="P404" s="7" t="s">
        <v>5366</v>
      </c>
      <c r="Q404" s="7" t="s">
        <v>5367</v>
      </c>
    </row>
    <row r="405" spans="1:17" ht="14.25" x14ac:dyDescent="0.2">
      <c r="A405" s="7" t="s">
        <v>5368</v>
      </c>
      <c r="B405" s="8">
        <v>2</v>
      </c>
      <c r="C405" s="8">
        <v>0</v>
      </c>
      <c r="D405" s="7" t="s">
        <v>20635</v>
      </c>
      <c r="E405" s="7" t="s">
        <v>4908</v>
      </c>
      <c r="F405" s="7" t="s">
        <v>2380</v>
      </c>
      <c r="G405" s="7" t="s">
        <v>3237</v>
      </c>
      <c r="H405" s="7"/>
      <c r="I405" s="7" t="s">
        <v>3238</v>
      </c>
      <c r="J405" s="7" t="s">
        <v>2709</v>
      </c>
      <c r="K405" s="7" t="s">
        <v>2710</v>
      </c>
      <c r="L405" s="7" t="s">
        <v>2711</v>
      </c>
      <c r="M405" s="7" t="s">
        <v>2712</v>
      </c>
      <c r="N405" s="7" t="s">
        <v>2713</v>
      </c>
      <c r="O405" s="7" t="s">
        <v>2386</v>
      </c>
      <c r="P405" s="7" t="s">
        <v>2714</v>
      </c>
      <c r="Q405" s="7" t="s">
        <v>2715</v>
      </c>
    </row>
    <row r="406" spans="1:17" ht="14.25" x14ac:dyDescent="0.2">
      <c r="A406" s="7" t="s">
        <v>5371</v>
      </c>
      <c r="B406" s="8">
        <v>1</v>
      </c>
      <c r="C406" s="8">
        <v>0</v>
      </c>
      <c r="D406" s="7" t="s">
        <v>20635</v>
      </c>
      <c r="E406" s="7" t="s">
        <v>5372</v>
      </c>
      <c r="F406" s="7" t="s">
        <v>2380</v>
      </c>
      <c r="G406" s="7" t="s">
        <v>5375</v>
      </c>
      <c r="H406" s="7" t="s">
        <v>5376</v>
      </c>
      <c r="I406" s="7" t="s">
        <v>2972</v>
      </c>
      <c r="J406" s="7" t="s">
        <v>5377</v>
      </c>
      <c r="K406" s="7" t="s">
        <v>5378</v>
      </c>
      <c r="L406" s="7" t="s">
        <v>2621</v>
      </c>
      <c r="M406" s="7" t="s">
        <v>2976</v>
      </c>
      <c r="N406" s="7" t="s">
        <v>2977</v>
      </c>
      <c r="O406" s="7" t="s">
        <v>2872</v>
      </c>
      <c r="P406" s="7" t="s">
        <v>5379</v>
      </c>
      <c r="Q406" s="7" t="s">
        <v>5380</v>
      </c>
    </row>
    <row r="407" spans="1:17" ht="14.25" x14ac:dyDescent="0.2">
      <c r="A407" s="7" t="s">
        <v>5381</v>
      </c>
      <c r="B407" s="8">
        <v>3</v>
      </c>
      <c r="C407" s="8">
        <v>0</v>
      </c>
      <c r="D407" s="7" t="s">
        <v>20635</v>
      </c>
      <c r="E407" s="7" t="s">
        <v>886</v>
      </c>
      <c r="F407" s="7" t="s">
        <v>2415</v>
      </c>
      <c r="G407" s="7" t="s">
        <v>5384</v>
      </c>
      <c r="H407" s="7"/>
      <c r="I407" s="7" t="s">
        <v>2377</v>
      </c>
      <c r="J407" s="7"/>
      <c r="K407" s="7"/>
      <c r="L407" s="7"/>
      <c r="M407" s="7" t="s">
        <v>5385</v>
      </c>
      <c r="N407" s="7" t="s">
        <v>5386</v>
      </c>
      <c r="O407" s="7" t="s">
        <v>2505</v>
      </c>
      <c r="P407" s="7" t="s">
        <v>5387</v>
      </c>
      <c r="Q407" s="7" t="s">
        <v>5388</v>
      </c>
    </row>
    <row r="408" spans="1:17" ht="14.25" x14ac:dyDescent="0.2">
      <c r="A408" s="7" t="s">
        <v>5389</v>
      </c>
      <c r="B408" s="8">
        <v>32</v>
      </c>
      <c r="C408" s="8">
        <v>0</v>
      </c>
      <c r="D408" s="7" t="s">
        <v>20635</v>
      </c>
      <c r="E408" s="7" t="s">
        <v>886</v>
      </c>
      <c r="F408" s="7" t="s">
        <v>2415</v>
      </c>
      <c r="G408" s="7"/>
      <c r="H408" s="7"/>
      <c r="I408" s="7"/>
      <c r="J408" s="7"/>
      <c r="K408" s="7"/>
      <c r="L408" s="7"/>
      <c r="M408" s="7" t="s">
        <v>5392</v>
      </c>
      <c r="N408" s="7" t="s">
        <v>5393</v>
      </c>
      <c r="O408" s="7"/>
      <c r="P408" s="7"/>
      <c r="Q408" s="7"/>
    </row>
    <row r="409" spans="1:17" ht="14.25" x14ac:dyDescent="0.2">
      <c r="A409" s="7" t="s">
        <v>5394</v>
      </c>
      <c r="B409" s="8">
        <v>2</v>
      </c>
      <c r="C409" s="8">
        <v>0</v>
      </c>
      <c r="D409" s="7" t="s">
        <v>20635</v>
      </c>
      <c r="E409" s="7" t="s">
        <v>5395</v>
      </c>
      <c r="F409" s="7" t="s">
        <v>2380</v>
      </c>
      <c r="G409" s="7" t="s">
        <v>3430</v>
      </c>
      <c r="H409" s="7"/>
      <c r="I409" s="7" t="s">
        <v>3963</v>
      </c>
      <c r="J409" s="7" t="s">
        <v>5398</v>
      </c>
      <c r="K409" s="7"/>
      <c r="L409" s="7"/>
      <c r="M409" s="7" t="s">
        <v>5399</v>
      </c>
      <c r="N409" s="7" t="s">
        <v>5400</v>
      </c>
      <c r="O409" s="7" t="s">
        <v>2422</v>
      </c>
      <c r="P409" s="7" t="s">
        <v>5401</v>
      </c>
      <c r="Q409" s="7" t="s">
        <v>3770</v>
      </c>
    </row>
    <row r="410" spans="1:17" ht="14.25" x14ac:dyDescent="0.2">
      <c r="A410" s="7" t="s">
        <v>5402</v>
      </c>
      <c r="B410" s="8">
        <v>8</v>
      </c>
      <c r="C410" s="8">
        <v>0</v>
      </c>
      <c r="D410" s="7" t="s">
        <v>20635</v>
      </c>
      <c r="E410" s="7" t="s">
        <v>5403</v>
      </c>
      <c r="F410" s="7" t="s">
        <v>2415</v>
      </c>
      <c r="G410" s="7" t="s">
        <v>4539</v>
      </c>
      <c r="H410" s="7" t="s">
        <v>5406</v>
      </c>
      <c r="I410" s="7" t="s">
        <v>5407</v>
      </c>
      <c r="J410" s="7"/>
      <c r="K410" s="7"/>
      <c r="L410" s="7"/>
      <c r="M410" s="7" t="s">
        <v>5408</v>
      </c>
      <c r="N410" s="7" t="s">
        <v>5409</v>
      </c>
      <c r="O410" s="7" t="s">
        <v>2872</v>
      </c>
      <c r="P410" s="7" t="s">
        <v>5410</v>
      </c>
      <c r="Q410" s="7" t="s">
        <v>5411</v>
      </c>
    </row>
    <row r="411" spans="1:17" ht="14.25" x14ac:dyDescent="0.2">
      <c r="A411" s="7" t="s">
        <v>5412</v>
      </c>
      <c r="B411" s="8">
        <v>1</v>
      </c>
      <c r="C411" s="8">
        <v>0</v>
      </c>
      <c r="D411" s="7" t="s">
        <v>20635</v>
      </c>
      <c r="E411" s="7" t="s">
        <v>254</v>
      </c>
      <c r="F411" s="7" t="s">
        <v>2415</v>
      </c>
      <c r="G411" s="7" t="s">
        <v>2635</v>
      </c>
      <c r="H411" s="7" t="s">
        <v>2636</v>
      </c>
      <c r="I411" s="7" t="s">
        <v>2637</v>
      </c>
      <c r="J411" s="7" t="s">
        <v>4125</v>
      </c>
      <c r="K411" s="7"/>
      <c r="L411" s="7"/>
      <c r="M411" s="7" t="s">
        <v>2639</v>
      </c>
      <c r="N411" s="7" t="s">
        <v>2640</v>
      </c>
      <c r="O411" s="7" t="s">
        <v>2641</v>
      </c>
      <c r="P411" s="7" t="s">
        <v>4126</v>
      </c>
      <c r="Q411" s="7" t="s">
        <v>4127</v>
      </c>
    </row>
    <row r="412" spans="1:17" ht="14.25" x14ac:dyDescent="0.2">
      <c r="A412" s="7" t="s">
        <v>5415</v>
      </c>
      <c r="B412" s="8">
        <v>7</v>
      </c>
      <c r="C412" s="8">
        <v>0</v>
      </c>
      <c r="D412" s="7" t="s">
        <v>20635</v>
      </c>
      <c r="E412" s="7" t="s">
        <v>886</v>
      </c>
      <c r="F412" s="7" t="s">
        <v>2380</v>
      </c>
      <c r="G412" s="7" t="s">
        <v>5418</v>
      </c>
      <c r="H412" s="7" t="s">
        <v>5419</v>
      </c>
      <c r="I412" s="7" t="s">
        <v>4332</v>
      </c>
      <c r="J412" s="7"/>
      <c r="K412" s="7"/>
      <c r="L412" s="7"/>
      <c r="M412" s="7" t="s">
        <v>4333</v>
      </c>
      <c r="N412" s="7" t="s">
        <v>4334</v>
      </c>
      <c r="O412" s="7" t="s">
        <v>4335</v>
      </c>
      <c r="P412" s="7" t="s">
        <v>4336</v>
      </c>
      <c r="Q412" s="7" t="s">
        <v>4337</v>
      </c>
    </row>
    <row r="413" spans="1:17" ht="14.25" x14ac:dyDescent="0.2">
      <c r="A413" s="7" t="s">
        <v>5420</v>
      </c>
      <c r="B413" s="8">
        <v>1</v>
      </c>
      <c r="C413" s="8">
        <v>0</v>
      </c>
      <c r="D413" s="7" t="s">
        <v>20635</v>
      </c>
      <c r="E413" s="7" t="s">
        <v>5421</v>
      </c>
      <c r="F413" s="7" t="s">
        <v>2415</v>
      </c>
      <c r="G413" s="7" t="s">
        <v>5424</v>
      </c>
      <c r="H413" s="7" t="s">
        <v>3757</v>
      </c>
      <c r="I413" s="7" t="s">
        <v>2536</v>
      </c>
      <c r="J413" s="7" t="s">
        <v>5425</v>
      </c>
      <c r="K413" s="7"/>
      <c r="L413" s="7"/>
      <c r="M413" s="7" t="s">
        <v>2538</v>
      </c>
      <c r="N413" s="7" t="s">
        <v>2539</v>
      </c>
      <c r="O413" s="7" t="s">
        <v>2422</v>
      </c>
      <c r="P413" s="7" t="s">
        <v>5426</v>
      </c>
      <c r="Q413" s="7" t="s">
        <v>2541</v>
      </c>
    </row>
    <row r="414" spans="1:17" ht="14.25" x14ac:dyDescent="0.2">
      <c r="A414" s="7" t="s">
        <v>5427</v>
      </c>
      <c r="B414" s="8">
        <v>1</v>
      </c>
      <c r="C414" s="8">
        <v>0</v>
      </c>
      <c r="D414" s="7" t="s">
        <v>20635</v>
      </c>
      <c r="E414" s="7" t="s">
        <v>5428</v>
      </c>
      <c r="F414" s="7" t="s">
        <v>2380</v>
      </c>
      <c r="G414" s="7" t="s">
        <v>5430</v>
      </c>
      <c r="H414" s="7" t="s">
        <v>5431</v>
      </c>
      <c r="I414" s="7" t="s">
        <v>5432</v>
      </c>
      <c r="J414" s="7" t="s">
        <v>5433</v>
      </c>
      <c r="K414" s="7" t="s">
        <v>5434</v>
      </c>
      <c r="L414" s="7" t="s">
        <v>5435</v>
      </c>
      <c r="M414" s="7" t="s">
        <v>5436</v>
      </c>
      <c r="N414" s="7" t="s">
        <v>5437</v>
      </c>
      <c r="O414" s="7" t="s">
        <v>2652</v>
      </c>
      <c r="P414" s="7" t="s">
        <v>5438</v>
      </c>
      <c r="Q414" s="7" t="s">
        <v>5439</v>
      </c>
    </row>
    <row r="415" spans="1:17" ht="14.25" x14ac:dyDescent="0.2">
      <c r="A415" s="7" t="s">
        <v>5440</v>
      </c>
      <c r="B415" s="8">
        <v>1</v>
      </c>
      <c r="C415" s="8">
        <v>0</v>
      </c>
      <c r="D415" s="7" t="s">
        <v>20635</v>
      </c>
      <c r="E415" s="7" t="s">
        <v>886</v>
      </c>
      <c r="F415" s="7" t="s">
        <v>2380</v>
      </c>
      <c r="G415" s="7" t="s">
        <v>5443</v>
      </c>
      <c r="H415" s="7" t="s">
        <v>2491</v>
      </c>
      <c r="I415" s="7" t="s">
        <v>5444</v>
      </c>
      <c r="J415" s="7"/>
      <c r="K415" s="7"/>
      <c r="L415" s="7"/>
      <c r="M415" s="7" t="s">
        <v>5445</v>
      </c>
      <c r="N415" s="7" t="s">
        <v>5446</v>
      </c>
      <c r="O415" s="7" t="s">
        <v>2397</v>
      </c>
      <c r="P415" s="7" t="s">
        <v>5447</v>
      </c>
      <c r="Q415" s="7" t="s">
        <v>5448</v>
      </c>
    </row>
    <row r="416" spans="1:17" ht="14.25" x14ac:dyDescent="0.2">
      <c r="A416" s="7" t="s">
        <v>5449</v>
      </c>
      <c r="B416" s="8">
        <v>53</v>
      </c>
      <c r="C416" s="8">
        <v>0</v>
      </c>
      <c r="D416" s="7" t="s">
        <v>20635</v>
      </c>
      <c r="E416" s="7" t="s">
        <v>1563</v>
      </c>
      <c r="F416" s="7" t="s">
        <v>2508</v>
      </c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</row>
    <row r="417" spans="1:17" ht="14.25" x14ac:dyDescent="0.2">
      <c r="A417" s="7" t="s">
        <v>5452</v>
      </c>
      <c r="B417" s="8">
        <v>45</v>
      </c>
      <c r="C417" s="8">
        <v>0</v>
      </c>
      <c r="D417" s="7" t="s">
        <v>20635</v>
      </c>
      <c r="E417" s="7" t="s">
        <v>886</v>
      </c>
      <c r="F417" s="7" t="s">
        <v>2415</v>
      </c>
      <c r="G417" s="7" t="s">
        <v>5455</v>
      </c>
      <c r="H417" s="7"/>
      <c r="I417" s="7" t="s">
        <v>4000</v>
      </c>
      <c r="J417" s="7"/>
      <c r="K417" s="7"/>
      <c r="L417" s="7"/>
      <c r="M417" s="7" t="s">
        <v>5456</v>
      </c>
      <c r="N417" s="7" t="s">
        <v>5457</v>
      </c>
      <c r="O417" s="7"/>
      <c r="P417" s="7"/>
      <c r="Q417" s="7"/>
    </row>
    <row r="418" spans="1:17" ht="14.25" x14ac:dyDescent="0.2">
      <c r="A418" s="7" t="s">
        <v>5458</v>
      </c>
      <c r="B418" s="8">
        <v>1</v>
      </c>
      <c r="C418" s="8">
        <v>0</v>
      </c>
      <c r="D418" s="7" t="s">
        <v>20635</v>
      </c>
      <c r="E418" s="7" t="s">
        <v>886</v>
      </c>
      <c r="F418" s="7" t="s">
        <v>2564</v>
      </c>
      <c r="G418" s="7" t="s">
        <v>5460</v>
      </c>
      <c r="H418" s="7"/>
      <c r="I418" s="7" t="s">
        <v>5461</v>
      </c>
      <c r="J418" s="7" t="s">
        <v>5462</v>
      </c>
      <c r="K418" s="7" t="s">
        <v>5463</v>
      </c>
      <c r="L418" s="7" t="s">
        <v>2649</v>
      </c>
      <c r="M418" s="7" t="s">
        <v>5464</v>
      </c>
      <c r="N418" s="7" t="s">
        <v>5465</v>
      </c>
      <c r="O418" s="7" t="s">
        <v>2397</v>
      </c>
      <c r="P418" s="7" t="s">
        <v>5466</v>
      </c>
      <c r="Q418" s="7" t="s">
        <v>5467</v>
      </c>
    </row>
    <row r="419" spans="1:17" ht="14.25" x14ac:dyDescent="0.2">
      <c r="A419" s="7" t="s">
        <v>5468</v>
      </c>
      <c r="B419" s="8">
        <v>6</v>
      </c>
      <c r="C419" s="8">
        <v>0</v>
      </c>
      <c r="D419" s="7" t="s">
        <v>20635</v>
      </c>
      <c r="E419" s="7" t="s">
        <v>886</v>
      </c>
      <c r="F419" s="7" t="s">
        <v>2415</v>
      </c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</row>
    <row r="420" spans="1:17" ht="14.25" x14ac:dyDescent="0.2">
      <c r="A420" s="7" t="s">
        <v>5471</v>
      </c>
      <c r="B420" s="8">
        <v>3</v>
      </c>
      <c r="C420" s="8">
        <v>0</v>
      </c>
      <c r="D420" s="7" t="s">
        <v>20635</v>
      </c>
      <c r="E420" s="7" t="s">
        <v>5472</v>
      </c>
      <c r="F420" s="7" t="s">
        <v>2415</v>
      </c>
      <c r="G420" s="7" t="s">
        <v>3362</v>
      </c>
      <c r="H420" s="7"/>
      <c r="I420" s="7" t="s">
        <v>5475</v>
      </c>
      <c r="J420" s="7" t="s">
        <v>5476</v>
      </c>
      <c r="K420" s="7"/>
      <c r="L420" s="7"/>
      <c r="M420" s="7" t="s">
        <v>5477</v>
      </c>
      <c r="N420" s="7" t="s">
        <v>5478</v>
      </c>
      <c r="O420" s="7" t="s">
        <v>2422</v>
      </c>
      <c r="P420" s="7" t="s">
        <v>5479</v>
      </c>
      <c r="Q420" s="7" t="s">
        <v>5472</v>
      </c>
    </row>
    <row r="421" spans="1:17" ht="14.25" x14ac:dyDescent="0.2">
      <c r="A421" s="7" t="s">
        <v>5480</v>
      </c>
      <c r="B421" s="8">
        <v>1</v>
      </c>
      <c r="C421" s="8">
        <v>0</v>
      </c>
      <c r="D421" s="7" t="s">
        <v>20635</v>
      </c>
      <c r="E421" s="7" t="s">
        <v>5481</v>
      </c>
      <c r="F421" s="7" t="s">
        <v>2374</v>
      </c>
      <c r="G421" s="7"/>
      <c r="H421" s="7"/>
      <c r="I421" s="7"/>
      <c r="J421" s="7" t="s">
        <v>5483</v>
      </c>
      <c r="K421" s="7" t="s">
        <v>5484</v>
      </c>
      <c r="L421" s="7" t="s">
        <v>2762</v>
      </c>
      <c r="M421" s="7" t="s">
        <v>5485</v>
      </c>
      <c r="N421" s="7" t="s">
        <v>5486</v>
      </c>
      <c r="O421" s="7"/>
      <c r="P421" s="7"/>
      <c r="Q421" s="7"/>
    </row>
    <row r="422" spans="1:17" ht="14.25" x14ac:dyDescent="0.2">
      <c r="A422" s="7" t="s">
        <v>5487</v>
      </c>
      <c r="B422" s="8">
        <v>9</v>
      </c>
      <c r="C422" s="8">
        <v>0</v>
      </c>
      <c r="D422" s="7" t="s">
        <v>20635</v>
      </c>
      <c r="E422" s="7" t="s">
        <v>886</v>
      </c>
      <c r="F422" s="7" t="s">
        <v>2380</v>
      </c>
      <c r="G422" s="7" t="s">
        <v>5490</v>
      </c>
      <c r="H422" s="7" t="s">
        <v>5491</v>
      </c>
      <c r="I422" s="7" t="s">
        <v>5492</v>
      </c>
      <c r="J422" s="7" t="s">
        <v>5493</v>
      </c>
      <c r="K422" s="7" t="s">
        <v>5494</v>
      </c>
      <c r="L422" s="7" t="s">
        <v>3420</v>
      </c>
      <c r="M422" s="7" t="s">
        <v>3054</v>
      </c>
      <c r="N422" s="7" t="s">
        <v>3055</v>
      </c>
      <c r="O422" s="7" t="s">
        <v>2433</v>
      </c>
      <c r="P422" s="7" t="s">
        <v>5495</v>
      </c>
      <c r="Q422" s="7" t="s">
        <v>5496</v>
      </c>
    </row>
    <row r="423" spans="1:17" ht="14.25" x14ac:dyDescent="0.2">
      <c r="A423" s="7" t="s">
        <v>5497</v>
      </c>
      <c r="B423" s="8">
        <v>4</v>
      </c>
      <c r="C423" s="8">
        <v>0</v>
      </c>
      <c r="D423" s="7" t="s">
        <v>20635</v>
      </c>
      <c r="E423" s="7" t="s">
        <v>5498</v>
      </c>
      <c r="F423" s="7" t="s">
        <v>2415</v>
      </c>
      <c r="G423" s="7" t="s">
        <v>4539</v>
      </c>
      <c r="H423" s="7" t="s">
        <v>3837</v>
      </c>
      <c r="I423" s="7" t="s">
        <v>5501</v>
      </c>
      <c r="J423" s="7" t="s">
        <v>5502</v>
      </c>
      <c r="K423" s="7" t="s">
        <v>5503</v>
      </c>
      <c r="L423" s="7" t="s">
        <v>5504</v>
      </c>
      <c r="M423" s="7" t="s">
        <v>5505</v>
      </c>
      <c r="N423" s="7" t="s">
        <v>5506</v>
      </c>
      <c r="O423" s="7" t="s">
        <v>2872</v>
      </c>
      <c r="P423" s="7" t="s">
        <v>5507</v>
      </c>
      <c r="Q423" s="7" t="s">
        <v>5508</v>
      </c>
    </row>
    <row r="424" spans="1:17" ht="14.25" x14ac:dyDescent="0.2">
      <c r="A424" s="7" t="s">
        <v>5509</v>
      </c>
      <c r="B424" s="8">
        <v>6</v>
      </c>
      <c r="C424" s="8">
        <v>0</v>
      </c>
      <c r="D424" s="7" t="s">
        <v>20635</v>
      </c>
      <c r="E424" s="7" t="s">
        <v>886</v>
      </c>
      <c r="F424" s="7" t="s">
        <v>2415</v>
      </c>
      <c r="G424" s="7" t="s">
        <v>3013</v>
      </c>
      <c r="H424" s="7"/>
      <c r="I424" s="7" t="s">
        <v>3014</v>
      </c>
      <c r="J424" s="7" t="s">
        <v>3015</v>
      </c>
      <c r="K424" s="7" t="s">
        <v>3016</v>
      </c>
      <c r="L424" s="7" t="s">
        <v>3017</v>
      </c>
      <c r="M424" s="7" t="s">
        <v>3018</v>
      </c>
      <c r="N424" s="7" t="s">
        <v>3019</v>
      </c>
      <c r="O424" s="7" t="s">
        <v>2386</v>
      </c>
      <c r="P424" s="7" t="s">
        <v>3020</v>
      </c>
      <c r="Q424" s="7" t="s">
        <v>3021</v>
      </c>
    </row>
    <row r="425" spans="1:17" ht="14.25" x14ac:dyDescent="0.2">
      <c r="A425" s="7" t="s">
        <v>5512</v>
      </c>
      <c r="B425" s="8">
        <v>4</v>
      </c>
      <c r="C425" s="8">
        <v>0</v>
      </c>
      <c r="D425" s="7" t="s">
        <v>20635</v>
      </c>
      <c r="E425" s="7" t="s">
        <v>5513</v>
      </c>
      <c r="F425" s="7" t="s">
        <v>2508</v>
      </c>
      <c r="G425" s="7" t="s">
        <v>3293</v>
      </c>
      <c r="H425" s="7"/>
      <c r="I425" s="7" t="s">
        <v>2869</v>
      </c>
      <c r="J425" s="7" t="s">
        <v>5516</v>
      </c>
      <c r="K425" s="7" t="s">
        <v>5517</v>
      </c>
      <c r="L425" s="7" t="s">
        <v>3566</v>
      </c>
      <c r="M425" s="7" t="s">
        <v>5518</v>
      </c>
      <c r="N425" s="7" t="s">
        <v>5519</v>
      </c>
      <c r="O425" s="7" t="s">
        <v>2422</v>
      </c>
      <c r="P425" s="7" t="s">
        <v>5520</v>
      </c>
      <c r="Q425" s="7" t="s">
        <v>5521</v>
      </c>
    </row>
    <row r="426" spans="1:17" ht="14.25" x14ac:dyDescent="0.2">
      <c r="A426" s="7" t="s">
        <v>5522</v>
      </c>
      <c r="B426" s="8">
        <v>2</v>
      </c>
      <c r="C426" s="8">
        <v>0</v>
      </c>
      <c r="D426" s="7" t="s">
        <v>20635</v>
      </c>
      <c r="E426" s="7" t="s">
        <v>5523</v>
      </c>
      <c r="F426" s="7" t="s">
        <v>2374</v>
      </c>
      <c r="G426" s="7"/>
      <c r="H426" s="7" t="s">
        <v>4151</v>
      </c>
      <c r="I426" s="7"/>
      <c r="J426" s="7"/>
      <c r="K426" s="7"/>
      <c r="L426" s="7"/>
      <c r="M426" s="7"/>
      <c r="N426" s="7"/>
      <c r="O426" s="7"/>
      <c r="P426" s="7"/>
      <c r="Q426" s="7"/>
    </row>
    <row r="427" spans="1:17" ht="14.25" x14ac:dyDescent="0.2">
      <c r="A427" s="7" t="s">
        <v>5526</v>
      </c>
      <c r="B427" s="8">
        <v>2</v>
      </c>
      <c r="C427" s="8">
        <v>0</v>
      </c>
      <c r="D427" s="7" t="s">
        <v>20635</v>
      </c>
      <c r="E427" s="7" t="s">
        <v>5527</v>
      </c>
      <c r="F427" s="7" t="s">
        <v>2953</v>
      </c>
      <c r="G427" s="7" t="s">
        <v>5530</v>
      </c>
      <c r="H427" s="7" t="s">
        <v>3745</v>
      </c>
      <c r="I427" s="7" t="s">
        <v>5531</v>
      </c>
      <c r="J427" s="7" t="s">
        <v>5532</v>
      </c>
      <c r="K427" s="7" t="s">
        <v>5533</v>
      </c>
      <c r="L427" s="7" t="s">
        <v>5534</v>
      </c>
      <c r="M427" s="7" t="s">
        <v>5535</v>
      </c>
      <c r="N427" s="7" t="s">
        <v>5536</v>
      </c>
      <c r="O427" s="7" t="s">
        <v>2556</v>
      </c>
      <c r="P427" s="7" t="s">
        <v>5537</v>
      </c>
      <c r="Q427" s="7" t="s">
        <v>5538</v>
      </c>
    </row>
    <row r="428" spans="1:17" ht="14.25" x14ac:dyDescent="0.2">
      <c r="A428" s="7" t="s">
        <v>5539</v>
      </c>
      <c r="B428" s="8">
        <v>1</v>
      </c>
      <c r="C428" s="8">
        <v>0</v>
      </c>
      <c r="D428" s="7" t="s">
        <v>20635</v>
      </c>
      <c r="E428" s="7" t="s">
        <v>5540</v>
      </c>
      <c r="F428" s="7" t="s">
        <v>2380</v>
      </c>
      <c r="G428" s="7" t="s">
        <v>4416</v>
      </c>
      <c r="H428" s="7" t="s">
        <v>2491</v>
      </c>
      <c r="I428" s="7" t="s">
        <v>2779</v>
      </c>
      <c r="J428" s="7" t="s">
        <v>5543</v>
      </c>
      <c r="K428" s="7"/>
      <c r="L428" s="7"/>
      <c r="M428" s="7" t="s">
        <v>3432</v>
      </c>
      <c r="N428" s="7" t="s">
        <v>3433</v>
      </c>
      <c r="O428" s="7" t="s">
        <v>2422</v>
      </c>
      <c r="P428" s="7" t="s">
        <v>5544</v>
      </c>
      <c r="Q428" s="7" t="s">
        <v>5545</v>
      </c>
    </row>
    <row r="429" spans="1:17" ht="14.25" x14ac:dyDescent="0.2">
      <c r="A429" s="7" t="s">
        <v>5546</v>
      </c>
      <c r="B429" s="8">
        <v>5</v>
      </c>
      <c r="C429" s="8">
        <v>0</v>
      </c>
      <c r="D429" s="7" t="s">
        <v>20635</v>
      </c>
      <c r="E429" s="7" t="s">
        <v>886</v>
      </c>
      <c r="F429" s="7" t="s">
        <v>2380</v>
      </c>
      <c r="G429" s="7" t="s">
        <v>4183</v>
      </c>
      <c r="H429" s="7"/>
      <c r="I429" s="7" t="s">
        <v>5549</v>
      </c>
      <c r="J429" s="7" t="s">
        <v>5550</v>
      </c>
      <c r="K429" s="7" t="s">
        <v>5551</v>
      </c>
      <c r="L429" s="7" t="s">
        <v>5552</v>
      </c>
      <c r="M429" s="7" t="s">
        <v>5553</v>
      </c>
      <c r="N429" s="7" t="s">
        <v>5554</v>
      </c>
      <c r="O429" s="7" t="s">
        <v>2386</v>
      </c>
      <c r="P429" s="7" t="s">
        <v>5555</v>
      </c>
      <c r="Q429" s="7" t="s">
        <v>5556</v>
      </c>
    </row>
    <row r="430" spans="1:17" ht="14.25" x14ac:dyDescent="0.2">
      <c r="A430" s="7" t="s">
        <v>5557</v>
      </c>
      <c r="B430" s="8">
        <v>7</v>
      </c>
      <c r="C430" s="8">
        <v>0</v>
      </c>
      <c r="D430" s="7" t="s">
        <v>20635</v>
      </c>
      <c r="E430" s="7" t="s">
        <v>886</v>
      </c>
      <c r="F430" s="7" t="s">
        <v>2415</v>
      </c>
      <c r="G430" s="7" t="s">
        <v>5560</v>
      </c>
      <c r="H430" s="7"/>
      <c r="I430" s="7" t="s">
        <v>5561</v>
      </c>
      <c r="J430" s="7"/>
      <c r="K430" s="7"/>
      <c r="L430" s="7"/>
      <c r="M430" s="7" t="s">
        <v>5562</v>
      </c>
      <c r="N430" s="7" t="s">
        <v>5563</v>
      </c>
      <c r="O430" s="7" t="s">
        <v>2410</v>
      </c>
      <c r="P430" s="7" t="s">
        <v>5564</v>
      </c>
      <c r="Q430" s="7" t="s">
        <v>5565</v>
      </c>
    </row>
    <row r="431" spans="1:17" ht="14.25" x14ac:dyDescent="0.2">
      <c r="A431" s="7" t="s">
        <v>5566</v>
      </c>
      <c r="B431" s="8">
        <v>3</v>
      </c>
      <c r="C431" s="8">
        <v>0</v>
      </c>
      <c r="D431" s="7" t="s">
        <v>20635</v>
      </c>
      <c r="E431" s="7" t="s">
        <v>886</v>
      </c>
      <c r="F431" s="7" t="s">
        <v>2415</v>
      </c>
      <c r="G431" s="7" t="s">
        <v>5569</v>
      </c>
      <c r="H431" s="7"/>
      <c r="I431" s="7" t="s">
        <v>5570</v>
      </c>
      <c r="J431" s="7" t="s">
        <v>5571</v>
      </c>
      <c r="K431" s="7" t="s">
        <v>5572</v>
      </c>
      <c r="L431" s="7" t="s">
        <v>3103</v>
      </c>
      <c r="M431" s="7" t="s">
        <v>5573</v>
      </c>
      <c r="N431" s="7" t="s">
        <v>5574</v>
      </c>
      <c r="O431" s="7" t="s">
        <v>2422</v>
      </c>
      <c r="P431" s="7" t="s">
        <v>5575</v>
      </c>
      <c r="Q431" s="7" t="s">
        <v>5576</v>
      </c>
    </row>
    <row r="432" spans="1:17" ht="14.25" x14ac:dyDescent="0.2">
      <c r="A432" s="7" t="s">
        <v>5577</v>
      </c>
      <c r="B432" s="8">
        <v>1</v>
      </c>
      <c r="C432" s="8">
        <v>0</v>
      </c>
      <c r="D432" s="7" t="s">
        <v>20635</v>
      </c>
      <c r="E432" s="7" t="s">
        <v>886</v>
      </c>
      <c r="F432" s="7" t="s">
        <v>2380</v>
      </c>
      <c r="G432" s="7" t="s">
        <v>5580</v>
      </c>
      <c r="H432" s="7" t="s">
        <v>3742</v>
      </c>
      <c r="I432" s="7" t="s">
        <v>5581</v>
      </c>
      <c r="J432" s="7"/>
      <c r="K432" s="7"/>
      <c r="L432" s="7"/>
      <c r="M432" s="7" t="s">
        <v>5582</v>
      </c>
      <c r="N432" s="7" t="s">
        <v>5583</v>
      </c>
      <c r="O432" s="7" t="s">
        <v>2422</v>
      </c>
      <c r="P432" s="7" t="s">
        <v>5584</v>
      </c>
      <c r="Q432" s="7" t="s">
        <v>5585</v>
      </c>
    </row>
    <row r="433" spans="1:17" ht="14.25" x14ac:dyDescent="0.2">
      <c r="A433" s="7" t="s">
        <v>5586</v>
      </c>
      <c r="B433" s="8">
        <v>14</v>
      </c>
      <c r="C433" s="8">
        <v>0</v>
      </c>
      <c r="D433" s="7" t="s">
        <v>20635</v>
      </c>
      <c r="E433" s="7" t="s">
        <v>886</v>
      </c>
      <c r="F433" s="7" t="s">
        <v>2380</v>
      </c>
      <c r="G433" s="7"/>
      <c r="H433" s="7"/>
      <c r="I433" s="7" t="s">
        <v>3758</v>
      </c>
      <c r="J433" s="7"/>
      <c r="K433" s="7"/>
      <c r="L433" s="7"/>
      <c r="M433" s="7" t="s">
        <v>4021</v>
      </c>
      <c r="N433" s="7" t="s">
        <v>4022</v>
      </c>
      <c r="O433" s="7" t="s">
        <v>2556</v>
      </c>
      <c r="P433" s="7" t="s">
        <v>5589</v>
      </c>
      <c r="Q433" s="7" t="s">
        <v>5590</v>
      </c>
    </row>
    <row r="434" spans="1:17" ht="14.25" x14ac:dyDescent="0.2">
      <c r="A434" s="7" t="s">
        <v>5591</v>
      </c>
      <c r="B434" s="8">
        <v>3</v>
      </c>
      <c r="C434" s="8">
        <v>0</v>
      </c>
      <c r="D434" s="7" t="s">
        <v>20635</v>
      </c>
      <c r="E434" s="7" t="s">
        <v>886</v>
      </c>
      <c r="F434" s="7" t="s">
        <v>2374</v>
      </c>
      <c r="G434" s="7"/>
      <c r="H434" s="7" t="s">
        <v>2817</v>
      </c>
      <c r="I434" s="7"/>
      <c r="J434" s="7"/>
      <c r="K434" s="7"/>
      <c r="L434" s="7"/>
      <c r="M434" s="7"/>
      <c r="N434" s="7"/>
      <c r="O434" s="7" t="s">
        <v>2397</v>
      </c>
      <c r="P434" s="7" t="s">
        <v>5594</v>
      </c>
      <c r="Q434" s="7" t="s">
        <v>5595</v>
      </c>
    </row>
    <row r="435" spans="1:17" ht="14.25" x14ac:dyDescent="0.2">
      <c r="A435" s="7" t="s">
        <v>5596</v>
      </c>
      <c r="B435" s="8">
        <v>1</v>
      </c>
      <c r="C435" s="8">
        <v>0</v>
      </c>
      <c r="D435" s="7" t="s">
        <v>20635</v>
      </c>
      <c r="E435" s="7" t="s">
        <v>5597</v>
      </c>
      <c r="F435" s="7" t="s">
        <v>2508</v>
      </c>
      <c r="G435" s="7" t="s">
        <v>5600</v>
      </c>
      <c r="H435" s="7" t="s">
        <v>5601</v>
      </c>
      <c r="I435" s="7" t="s">
        <v>5602</v>
      </c>
      <c r="J435" s="7" t="s">
        <v>5603</v>
      </c>
      <c r="K435" s="7" t="s">
        <v>5604</v>
      </c>
      <c r="L435" s="7" t="s">
        <v>2621</v>
      </c>
      <c r="M435" s="7" t="s">
        <v>5605</v>
      </c>
      <c r="N435" s="7" t="s">
        <v>5606</v>
      </c>
      <c r="O435" s="7" t="s">
        <v>2872</v>
      </c>
      <c r="P435" s="7" t="s">
        <v>5607</v>
      </c>
      <c r="Q435" s="7" t="s">
        <v>5608</v>
      </c>
    </row>
    <row r="436" spans="1:17" ht="14.25" x14ac:dyDescent="0.2">
      <c r="A436" s="7" t="s">
        <v>5609</v>
      </c>
      <c r="B436" s="8">
        <v>1</v>
      </c>
      <c r="C436" s="8">
        <v>0</v>
      </c>
      <c r="D436" s="7" t="s">
        <v>20635</v>
      </c>
      <c r="E436" s="7" t="s">
        <v>886</v>
      </c>
      <c r="F436" s="7" t="s">
        <v>2415</v>
      </c>
      <c r="G436" s="7"/>
      <c r="H436" s="7" t="s">
        <v>5611</v>
      </c>
      <c r="I436" s="7"/>
      <c r="J436" s="7"/>
      <c r="K436" s="7"/>
      <c r="L436" s="7"/>
      <c r="M436" s="7" t="s">
        <v>5612</v>
      </c>
      <c r="N436" s="7" t="s">
        <v>5613</v>
      </c>
      <c r="O436" s="7"/>
      <c r="P436" s="7"/>
      <c r="Q436" s="7"/>
    </row>
    <row r="437" spans="1:17" ht="14.25" x14ac:dyDescent="0.2">
      <c r="A437" s="7" t="s">
        <v>5614</v>
      </c>
      <c r="B437" s="8">
        <v>2</v>
      </c>
      <c r="C437" s="8">
        <v>0</v>
      </c>
      <c r="D437" s="7" t="s">
        <v>20635</v>
      </c>
      <c r="E437" s="7" t="s">
        <v>5615</v>
      </c>
      <c r="F437" s="7" t="s">
        <v>2415</v>
      </c>
      <c r="G437" s="7"/>
      <c r="H437" s="7"/>
      <c r="I437" s="7" t="s">
        <v>5618</v>
      </c>
      <c r="J437" s="7"/>
      <c r="K437" s="7"/>
      <c r="L437" s="7"/>
      <c r="M437" s="7" t="s">
        <v>5619</v>
      </c>
      <c r="N437" s="7" t="s">
        <v>5620</v>
      </c>
      <c r="O437" s="7" t="s">
        <v>2422</v>
      </c>
      <c r="P437" s="7" t="s">
        <v>5621</v>
      </c>
      <c r="Q437" s="7" t="s">
        <v>5622</v>
      </c>
    </row>
    <row r="438" spans="1:17" ht="14.25" x14ac:dyDescent="0.2">
      <c r="A438" s="7" t="s">
        <v>5623</v>
      </c>
      <c r="B438" s="8">
        <v>1</v>
      </c>
      <c r="C438" s="8">
        <v>0</v>
      </c>
      <c r="D438" s="7" t="s">
        <v>20635</v>
      </c>
      <c r="E438" s="7" t="s">
        <v>5624</v>
      </c>
      <c r="F438" s="7" t="s">
        <v>2953</v>
      </c>
      <c r="G438" s="7" t="s">
        <v>5627</v>
      </c>
      <c r="H438" s="7" t="s">
        <v>5628</v>
      </c>
      <c r="I438" s="7" t="s">
        <v>5629</v>
      </c>
      <c r="J438" s="7"/>
      <c r="K438" s="7"/>
      <c r="L438" s="7"/>
      <c r="M438" s="7" t="s">
        <v>5630</v>
      </c>
      <c r="N438" s="7" t="s">
        <v>5631</v>
      </c>
      <c r="O438" s="7" t="s">
        <v>2556</v>
      </c>
      <c r="P438" s="7" t="s">
        <v>5632</v>
      </c>
      <c r="Q438" s="7" t="s">
        <v>5633</v>
      </c>
    </row>
    <row r="439" spans="1:17" ht="14.25" x14ac:dyDescent="0.2">
      <c r="A439" s="7" t="s">
        <v>5634</v>
      </c>
      <c r="B439" s="8">
        <v>1</v>
      </c>
      <c r="C439" s="8">
        <v>0</v>
      </c>
      <c r="D439" s="7" t="s">
        <v>20635</v>
      </c>
      <c r="E439" s="7" t="s">
        <v>886</v>
      </c>
      <c r="F439" s="7" t="s">
        <v>2415</v>
      </c>
      <c r="G439" s="7" t="s">
        <v>5637</v>
      </c>
      <c r="H439" s="7" t="s">
        <v>5638</v>
      </c>
      <c r="I439" s="7"/>
      <c r="J439" s="7" t="s">
        <v>5639</v>
      </c>
      <c r="K439" s="7"/>
      <c r="L439" s="7"/>
      <c r="M439" s="7"/>
      <c r="N439" s="7"/>
      <c r="O439" s="7" t="s">
        <v>3819</v>
      </c>
      <c r="P439" s="7" t="s">
        <v>5640</v>
      </c>
      <c r="Q439" s="7" t="s">
        <v>5641</v>
      </c>
    </row>
    <row r="440" spans="1:17" ht="14.25" x14ac:dyDescent="0.2">
      <c r="A440" s="7" t="s">
        <v>5642</v>
      </c>
      <c r="B440" s="8">
        <v>18</v>
      </c>
      <c r="C440" s="8">
        <v>0</v>
      </c>
      <c r="D440" s="7" t="s">
        <v>20635</v>
      </c>
      <c r="E440" s="7" t="s">
        <v>5643</v>
      </c>
      <c r="F440" s="7" t="s">
        <v>2415</v>
      </c>
      <c r="G440" s="7"/>
      <c r="H440" s="7"/>
      <c r="I440" s="7" t="s">
        <v>2869</v>
      </c>
      <c r="J440" s="7" t="s">
        <v>5646</v>
      </c>
      <c r="K440" s="7"/>
      <c r="L440" s="7"/>
      <c r="M440" s="7" t="s">
        <v>5647</v>
      </c>
      <c r="N440" s="7" t="s">
        <v>5648</v>
      </c>
      <c r="O440" s="7" t="s">
        <v>2556</v>
      </c>
      <c r="P440" s="7" t="s">
        <v>5649</v>
      </c>
      <c r="Q440" s="7" t="s">
        <v>5650</v>
      </c>
    </row>
    <row r="441" spans="1:17" ht="14.25" x14ac:dyDescent="0.2">
      <c r="A441" s="7" t="s">
        <v>5651</v>
      </c>
      <c r="B441" s="8">
        <v>11</v>
      </c>
      <c r="C441" s="8">
        <v>0</v>
      </c>
      <c r="D441" s="7" t="s">
        <v>20635</v>
      </c>
      <c r="E441" s="7" t="s">
        <v>5652</v>
      </c>
      <c r="F441" s="7" t="s">
        <v>2415</v>
      </c>
      <c r="G441" s="7" t="s">
        <v>5655</v>
      </c>
      <c r="H441" s="7"/>
      <c r="I441" s="7" t="s">
        <v>5656</v>
      </c>
      <c r="J441" s="7" t="s">
        <v>5657</v>
      </c>
      <c r="K441" s="7" t="s">
        <v>5658</v>
      </c>
      <c r="L441" s="7" t="s">
        <v>4586</v>
      </c>
      <c r="M441" s="7"/>
      <c r="N441" s="7"/>
      <c r="O441" s="7" t="s">
        <v>2703</v>
      </c>
      <c r="P441" s="7" t="s">
        <v>5659</v>
      </c>
      <c r="Q441" s="7" t="s">
        <v>5660</v>
      </c>
    </row>
    <row r="442" spans="1:17" ht="14.25" x14ac:dyDescent="0.2">
      <c r="A442" s="7" t="s">
        <v>5661</v>
      </c>
      <c r="B442" s="8">
        <v>8</v>
      </c>
      <c r="C442" s="8">
        <v>0</v>
      </c>
      <c r="D442" s="7" t="s">
        <v>20635</v>
      </c>
      <c r="E442" s="7" t="s">
        <v>5662</v>
      </c>
      <c r="F442" s="7" t="s">
        <v>2415</v>
      </c>
      <c r="G442" s="7" t="s">
        <v>5665</v>
      </c>
      <c r="H442" s="7"/>
      <c r="I442" s="7" t="s">
        <v>5666</v>
      </c>
      <c r="J442" s="7"/>
      <c r="K442" s="7"/>
      <c r="L442" s="7"/>
      <c r="M442" s="7" t="s">
        <v>5667</v>
      </c>
      <c r="N442" s="7" t="s">
        <v>5668</v>
      </c>
      <c r="O442" s="7" t="s">
        <v>5359</v>
      </c>
      <c r="P442" s="7" t="s">
        <v>5669</v>
      </c>
      <c r="Q442" s="7" t="s">
        <v>5670</v>
      </c>
    </row>
    <row r="443" spans="1:17" ht="14.25" x14ac:dyDescent="0.2">
      <c r="A443" s="7" t="s">
        <v>5671</v>
      </c>
      <c r="B443" s="8">
        <v>4</v>
      </c>
      <c r="C443" s="8">
        <v>0</v>
      </c>
      <c r="D443" s="7" t="s">
        <v>20635</v>
      </c>
      <c r="E443" s="7" t="s">
        <v>886</v>
      </c>
      <c r="F443" s="7" t="s">
        <v>2380</v>
      </c>
      <c r="G443" s="7" t="s">
        <v>5674</v>
      </c>
      <c r="H443" s="7"/>
      <c r="I443" s="7" t="s">
        <v>5675</v>
      </c>
      <c r="J443" s="7" t="s">
        <v>5676</v>
      </c>
      <c r="K443" s="7" t="s">
        <v>5677</v>
      </c>
      <c r="L443" s="7" t="s">
        <v>4556</v>
      </c>
      <c r="M443" s="7"/>
      <c r="N443" s="7"/>
      <c r="O443" s="7"/>
      <c r="P443" s="7"/>
      <c r="Q443" s="7"/>
    </row>
    <row r="444" spans="1:17" ht="14.25" x14ac:dyDescent="0.2">
      <c r="A444" s="7" t="s">
        <v>5678</v>
      </c>
      <c r="B444" s="8">
        <v>1</v>
      </c>
      <c r="C444" s="8">
        <v>0</v>
      </c>
      <c r="D444" s="7" t="s">
        <v>20635</v>
      </c>
      <c r="E444" s="7" t="s">
        <v>886</v>
      </c>
      <c r="F444" s="7" t="s">
        <v>2380</v>
      </c>
      <c r="G444" s="7" t="s">
        <v>3239</v>
      </c>
      <c r="H444" s="7" t="s">
        <v>2491</v>
      </c>
      <c r="I444" s="7" t="s">
        <v>5681</v>
      </c>
      <c r="J444" s="7" t="s">
        <v>5682</v>
      </c>
      <c r="K444" s="7"/>
      <c r="L444" s="7"/>
      <c r="M444" s="7"/>
      <c r="N444" s="7"/>
      <c r="O444" s="7"/>
      <c r="P444" s="7"/>
      <c r="Q444" s="7"/>
    </row>
    <row r="445" spans="1:17" ht="14.25" x14ac:dyDescent="0.2">
      <c r="A445" s="7" t="s">
        <v>5683</v>
      </c>
      <c r="B445" s="8">
        <v>2</v>
      </c>
      <c r="C445" s="8">
        <v>0</v>
      </c>
      <c r="D445" s="7" t="s">
        <v>20635</v>
      </c>
      <c r="E445" s="7" t="s">
        <v>5684</v>
      </c>
      <c r="F445" s="7" t="s">
        <v>2374</v>
      </c>
      <c r="G445" s="7" t="s">
        <v>5687</v>
      </c>
      <c r="H445" s="7" t="s">
        <v>2491</v>
      </c>
      <c r="I445" s="7" t="s">
        <v>5688</v>
      </c>
      <c r="J445" s="7" t="s">
        <v>5689</v>
      </c>
      <c r="K445" s="7" t="s">
        <v>5690</v>
      </c>
      <c r="L445" s="7" t="s">
        <v>3143</v>
      </c>
      <c r="M445" s="7" t="s">
        <v>5691</v>
      </c>
      <c r="N445" s="7" t="s">
        <v>5692</v>
      </c>
      <c r="O445" s="7" t="s">
        <v>2433</v>
      </c>
      <c r="P445" s="7" t="s">
        <v>5693</v>
      </c>
      <c r="Q445" s="7" t="s">
        <v>5694</v>
      </c>
    </row>
    <row r="446" spans="1:17" ht="14.25" x14ac:dyDescent="0.2">
      <c r="A446" s="7" t="s">
        <v>5695</v>
      </c>
      <c r="B446" s="8">
        <v>1</v>
      </c>
      <c r="C446" s="8">
        <v>0</v>
      </c>
      <c r="D446" s="7" t="s">
        <v>20635</v>
      </c>
      <c r="E446" s="7" t="s">
        <v>886</v>
      </c>
      <c r="F446" s="7" t="s">
        <v>2415</v>
      </c>
      <c r="G446" s="7"/>
      <c r="H446" s="7"/>
      <c r="I446" s="7"/>
      <c r="J446" s="7"/>
      <c r="K446" s="7"/>
      <c r="L446" s="7"/>
      <c r="M446" s="7"/>
      <c r="N446" s="7"/>
      <c r="O446" s="7" t="s">
        <v>3285</v>
      </c>
      <c r="P446" s="7" t="s">
        <v>5698</v>
      </c>
      <c r="Q446" s="7" t="s">
        <v>5699</v>
      </c>
    </row>
    <row r="447" spans="1:17" ht="14.25" x14ac:dyDescent="0.2">
      <c r="A447" s="7" t="s">
        <v>5700</v>
      </c>
      <c r="B447" s="8">
        <v>1</v>
      </c>
      <c r="C447" s="8">
        <v>0</v>
      </c>
      <c r="D447" s="7" t="s">
        <v>20635</v>
      </c>
      <c r="E447" s="7" t="s">
        <v>886</v>
      </c>
      <c r="F447" s="7" t="s">
        <v>2508</v>
      </c>
      <c r="G447" s="7" t="s">
        <v>5703</v>
      </c>
      <c r="H447" s="7" t="s">
        <v>5704</v>
      </c>
      <c r="I447" s="7" t="s">
        <v>5705</v>
      </c>
      <c r="J447" s="7" t="s">
        <v>5706</v>
      </c>
      <c r="K447" s="7" t="s">
        <v>5707</v>
      </c>
      <c r="L447" s="7" t="s">
        <v>3143</v>
      </c>
      <c r="M447" s="7" t="s">
        <v>5708</v>
      </c>
      <c r="N447" s="7" t="s">
        <v>5709</v>
      </c>
      <c r="O447" s="7" t="s">
        <v>2433</v>
      </c>
      <c r="P447" s="7" t="s">
        <v>5710</v>
      </c>
      <c r="Q447" s="7" t="s">
        <v>5711</v>
      </c>
    </row>
    <row r="448" spans="1:17" ht="14.25" x14ac:dyDescent="0.2">
      <c r="A448" s="7" t="s">
        <v>5712</v>
      </c>
      <c r="B448" s="8">
        <v>7</v>
      </c>
      <c r="C448" s="8">
        <v>0</v>
      </c>
      <c r="D448" s="7" t="s">
        <v>20635</v>
      </c>
      <c r="E448" s="7" t="s">
        <v>5713</v>
      </c>
      <c r="F448" s="7" t="s">
        <v>2415</v>
      </c>
      <c r="G448" s="7" t="s">
        <v>5716</v>
      </c>
      <c r="H448" s="7" t="s">
        <v>5717</v>
      </c>
      <c r="I448" s="7"/>
      <c r="J448" s="7" t="s">
        <v>5718</v>
      </c>
      <c r="K448" s="7"/>
      <c r="L448" s="7"/>
      <c r="M448" s="7"/>
      <c r="N448" s="7"/>
      <c r="O448" s="7" t="s">
        <v>5719</v>
      </c>
      <c r="P448" s="7" t="s">
        <v>5720</v>
      </c>
      <c r="Q448" s="7" t="s">
        <v>5721</v>
      </c>
    </row>
    <row r="449" spans="1:17" ht="14.25" x14ac:dyDescent="0.2">
      <c r="A449" s="7" t="s">
        <v>5722</v>
      </c>
      <c r="B449" s="8">
        <v>3</v>
      </c>
      <c r="C449" s="8">
        <v>0</v>
      </c>
      <c r="D449" s="7" t="s">
        <v>20635</v>
      </c>
      <c r="E449" s="7" t="s">
        <v>5723</v>
      </c>
      <c r="F449" s="7" t="s">
        <v>2380</v>
      </c>
      <c r="G449" s="7"/>
      <c r="H449" s="7" t="s">
        <v>5726</v>
      </c>
      <c r="I449" s="7" t="s">
        <v>3715</v>
      </c>
      <c r="J449" s="7" t="s">
        <v>5727</v>
      </c>
      <c r="K449" s="7" t="s">
        <v>5728</v>
      </c>
      <c r="L449" s="7" t="s">
        <v>4148</v>
      </c>
      <c r="M449" s="7" t="s">
        <v>5729</v>
      </c>
      <c r="N449" s="7" t="s">
        <v>5730</v>
      </c>
      <c r="O449" s="7" t="s">
        <v>2433</v>
      </c>
      <c r="P449" s="7" t="s">
        <v>5731</v>
      </c>
      <c r="Q449" s="7" t="s">
        <v>5732</v>
      </c>
    </row>
    <row r="450" spans="1:17" ht="14.25" x14ac:dyDescent="0.2">
      <c r="A450" s="7" t="s">
        <v>5733</v>
      </c>
      <c r="B450" s="8">
        <v>1</v>
      </c>
      <c r="C450" s="8">
        <v>0</v>
      </c>
      <c r="D450" s="7" t="s">
        <v>20635</v>
      </c>
      <c r="E450" s="7" t="s">
        <v>886</v>
      </c>
      <c r="F450" s="7" t="s">
        <v>2415</v>
      </c>
      <c r="G450" s="7"/>
      <c r="H450" s="7"/>
      <c r="I450" s="7" t="s">
        <v>5736</v>
      </c>
      <c r="J450" s="7" t="s">
        <v>5737</v>
      </c>
      <c r="K450" s="7" t="s">
        <v>5738</v>
      </c>
      <c r="L450" s="7" t="s">
        <v>5739</v>
      </c>
      <c r="M450" s="7" t="s">
        <v>5740</v>
      </c>
      <c r="N450" s="7" t="s">
        <v>5741</v>
      </c>
      <c r="O450" s="7"/>
      <c r="P450" s="7"/>
      <c r="Q450" s="7"/>
    </row>
    <row r="451" spans="1:17" ht="14.25" x14ac:dyDescent="0.2">
      <c r="A451" s="7" t="s">
        <v>5742</v>
      </c>
      <c r="B451" s="8">
        <v>1</v>
      </c>
      <c r="C451" s="8">
        <v>0</v>
      </c>
      <c r="D451" s="7" t="s">
        <v>20635</v>
      </c>
      <c r="E451" s="7" t="s">
        <v>886</v>
      </c>
      <c r="F451" s="7" t="s">
        <v>2374</v>
      </c>
      <c r="G451" s="7"/>
      <c r="H451" s="7"/>
      <c r="I451" s="7" t="s">
        <v>5744</v>
      </c>
      <c r="J451" s="7" t="s">
        <v>5745</v>
      </c>
      <c r="K451" s="7" t="s">
        <v>5746</v>
      </c>
      <c r="L451" s="7" t="s">
        <v>5747</v>
      </c>
      <c r="M451" s="7" t="s">
        <v>5748</v>
      </c>
      <c r="N451" s="7" t="s">
        <v>5749</v>
      </c>
      <c r="O451" s="7" t="s">
        <v>4534</v>
      </c>
      <c r="P451" s="7" t="s">
        <v>5750</v>
      </c>
      <c r="Q451" s="7" t="s">
        <v>5751</v>
      </c>
    </row>
    <row r="452" spans="1:17" ht="14.25" x14ac:dyDescent="0.2">
      <c r="A452" s="7" t="s">
        <v>5752</v>
      </c>
      <c r="B452" s="8">
        <v>2</v>
      </c>
      <c r="C452" s="8">
        <v>0</v>
      </c>
      <c r="D452" s="7" t="s">
        <v>20635</v>
      </c>
      <c r="E452" s="7" t="s">
        <v>886</v>
      </c>
      <c r="F452" s="7" t="s">
        <v>2415</v>
      </c>
      <c r="G452" s="7"/>
      <c r="H452" s="7"/>
      <c r="I452" s="7"/>
      <c r="J452" s="7"/>
      <c r="K452" s="7"/>
      <c r="L452" s="7"/>
      <c r="M452" s="7" t="s">
        <v>5755</v>
      </c>
      <c r="N452" s="7" t="s">
        <v>5756</v>
      </c>
      <c r="O452" s="7" t="s">
        <v>5359</v>
      </c>
      <c r="P452" s="7" t="s">
        <v>5757</v>
      </c>
      <c r="Q452" s="7" t="s">
        <v>5758</v>
      </c>
    </row>
    <row r="453" spans="1:17" ht="14.25" x14ac:dyDescent="0.2">
      <c r="A453" s="7" t="s">
        <v>5759</v>
      </c>
      <c r="B453" s="8">
        <v>8</v>
      </c>
      <c r="C453" s="8">
        <v>0</v>
      </c>
      <c r="D453" s="7" t="s">
        <v>20635</v>
      </c>
      <c r="E453" s="7" t="s">
        <v>5760</v>
      </c>
      <c r="F453" s="7" t="s">
        <v>2415</v>
      </c>
      <c r="G453" s="7" t="s">
        <v>3293</v>
      </c>
      <c r="H453" s="7"/>
      <c r="I453" s="7" t="s">
        <v>2869</v>
      </c>
      <c r="J453" s="7" t="s">
        <v>5763</v>
      </c>
      <c r="K453" s="7"/>
      <c r="L453" s="7"/>
      <c r="M453" s="7" t="s">
        <v>5764</v>
      </c>
      <c r="N453" s="7" t="s">
        <v>5765</v>
      </c>
      <c r="O453" s="7" t="s">
        <v>5766</v>
      </c>
      <c r="P453" s="7" t="s">
        <v>5767</v>
      </c>
      <c r="Q453" s="7" t="s">
        <v>5768</v>
      </c>
    </row>
    <row r="454" spans="1:17" ht="14.25" x14ac:dyDescent="0.2">
      <c r="A454" s="7" t="s">
        <v>5769</v>
      </c>
      <c r="B454" s="8">
        <v>1</v>
      </c>
      <c r="C454" s="8">
        <v>0</v>
      </c>
      <c r="D454" s="7" t="s">
        <v>20635</v>
      </c>
      <c r="E454" s="7" t="s">
        <v>886</v>
      </c>
      <c r="F454" s="7" t="s">
        <v>2415</v>
      </c>
      <c r="G454" s="7" t="s">
        <v>5772</v>
      </c>
      <c r="H454" s="7" t="s">
        <v>5773</v>
      </c>
      <c r="I454" s="7"/>
      <c r="J454" s="7" t="s">
        <v>5774</v>
      </c>
      <c r="K454" s="7" t="s">
        <v>5775</v>
      </c>
      <c r="L454" s="7" t="s">
        <v>3558</v>
      </c>
      <c r="M454" s="7" t="s">
        <v>5776</v>
      </c>
      <c r="N454" s="7" t="s">
        <v>5777</v>
      </c>
      <c r="O454" s="7" t="s">
        <v>4327</v>
      </c>
      <c r="P454" s="7" t="s">
        <v>5778</v>
      </c>
      <c r="Q454" s="7" t="s">
        <v>5779</v>
      </c>
    </row>
    <row r="455" spans="1:17" ht="14.25" x14ac:dyDescent="0.2">
      <c r="A455" s="7" t="s">
        <v>5780</v>
      </c>
      <c r="B455" s="8">
        <v>2</v>
      </c>
      <c r="C455" s="8">
        <v>0</v>
      </c>
      <c r="D455" s="7" t="s">
        <v>20635</v>
      </c>
      <c r="E455" s="7" t="s">
        <v>5781</v>
      </c>
      <c r="F455" s="7" t="s">
        <v>2415</v>
      </c>
      <c r="G455" s="7" t="s">
        <v>5784</v>
      </c>
      <c r="H455" s="7" t="s">
        <v>2491</v>
      </c>
      <c r="I455" s="7" t="s">
        <v>5785</v>
      </c>
      <c r="J455" s="7" t="s">
        <v>5786</v>
      </c>
      <c r="K455" s="7" t="s">
        <v>5787</v>
      </c>
      <c r="L455" s="7" t="s">
        <v>3143</v>
      </c>
      <c r="M455" s="7" t="s">
        <v>5788</v>
      </c>
      <c r="N455" s="7" t="s">
        <v>5789</v>
      </c>
      <c r="O455" s="7" t="s">
        <v>2433</v>
      </c>
      <c r="P455" s="7" t="s">
        <v>5790</v>
      </c>
      <c r="Q455" s="7" t="s">
        <v>5791</v>
      </c>
    </row>
    <row r="456" spans="1:17" ht="14.25" x14ac:dyDescent="0.2">
      <c r="A456" s="7" t="s">
        <v>5792</v>
      </c>
      <c r="B456" s="8">
        <v>2</v>
      </c>
      <c r="C456" s="8">
        <v>0</v>
      </c>
      <c r="D456" s="7" t="s">
        <v>20635</v>
      </c>
      <c r="E456" s="7" t="s">
        <v>886</v>
      </c>
      <c r="F456" s="7" t="s">
        <v>2374</v>
      </c>
      <c r="G456" s="7" t="s">
        <v>4237</v>
      </c>
      <c r="H456" s="7" t="s">
        <v>5795</v>
      </c>
      <c r="I456" s="7" t="s">
        <v>5796</v>
      </c>
      <c r="J456" s="7" t="s">
        <v>5797</v>
      </c>
      <c r="K456" s="7" t="s">
        <v>5798</v>
      </c>
      <c r="L456" s="7" t="s">
        <v>3566</v>
      </c>
      <c r="M456" s="7" t="s">
        <v>5799</v>
      </c>
      <c r="N456" s="7" t="s">
        <v>5800</v>
      </c>
      <c r="O456" s="7" t="s">
        <v>2422</v>
      </c>
      <c r="P456" s="7" t="s">
        <v>5801</v>
      </c>
      <c r="Q456" s="7" t="s">
        <v>5802</v>
      </c>
    </row>
    <row r="457" spans="1:17" ht="14.25" x14ac:dyDescent="0.2">
      <c r="A457" s="7" t="s">
        <v>5803</v>
      </c>
      <c r="B457" s="8">
        <v>3</v>
      </c>
      <c r="C457" s="8">
        <v>0</v>
      </c>
      <c r="D457" s="7" t="s">
        <v>20635</v>
      </c>
      <c r="E457" s="7" t="s">
        <v>5804</v>
      </c>
      <c r="F457" s="7" t="s">
        <v>2380</v>
      </c>
      <c r="G457" s="7" t="s">
        <v>5807</v>
      </c>
      <c r="H457" s="7" t="s">
        <v>2491</v>
      </c>
      <c r="I457" s="7" t="s">
        <v>5808</v>
      </c>
      <c r="J457" s="7" t="s">
        <v>5809</v>
      </c>
      <c r="K457" s="7" t="s">
        <v>5810</v>
      </c>
      <c r="L457" s="7" t="s">
        <v>3143</v>
      </c>
      <c r="M457" s="7" t="s">
        <v>5811</v>
      </c>
      <c r="N457" s="7" t="s">
        <v>5812</v>
      </c>
      <c r="O457" s="7" t="s">
        <v>2433</v>
      </c>
      <c r="P457" s="7" t="s">
        <v>5813</v>
      </c>
      <c r="Q457" s="7" t="s">
        <v>5814</v>
      </c>
    </row>
    <row r="458" spans="1:17" ht="14.25" x14ac:dyDescent="0.2">
      <c r="A458" s="7" t="s">
        <v>5815</v>
      </c>
      <c r="B458" s="8">
        <v>3</v>
      </c>
      <c r="C458" s="8">
        <v>0</v>
      </c>
      <c r="D458" s="7" t="s">
        <v>20635</v>
      </c>
      <c r="E458" s="7" t="s">
        <v>886</v>
      </c>
      <c r="F458" s="7" t="s">
        <v>2415</v>
      </c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</row>
    <row r="459" spans="1:17" ht="14.25" x14ac:dyDescent="0.2">
      <c r="A459" s="7" t="s">
        <v>5818</v>
      </c>
      <c r="B459" s="8">
        <v>11</v>
      </c>
      <c r="C459" s="8">
        <v>0</v>
      </c>
      <c r="D459" s="7" t="s">
        <v>20635</v>
      </c>
      <c r="E459" s="7" t="s">
        <v>886</v>
      </c>
      <c r="F459" s="7" t="s">
        <v>2415</v>
      </c>
      <c r="G459" s="7"/>
      <c r="H459" s="7"/>
      <c r="I459" s="7" t="s">
        <v>3417</v>
      </c>
      <c r="J459" s="7"/>
      <c r="K459" s="7"/>
      <c r="L459" s="7"/>
      <c r="M459" s="7" t="s">
        <v>3482</v>
      </c>
      <c r="N459" s="7" t="s">
        <v>3483</v>
      </c>
      <c r="O459" s="7" t="s">
        <v>2835</v>
      </c>
      <c r="P459" s="7" t="s">
        <v>3672</v>
      </c>
      <c r="Q459" s="7" t="s">
        <v>3673</v>
      </c>
    </row>
    <row r="460" spans="1:17" ht="14.25" x14ac:dyDescent="0.2">
      <c r="A460" s="7" t="s">
        <v>5821</v>
      </c>
      <c r="B460" s="8">
        <v>2</v>
      </c>
      <c r="C460" s="8">
        <v>0</v>
      </c>
      <c r="D460" s="7" t="s">
        <v>20635</v>
      </c>
      <c r="E460" s="7" t="s">
        <v>886</v>
      </c>
      <c r="F460" s="7" t="s">
        <v>2415</v>
      </c>
      <c r="G460" s="7" t="s">
        <v>5824</v>
      </c>
      <c r="H460" s="7" t="s">
        <v>2376</v>
      </c>
      <c r="I460" s="7"/>
      <c r="J460" s="7" t="s">
        <v>5825</v>
      </c>
      <c r="K460" s="7" t="s">
        <v>5826</v>
      </c>
      <c r="L460" s="7" t="s">
        <v>4586</v>
      </c>
      <c r="M460" s="7"/>
      <c r="N460" s="7"/>
      <c r="O460" s="7" t="s">
        <v>2872</v>
      </c>
      <c r="P460" s="7" t="s">
        <v>5827</v>
      </c>
      <c r="Q460" s="7" t="s">
        <v>5828</v>
      </c>
    </row>
    <row r="461" spans="1:17" ht="14.25" x14ac:dyDescent="0.2">
      <c r="A461" s="7" t="s">
        <v>5829</v>
      </c>
      <c r="B461" s="8">
        <v>5</v>
      </c>
      <c r="C461" s="8">
        <v>0</v>
      </c>
      <c r="D461" s="7" t="s">
        <v>20635</v>
      </c>
      <c r="E461" s="7" t="s">
        <v>886</v>
      </c>
      <c r="F461" s="7" t="s">
        <v>2415</v>
      </c>
      <c r="G461" s="7" t="s">
        <v>2784</v>
      </c>
      <c r="H461" s="7"/>
      <c r="I461" s="7" t="s">
        <v>4338</v>
      </c>
      <c r="J461" s="7" t="s">
        <v>5832</v>
      </c>
      <c r="K461" s="7" t="s">
        <v>5833</v>
      </c>
      <c r="L461" s="7" t="s">
        <v>2788</v>
      </c>
      <c r="M461" s="7" t="s">
        <v>5834</v>
      </c>
      <c r="N461" s="7" t="s">
        <v>5835</v>
      </c>
      <c r="O461" s="7" t="s">
        <v>2433</v>
      </c>
      <c r="P461" s="7" t="s">
        <v>5836</v>
      </c>
      <c r="Q461" s="7" t="s">
        <v>5837</v>
      </c>
    </row>
    <row r="462" spans="1:17" ht="14.25" x14ac:dyDescent="0.2">
      <c r="A462" s="7" t="s">
        <v>5838</v>
      </c>
      <c r="B462" s="8">
        <v>11</v>
      </c>
      <c r="C462" s="8">
        <v>0</v>
      </c>
      <c r="D462" s="7" t="s">
        <v>20635</v>
      </c>
      <c r="E462" s="7" t="s">
        <v>886</v>
      </c>
      <c r="F462" s="7" t="s">
        <v>2415</v>
      </c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</row>
    <row r="463" spans="1:17" ht="14.25" x14ac:dyDescent="0.2">
      <c r="A463" s="7" t="s">
        <v>5841</v>
      </c>
      <c r="B463" s="8">
        <v>1</v>
      </c>
      <c r="C463" s="8">
        <v>0</v>
      </c>
      <c r="D463" s="7" t="s">
        <v>20635</v>
      </c>
      <c r="E463" s="7" t="s">
        <v>886</v>
      </c>
      <c r="F463" s="7" t="s">
        <v>2374</v>
      </c>
      <c r="G463" s="7" t="s">
        <v>3239</v>
      </c>
      <c r="H463" s="7"/>
      <c r="I463" s="7" t="s">
        <v>5844</v>
      </c>
      <c r="J463" s="7"/>
      <c r="K463" s="7"/>
      <c r="L463" s="7"/>
      <c r="M463" s="7" t="s">
        <v>2763</v>
      </c>
      <c r="N463" s="7" t="s">
        <v>2764</v>
      </c>
      <c r="O463" s="7" t="s">
        <v>2422</v>
      </c>
      <c r="P463" s="7" t="s">
        <v>4414</v>
      </c>
      <c r="Q463" s="7" t="s">
        <v>4415</v>
      </c>
    </row>
    <row r="464" spans="1:17" ht="14.25" x14ac:dyDescent="0.2">
      <c r="A464" s="7" t="s">
        <v>5845</v>
      </c>
      <c r="B464" s="8">
        <v>20</v>
      </c>
      <c r="C464" s="8">
        <v>0</v>
      </c>
      <c r="D464" s="7" t="s">
        <v>20635</v>
      </c>
      <c r="E464" s="7" t="s">
        <v>886</v>
      </c>
      <c r="F464" s="7" t="s">
        <v>2415</v>
      </c>
      <c r="G464" s="7"/>
      <c r="H464" s="7" t="s">
        <v>2817</v>
      </c>
      <c r="I464" s="7" t="s">
        <v>2869</v>
      </c>
      <c r="J464" s="7"/>
      <c r="K464" s="7"/>
      <c r="L464" s="7"/>
      <c r="M464" s="7" t="s">
        <v>5848</v>
      </c>
      <c r="N464" s="7" t="s">
        <v>5849</v>
      </c>
      <c r="O464" s="7" t="s">
        <v>2835</v>
      </c>
      <c r="P464" s="7" t="s">
        <v>5850</v>
      </c>
      <c r="Q464" s="7" t="s">
        <v>5851</v>
      </c>
    </row>
    <row r="465" spans="1:17" ht="14.25" x14ac:dyDescent="0.2">
      <c r="A465" s="7" t="s">
        <v>5852</v>
      </c>
      <c r="B465" s="8">
        <v>1</v>
      </c>
      <c r="C465" s="8">
        <v>0</v>
      </c>
      <c r="D465" s="7" t="s">
        <v>20635</v>
      </c>
      <c r="E465" s="7" t="s">
        <v>5853</v>
      </c>
      <c r="F465" s="7" t="s">
        <v>2380</v>
      </c>
      <c r="G465" s="7" t="s">
        <v>5856</v>
      </c>
      <c r="H465" s="7" t="s">
        <v>3118</v>
      </c>
      <c r="I465" s="7" t="s">
        <v>5857</v>
      </c>
      <c r="J465" s="7" t="s">
        <v>5858</v>
      </c>
      <c r="K465" s="7" t="s">
        <v>5859</v>
      </c>
      <c r="L465" s="7" t="s">
        <v>5860</v>
      </c>
      <c r="M465" s="7" t="s">
        <v>5861</v>
      </c>
      <c r="N465" s="7" t="s">
        <v>5862</v>
      </c>
      <c r="O465" s="7" t="s">
        <v>2556</v>
      </c>
      <c r="P465" s="7" t="s">
        <v>5863</v>
      </c>
      <c r="Q465" s="7" t="s">
        <v>5864</v>
      </c>
    </row>
    <row r="466" spans="1:17" ht="14.25" x14ac:dyDescent="0.2">
      <c r="A466" s="7" t="s">
        <v>5865</v>
      </c>
      <c r="B466" s="8">
        <v>11</v>
      </c>
      <c r="C466" s="8">
        <v>0</v>
      </c>
      <c r="D466" s="7" t="s">
        <v>20635</v>
      </c>
      <c r="E466" s="7" t="s">
        <v>5866</v>
      </c>
      <c r="F466" s="7" t="s">
        <v>2415</v>
      </c>
      <c r="G466" s="7" t="s">
        <v>5869</v>
      </c>
      <c r="H466" s="7"/>
      <c r="I466" s="7" t="s">
        <v>5870</v>
      </c>
      <c r="J466" s="7" t="s">
        <v>5871</v>
      </c>
      <c r="K466" s="7"/>
      <c r="L466" s="7"/>
      <c r="M466" s="7" t="s">
        <v>5667</v>
      </c>
      <c r="N466" s="7" t="s">
        <v>5668</v>
      </c>
      <c r="O466" s="7" t="s">
        <v>5359</v>
      </c>
      <c r="P466" s="7" t="s">
        <v>5872</v>
      </c>
      <c r="Q466" s="7" t="s">
        <v>5873</v>
      </c>
    </row>
    <row r="467" spans="1:17" ht="14.25" x14ac:dyDescent="0.2">
      <c r="A467" s="7" t="s">
        <v>5874</v>
      </c>
      <c r="B467" s="8">
        <v>4</v>
      </c>
      <c r="C467" s="8">
        <v>0</v>
      </c>
      <c r="D467" s="7" t="s">
        <v>20635</v>
      </c>
      <c r="E467" s="7" t="s">
        <v>5875</v>
      </c>
      <c r="F467" s="7" t="s">
        <v>2415</v>
      </c>
      <c r="G467" s="7"/>
      <c r="H467" s="7"/>
      <c r="I467" s="7"/>
      <c r="J467" s="7" t="s">
        <v>5878</v>
      </c>
      <c r="K467" s="7"/>
      <c r="L467" s="7"/>
      <c r="M467" s="7" t="s">
        <v>5879</v>
      </c>
      <c r="N467" s="7" t="s">
        <v>5880</v>
      </c>
      <c r="O467" s="7" t="s">
        <v>2433</v>
      </c>
      <c r="P467" s="7" t="s">
        <v>5881</v>
      </c>
      <c r="Q467" s="7" t="s">
        <v>5882</v>
      </c>
    </row>
    <row r="468" spans="1:17" ht="14.25" x14ac:dyDescent="0.2">
      <c r="A468" s="7" t="s">
        <v>5883</v>
      </c>
      <c r="B468" s="8">
        <v>15</v>
      </c>
      <c r="C468" s="8">
        <v>0</v>
      </c>
      <c r="D468" s="7" t="s">
        <v>20635</v>
      </c>
      <c r="E468" s="7" t="s">
        <v>886</v>
      </c>
      <c r="F468" s="7" t="s">
        <v>2415</v>
      </c>
      <c r="G468" s="7" t="s">
        <v>5886</v>
      </c>
      <c r="H468" s="7" t="s">
        <v>5887</v>
      </c>
      <c r="I468" s="7" t="s">
        <v>5888</v>
      </c>
      <c r="J468" s="7" t="s">
        <v>5889</v>
      </c>
      <c r="K468" s="7"/>
      <c r="L468" s="7"/>
      <c r="M468" s="7" t="s">
        <v>5890</v>
      </c>
      <c r="N468" s="7" t="s">
        <v>5891</v>
      </c>
      <c r="O468" s="7" t="s">
        <v>5766</v>
      </c>
      <c r="P468" s="7" t="s">
        <v>5892</v>
      </c>
      <c r="Q468" s="7" t="s">
        <v>5893</v>
      </c>
    </row>
    <row r="469" spans="1:17" ht="14.25" x14ac:dyDescent="0.2">
      <c r="A469" s="7" t="s">
        <v>5894</v>
      </c>
      <c r="B469" s="8">
        <v>1</v>
      </c>
      <c r="C469" s="8">
        <v>0</v>
      </c>
      <c r="D469" s="7" t="s">
        <v>20635</v>
      </c>
      <c r="E469" s="7" t="s">
        <v>886</v>
      </c>
      <c r="F469" s="7" t="s">
        <v>2415</v>
      </c>
      <c r="G469" s="7"/>
      <c r="H469" s="7"/>
      <c r="I469" s="7"/>
      <c r="J469" s="7"/>
      <c r="K469" s="7"/>
      <c r="L469" s="7"/>
      <c r="M469" s="7" t="s">
        <v>5897</v>
      </c>
      <c r="N469" s="7" t="s">
        <v>5898</v>
      </c>
      <c r="O469" s="7" t="s">
        <v>2476</v>
      </c>
      <c r="P469" s="7" t="s">
        <v>5899</v>
      </c>
      <c r="Q469" s="7" t="s">
        <v>2478</v>
      </c>
    </row>
    <row r="470" spans="1:17" ht="14.25" x14ac:dyDescent="0.2">
      <c r="A470" s="7" t="s">
        <v>5900</v>
      </c>
      <c r="B470" s="8">
        <v>3</v>
      </c>
      <c r="C470" s="8">
        <v>0</v>
      </c>
      <c r="D470" s="7" t="s">
        <v>20635</v>
      </c>
      <c r="E470" s="7" t="s">
        <v>5901</v>
      </c>
      <c r="F470" s="7" t="s">
        <v>2380</v>
      </c>
      <c r="G470" s="7"/>
      <c r="H470" s="7"/>
      <c r="I470" s="7" t="s">
        <v>2869</v>
      </c>
      <c r="J470" s="7"/>
      <c r="K470" s="7"/>
      <c r="L470" s="7"/>
      <c r="M470" s="7" t="s">
        <v>5904</v>
      </c>
      <c r="N470" s="7" t="s">
        <v>5905</v>
      </c>
      <c r="O470" s="7" t="s">
        <v>2703</v>
      </c>
      <c r="P470" s="7" t="s">
        <v>5906</v>
      </c>
      <c r="Q470" s="7" t="s">
        <v>5907</v>
      </c>
    </row>
    <row r="471" spans="1:17" ht="14.25" x14ac:dyDescent="0.2">
      <c r="A471" s="7" t="s">
        <v>5908</v>
      </c>
      <c r="B471" s="8">
        <v>1</v>
      </c>
      <c r="C471" s="8">
        <v>0</v>
      </c>
      <c r="D471" s="7" t="s">
        <v>20635</v>
      </c>
      <c r="E471" s="7" t="s">
        <v>5909</v>
      </c>
      <c r="F471" s="7" t="s">
        <v>2380</v>
      </c>
      <c r="G471" s="7" t="s">
        <v>3078</v>
      </c>
      <c r="H471" s="7" t="s">
        <v>2896</v>
      </c>
      <c r="I471" s="7" t="s">
        <v>2427</v>
      </c>
      <c r="J471" s="7" t="s">
        <v>3519</v>
      </c>
      <c r="K471" s="7" t="s">
        <v>3520</v>
      </c>
      <c r="L471" s="7" t="s">
        <v>2430</v>
      </c>
      <c r="M471" s="7"/>
      <c r="N471" s="7"/>
      <c r="O471" s="7" t="s">
        <v>2433</v>
      </c>
      <c r="P471" s="7" t="s">
        <v>3521</v>
      </c>
      <c r="Q471" s="7" t="s">
        <v>3522</v>
      </c>
    </row>
    <row r="472" spans="1:17" ht="14.25" x14ac:dyDescent="0.2">
      <c r="A472" s="7" t="s">
        <v>5912</v>
      </c>
      <c r="B472" s="8">
        <v>3</v>
      </c>
      <c r="C472" s="8">
        <v>0</v>
      </c>
      <c r="D472" s="7" t="s">
        <v>20635</v>
      </c>
      <c r="E472" s="7" t="s">
        <v>5913</v>
      </c>
      <c r="F472" s="7" t="s">
        <v>2953</v>
      </c>
      <c r="G472" s="7" t="s">
        <v>5916</v>
      </c>
      <c r="H472" s="7" t="s">
        <v>2955</v>
      </c>
      <c r="I472" s="7" t="s">
        <v>5917</v>
      </c>
      <c r="J472" s="7" t="s">
        <v>5918</v>
      </c>
      <c r="K472" s="7" t="s">
        <v>5919</v>
      </c>
      <c r="L472" s="7" t="s">
        <v>5920</v>
      </c>
      <c r="M472" s="7" t="s">
        <v>5921</v>
      </c>
      <c r="N472" s="7" t="s">
        <v>5922</v>
      </c>
      <c r="O472" s="7" t="s">
        <v>2556</v>
      </c>
      <c r="P472" s="7" t="s">
        <v>5923</v>
      </c>
      <c r="Q472" s="7" t="s">
        <v>5924</v>
      </c>
    </row>
    <row r="473" spans="1:17" ht="14.25" x14ac:dyDescent="0.2">
      <c r="A473" s="7" t="s">
        <v>5925</v>
      </c>
      <c r="B473" s="8">
        <v>5</v>
      </c>
      <c r="C473" s="8">
        <v>0</v>
      </c>
      <c r="D473" s="7" t="s">
        <v>20635</v>
      </c>
      <c r="E473" s="7" t="s">
        <v>5926</v>
      </c>
      <c r="F473" s="7" t="s">
        <v>2380</v>
      </c>
      <c r="G473" s="7" t="s">
        <v>5929</v>
      </c>
      <c r="H473" s="7" t="s">
        <v>5930</v>
      </c>
      <c r="I473" s="7" t="s">
        <v>5931</v>
      </c>
      <c r="J473" s="7" t="s">
        <v>5932</v>
      </c>
      <c r="K473" s="7" t="s">
        <v>5933</v>
      </c>
      <c r="L473" s="7" t="s">
        <v>5934</v>
      </c>
      <c r="M473" s="7" t="s">
        <v>2676</v>
      </c>
      <c r="N473" s="7" t="s">
        <v>2677</v>
      </c>
      <c r="O473" s="7" t="s">
        <v>2410</v>
      </c>
      <c r="P473" s="7" t="s">
        <v>5935</v>
      </c>
      <c r="Q473" s="7" t="s">
        <v>5936</v>
      </c>
    </row>
    <row r="474" spans="1:17" ht="14.25" x14ac:dyDescent="0.2">
      <c r="A474" s="7" t="s">
        <v>5937</v>
      </c>
      <c r="B474" s="8">
        <v>4</v>
      </c>
      <c r="C474" s="8">
        <v>0</v>
      </c>
      <c r="D474" s="7" t="s">
        <v>20635</v>
      </c>
      <c r="E474" s="7" t="s">
        <v>5938</v>
      </c>
      <c r="F474" s="7" t="s">
        <v>2415</v>
      </c>
      <c r="G474" s="7" t="s">
        <v>5941</v>
      </c>
      <c r="H474" s="7" t="s">
        <v>3278</v>
      </c>
      <c r="I474" s="7" t="s">
        <v>5942</v>
      </c>
      <c r="J474" s="7" t="s">
        <v>5943</v>
      </c>
      <c r="K474" s="7" t="s">
        <v>5944</v>
      </c>
      <c r="L474" s="7" t="s">
        <v>5945</v>
      </c>
      <c r="M474" s="7" t="s">
        <v>5946</v>
      </c>
      <c r="N474" s="7" t="s">
        <v>5947</v>
      </c>
      <c r="O474" s="7" t="s">
        <v>5948</v>
      </c>
      <c r="P474" s="7" t="s">
        <v>5949</v>
      </c>
      <c r="Q474" s="7" t="s">
        <v>5950</v>
      </c>
    </row>
    <row r="475" spans="1:17" ht="14.25" x14ac:dyDescent="0.2">
      <c r="A475" s="7" t="s">
        <v>5951</v>
      </c>
      <c r="B475" s="8">
        <v>2</v>
      </c>
      <c r="C475" s="8">
        <v>0</v>
      </c>
      <c r="D475" s="7" t="s">
        <v>20635</v>
      </c>
      <c r="E475" s="7" t="s">
        <v>5952</v>
      </c>
      <c r="F475" s="7" t="s">
        <v>2415</v>
      </c>
      <c r="G475" s="7" t="s">
        <v>5955</v>
      </c>
      <c r="H475" s="7" t="s">
        <v>5956</v>
      </c>
      <c r="I475" s="7" t="s">
        <v>5957</v>
      </c>
      <c r="J475" s="7" t="s">
        <v>5958</v>
      </c>
      <c r="K475" s="7" t="s">
        <v>5959</v>
      </c>
      <c r="L475" s="7" t="s">
        <v>5945</v>
      </c>
      <c r="M475" s="7" t="s">
        <v>5946</v>
      </c>
      <c r="N475" s="7" t="s">
        <v>5947</v>
      </c>
      <c r="O475" s="7" t="s">
        <v>5960</v>
      </c>
      <c r="P475" s="7" t="s">
        <v>5961</v>
      </c>
      <c r="Q475" s="7" t="s">
        <v>5962</v>
      </c>
    </row>
    <row r="476" spans="1:17" ht="14.25" x14ac:dyDescent="0.2">
      <c r="A476" s="7" t="s">
        <v>5963</v>
      </c>
      <c r="B476" s="8">
        <v>1</v>
      </c>
      <c r="C476" s="8">
        <v>0</v>
      </c>
      <c r="D476" s="7" t="s">
        <v>20635</v>
      </c>
      <c r="E476" s="7" t="s">
        <v>5964</v>
      </c>
      <c r="F476" s="7" t="s">
        <v>2374</v>
      </c>
      <c r="G476" s="7"/>
      <c r="H476" s="7" t="s">
        <v>5967</v>
      </c>
      <c r="I476" s="7"/>
      <c r="J476" s="7"/>
      <c r="K476" s="7"/>
      <c r="L476" s="7"/>
      <c r="M476" s="7" t="s">
        <v>5968</v>
      </c>
      <c r="N476" s="7" t="s">
        <v>5969</v>
      </c>
      <c r="O476" s="7" t="s">
        <v>2433</v>
      </c>
      <c r="P476" s="7" t="s">
        <v>5970</v>
      </c>
      <c r="Q476" s="7" t="s">
        <v>5971</v>
      </c>
    </row>
    <row r="477" spans="1:17" ht="14.25" x14ac:dyDescent="0.2">
      <c r="A477" s="7" t="s">
        <v>615</v>
      </c>
      <c r="B477" s="8">
        <v>2</v>
      </c>
      <c r="C477" s="8">
        <v>0</v>
      </c>
      <c r="D477" s="7" t="s">
        <v>20635</v>
      </c>
      <c r="E477" s="7" t="s">
        <v>613</v>
      </c>
      <c r="F477" s="7" t="s">
        <v>2374</v>
      </c>
      <c r="G477" s="7" t="s">
        <v>2437</v>
      </c>
      <c r="H477" s="7" t="s">
        <v>2896</v>
      </c>
      <c r="I477" s="7" t="s">
        <v>2427</v>
      </c>
      <c r="J477" s="7"/>
      <c r="K477" s="7"/>
      <c r="L477" s="7"/>
      <c r="M477" s="7" t="s">
        <v>4522</v>
      </c>
      <c r="N477" s="7" t="s">
        <v>4523</v>
      </c>
      <c r="O477" s="7" t="s">
        <v>2433</v>
      </c>
      <c r="P477" s="7" t="s">
        <v>4524</v>
      </c>
      <c r="Q477" s="7" t="s">
        <v>4525</v>
      </c>
    </row>
    <row r="478" spans="1:17" ht="14.25" x14ac:dyDescent="0.2">
      <c r="A478" s="7" t="s">
        <v>5973</v>
      </c>
      <c r="B478" s="8">
        <v>2</v>
      </c>
      <c r="C478" s="8">
        <v>0</v>
      </c>
      <c r="D478" s="7" t="s">
        <v>20635</v>
      </c>
      <c r="E478" s="7" t="s">
        <v>5974</v>
      </c>
      <c r="F478" s="7" t="s">
        <v>2415</v>
      </c>
      <c r="G478" s="7" t="s">
        <v>5977</v>
      </c>
      <c r="H478" s="7" t="s">
        <v>3757</v>
      </c>
      <c r="I478" s="7"/>
      <c r="J478" s="7" t="s">
        <v>5978</v>
      </c>
      <c r="K478" s="7" t="s">
        <v>5979</v>
      </c>
      <c r="L478" s="7" t="s">
        <v>5980</v>
      </c>
      <c r="M478" s="7"/>
      <c r="N478" s="7"/>
      <c r="O478" s="7"/>
      <c r="P478" s="7"/>
      <c r="Q478" s="7"/>
    </row>
    <row r="479" spans="1:17" ht="14.25" x14ac:dyDescent="0.2">
      <c r="A479" s="7" t="s">
        <v>5981</v>
      </c>
      <c r="B479" s="8">
        <v>6</v>
      </c>
      <c r="C479" s="8">
        <v>0</v>
      </c>
      <c r="D479" s="7" t="s">
        <v>20635</v>
      </c>
      <c r="E479" s="7" t="s">
        <v>5982</v>
      </c>
      <c r="F479" s="7" t="s">
        <v>2953</v>
      </c>
      <c r="G479" s="7" t="s">
        <v>3692</v>
      </c>
      <c r="H479" s="7" t="s">
        <v>3745</v>
      </c>
      <c r="I479" s="7" t="s">
        <v>5985</v>
      </c>
      <c r="J479" s="7"/>
      <c r="K479" s="7"/>
      <c r="L479" s="7"/>
      <c r="M479" s="7" t="s">
        <v>5986</v>
      </c>
      <c r="N479" s="7" t="s">
        <v>5987</v>
      </c>
      <c r="O479" s="7" t="s">
        <v>2487</v>
      </c>
      <c r="P479" s="7" t="s">
        <v>5988</v>
      </c>
      <c r="Q479" s="7" t="s">
        <v>5989</v>
      </c>
    </row>
    <row r="480" spans="1:17" ht="14.25" x14ac:dyDescent="0.2">
      <c r="A480" s="7" t="s">
        <v>5990</v>
      </c>
      <c r="B480" s="8">
        <v>27</v>
      </c>
      <c r="C480" s="8">
        <v>0</v>
      </c>
      <c r="D480" s="7" t="s">
        <v>20635</v>
      </c>
      <c r="E480" s="7" t="s">
        <v>5991</v>
      </c>
      <c r="F480" s="7" t="s">
        <v>2415</v>
      </c>
      <c r="G480" s="7" t="s">
        <v>5994</v>
      </c>
      <c r="H480" s="7" t="s">
        <v>5995</v>
      </c>
      <c r="I480" s="7" t="s">
        <v>5996</v>
      </c>
      <c r="J480" s="7"/>
      <c r="K480" s="7"/>
      <c r="L480" s="7"/>
      <c r="M480" s="7" t="s">
        <v>5997</v>
      </c>
      <c r="N480" s="7" t="s">
        <v>5998</v>
      </c>
      <c r="O480" s="7" t="s">
        <v>5999</v>
      </c>
      <c r="P480" s="7" t="s">
        <v>6000</v>
      </c>
      <c r="Q480" s="7" t="s">
        <v>6001</v>
      </c>
    </row>
    <row r="481" spans="1:17" ht="14.25" x14ac:dyDescent="0.2">
      <c r="A481" s="7" t="s">
        <v>6002</v>
      </c>
      <c r="B481" s="8">
        <v>17</v>
      </c>
      <c r="C481" s="8">
        <v>0</v>
      </c>
      <c r="D481" s="7" t="s">
        <v>20635</v>
      </c>
      <c r="E481" s="7" t="s">
        <v>6003</v>
      </c>
      <c r="F481" s="7" t="s">
        <v>2415</v>
      </c>
      <c r="G481" s="7" t="s">
        <v>6006</v>
      </c>
      <c r="H481" s="7" t="s">
        <v>6007</v>
      </c>
      <c r="I481" s="7" t="s">
        <v>6008</v>
      </c>
      <c r="J481" s="7"/>
      <c r="K481" s="7"/>
      <c r="L481" s="7"/>
      <c r="M481" s="7" t="s">
        <v>6009</v>
      </c>
      <c r="N481" s="7" t="s">
        <v>6010</v>
      </c>
      <c r="O481" s="7"/>
      <c r="P481" s="7"/>
      <c r="Q481" s="7"/>
    </row>
    <row r="482" spans="1:17" ht="14.25" x14ac:dyDescent="0.2">
      <c r="A482" s="7" t="s">
        <v>6011</v>
      </c>
      <c r="B482" s="8">
        <v>20</v>
      </c>
      <c r="C482" s="8">
        <v>0</v>
      </c>
      <c r="D482" s="7" t="s">
        <v>20635</v>
      </c>
      <c r="E482" s="7" t="s">
        <v>6012</v>
      </c>
      <c r="F482" s="7" t="s">
        <v>2415</v>
      </c>
      <c r="G482" s="7" t="s">
        <v>5665</v>
      </c>
      <c r="H482" s="7" t="s">
        <v>6015</v>
      </c>
      <c r="I482" s="7" t="s">
        <v>5666</v>
      </c>
      <c r="J482" s="7" t="s">
        <v>6016</v>
      </c>
      <c r="K482" s="7"/>
      <c r="L482" s="7"/>
      <c r="M482" s="7" t="s">
        <v>5667</v>
      </c>
      <c r="N482" s="7" t="s">
        <v>5668</v>
      </c>
      <c r="O482" s="7" t="s">
        <v>2703</v>
      </c>
      <c r="P482" s="7" t="s">
        <v>6017</v>
      </c>
      <c r="Q482" s="7" t="s">
        <v>6018</v>
      </c>
    </row>
    <row r="483" spans="1:17" ht="14.25" x14ac:dyDescent="0.2">
      <c r="A483" s="7" t="s">
        <v>6019</v>
      </c>
      <c r="B483" s="8">
        <v>1</v>
      </c>
      <c r="C483" s="8">
        <v>0</v>
      </c>
      <c r="D483" s="7" t="s">
        <v>20635</v>
      </c>
      <c r="E483" s="7" t="s">
        <v>6020</v>
      </c>
      <c r="F483" s="7" t="s">
        <v>2415</v>
      </c>
      <c r="G483" s="7" t="s">
        <v>6023</v>
      </c>
      <c r="H483" s="7" t="s">
        <v>6024</v>
      </c>
      <c r="I483" s="7"/>
      <c r="J483" s="7" t="s">
        <v>6025</v>
      </c>
      <c r="K483" s="7"/>
      <c r="L483" s="7"/>
      <c r="M483" s="7"/>
      <c r="N483" s="7"/>
      <c r="O483" s="7" t="s">
        <v>3819</v>
      </c>
      <c r="P483" s="7" t="s">
        <v>6026</v>
      </c>
      <c r="Q483" s="7" t="s">
        <v>6027</v>
      </c>
    </row>
    <row r="484" spans="1:17" ht="14.25" x14ac:dyDescent="0.2">
      <c r="A484" s="7" t="s">
        <v>6028</v>
      </c>
      <c r="B484" s="8">
        <v>3</v>
      </c>
      <c r="C484" s="8">
        <v>0</v>
      </c>
      <c r="D484" s="7" t="s">
        <v>20635</v>
      </c>
      <c r="E484" s="7" t="s">
        <v>6029</v>
      </c>
      <c r="F484" s="7" t="s">
        <v>2415</v>
      </c>
      <c r="G484" s="7" t="s">
        <v>6032</v>
      </c>
      <c r="H484" s="7" t="s">
        <v>6033</v>
      </c>
      <c r="I484" s="7"/>
      <c r="J484" s="7" t="s">
        <v>6034</v>
      </c>
      <c r="K484" s="7"/>
      <c r="L484" s="7"/>
      <c r="M484" s="7"/>
      <c r="N484" s="7"/>
      <c r="O484" s="7" t="s">
        <v>3819</v>
      </c>
      <c r="P484" s="7" t="s">
        <v>6035</v>
      </c>
      <c r="Q484" s="7" t="s">
        <v>6036</v>
      </c>
    </row>
    <row r="485" spans="1:17" ht="14.25" x14ac:dyDescent="0.2">
      <c r="A485" s="7" t="s">
        <v>6037</v>
      </c>
      <c r="B485" s="8">
        <v>15</v>
      </c>
      <c r="C485" s="8">
        <v>0</v>
      </c>
      <c r="D485" s="7" t="s">
        <v>20635</v>
      </c>
      <c r="E485" s="7" t="s">
        <v>6038</v>
      </c>
      <c r="F485" s="7" t="s">
        <v>2415</v>
      </c>
      <c r="G485" s="7" t="s">
        <v>6041</v>
      </c>
      <c r="H485" s="7" t="s">
        <v>3478</v>
      </c>
      <c r="I485" s="7" t="s">
        <v>6042</v>
      </c>
      <c r="J485" s="7"/>
      <c r="K485" s="7"/>
      <c r="L485" s="7"/>
      <c r="M485" s="7" t="s">
        <v>6043</v>
      </c>
      <c r="N485" s="7" t="s">
        <v>6044</v>
      </c>
      <c r="O485" s="7"/>
      <c r="P485" s="7"/>
      <c r="Q485" s="7"/>
    </row>
    <row r="486" spans="1:17" ht="14.25" x14ac:dyDescent="0.2">
      <c r="A486" s="7" t="s">
        <v>6045</v>
      </c>
      <c r="B486" s="8">
        <v>5</v>
      </c>
      <c r="C486" s="8">
        <v>0</v>
      </c>
      <c r="D486" s="7" t="s">
        <v>20635</v>
      </c>
      <c r="E486" s="7" t="s">
        <v>6046</v>
      </c>
      <c r="F486" s="7" t="s">
        <v>2953</v>
      </c>
      <c r="G486" s="7" t="s">
        <v>2808</v>
      </c>
      <c r="H486" s="7"/>
      <c r="I486" s="7" t="s">
        <v>3370</v>
      </c>
      <c r="J486" s="7"/>
      <c r="K486" s="7"/>
      <c r="L486" s="7"/>
      <c r="M486" s="7" t="s">
        <v>4073</v>
      </c>
      <c r="N486" s="7" t="s">
        <v>4074</v>
      </c>
      <c r="O486" s="7" t="s">
        <v>2835</v>
      </c>
      <c r="P486" s="7" t="s">
        <v>6049</v>
      </c>
      <c r="Q486" s="7" t="s">
        <v>6050</v>
      </c>
    </row>
    <row r="487" spans="1:17" ht="14.25" x14ac:dyDescent="0.2">
      <c r="A487" s="7" t="s">
        <v>6051</v>
      </c>
      <c r="B487" s="8">
        <v>3</v>
      </c>
      <c r="C487" s="8">
        <v>0</v>
      </c>
      <c r="D487" s="7" t="s">
        <v>20635</v>
      </c>
      <c r="E487" s="7" t="s">
        <v>5853</v>
      </c>
      <c r="F487" s="7" t="s">
        <v>2415</v>
      </c>
      <c r="G487" s="7" t="s">
        <v>5856</v>
      </c>
      <c r="H487" s="7" t="s">
        <v>3118</v>
      </c>
      <c r="I487" s="7" t="s">
        <v>5857</v>
      </c>
      <c r="J487" s="7"/>
      <c r="K487" s="7"/>
      <c r="L487" s="7"/>
      <c r="M487" s="7" t="s">
        <v>5861</v>
      </c>
      <c r="N487" s="7" t="s">
        <v>5862</v>
      </c>
      <c r="O487" s="7" t="s">
        <v>2556</v>
      </c>
      <c r="P487" s="7" t="s">
        <v>5863</v>
      </c>
      <c r="Q487" s="7" t="s">
        <v>5864</v>
      </c>
    </row>
    <row r="488" spans="1:17" ht="14.25" x14ac:dyDescent="0.2">
      <c r="A488" s="7" t="s">
        <v>6054</v>
      </c>
      <c r="B488" s="8">
        <v>8</v>
      </c>
      <c r="C488" s="8">
        <v>0</v>
      </c>
      <c r="D488" s="7" t="s">
        <v>20635</v>
      </c>
      <c r="E488" s="7" t="s">
        <v>6055</v>
      </c>
      <c r="F488" s="7" t="s">
        <v>2415</v>
      </c>
      <c r="G488" s="7" t="s">
        <v>6058</v>
      </c>
      <c r="H488" s="7"/>
      <c r="I488" s="7" t="s">
        <v>6059</v>
      </c>
      <c r="J488" s="7" t="s">
        <v>6060</v>
      </c>
      <c r="K488" s="7" t="s">
        <v>6061</v>
      </c>
      <c r="L488" s="7" t="s">
        <v>3026</v>
      </c>
      <c r="M488" s="7" t="s">
        <v>6062</v>
      </c>
      <c r="N488" s="7" t="s">
        <v>6063</v>
      </c>
      <c r="O488" s="7" t="s">
        <v>2505</v>
      </c>
      <c r="P488" s="7" t="s">
        <v>6064</v>
      </c>
      <c r="Q488" s="7" t="s">
        <v>6065</v>
      </c>
    </row>
    <row r="489" spans="1:17" ht="14.25" x14ac:dyDescent="0.2">
      <c r="A489" s="7" t="s">
        <v>6066</v>
      </c>
      <c r="B489" s="8">
        <v>1</v>
      </c>
      <c r="C489" s="8">
        <v>0</v>
      </c>
      <c r="D489" s="7" t="s">
        <v>20635</v>
      </c>
      <c r="E489" s="7" t="s">
        <v>6067</v>
      </c>
      <c r="F489" s="7" t="s">
        <v>2415</v>
      </c>
      <c r="G489" s="7" t="s">
        <v>6070</v>
      </c>
      <c r="H489" s="7"/>
      <c r="I489" s="7" t="s">
        <v>6071</v>
      </c>
      <c r="J489" s="7" t="s">
        <v>6072</v>
      </c>
      <c r="K489" s="7" t="s">
        <v>6073</v>
      </c>
      <c r="L489" s="7" t="s">
        <v>6074</v>
      </c>
      <c r="M489" s="7" t="s">
        <v>6075</v>
      </c>
      <c r="N489" s="7" t="s">
        <v>6076</v>
      </c>
      <c r="O489" s="7" t="s">
        <v>2703</v>
      </c>
      <c r="P489" s="7" t="s">
        <v>6077</v>
      </c>
      <c r="Q489" s="7" t="s">
        <v>6078</v>
      </c>
    </row>
    <row r="490" spans="1:17" ht="14.25" x14ac:dyDescent="0.2">
      <c r="A490" s="7" t="s">
        <v>6079</v>
      </c>
      <c r="B490" s="8">
        <v>7</v>
      </c>
      <c r="C490" s="8">
        <v>0</v>
      </c>
      <c r="D490" s="7" t="s">
        <v>20635</v>
      </c>
      <c r="E490" s="7" t="s">
        <v>6067</v>
      </c>
      <c r="F490" s="7" t="s">
        <v>2415</v>
      </c>
      <c r="G490" s="7" t="s">
        <v>6082</v>
      </c>
      <c r="H490" s="7"/>
      <c r="I490" s="7" t="s">
        <v>6083</v>
      </c>
      <c r="J490" s="7"/>
      <c r="K490" s="7"/>
      <c r="L490" s="7"/>
      <c r="M490" s="7" t="s">
        <v>6084</v>
      </c>
      <c r="N490" s="7" t="s">
        <v>6085</v>
      </c>
      <c r="O490" s="7"/>
      <c r="P490" s="7"/>
      <c r="Q490" s="7"/>
    </row>
    <row r="491" spans="1:17" ht="14.25" x14ac:dyDescent="0.2">
      <c r="A491" s="7" t="s">
        <v>6086</v>
      </c>
      <c r="B491" s="8">
        <v>4</v>
      </c>
      <c r="C491" s="8">
        <v>0</v>
      </c>
      <c r="D491" s="7" t="s">
        <v>20635</v>
      </c>
      <c r="E491" s="7" t="s">
        <v>6087</v>
      </c>
      <c r="F491" s="7" t="s">
        <v>2415</v>
      </c>
      <c r="G491" s="7" t="s">
        <v>6090</v>
      </c>
      <c r="H491" s="7" t="s">
        <v>2840</v>
      </c>
      <c r="I491" s="7" t="s">
        <v>6091</v>
      </c>
      <c r="J491" s="7"/>
      <c r="K491" s="7"/>
      <c r="L491" s="7"/>
      <c r="M491" s="7" t="s">
        <v>2503</v>
      </c>
      <c r="N491" s="7" t="s">
        <v>2504</v>
      </c>
      <c r="O491" s="7" t="s">
        <v>2505</v>
      </c>
      <c r="P491" s="7" t="s">
        <v>6092</v>
      </c>
      <c r="Q491" s="7" t="s">
        <v>6093</v>
      </c>
    </row>
    <row r="492" spans="1:17" ht="14.25" x14ac:dyDescent="0.2">
      <c r="A492" s="7" t="s">
        <v>6094</v>
      </c>
      <c r="B492" s="8">
        <v>11</v>
      </c>
      <c r="C492" s="8">
        <v>0</v>
      </c>
      <c r="D492" s="7" t="s">
        <v>20635</v>
      </c>
      <c r="E492" s="7" t="s">
        <v>6095</v>
      </c>
      <c r="F492" s="7" t="s">
        <v>2508</v>
      </c>
      <c r="G492" s="7" t="s">
        <v>6098</v>
      </c>
      <c r="H492" s="7"/>
      <c r="I492" s="7" t="s">
        <v>3817</v>
      </c>
      <c r="J492" s="7"/>
      <c r="K492" s="7"/>
      <c r="L492" s="7"/>
      <c r="M492" s="7" t="s">
        <v>6099</v>
      </c>
      <c r="N492" s="7" t="s">
        <v>6100</v>
      </c>
      <c r="O492" s="7" t="s">
        <v>6101</v>
      </c>
      <c r="P492" s="7" t="s">
        <v>6102</v>
      </c>
      <c r="Q492" s="7" t="s">
        <v>6103</v>
      </c>
    </row>
    <row r="493" spans="1:17" ht="14.25" x14ac:dyDescent="0.2">
      <c r="A493" s="7" t="s">
        <v>6104</v>
      </c>
      <c r="B493" s="8">
        <v>11</v>
      </c>
      <c r="C493" s="8">
        <v>0</v>
      </c>
      <c r="D493" s="7" t="s">
        <v>20635</v>
      </c>
      <c r="E493" s="7" t="s">
        <v>6105</v>
      </c>
      <c r="F493" s="7" t="s">
        <v>2415</v>
      </c>
      <c r="G493" s="7" t="s">
        <v>6108</v>
      </c>
      <c r="H493" s="7" t="s">
        <v>2840</v>
      </c>
      <c r="I493" s="7"/>
      <c r="J493" s="7"/>
      <c r="K493" s="7"/>
      <c r="L493" s="7"/>
      <c r="M493" s="7"/>
      <c r="N493" s="7"/>
      <c r="O493" s="7"/>
      <c r="P493" s="7"/>
      <c r="Q493" s="7"/>
    </row>
    <row r="494" spans="1:17" ht="14.25" x14ac:dyDescent="0.2">
      <c r="A494" s="7" t="s">
        <v>6109</v>
      </c>
      <c r="B494" s="8">
        <v>4</v>
      </c>
      <c r="C494" s="8">
        <v>0</v>
      </c>
      <c r="D494" s="7" t="s">
        <v>20635</v>
      </c>
      <c r="E494" s="7" t="s">
        <v>6110</v>
      </c>
      <c r="F494" s="7" t="s">
        <v>2415</v>
      </c>
      <c r="G494" s="7" t="s">
        <v>6113</v>
      </c>
      <c r="H494" s="7" t="s">
        <v>6114</v>
      </c>
      <c r="I494" s="7" t="s">
        <v>6115</v>
      </c>
      <c r="J494" s="7" t="s">
        <v>6116</v>
      </c>
      <c r="K494" s="7"/>
      <c r="L494" s="7"/>
      <c r="M494" s="7" t="s">
        <v>6117</v>
      </c>
      <c r="N494" s="7" t="s">
        <v>6118</v>
      </c>
      <c r="O494" s="7" t="s">
        <v>4023</v>
      </c>
      <c r="P494" s="7" t="s">
        <v>6119</v>
      </c>
      <c r="Q494" s="7" t="s">
        <v>6120</v>
      </c>
    </row>
    <row r="495" spans="1:17" ht="14.25" x14ac:dyDescent="0.2">
      <c r="A495" s="7" t="s">
        <v>6121</v>
      </c>
      <c r="B495" s="8">
        <v>1</v>
      </c>
      <c r="C495" s="8">
        <v>0</v>
      </c>
      <c r="D495" s="7" t="s">
        <v>20635</v>
      </c>
      <c r="E495" s="7" t="s">
        <v>6122</v>
      </c>
      <c r="F495" s="7" t="s">
        <v>2564</v>
      </c>
      <c r="G495" s="7" t="s">
        <v>6125</v>
      </c>
      <c r="H495" s="7" t="s">
        <v>6126</v>
      </c>
      <c r="I495" s="7" t="s">
        <v>6127</v>
      </c>
      <c r="J495" s="7"/>
      <c r="K495" s="7"/>
      <c r="L495" s="7"/>
      <c r="M495" s="7" t="s">
        <v>6128</v>
      </c>
      <c r="N495" s="7" t="s">
        <v>6129</v>
      </c>
      <c r="O495" s="7"/>
      <c r="P495" s="7"/>
      <c r="Q495" s="7"/>
    </row>
    <row r="496" spans="1:17" ht="14.25" x14ac:dyDescent="0.2">
      <c r="A496" s="7" t="s">
        <v>6130</v>
      </c>
      <c r="B496" s="8">
        <v>1</v>
      </c>
      <c r="C496" s="8">
        <v>0</v>
      </c>
      <c r="D496" s="7" t="s">
        <v>20635</v>
      </c>
      <c r="E496" s="7" t="s">
        <v>3552</v>
      </c>
      <c r="F496" s="7" t="s">
        <v>2508</v>
      </c>
      <c r="G496" s="7" t="s">
        <v>6133</v>
      </c>
      <c r="H496" s="7"/>
      <c r="I496" s="7" t="s">
        <v>6134</v>
      </c>
      <c r="J496" s="7" t="s">
        <v>3546</v>
      </c>
      <c r="K496" s="7" t="s">
        <v>3547</v>
      </c>
      <c r="L496" s="7" t="s">
        <v>3548</v>
      </c>
      <c r="M496" s="7" t="s">
        <v>3549</v>
      </c>
      <c r="N496" s="7" t="s">
        <v>3550</v>
      </c>
      <c r="O496" s="7" t="s">
        <v>2652</v>
      </c>
      <c r="P496" s="7" t="s">
        <v>6135</v>
      </c>
      <c r="Q496" s="7" t="s">
        <v>3552</v>
      </c>
    </row>
    <row r="497" spans="1:17" ht="14.25" x14ac:dyDescent="0.2">
      <c r="A497" s="7" t="s">
        <v>6136</v>
      </c>
      <c r="B497" s="8">
        <v>1</v>
      </c>
      <c r="C497" s="8">
        <v>0</v>
      </c>
      <c r="D497" s="7" t="s">
        <v>20635</v>
      </c>
      <c r="E497" s="7" t="s">
        <v>6137</v>
      </c>
      <c r="F497" s="7" t="s">
        <v>6140</v>
      </c>
      <c r="G497" s="7" t="s">
        <v>6141</v>
      </c>
      <c r="H497" s="7" t="s">
        <v>6142</v>
      </c>
      <c r="I497" s="7" t="s">
        <v>3443</v>
      </c>
      <c r="J497" s="7" t="s">
        <v>6143</v>
      </c>
      <c r="K497" s="7" t="s">
        <v>6144</v>
      </c>
      <c r="L497" s="7" t="s">
        <v>6145</v>
      </c>
      <c r="M497" s="7" t="s">
        <v>2799</v>
      </c>
      <c r="N497" s="7" t="s">
        <v>2800</v>
      </c>
      <c r="O497" s="7"/>
      <c r="P497" s="7"/>
      <c r="Q497" s="7"/>
    </row>
    <row r="498" spans="1:17" ht="14.25" x14ac:dyDescent="0.2">
      <c r="A498" s="7" t="s">
        <v>6146</v>
      </c>
      <c r="B498" s="8">
        <v>1</v>
      </c>
      <c r="C498" s="8">
        <v>0</v>
      </c>
      <c r="D498" s="7" t="s">
        <v>20635</v>
      </c>
      <c r="E498" s="7" t="s">
        <v>6147</v>
      </c>
      <c r="F498" s="7" t="s">
        <v>6140</v>
      </c>
      <c r="G498" s="7" t="s">
        <v>6150</v>
      </c>
      <c r="H498" s="7" t="s">
        <v>6142</v>
      </c>
      <c r="I498" s="7" t="s">
        <v>3443</v>
      </c>
      <c r="J498" s="7"/>
      <c r="K498" s="7"/>
      <c r="L498" s="7"/>
      <c r="M498" s="7" t="s">
        <v>2799</v>
      </c>
      <c r="N498" s="7" t="s">
        <v>2800</v>
      </c>
      <c r="O498" s="7"/>
      <c r="P498" s="7"/>
      <c r="Q498" s="7"/>
    </row>
    <row r="499" spans="1:17" ht="14.25" x14ac:dyDescent="0.2">
      <c r="A499" s="7" t="s">
        <v>6151</v>
      </c>
      <c r="B499" s="8">
        <v>1</v>
      </c>
      <c r="C499" s="8">
        <v>0</v>
      </c>
      <c r="D499" s="7" t="s">
        <v>20635</v>
      </c>
      <c r="E499" s="7" t="s">
        <v>6152</v>
      </c>
      <c r="F499" s="7" t="s">
        <v>2415</v>
      </c>
      <c r="G499" s="7" t="s">
        <v>6155</v>
      </c>
      <c r="H499" s="7"/>
      <c r="I499" s="7" t="s">
        <v>6156</v>
      </c>
      <c r="J499" s="7" t="s">
        <v>6157</v>
      </c>
      <c r="K499" s="7" t="s">
        <v>6158</v>
      </c>
      <c r="L499" s="7" t="s">
        <v>6159</v>
      </c>
      <c r="M499" s="7" t="s">
        <v>6160</v>
      </c>
      <c r="N499" s="7" t="s">
        <v>6161</v>
      </c>
      <c r="O499" s="7" t="s">
        <v>2386</v>
      </c>
      <c r="P499" s="7" t="s">
        <v>6162</v>
      </c>
      <c r="Q499" s="7" t="s">
        <v>6152</v>
      </c>
    </row>
    <row r="500" spans="1:17" ht="14.25" x14ac:dyDescent="0.2">
      <c r="A500" s="7" t="s">
        <v>6163</v>
      </c>
      <c r="B500" s="8">
        <v>26</v>
      </c>
      <c r="C500" s="8">
        <v>0</v>
      </c>
      <c r="D500" s="7" t="s">
        <v>20635</v>
      </c>
      <c r="E500" s="7" t="s">
        <v>6164</v>
      </c>
      <c r="F500" s="7" t="s">
        <v>2415</v>
      </c>
      <c r="G500" s="7"/>
      <c r="H500" s="7" t="s">
        <v>6015</v>
      </c>
      <c r="I500" s="7"/>
      <c r="J500" s="7"/>
      <c r="K500" s="7"/>
      <c r="L500" s="7"/>
      <c r="M500" s="7"/>
      <c r="N500" s="7"/>
      <c r="O500" s="7"/>
      <c r="P500" s="7"/>
      <c r="Q500" s="7"/>
    </row>
    <row r="501" spans="1:17" ht="14.25" x14ac:dyDescent="0.2">
      <c r="A501" s="7" t="s">
        <v>6167</v>
      </c>
      <c r="B501" s="8">
        <v>1</v>
      </c>
      <c r="C501" s="8">
        <v>0</v>
      </c>
      <c r="D501" s="7" t="s">
        <v>20635</v>
      </c>
      <c r="E501" s="7" t="s">
        <v>6168</v>
      </c>
      <c r="F501" s="7" t="s">
        <v>2374</v>
      </c>
      <c r="G501" s="7"/>
      <c r="H501" s="7" t="s">
        <v>2376</v>
      </c>
      <c r="I501" s="7" t="s">
        <v>6171</v>
      </c>
      <c r="J501" s="7"/>
      <c r="K501" s="7"/>
      <c r="L501" s="7"/>
      <c r="M501" s="7" t="s">
        <v>6172</v>
      </c>
      <c r="N501" s="7" t="s">
        <v>6173</v>
      </c>
      <c r="O501" s="7"/>
      <c r="P501" s="7"/>
      <c r="Q501" s="7"/>
    </row>
    <row r="502" spans="1:17" ht="14.25" x14ac:dyDescent="0.2">
      <c r="A502" s="7" t="s">
        <v>6174</v>
      </c>
      <c r="B502" s="8">
        <v>3</v>
      </c>
      <c r="C502" s="8">
        <v>0</v>
      </c>
      <c r="D502" s="7" t="s">
        <v>20635</v>
      </c>
      <c r="E502" s="7" t="s">
        <v>6175</v>
      </c>
      <c r="F502" s="7" t="s">
        <v>2415</v>
      </c>
      <c r="G502" s="7" t="s">
        <v>6178</v>
      </c>
      <c r="H502" s="7" t="s">
        <v>2840</v>
      </c>
      <c r="I502" s="7"/>
      <c r="J502" s="7"/>
      <c r="K502" s="7"/>
      <c r="L502" s="7"/>
      <c r="M502" s="7"/>
      <c r="N502" s="7"/>
      <c r="O502" s="7" t="s">
        <v>2835</v>
      </c>
      <c r="P502" s="7" t="s">
        <v>6179</v>
      </c>
      <c r="Q502" s="7" t="s">
        <v>6180</v>
      </c>
    </row>
    <row r="503" spans="1:17" ht="14.25" x14ac:dyDescent="0.2">
      <c r="A503" s="7" t="s">
        <v>6181</v>
      </c>
      <c r="B503" s="8">
        <v>6</v>
      </c>
      <c r="C503" s="8">
        <v>0</v>
      </c>
      <c r="D503" s="7" t="s">
        <v>20635</v>
      </c>
      <c r="E503" s="7" t="s">
        <v>6182</v>
      </c>
      <c r="F503" s="7" t="s">
        <v>2415</v>
      </c>
      <c r="G503" s="7" t="s">
        <v>4539</v>
      </c>
      <c r="H503" s="7" t="s">
        <v>6185</v>
      </c>
      <c r="I503" s="7" t="s">
        <v>6186</v>
      </c>
      <c r="J503" s="7"/>
      <c r="K503" s="7"/>
      <c r="L503" s="7"/>
      <c r="M503" s="7" t="s">
        <v>6187</v>
      </c>
      <c r="N503" s="7" t="s">
        <v>6188</v>
      </c>
      <c r="O503" s="7" t="s">
        <v>2872</v>
      </c>
      <c r="P503" s="7" t="s">
        <v>6189</v>
      </c>
      <c r="Q503" s="7" t="s">
        <v>6190</v>
      </c>
    </row>
    <row r="504" spans="1:17" ht="14.25" x14ac:dyDescent="0.2">
      <c r="A504" s="7" t="s">
        <v>6191</v>
      </c>
      <c r="B504" s="8">
        <v>1</v>
      </c>
      <c r="C504" s="8">
        <v>0</v>
      </c>
      <c r="D504" s="7" t="s">
        <v>20635</v>
      </c>
      <c r="E504" s="7" t="s">
        <v>6192</v>
      </c>
      <c r="F504" s="7" t="s">
        <v>2380</v>
      </c>
      <c r="G504" s="7" t="s">
        <v>6195</v>
      </c>
      <c r="H504" s="7"/>
      <c r="I504" s="7" t="s">
        <v>6196</v>
      </c>
      <c r="J504" s="7" t="s">
        <v>6197</v>
      </c>
      <c r="K504" s="7"/>
      <c r="L504" s="7"/>
      <c r="M504" s="7" t="s">
        <v>6198</v>
      </c>
      <c r="N504" s="7" t="s">
        <v>6199</v>
      </c>
      <c r="O504" s="7" t="s">
        <v>2422</v>
      </c>
      <c r="P504" s="7" t="s">
        <v>6200</v>
      </c>
      <c r="Q504" s="7" t="s">
        <v>6201</v>
      </c>
    </row>
    <row r="505" spans="1:17" ht="14.25" x14ac:dyDescent="0.2">
      <c r="A505" s="7" t="s">
        <v>6202</v>
      </c>
      <c r="B505" s="8">
        <v>1</v>
      </c>
      <c r="C505" s="8">
        <v>0</v>
      </c>
      <c r="D505" s="7" t="s">
        <v>20635</v>
      </c>
      <c r="E505" s="7" t="s">
        <v>6203</v>
      </c>
      <c r="F505" s="7" t="s">
        <v>2380</v>
      </c>
      <c r="G505" s="7" t="s">
        <v>3461</v>
      </c>
      <c r="H505" s="7"/>
      <c r="I505" s="7" t="s">
        <v>6206</v>
      </c>
      <c r="J505" s="7" t="s">
        <v>6207</v>
      </c>
      <c r="K505" s="7" t="s">
        <v>6208</v>
      </c>
      <c r="L505" s="7" t="s">
        <v>3464</v>
      </c>
      <c r="M505" s="7" t="s">
        <v>4106</v>
      </c>
      <c r="N505" s="7" t="s">
        <v>4107</v>
      </c>
      <c r="O505" s="7" t="s">
        <v>2410</v>
      </c>
      <c r="P505" s="7" t="s">
        <v>6209</v>
      </c>
      <c r="Q505" s="7" t="s">
        <v>6210</v>
      </c>
    </row>
    <row r="506" spans="1:17" ht="14.25" x14ac:dyDescent="0.2">
      <c r="A506" s="7" t="s">
        <v>6211</v>
      </c>
      <c r="B506" s="8">
        <v>1</v>
      </c>
      <c r="C506" s="8">
        <v>0</v>
      </c>
      <c r="D506" s="7" t="s">
        <v>20635</v>
      </c>
      <c r="E506" s="7" t="s">
        <v>6203</v>
      </c>
      <c r="F506" s="7" t="s">
        <v>2380</v>
      </c>
      <c r="G506" s="7" t="s">
        <v>3461</v>
      </c>
      <c r="H506" s="7"/>
      <c r="I506" s="7" t="s">
        <v>6206</v>
      </c>
      <c r="J506" s="7" t="s">
        <v>6207</v>
      </c>
      <c r="K506" s="7" t="s">
        <v>6208</v>
      </c>
      <c r="L506" s="7" t="s">
        <v>3464</v>
      </c>
      <c r="M506" s="7" t="s">
        <v>4106</v>
      </c>
      <c r="N506" s="7" t="s">
        <v>4107</v>
      </c>
      <c r="O506" s="7" t="s">
        <v>2410</v>
      </c>
      <c r="P506" s="7" t="s">
        <v>6209</v>
      </c>
      <c r="Q506" s="7" t="s">
        <v>6210</v>
      </c>
    </row>
    <row r="507" spans="1:17" ht="14.25" x14ac:dyDescent="0.2">
      <c r="A507" s="7" t="s">
        <v>6214</v>
      </c>
      <c r="B507" s="8">
        <v>12</v>
      </c>
      <c r="C507" s="8">
        <v>0</v>
      </c>
      <c r="D507" s="7" t="s">
        <v>20635</v>
      </c>
      <c r="E507" s="7" t="s">
        <v>6215</v>
      </c>
      <c r="F507" s="7" t="s">
        <v>2380</v>
      </c>
      <c r="G507" s="7" t="s">
        <v>6218</v>
      </c>
      <c r="H507" s="7" t="s">
        <v>2376</v>
      </c>
      <c r="I507" s="7" t="s">
        <v>6219</v>
      </c>
      <c r="J507" s="7" t="s">
        <v>6220</v>
      </c>
      <c r="K507" s="7" t="s">
        <v>6221</v>
      </c>
      <c r="L507" s="7" t="s">
        <v>6222</v>
      </c>
      <c r="M507" s="7" t="s">
        <v>6223</v>
      </c>
      <c r="N507" s="7" t="s">
        <v>6224</v>
      </c>
      <c r="O507" s="7" t="s">
        <v>2835</v>
      </c>
      <c r="P507" s="7" t="s">
        <v>6225</v>
      </c>
      <c r="Q507" s="7" t="s">
        <v>6226</v>
      </c>
    </row>
    <row r="508" spans="1:17" ht="14.25" x14ac:dyDescent="0.2">
      <c r="A508" s="7" t="s">
        <v>6227</v>
      </c>
      <c r="B508" s="8">
        <v>5</v>
      </c>
      <c r="C508" s="8">
        <v>0</v>
      </c>
      <c r="D508" s="7" t="s">
        <v>20635</v>
      </c>
      <c r="E508" s="7" t="s">
        <v>6228</v>
      </c>
      <c r="F508" s="7" t="s">
        <v>2380</v>
      </c>
      <c r="G508" s="7" t="s">
        <v>6231</v>
      </c>
      <c r="H508" s="7" t="s">
        <v>2491</v>
      </c>
      <c r="I508" s="7" t="s">
        <v>6232</v>
      </c>
      <c r="J508" s="7" t="s">
        <v>6233</v>
      </c>
      <c r="K508" s="7" t="s">
        <v>6234</v>
      </c>
      <c r="L508" s="7" t="s">
        <v>6235</v>
      </c>
      <c r="M508" s="7" t="s">
        <v>6236</v>
      </c>
      <c r="N508" s="7" t="s">
        <v>6237</v>
      </c>
      <c r="O508" s="7" t="s">
        <v>2410</v>
      </c>
      <c r="P508" s="7" t="s">
        <v>6238</v>
      </c>
      <c r="Q508" s="7" t="s">
        <v>6228</v>
      </c>
    </row>
    <row r="509" spans="1:17" ht="14.25" x14ac:dyDescent="0.2">
      <c r="A509" s="7" t="s">
        <v>6239</v>
      </c>
      <c r="B509" s="8">
        <v>10</v>
      </c>
      <c r="C509" s="8">
        <v>0</v>
      </c>
      <c r="D509" s="7" t="s">
        <v>20635</v>
      </c>
      <c r="E509" s="7" t="s">
        <v>6240</v>
      </c>
      <c r="F509" s="7" t="s">
        <v>2374</v>
      </c>
      <c r="G509" s="7" t="s">
        <v>6243</v>
      </c>
      <c r="H509" s="7"/>
      <c r="I509" s="7" t="s">
        <v>6244</v>
      </c>
      <c r="J509" s="7" t="s">
        <v>6245</v>
      </c>
      <c r="K509" s="7" t="s">
        <v>6246</v>
      </c>
      <c r="L509" s="7" t="s">
        <v>6235</v>
      </c>
      <c r="M509" s="7" t="s">
        <v>6247</v>
      </c>
      <c r="N509" s="7" t="s">
        <v>6248</v>
      </c>
      <c r="O509" s="7" t="s">
        <v>2410</v>
      </c>
      <c r="P509" s="7" t="s">
        <v>6249</v>
      </c>
      <c r="Q509" s="7" t="s">
        <v>6250</v>
      </c>
    </row>
    <row r="510" spans="1:17" ht="14.25" x14ac:dyDescent="0.2">
      <c r="A510" s="7" t="s">
        <v>1683</v>
      </c>
      <c r="B510" s="8">
        <v>6</v>
      </c>
      <c r="C510" s="8">
        <v>0</v>
      </c>
      <c r="D510" s="7" t="s">
        <v>20635</v>
      </c>
      <c r="E510" s="7" t="s">
        <v>1682</v>
      </c>
      <c r="F510" s="7" t="s">
        <v>2380</v>
      </c>
      <c r="G510" s="7" t="s">
        <v>3130</v>
      </c>
      <c r="H510" s="7" t="s">
        <v>3866</v>
      </c>
      <c r="I510" s="7" t="s">
        <v>3132</v>
      </c>
      <c r="J510" s="7"/>
      <c r="K510" s="7"/>
      <c r="L510" s="7"/>
      <c r="M510" s="7" t="s">
        <v>3135</v>
      </c>
      <c r="N510" s="7" t="s">
        <v>3136</v>
      </c>
      <c r="O510" s="7" t="s">
        <v>2652</v>
      </c>
      <c r="P510" s="7" t="s">
        <v>3137</v>
      </c>
      <c r="Q510" s="7" t="s">
        <v>3138</v>
      </c>
    </row>
    <row r="511" spans="1:17" ht="14.25" x14ac:dyDescent="0.2">
      <c r="A511" s="7" t="s">
        <v>6252</v>
      </c>
      <c r="B511" s="8">
        <v>3</v>
      </c>
      <c r="C511" s="8">
        <v>0</v>
      </c>
      <c r="D511" s="7" t="s">
        <v>20635</v>
      </c>
      <c r="E511" s="7" t="s">
        <v>2143</v>
      </c>
      <c r="F511" s="7" t="s">
        <v>2415</v>
      </c>
      <c r="G511" s="7"/>
      <c r="H511" s="7"/>
      <c r="I511" s="7" t="s">
        <v>3624</v>
      </c>
      <c r="J511" s="7" t="s">
        <v>6255</v>
      </c>
      <c r="K511" s="7"/>
      <c r="L511" s="7"/>
      <c r="M511" s="7" t="s">
        <v>3626</v>
      </c>
      <c r="N511" s="7" t="s">
        <v>3627</v>
      </c>
      <c r="O511" s="7" t="s">
        <v>2531</v>
      </c>
      <c r="P511" s="7" t="s">
        <v>2532</v>
      </c>
      <c r="Q511" s="7" t="s">
        <v>2533</v>
      </c>
    </row>
    <row r="512" spans="1:17" ht="14.25" x14ac:dyDescent="0.2">
      <c r="A512" s="7" t="s">
        <v>6256</v>
      </c>
      <c r="B512" s="8">
        <v>10</v>
      </c>
      <c r="C512" s="8">
        <v>0</v>
      </c>
      <c r="D512" s="7" t="s">
        <v>20635</v>
      </c>
      <c r="E512" s="7" t="s">
        <v>6257</v>
      </c>
      <c r="F512" s="7" t="s">
        <v>2415</v>
      </c>
      <c r="G512" s="7" t="s">
        <v>6260</v>
      </c>
      <c r="H512" s="7" t="s">
        <v>3478</v>
      </c>
      <c r="I512" s="7" t="s">
        <v>6261</v>
      </c>
      <c r="J512" s="7" t="s">
        <v>6262</v>
      </c>
      <c r="K512" s="7"/>
      <c r="L512" s="7"/>
      <c r="M512" s="7" t="s">
        <v>3283</v>
      </c>
      <c r="N512" s="7" t="s">
        <v>3284</v>
      </c>
      <c r="O512" s="7" t="s">
        <v>2835</v>
      </c>
      <c r="P512" s="7" t="s">
        <v>6263</v>
      </c>
      <c r="Q512" s="7" t="s">
        <v>6264</v>
      </c>
    </row>
    <row r="513" spans="1:17" ht="14.25" x14ac:dyDescent="0.2">
      <c r="A513" s="7" t="s">
        <v>6265</v>
      </c>
      <c r="B513" s="8">
        <v>6</v>
      </c>
      <c r="C513" s="8">
        <v>0</v>
      </c>
      <c r="D513" s="7" t="s">
        <v>20635</v>
      </c>
      <c r="E513" s="7" t="s">
        <v>6266</v>
      </c>
      <c r="F513" s="7" t="s">
        <v>2374</v>
      </c>
      <c r="G513" s="7" t="s">
        <v>6269</v>
      </c>
      <c r="H513" s="7" t="s">
        <v>6270</v>
      </c>
      <c r="I513" s="7" t="s">
        <v>6271</v>
      </c>
      <c r="J513" s="7"/>
      <c r="K513" s="7"/>
      <c r="L513" s="7"/>
      <c r="M513" s="7" t="s">
        <v>6272</v>
      </c>
      <c r="N513" s="7" t="s">
        <v>6273</v>
      </c>
      <c r="O513" s="7" t="s">
        <v>5359</v>
      </c>
      <c r="P513" s="7" t="s">
        <v>6274</v>
      </c>
      <c r="Q513" s="7" t="s">
        <v>6275</v>
      </c>
    </row>
    <row r="514" spans="1:17" ht="14.25" x14ac:dyDescent="0.2">
      <c r="A514" s="7" t="s">
        <v>6276</v>
      </c>
      <c r="B514" s="8">
        <v>3</v>
      </c>
      <c r="C514" s="8">
        <v>0</v>
      </c>
      <c r="D514" s="7" t="s">
        <v>20635</v>
      </c>
      <c r="E514" s="7" t="s">
        <v>6277</v>
      </c>
      <c r="F514" s="7" t="s">
        <v>2415</v>
      </c>
      <c r="G514" s="7" t="s">
        <v>6279</v>
      </c>
      <c r="H514" s="7" t="s">
        <v>6280</v>
      </c>
      <c r="I514" s="7" t="s">
        <v>6281</v>
      </c>
      <c r="J514" s="7"/>
      <c r="K514" s="7"/>
      <c r="L514" s="7"/>
      <c r="M514" s="7" t="s">
        <v>2503</v>
      </c>
      <c r="N514" s="7" t="s">
        <v>2504</v>
      </c>
      <c r="O514" s="7" t="s">
        <v>5359</v>
      </c>
      <c r="P514" s="7" t="s">
        <v>6274</v>
      </c>
      <c r="Q514" s="7" t="s">
        <v>6275</v>
      </c>
    </row>
    <row r="515" spans="1:17" ht="14.25" x14ac:dyDescent="0.2">
      <c r="A515" s="7" t="s">
        <v>6282</v>
      </c>
      <c r="B515" s="8">
        <v>4</v>
      </c>
      <c r="C515" s="8">
        <v>0</v>
      </c>
      <c r="D515" s="7" t="s">
        <v>20635</v>
      </c>
      <c r="E515" s="7" t="s">
        <v>6283</v>
      </c>
      <c r="F515" s="7" t="s">
        <v>2415</v>
      </c>
      <c r="G515" s="7" t="s">
        <v>6286</v>
      </c>
      <c r="H515" s="7" t="s">
        <v>6287</v>
      </c>
      <c r="I515" s="7" t="s">
        <v>6288</v>
      </c>
      <c r="J515" s="7" t="s">
        <v>6289</v>
      </c>
      <c r="K515" s="7"/>
      <c r="L515" s="7"/>
      <c r="M515" s="7" t="s">
        <v>6290</v>
      </c>
      <c r="N515" s="7" t="s">
        <v>6291</v>
      </c>
      <c r="O515" s="7" t="s">
        <v>3285</v>
      </c>
      <c r="P515" s="7" t="s">
        <v>6292</v>
      </c>
      <c r="Q515" s="7" t="s">
        <v>3287</v>
      </c>
    </row>
    <row r="516" spans="1:17" ht="14.25" x14ac:dyDescent="0.2">
      <c r="A516" s="7" t="s">
        <v>6293</v>
      </c>
      <c r="B516" s="8">
        <v>2</v>
      </c>
      <c r="C516" s="8">
        <v>0</v>
      </c>
      <c r="D516" s="7" t="s">
        <v>20635</v>
      </c>
      <c r="E516" s="7" t="s">
        <v>6294</v>
      </c>
      <c r="F516" s="7" t="s">
        <v>2415</v>
      </c>
      <c r="G516" s="7" t="s">
        <v>6297</v>
      </c>
      <c r="H516" s="7" t="s">
        <v>2840</v>
      </c>
      <c r="I516" s="7" t="s">
        <v>6288</v>
      </c>
      <c r="J516" s="7" t="s">
        <v>6298</v>
      </c>
      <c r="K516" s="7" t="s">
        <v>6299</v>
      </c>
      <c r="L516" s="7" t="s">
        <v>6300</v>
      </c>
      <c r="M516" s="7" t="s">
        <v>2789</v>
      </c>
      <c r="N516" s="7" t="s">
        <v>2790</v>
      </c>
      <c r="O516" s="7" t="s">
        <v>3285</v>
      </c>
      <c r="P516" s="7" t="s">
        <v>6301</v>
      </c>
      <c r="Q516" s="7" t="s">
        <v>3287</v>
      </c>
    </row>
    <row r="517" spans="1:17" ht="14.25" x14ac:dyDescent="0.2">
      <c r="A517" s="7" t="s">
        <v>6302</v>
      </c>
      <c r="B517" s="8">
        <v>6</v>
      </c>
      <c r="C517" s="8">
        <v>0</v>
      </c>
      <c r="D517" s="7" t="s">
        <v>20635</v>
      </c>
      <c r="E517" s="7" t="s">
        <v>6303</v>
      </c>
      <c r="F517" s="7" t="s">
        <v>2374</v>
      </c>
      <c r="G517" s="7" t="s">
        <v>6286</v>
      </c>
      <c r="H517" s="7" t="s">
        <v>3757</v>
      </c>
      <c r="I517" s="7" t="s">
        <v>6288</v>
      </c>
      <c r="J517" s="7" t="s">
        <v>6306</v>
      </c>
      <c r="K517" s="7"/>
      <c r="L517" s="7"/>
      <c r="M517" s="7" t="s">
        <v>2789</v>
      </c>
      <c r="N517" s="7" t="s">
        <v>2790</v>
      </c>
      <c r="O517" s="7" t="s">
        <v>3285</v>
      </c>
      <c r="P517" s="7" t="s">
        <v>6301</v>
      </c>
      <c r="Q517" s="7" t="s">
        <v>3287</v>
      </c>
    </row>
    <row r="518" spans="1:17" ht="14.25" x14ac:dyDescent="0.2">
      <c r="A518" s="7" t="s">
        <v>6307</v>
      </c>
      <c r="B518" s="8">
        <v>3</v>
      </c>
      <c r="C518" s="8">
        <v>0</v>
      </c>
      <c r="D518" s="7" t="s">
        <v>20635</v>
      </c>
      <c r="E518" s="7" t="s">
        <v>6308</v>
      </c>
      <c r="F518" s="7" t="s">
        <v>2415</v>
      </c>
      <c r="G518" s="7" t="s">
        <v>6286</v>
      </c>
      <c r="H518" s="7" t="s">
        <v>3757</v>
      </c>
      <c r="I518" s="7" t="s">
        <v>6288</v>
      </c>
      <c r="J518" s="7" t="s">
        <v>6311</v>
      </c>
      <c r="K518" s="7"/>
      <c r="L518" s="7"/>
      <c r="M518" s="7" t="s">
        <v>6312</v>
      </c>
      <c r="N518" s="7" t="s">
        <v>6313</v>
      </c>
      <c r="O518" s="7" t="s">
        <v>3285</v>
      </c>
      <c r="P518" s="7" t="s">
        <v>6314</v>
      </c>
      <c r="Q518" s="7" t="s">
        <v>6315</v>
      </c>
    </row>
    <row r="519" spans="1:17" ht="14.25" x14ac:dyDescent="0.2">
      <c r="A519" s="7" t="s">
        <v>6316</v>
      </c>
      <c r="B519" s="8">
        <v>8</v>
      </c>
      <c r="C519" s="8">
        <v>0</v>
      </c>
      <c r="D519" s="7" t="s">
        <v>20635</v>
      </c>
      <c r="E519" s="7" t="s">
        <v>6317</v>
      </c>
      <c r="F519" s="7" t="s">
        <v>2415</v>
      </c>
      <c r="G519" s="7" t="s">
        <v>6320</v>
      </c>
      <c r="H519" s="7" t="s">
        <v>6321</v>
      </c>
      <c r="I519" s="7" t="s">
        <v>6288</v>
      </c>
      <c r="J519" s="7"/>
      <c r="K519" s="7"/>
      <c r="L519" s="7"/>
      <c r="M519" s="7" t="s">
        <v>2789</v>
      </c>
      <c r="N519" s="7" t="s">
        <v>2790</v>
      </c>
      <c r="O519" s="7" t="s">
        <v>3285</v>
      </c>
      <c r="P519" s="7" t="s">
        <v>6322</v>
      </c>
      <c r="Q519" s="7" t="s">
        <v>3287</v>
      </c>
    </row>
    <row r="520" spans="1:17" ht="14.25" x14ac:dyDescent="0.2">
      <c r="A520" s="7" t="s">
        <v>6323</v>
      </c>
      <c r="B520" s="8">
        <v>1</v>
      </c>
      <c r="C520" s="8">
        <v>0</v>
      </c>
      <c r="D520" s="7" t="s">
        <v>20635</v>
      </c>
      <c r="E520" s="7" t="s">
        <v>6324</v>
      </c>
      <c r="F520" s="7" t="s">
        <v>2415</v>
      </c>
      <c r="G520" s="7" t="s">
        <v>6286</v>
      </c>
      <c r="H520" s="7" t="s">
        <v>3757</v>
      </c>
      <c r="I520" s="7" t="s">
        <v>6288</v>
      </c>
      <c r="J520" s="7" t="s">
        <v>6327</v>
      </c>
      <c r="K520" s="7"/>
      <c r="L520" s="7"/>
      <c r="M520" s="7" t="s">
        <v>2789</v>
      </c>
      <c r="N520" s="7" t="s">
        <v>2790</v>
      </c>
      <c r="O520" s="7" t="s">
        <v>3285</v>
      </c>
      <c r="P520" s="7" t="s">
        <v>6328</v>
      </c>
      <c r="Q520" s="7" t="s">
        <v>6329</v>
      </c>
    </row>
    <row r="521" spans="1:17" ht="14.25" x14ac:dyDescent="0.2">
      <c r="A521" s="7" t="s">
        <v>6330</v>
      </c>
      <c r="B521" s="8">
        <v>5</v>
      </c>
      <c r="C521" s="8">
        <v>0</v>
      </c>
      <c r="D521" s="7" t="s">
        <v>20635</v>
      </c>
      <c r="E521" s="7" t="s">
        <v>6331</v>
      </c>
      <c r="F521" s="7" t="s">
        <v>2415</v>
      </c>
      <c r="G521" s="7"/>
      <c r="H521" s="7" t="s">
        <v>2491</v>
      </c>
      <c r="I521" s="7" t="s">
        <v>2785</v>
      </c>
      <c r="J521" s="7" t="s">
        <v>6334</v>
      </c>
      <c r="K521" s="7"/>
      <c r="L521" s="7"/>
      <c r="M521" s="7" t="s">
        <v>2789</v>
      </c>
      <c r="N521" s="7" t="s">
        <v>2790</v>
      </c>
      <c r="O521" s="7" t="s">
        <v>3285</v>
      </c>
      <c r="P521" s="7" t="s">
        <v>6335</v>
      </c>
      <c r="Q521" s="7" t="s">
        <v>3287</v>
      </c>
    </row>
    <row r="522" spans="1:17" ht="14.25" x14ac:dyDescent="0.2">
      <c r="A522" s="7" t="s">
        <v>6336</v>
      </c>
      <c r="B522" s="8">
        <v>2</v>
      </c>
      <c r="C522" s="8">
        <v>0</v>
      </c>
      <c r="D522" s="7" t="s">
        <v>20635</v>
      </c>
      <c r="E522" s="7" t="s">
        <v>6337</v>
      </c>
      <c r="F522" s="7" t="s">
        <v>2415</v>
      </c>
      <c r="G522" s="7" t="s">
        <v>6340</v>
      </c>
      <c r="H522" s="7" t="s">
        <v>6341</v>
      </c>
      <c r="I522" s="7" t="s">
        <v>6288</v>
      </c>
      <c r="J522" s="7" t="s">
        <v>6342</v>
      </c>
      <c r="K522" s="7" t="s">
        <v>6343</v>
      </c>
      <c r="L522" s="7" t="s">
        <v>2447</v>
      </c>
      <c r="M522" s="7" t="s">
        <v>2789</v>
      </c>
      <c r="N522" s="7" t="s">
        <v>2790</v>
      </c>
      <c r="O522" s="7" t="s">
        <v>3285</v>
      </c>
      <c r="P522" s="7" t="s">
        <v>6344</v>
      </c>
      <c r="Q522" s="7" t="s">
        <v>3287</v>
      </c>
    </row>
    <row r="523" spans="1:17" ht="14.25" x14ac:dyDescent="0.2">
      <c r="A523" s="7" t="s">
        <v>6345</v>
      </c>
      <c r="B523" s="8">
        <v>4</v>
      </c>
      <c r="C523" s="8">
        <v>0</v>
      </c>
      <c r="D523" s="7" t="s">
        <v>20635</v>
      </c>
      <c r="E523" s="7" t="s">
        <v>6346</v>
      </c>
      <c r="F523" s="7" t="s">
        <v>2415</v>
      </c>
      <c r="G523" s="7" t="s">
        <v>6349</v>
      </c>
      <c r="H523" s="7" t="s">
        <v>3757</v>
      </c>
      <c r="I523" s="7" t="s">
        <v>6288</v>
      </c>
      <c r="J523" s="7" t="s">
        <v>6350</v>
      </c>
      <c r="K523" s="7"/>
      <c r="L523" s="7"/>
      <c r="M523" s="7" t="s">
        <v>2789</v>
      </c>
      <c r="N523" s="7" t="s">
        <v>2790</v>
      </c>
      <c r="O523" s="7" t="s">
        <v>3285</v>
      </c>
      <c r="P523" s="7" t="s">
        <v>6351</v>
      </c>
      <c r="Q523" s="7" t="s">
        <v>3287</v>
      </c>
    </row>
    <row r="524" spans="1:17" ht="14.25" x14ac:dyDescent="0.2">
      <c r="A524" s="7" t="s">
        <v>6352</v>
      </c>
      <c r="B524" s="8">
        <v>3</v>
      </c>
      <c r="C524" s="8">
        <v>0</v>
      </c>
      <c r="D524" s="7" t="s">
        <v>20635</v>
      </c>
      <c r="E524" s="7" t="s">
        <v>6353</v>
      </c>
      <c r="F524" s="7" t="s">
        <v>2415</v>
      </c>
      <c r="G524" s="7" t="s">
        <v>6356</v>
      </c>
      <c r="H524" s="7" t="s">
        <v>3757</v>
      </c>
      <c r="I524" s="7" t="s">
        <v>6357</v>
      </c>
      <c r="J524" s="7" t="s">
        <v>6358</v>
      </c>
      <c r="K524" s="7"/>
      <c r="L524" s="7"/>
      <c r="M524" s="7" t="s">
        <v>6312</v>
      </c>
      <c r="N524" s="7" t="s">
        <v>6313</v>
      </c>
      <c r="O524" s="7" t="s">
        <v>3285</v>
      </c>
      <c r="P524" s="7" t="s">
        <v>6359</v>
      </c>
      <c r="Q524" s="7" t="s">
        <v>6360</v>
      </c>
    </row>
    <row r="525" spans="1:17" ht="14.25" x14ac:dyDescent="0.2">
      <c r="A525" s="7" t="s">
        <v>6361</v>
      </c>
      <c r="B525" s="8">
        <v>1</v>
      </c>
      <c r="C525" s="8">
        <v>0</v>
      </c>
      <c r="D525" s="7" t="s">
        <v>20635</v>
      </c>
      <c r="E525" s="7" t="s">
        <v>6362</v>
      </c>
      <c r="F525" s="7" t="s">
        <v>2415</v>
      </c>
      <c r="G525" s="7" t="s">
        <v>6286</v>
      </c>
      <c r="H525" s="7" t="s">
        <v>3757</v>
      </c>
      <c r="I525" s="7" t="s">
        <v>6288</v>
      </c>
      <c r="J525" s="7" t="s">
        <v>6364</v>
      </c>
      <c r="K525" s="7"/>
      <c r="L525" s="7"/>
      <c r="M525" s="7" t="s">
        <v>2789</v>
      </c>
      <c r="N525" s="7" t="s">
        <v>2790</v>
      </c>
      <c r="O525" s="7" t="s">
        <v>3285</v>
      </c>
      <c r="P525" s="7" t="s">
        <v>6365</v>
      </c>
      <c r="Q525" s="7" t="s">
        <v>6366</v>
      </c>
    </row>
    <row r="526" spans="1:17" ht="14.25" x14ac:dyDescent="0.2">
      <c r="A526" s="7" t="s">
        <v>6367</v>
      </c>
      <c r="B526" s="8">
        <v>4</v>
      </c>
      <c r="C526" s="8">
        <v>0</v>
      </c>
      <c r="D526" s="7" t="s">
        <v>20635</v>
      </c>
      <c r="E526" s="7" t="s">
        <v>6368</v>
      </c>
      <c r="F526" s="7" t="s">
        <v>2415</v>
      </c>
      <c r="G526" s="7" t="s">
        <v>6286</v>
      </c>
      <c r="H526" s="7" t="s">
        <v>3757</v>
      </c>
      <c r="I526" s="7" t="s">
        <v>6288</v>
      </c>
      <c r="J526" s="7" t="s">
        <v>6371</v>
      </c>
      <c r="K526" s="7"/>
      <c r="L526" s="7"/>
      <c r="M526" s="7" t="s">
        <v>6312</v>
      </c>
      <c r="N526" s="7" t="s">
        <v>6313</v>
      </c>
      <c r="O526" s="7" t="s">
        <v>3285</v>
      </c>
      <c r="P526" s="7" t="s">
        <v>6372</v>
      </c>
      <c r="Q526" s="7" t="s">
        <v>3287</v>
      </c>
    </row>
    <row r="527" spans="1:17" ht="14.25" x14ac:dyDescent="0.2">
      <c r="A527" s="7" t="s">
        <v>6373</v>
      </c>
      <c r="B527" s="8">
        <v>5</v>
      </c>
      <c r="C527" s="8">
        <v>0</v>
      </c>
      <c r="D527" s="7" t="s">
        <v>20635</v>
      </c>
      <c r="E527" s="7" t="s">
        <v>6374</v>
      </c>
      <c r="F527" s="7" t="s">
        <v>2415</v>
      </c>
      <c r="G527" s="7" t="s">
        <v>6377</v>
      </c>
      <c r="H527" s="7" t="s">
        <v>6378</v>
      </c>
      <c r="I527" s="7"/>
      <c r="J527" s="7" t="s">
        <v>6379</v>
      </c>
      <c r="K527" s="7" t="s">
        <v>6380</v>
      </c>
      <c r="L527" s="7" t="s">
        <v>6381</v>
      </c>
      <c r="M527" s="7"/>
      <c r="N527" s="7"/>
      <c r="O527" s="7"/>
      <c r="P527" s="7"/>
      <c r="Q527" s="7"/>
    </row>
    <row r="528" spans="1:17" ht="14.25" x14ac:dyDescent="0.2">
      <c r="A528" s="7" t="s">
        <v>6382</v>
      </c>
      <c r="B528" s="8">
        <v>31</v>
      </c>
      <c r="C528" s="8">
        <v>0</v>
      </c>
      <c r="D528" s="7" t="s">
        <v>20635</v>
      </c>
      <c r="E528" s="7" t="s">
        <v>6383</v>
      </c>
      <c r="F528" s="7" t="s">
        <v>2415</v>
      </c>
      <c r="G528" s="7" t="s">
        <v>6377</v>
      </c>
      <c r="H528" s="7" t="s">
        <v>6386</v>
      </c>
      <c r="I528" s="7"/>
      <c r="J528" s="7" t="s">
        <v>6387</v>
      </c>
      <c r="K528" s="7" t="s">
        <v>6388</v>
      </c>
      <c r="L528" s="7" t="s">
        <v>6381</v>
      </c>
      <c r="M528" s="7"/>
      <c r="N528" s="7"/>
      <c r="O528" s="7"/>
      <c r="P528" s="7"/>
      <c r="Q528" s="7"/>
    </row>
    <row r="529" spans="1:17" ht="14.25" x14ac:dyDescent="0.2">
      <c r="A529" s="7" t="s">
        <v>6389</v>
      </c>
      <c r="B529" s="8">
        <v>5</v>
      </c>
      <c r="C529" s="8">
        <v>0</v>
      </c>
      <c r="D529" s="7" t="s">
        <v>20635</v>
      </c>
      <c r="E529" s="7" t="s">
        <v>6390</v>
      </c>
      <c r="F529" s="7" t="s">
        <v>2415</v>
      </c>
      <c r="G529" s="7" t="s">
        <v>6377</v>
      </c>
      <c r="H529" s="7" t="s">
        <v>6393</v>
      </c>
      <c r="I529" s="7" t="s">
        <v>2869</v>
      </c>
      <c r="J529" s="7"/>
      <c r="K529" s="7"/>
      <c r="L529" s="7"/>
      <c r="M529" s="7" t="s">
        <v>2701</v>
      </c>
      <c r="N529" s="7" t="s">
        <v>2702</v>
      </c>
      <c r="O529" s="7" t="s">
        <v>2476</v>
      </c>
      <c r="P529" s="7" t="s">
        <v>6394</v>
      </c>
      <c r="Q529" s="7" t="s">
        <v>6395</v>
      </c>
    </row>
    <row r="530" spans="1:17" ht="14.25" x14ac:dyDescent="0.2">
      <c r="A530" s="7" t="s">
        <v>6396</v>
      </c>
      <c r="B530" s="8">
        <v>11</v>
      </c>
      <c r="C530" s="8">
        <v>0</v>
      </c>
      <c r="D530" s="7" t="s">
        <v>20635</v>
      </c>
      <c r="E530" s="7" t="s">
        <v>6397</v>
      </c>
      <c r="F530" s="7" t="s">
        <v>2415</v>
      </c>
      <c r="G530" s="7" t="s">
        <v>6400</v>
      </c>
      <c r="H530" s="7" t="s">
        <v>6401</v>
      </c>
      <c r="I530" s="7"/>
      <c r="J530" s="7"/>
      <c r="K530" s="7"/>
      <c r="L530" s="7"/>
      <c r="M530" s="7" t="s">
        <v>6402</v>
      </c>
      <c r="N530" s="7" t="s">
        <v>6403</v>
      </c>
      <c r="O530" s="7" t="s">
        <v>2872</v>
      </c>
      <c r="P530" s="7" t="s">
        <v>6404</v>
      </c>
      <c r="Q530" s="7" t="s">
        <v>6405</v>
      </c>
    </row>
    <row r="531" spans="1:17" ht="14.25" x14ac:dyDescent="0.2">
      <c r="A531" s="7" t="s">
        <v>6406</v>
      </c>
      <c r="B531" s="8">
        <v>2</v>
      </c>
      <c r="C531" s="8">
        <v>0</v>
      </c>
      <c r="D531" s="7" t="s">
        <v>20635</v>
      </c>
      <c r="E531" s="7" t="s">
        <v>6407</v>
      </c>
      <c r="F531" s="7" t="s">
        <v>2415</v>
      </c>
      <c r="G531" s="7" t="s">
        <v>6377</v>
      </c>
      <c r="H531" s="7" t="s">
        <v>6410</v>
      </c>
      <c r="I531" s="7" t="s">
        <v>6411</v>
      </c>
      <c r="J531" s="7"/>
      <c r="K531" s="7"/>
      <c r="L531" s="7"/>
      <c r="M531" s="7" t="s">
        <v>6412</v>
      </c>
      <c r="N531" s="7" t="s">
        <v>6413</v>
      </c>
      <c r="O531" s="7"/>
      <c r="P531" s="7"/>
      <c r="Q531" s="7"/>
    </row>
    <row r="532" spans="1:17" ht="14.25" x14ac:dyDescent="0.2">
      <c r="A532" s="7" t="s">
        <v>6414</v>
      </c>
      <c r="B532" s="8">
        <v>3</v>
      </c>
      <c r="C532" s="8">
        <v>0</v>
      </c>
      <c r="D532" s="7" t="s">
        <v>20635</v>
      </c>
      <c r="E532" s="7" t="s">
        <v>6415</v>
      </c>
      <c r="F532" s="7" t="s">
        <v>2415</v>
      </c>
      <c r="G532" s="7" t="s">
        <v>6377</v>
      </c>
      <c r="H532" s="7" t="s">
        <v>6418</v>
      </c>
      <c r="I532" s="7" t="s">
        <v>2869</v>
      </c>
      <c r="J532" s="7"/>
      <c r="K532" s="7"/>
      <c r="L532" s="7"/>
      <c r="M532" s="7" t="s">
        <v>2701</v>
      </c>
      <c r="N532" s="7" t="s">
        <v>2702</v>
      </c>
      <c r="O532" s="7" t="s">
        <v>2476</v>
      </c>
      <c r="P532" s="7" t="s">
        <v>6394</v>
      </c>
      <c r="Q532" s="7" t="s">
        <v>6395</v>
      </c>
    </row>
    <row r="533" spans="1:17" ht="14.25" x14ac:dyDescent="0.2">
      <c r="A533" s="7" t="s">
        <v>6419</v>
      </c>
      <c r="B533" s="8">
        <v>4</v>
      </c>
      <c r="C533" s="8">
        <v>0</v>
      </c>
      <c r="D533" s="7" t="s">
        <v>20635</v>
      </c>
      <c r="E533" s="7" t="s">
        <v>6420</v>
      </c>
      <c r="F533" s="7" t="s">
        <v>2415</v>
      </c>
      <c r="G533" s="7" t="s">
        <v>6377</v>
      </c>
      <c r="H533" s="7" t="s">
        <v>2491</v>
      </c>
      <c r="I533" s="7"/>
      <c r="J533" s="7" t="s">
        <v>6423</v>
      </c>
      <c r="K533" s="7" t="s">
        <v>6424</v>
      </c>
      <c r="L533" s="7" t="s">
        <v>6381</v>
      </c>
      <c r="M533" s="7" t="s">
        <v>6425</v>
      </c>
      <c r="N533" s="7" t="s">
        <v>6426</v>
      </c>
      <c r="O533" s="7" t="s">
        <v>2835</v>
      </c>
      <c r="P533" s="7" t="s">
        <v>6427</v>
      </c>
      <c r="Q533" s="7" t="s">
        <v>6428</v>
      </c>
    </row>
    <row r="534" spans="1:17" ht="14.25" x14ac:dyDescent="0.2">
      <c r="A534" s="7" t="s">
        <v>6429</v>
      </c>
      <c r="B534" s="8">
        <v>6</v>
      </c>
      <c r="C534" s="8">
        <v>0</v>
      </c>
      <c r="D534" s="7" t="s">
        <v>20635</v>
      </c>
      <c r="E534" s="7" t="s">
        <v>6430</v>
      </c>
      <c r="F534" s="7" t="s">
        <v>2415</v>
      </c>
      <c r="G534" s="7" t="s">
        <v>6433</v>
      </c>
      <c r="H534" s="7" t="s">
        <v>6434</v>
      </c>
      <c r="I534" s="7"/>
      <c r="J534" s="7"/>
      <c r="K534" s="7"/>
      <c r="L534" s="7"/>
      <c r="M534" s="7"/>
      <c r="N534" s="7"/>
      <c r="O534" s="7" t="s">
        <v>2835</v>
      </c>
      <c r="P534" s="7" t="s">
        <v>6435</v>
      </c>
      <c r="Q534" s="7" t="s">
        <v>6436</v>
      </c>
    </row>
    <row r="535" spans="1:17" ht="14.25" x14ac:dyDescent="0.2">
      <c r="A535" s="7" t="s">
        <v>6437</v>
      </c>
      <c r="B535" s="8">
        <v>6</v>
      </c>
      <c r="C535" s="8">
        <v>0</v>
      </c>
      <c r="D535" s="7" t="s">
        <v>20635</v>
      </c>
      <c r="E535" s="7" t="s">
        <v>6438</v>
      </c>
      <c r="F535" s="7" t="s">
        <v>2953</v>
      </c>
      <c r="G535" s="7" t="s">
        <v>6441</v>
      </c>
      <c r="H535" s="7" t="s">
        <v>6442</v>
      </c>
      <c r="I535" s="7" t="s">
        <v>6443</v>
      </c>
      <c r="J535" s="7" t="s">
        <v>6444</v>
      </c>
      <c r="K535" s="7" t="s">
        <v>6445</v>
      </c>
      <c r="L535" s="7" t="s">
        <v>4556</v>
      </c>
      <c r="M535" s="7" t="s">
        <v>6446</v>
      </c>
      <c r="N535" s="7" t="s">
        <v>6447</v>
      </c>
      <c r="O535" s="7" t="s">
        <v>2460</v>
      </c>
      <c r="P535" s="7" t="s">
        <v>6448</v>
      </c>
      <c r="Q535" s="7" t="s">
        <v>6449</v>
      </c>
    </row>
    <row r="536" spans="1:17" ht="14.25" x14ac:dyDescent="0.2">
      <c r="A536" s="7" t="s">
        <v>6450</v>
      </c>
      <c r="B536" s="8">
        <v>10</v>
      </c>
      <c r="C536" s="8">
        <v>0</v>
      </c>
      <c r="D536" s="7" t="s">
        <v>20635</v>
      </c>
      <c r="E536" s="7" t="s">
        <v>6451</v>
      </c>
      <c r="F536" s="7" t="s">
        <v>2415</v>
      </c>
      <c r="G536" s="7" t="s">
        <v>6454</v>
      </c>
      <c r="H536" s="7" t="s">
        <v>6455</v>
      </c>
      <c r="I536" s="7" t="s">
        <v>6456</v>
      </c>
      <c r="J536" s="7"/>
      <c r="K536" s="7"/>
      <c r="L536" s="7"/>
      <c r="M536" s="7" t="s">
        <v>6457</v>
      </c>
      <c r="N536" s="7" t="s">
        <v>6458</v>
      </c>
      <c r="O536" s="7"/>
      <c r="P536" s="7"/>
      <c r="Q536" s="7"/>
    </row>
    <row r="537" spans="1:17" ht="14.25" x14ac:dyDescent="0.2">
      <c r="A537" s="7" t="s">
        <v>6459</v>
      </c>
      <c r="B537" s="8">
        <v>4</v>
      </c>
      <c r="C537" s="8">
        <v>0</v>
      </c>
      <c r="D537" s="7" t="s">
        <v>20635</v>
      </c>
      <c r="E537" s="7" t="s">
        <v>6460</v>
      </c>
      <c r="F537" s="7" t="s">
        <v>2415</v>
      </c>
      <c r="G537" s="7" t="s">
        <v>6463</v>
      </c>
      <c r="H537" s="7" t="s">
        <v>6464</v>
      </c>
      <c r="I537" s="7" t="s">
        <v>6465</v>
      </c>
      <c r="J537" s="7"/>
      <c r="K537" s="7"/>
      <c r="L537" s="7"/>
      <c r="M537" s="7" t="s">
        <v>6466</v>
      </c>
      <c r="N537" s="7" t="s">
        <v>6467</v>
      </c>
      <c r="O537" s="7"/>
      <c r="P537" s="7"/>
      <c r="Q537" s="7"/>
    </row>
    <row r="538" spans="1:17" ht="14.25" x14ac:dyDescent="0.2">
      <c r="A538" s="7" t="s">
        <v>6468</v>
      </c>
      <c r="B538" s="8">
        <v>4</v>
      </c>
      <c r="C538" s="8">
        <v>0</v>
      </c>
      <c r="D538" s="7" t="s">
        <v>20635</v>
      </c>
      <c r="E538" s="7" t="s">
        <v>6469</v>
      </c>
      <c r="F538" s="7" t="s">
        <v>2415</v>
      </c>
      <c r="G538" s="7" t="s">
        <v>6472</v>
      </c>
      <c r="H538" s="7" t="s">
        <v>6473</v>
      </c>
      <c r="I538" s="7" t="s">
        <v>6474</v>
      </c>
      <c r="J538" s="7" t="s">
        <v>6475</v>
      </c>
      <c r="K538" s="7"/>
      <c r="L538" s="7"/>
      <c r="M538" s="7" t="s">
        <v>6476</v>
      </c>
      <c r="N538" s="7" t="s">
        <v>6477</v>
      </c>
      <c r="O538" s="7" t="s">
        <v>3285</v>
      </c>
      <c r="P538" s="7" t="s">
        <v>6478</v>
      </c>
      <c r="Q538" s="7" t="s">
        <v>6479</v>
      </c>
    </row>
    <row r="539" spans="1:17" ht="14.25" x14ac:dyDescent="0.2">
      <c r="A539" s="7" t="s">
        <v>6480</v>
      </c>
      <c r="B539" s="8">
        <v>13</v>
      </c>
      <c r="C539" s="8">
        <v>0</v>
      </c>
      <c r="D539" s="7" t="s">
        <v>20635</v>
      </c>
      <c r="E539" s="7" t="s">
        <v>6481</v>
      </c>
      <c r="F539" s="7" t="s">
        <v>2415</v>
      </c>
      <c r="G539" s="7" t="s">
        <v>6484</v>
      </c>
      <c r="H539" s="7" t="s">
        <v>3478</v>
      </c>
      <c r="I539" s="7" t="s">
        <v>2869</v>
      </c>
      <c r="J539" s="7" t="s">
        <v>6485</v>
      </c>
      <c r="K539" s="7"/>
      <c r="L539" s="7"/>
      <c r="M539" s="7" t="s">
        <v>6486</v>
      </c>
      <c r="N539" s="7" t="s">
        <v>6487</v>
      </c>
      <c r="O539" s="7" t="s">
        <v>3093</v>
      </c>
      <c r="P539" s="7" t="s">
        <v>6488</v>
      </c>
      <c r="Q539" s="7" t="s">
        <v>6489</v>
      </c>
    </row>
    <row r="540" spans="1:17" ht="14.25" x14ac:dyDescent="0.2">
      <c r="A540" s="7" t="s">
        <v>6490</v>
      </c>
      <c r="B540" s="8">
        <v>72</v>
      </c>
      <c r="C540" s="8">
        <v>0</v>
      </c>
      <c r="D540" s="7" t="s">
        <v>20635</v>
      </c>
      <c r="E540" s="7" t="s">
        <v>6491</v>
      </c>
      <c r="F540" s="7" t="s">
        <v>2415</v>
      </c>
      <c r="G540" s="7" t="s">
        <v>6494</v>
      </c>
      <c r="H540" s="7" t="s">
        <v>6495</v>
      </c>
      <c r="I540" s="7" t="s">
        <v>6496</v>
      </c>
      <c r="J540" s="7"/>
      <c r="K540" s="7"/>
      <c r="L540" s="7"/>
      <c r="M540" s="7" t="s">
        <v>6497</v>
      </c>
      <c r="N540" s="7" t="s">
        <v>6498</v>
      </c>
      <c r="O540" s="7"/>
      <c r="P540" s="7"/>
      <c r="Q540" s="7"/>
    </row>
    <row r="541" spans="1:17" ht="14.25" x14ac:dyDescent="0.2">
      <c r="A541" s="7" t="s">
        <v>6499</v>
      </c>
      <c r="B541" s="8">
        <v>2</v>
      </c>
      <c r="C541" s="8">
        <v>0</v>
      </c>
      <c r="D541" s="7" t="s">
        <v>20635</v>
      </c>
      <c r="E541" s="7" t="s">
        <v>6500</v>
      </c>
      <c r="F541" s="7" t="s">
        <v>2953</v>
      </c>
      <c r="G541" s="7" t="s">
        <v>6503</v>
      </c>
      <c r="H541" s="7" t="s">
        <v>6504</v>
      </c>
      <c r="I541" s="7"/>
      <c r="J541" s="7"/>
      <c r="K541" s="7"/>
      <c r="L541" s="7"/>
      <c r="M541" s="7"/>
      <c r="N541" s="7"/>
      <c r="O541" s="7"/>
      <c r="P541" s="7"/>
      <c r="Q541" s="7"/>
    </row>
    <row r="542" spans="1:17" ht="14.25" x14ac:dyDescent="0.2">
      <c r="A542" s="7" t="s">
        <v>6505</v>
      </c>
      <c r="B542" s="8">
        <v>2</v>
      </c>
      <c r="C542" s="8">
        <v>0</v>
      </c>
      <c r="D542" s="7" t="s">
        <v>20635</v>
      </c>
      <c r="E542" s="7" t="s">
        <v>6506</v>
      </c>
      <c r="F542" s="7" t="s">
        <v>2953</v>
      </c>
      <c r="G542" s="7" t="s">
        <v>6509</v>
      </c>
      <c r="H542" s="7" t="s">
        <v>3745</v>
      </c>
      <c r="I542" s="7" t="s">
        <v>6510</v>
      </c>
      <c r="J542" s="7" t="s">
        <v>6511</v>
      </c>
      <c r="K542" s="7"/>
      <c r="L542" s="7"/>
      <c r="M542" s="7" t="s">
        <v>6512</v>
      </c>
      <c r="N542" s="7" t="s">
        <v>6513</v>
      </c>
      <c r="O542" s="7" t="s">
        <v>2397</v>
      </c>
      <c r="P542" s="7" t="s">
        <v>6514</v>
      </c>
      <c r="Q542" s="7" t="s">
        <v>6515</v>
      </c>
    </row>
    <row r="543" spans="1:17" ht="14.25" x14ac:dyDescent="0.2">
      <c r="A543" s="7" t="s">
        <v>6516</v>
      </c>
      <c r="B543" s="8">
        <v>6</v>
      </c>
      <c r="C543" s="8">
        <v>0</v>
      </c>
      <c r="D543" s="7" t="s">
        <v>20635</v>
      </c>
      <c r="E543" s="7" t="s">
        <v>6517</v>
      </c>
      <c r="F543" s="7" t="s">
        <v>2415</v>
      </c>
      <c r="G543" s="7" t="s">
        <v>6520</v>
      </c>
      <c r="H543" s="7" t="s">
        <v>6521</v>
      </c>
      <c r="I543" s="7" t="s">
        <v>6522</v>
      </c>
      <c r="J543" s="7" t="s">
        <v>6523</v>
      </c>
      <c r="K543" s="7"/>
      <c r="L543" s="7"/>
      <c r="M543" s="7" t="s">
        <v>6524</v>
      </c>
      <c r="N543" s="7" t="s">
        <v>6525</v>
      </c>
      <c r="O543" s="7" t="s">
        <v>2703</v>
      </c>
      <c r="P543" s="7" t="s">
        <v>6526</v>
      </c>
      <c r="Q543" s="7" t="s">
        <v>6527</v>
      </c>
    </row>
    <row r="544" spans="1:17" ht="14.25" x14ac:dyDescent="0.2">
      <c r="A544" s="7" t="s">
        <v>6528</v>
      </c>
      <c r="B544" s="8">
        <v>1</v>
      </c>
      <c r="C544" s="8">
        <v>0</v>
      </c>
      <c r="D544" s="7" t="s">
        <v>20635</v>
      </c>
      <c r="E544" s="7" t="s">
        <v>6529</v>
      </c>
      <c r="F544" s="7" t="s">
        <v>2564</v>
      </c>
      <c r="G544" s="7" t="s">
        <v>6532</v>
      </c>
      <c r="H544" s="7" t="s">
        <v>6533</v>
      </c>
      <c r="I544" s="7" t="s">
        <v>3241</v>
      </c>
      <c r="J544" s="7" t="s">
        <v>6534</v>
      </c>
      <c r="K544" s="7"/>
      <c r="L544" s="7"/>
      <c r="M544" s="7" t="s">
        <v>3243</v>
      </c>
      <c r="N544" s="7" t="s">
        <v>3244</v>
      </c>
      <c r="O544" s="7" t="s">
        <v>2422</v>
      </c>
      <c r="P544" s="7" t="s">
        <v>3245</v>
      </c>
      <c r="Q544" s="7" t="s">
        <v>3246</v>
      </c>
    </row>
    <row r="545" spans="1:17" ht="14.25" x14ac:dyDescent="0.2">
      <c r="A545" s="7" t="s">
        <v>6535</v>
      </c>
      <c r="B545" s="8">
        <v>1</v>
      </c>
      <c r="C545" s="8">
        <v>0</v>
      </c>
      <c r="D545" s="7" t="s">
        <v>20635</v>
      </c>
      <c r="E545" s="7" t="s">
        <v>6536</v>
      </c>
      <c r="F545" s="7" t="s">
        <v>2415</v>
      </c>
      <c r="G545" s="7" t="s">
        <v>6539</v>
      </c>
      <c r="H545" s="7" t="s">
        <v>3478</v>
      </c>
      <c r="I545" s="7" t="s">
        <v>3591</v>
      </c>
      <c r="J545" s="7" t="s">
        <v>6540</v>
      </c>
      <c r="K545" s="7"/>
      <c r="L545" s="7"/>
      <c r="M545" s="7" t="s">
        <v>3593</v>
      </c>
      <c r="N545" s="7" t="s">
        <v>3594</v>
      </c>
      <c r="O545" s="7" t="s">
        <v>3093</v>
      </c>
      <c r="P545" s="7" t="s">
        <v>6541</v>
      </c>
      <c r="Q545" s="7" t="s">
        <v>6542</v>
      </c>
    </row>
    <row r="546" spans="1:17" ht="14.25" x14ac:dyDescent="0.2">
      <c r="A546" s="7" t="s">
        <v>6543</v>
      </c>
      <c r="B546" s="8">
        <v>1</v>
      </c>
      <c r="C546" s="8">
        <v>0</v>
      </c>
      <c r="D546" s="7" t="s">
        <v>20635</v>
      </c>
      <c r="E546" s="7" t="s">
        <v>6544</v>
      </c>
      <c r="F546" s="7" t="s">
        <v>2415</v>
      </c>
      <c r="G546" s="7" t="s">
        <v>6546</v>
      </c>
      <c r="H546" s="7" t="s">
        <v>6547</v>
      </c>
      <c r="I546" s="7" t="s">
        <v>6548</v>
      </c>
      <c r="J546" s="7" t="s">
        <v>6549</v>
      </c>
      <c r="K546" s="7" t="s">
        <v>6550</v>
      </c>
      <c r="L546" s="7" t="s">
        <v>6551</v>
      </c>
      <c r="M546" s="7"/>
      <c r="N546" s="7"/>
      <c r="O546" s="7" t="s">
        <v>2397</v>
      </c>
      <c r="P546" s="7" t="s">
        <v>6552</v>
      </c>
      <c r="Q546" s="7" t="s">
        <v>6553</v>
      </c>
    </row>
    <row r="547" spans="1:17" ht="14.25" x14ac:dyDescent="0.2">
      <c r="A547" s="7" t="s">
        <v>6554</v>
      </c>
      <c r="B547" s="8">
        <v>1</v>
      </c>
      <c r="C547" s="8">
        <v>0</v>
      </c>
      <c r="D547" s="7" t="s">
        <v>20635</v>
      </c>
      <c r="E547" s="7" t="s">
        <v>6555</v>
      </c>
      <c r="F547" s="7" t="s">
        <v>2374</v>
      </c>
      <c r="G547" s="7" t="s">
        <v>6558</v>
      </c>
      <c r="H547" s="7"/>
      <c r="I547" s="7" t="s">
        <v>6559</v>
      </c>
      <c r="J547" s="7" t="s">
        <v>6560</v>
      </c>
      <c r="K547" s="7" t="s">
        <v>6561</v>
      </c>
      <c r="L547" s="7" t="s">
        <v>2658</v>
      </c>
      <c r="M547" s="7"/>
      <c r="N547" s="7"/>
      <c r="O547" s="7"/>
      <c r="P547" s="7"/>
      <c r="Q547" s="7"/>
    </row>
    <row r="548" spans="1:17" ht="14.25" x14ac:dyDescent="0.2">
      <c r="A548" s="7" t="s">
        <v>6562</v>
      </c>
      <c r="B548" s="8">
        <v>13</v>
      </c>
      <c r="C548" s="8">
        <v>0</v>
      </c>
      <c r="D548" s="7" t="s">
        <v>20635</v>
      </c>
      <c r="E548" s="7" t="s">
        <v>6563</v>
      </c>
      <c r="F548" s="7" t="s">
        <v>2415</v>
      </c>
      <c r="G548" s="7" t="s">
        <v>6566</v>
      </c>
      <c r="H548" s="7" t="s">
        <v>6567</v>
      </c>
      <c r="I548" s="7" t="s">
        <v>6568</v>
      </c>
      <c r="J548" s="7"/>
      <c r="K548" s="7"/>
      <c r="L548" s="7"/>
      <c r="M548" s="7"/>
      <c r="N548" s="7"/>
      <c r="O548" s="7" t="s">
        <v>5359</v>
      </c>
      <c r="P548" s="7" t="s">
        <v>6569</v>
      </c>
      <c r="Q548" s="7" t="s">
        <v>6570</v>
      </c>
    </row>
    <row r="549" spans="1:17" ht="14.25" x14ac:dyDescent="0.2">
      <c r="A549" s="7" t="s">
        <v>6571</v>
      </c>
      <c r="B549" s="8">
        <v>11</v>
      </c>
      <c r="C549" s="8">
        <v>0</v>
      </c>
      <c r="D549" s="7" t="s">
        <v>20635</v>
      </c>
      <c r="E549" s="7" t="s">
        <v>6572</v>
      </c>
      <c r="F549" s="7" t="s">
        <v>2415</v>
      </c>
      <c r="G549" s="7" t="s">
        <v>6575</v>
      </c>
      <c r="H549" s="7" t="s">
        <v>6576</v>
      </c>
      <c r="I549" s="7" t="s">
        <v>6577</v>
      </c>
      <c r="J549" s="7" t="s">
        <v>6578</v>
      </c>
      <c r="K549" s="7" t="s">
        <v>6579</v>
      </c>
      <c r="L549" s="7" t="s">
        <v>6580</v>
      </c>
      <c r="M549" s="7" t="s">
        <v>6581</v>
      </c>
      <c r="N549" s="7" t="s">
        <v>6582</v>
      </c>
      <c r="O549" s="7" t="s">
        <v>2835</v>
      </c>
      <c r="P549" s="7" t="s">
        <v>6583</v>
      </c>
      <c r="Q549" s="7" t="s">
        <v>6584</v>
      </c>
    </row>
    <row r="550" spans="1:17" ht="14.25" x14ac:dyDescent="0.2">
      <c r="A550" s="7" t="s">
        <v>6585</v>
      </c>
      <c r="B550" s="8">
        <v>4</v>
      </c>
      <c r="C550" s="8">
        <v>0</v>
      </c>
      <c r="D550" s="7" t="s">
        <v>20635</v>
      </c>
      <c r="E550" s="7" t="s">
        <v>6586</v>
      </c>
      <c r="F550" s="7" t="s">
        <v>2415</v>
      </c>
      <c r="G550" s="7" t="s">
        <v>4330</v>
      </c>
      <c r="H550" s="7" t="s">
        <v>6589</v>
      </c>
      <c r="I550" s="7" t="s">
        <v>4332</v>
      </c>
      <c r="J550" s="7"/>
      <c r="K550" s="7"/>
      <c r="L550" s="7"/>
      <c r="M550" s="7" t="s">
        <v>4333</v>
      </c>
      <c r="N550" s="7" t="s">
        <v>4334</v>
      </c>
      <c r="O550" s="7" t="s">
        <v>6590</v>
      </c>
      <c r="P550" s="7" t="s">
        <v>6591</v>
      </c>
      <c r="Q550" s="7" t="s">
        <v>6592</v>
      </c>
    </row>
    <row r="551" spans="1:17" ht="14.25" x14ac:dyDescent="0.2">
      <c r="A551" s="7" t="s">
        <v>6593</v>
      </c>
      <c r="B551" s="8">
        <v>18</v>
      </c>
      <c r="C551" s="8">
        <v>0</v>
      </c>
      <c r="D551" s="7" t="s">
        <v>20635</v>
      </c>
      <c r="E551" s="7" t="s">
        <v>6594</v>
      </c>
      <c r="F551" s="7" t="s">
        <v>2415</v>
      </c>
      <c r="G551" s="7" t="s">
        <v>6597</v>
      </c>
      <c r="H551" s="7" t="s">
        <v>6598</v>
      </c>
      <c r="I551" s="7" t="s">
        <v>6599</v>
      </c>
      <c r="J551" s="7"/>
      <c r="K551" s="7"/>
      <c r="L551" s="7"/>
      <c r="M551" s="7" t="s">
        <v>6600</v>
      </c>
      <c r="N551" s="7" t="s">
        <v>6601</v>
      </c>
      <c r="O551" s="7" t="s">
        <v>2703</v>
      </c>
      <c r="P551" s="7" t="s">
        <v>6602</v>
      </c>
      <c r="Q551" s="7" t="s">
        <v>6603</v>
      </c>
    </row>
    <row r="552" spans="1:17" ht="14.25" x14ac:dyDescent="0.2">
      <c r="A552" s="7" t="s">
        <v>6604</v>
      </c>
      <c r="B552" s="8">
        <v>14</v>
      </c>
      <c r="C552" s="8">
        <v>0</v>
      </c>
      <c r="D552" s="7" t="s">
        <v>20635</v>
      </c>
      <c r="E552" s="7" t="s">
        <v>6605</v>
      </c>
      <c r="F552" s="7" t="s">
        <v>2415</v>
      </c>
      <c r="G552" s="7" t="s">
        <v>6608</v>
      </c>
      <c r="H552" s="7" t="s">
        <v>3478</v>
      </c>
      <c r="I552" s="7" t="s">
        <v>6609</v>
      </c>
      <c r="J552" s="7"/>
      <c r="K552" s="7"/>
      <c r="L552" s="7"/>
      <c r="M552" s="7" t="s">
        <v>6457</v>
      </c>
      <c r="N552" s="7" t="s">
        <v>6458</v>
      </c>
      <c r="O552" s="7"/>
      <c r="P552" s="7"/>
      <c r="Q552" s="7"/>
    </row>
    <row r="553" spans="1:17" ht="14.25" x14ac:dyDescent="0.2">
      <c r="A553" s="7" t="s">
        <v>6610</v>
      </c>
      <c r="B553" s="8">
        <v>18</v>
      </c>
      <c r="C553" s="8">
        <v>0</v>
      </c>
      <c r="D553" s="7" t="s">
        <v>20635</v>
      </c>
      <c r="E553" s="7" t="s">
        <v>6611</v>
      </c>
      <c r="F553" s="7" t="s">
        <v>2415</v>
      </c>
      <c r="G553" s="7" t="s">
        <v>6614</v>
      </c>
      <c r="H553" s="7" t="s">
        <v>3478</v>
      </c>
      <c r="I553" s="7" t="s">
        <v>6615</v>
      </c>
      <c r="J553" s="7" t="s">
        <v>6616</v>
      </c>
      <c r="K553" s="7"/>
      <c r="L553" s="7"/>
      <c r="M553" s="7" t="s">
        <v>6457</v>
      </c>
      <c r="N553" s="7" t="s">
        <v>6458</v>
      </c>
      <c r="O553" s="7"/>
      <c r="P553" s="7"/>
      <c r="Q553" s="7"/>
    </row>
    <row r="554" spans="1:17" ht="14.25" x14ac:dyDescent="0.2">
      <c r="A554" s="7" t="s">
        <v>6617</v>
      </c>
      <c r="B554" s="8">
        <v>1</v>
      </c>
      <c r="C554" s="8">
        <v>0</v>
      </c>
      <c r="D554" s="7" t="s">
        <v>20635</v>
      </c>
      <c r="E554" s="7" t="s">
        <v>6618</v>
      </c>
      <c r="F554" s="7" t="s">
        <v>2415</v>
      </c>
      <c r="G554" s="7" t="s">
        <v>6621</v>
      </c>
      <c r="H554" s="7" t="s">
        <v>6622</v>
      </c>
      <c r="I554" s="7" t="s">
        <v>6623</v>
      </c>
      <c r="J554" s="7" t="s">
        <v>6624</v>
      </c>
      <c r="K554" s="7" t="s">
        <v>6625</v>
      </c>
      <c r="L554" s="7" t="s">
        <v>3558</v>
      </c>
      <c r="M554" s="7" t="s">
        <v>6626</v>
      </c>
      <c r="N554" s="7" t="s">
        <v>6627</v>
      </c>
      <c r="O554" s="7" t="s">
        <v>2433</v>
      </c>
      <c r="P554" s="7" t="s">
        <v>6628</v>
      </c>
      <c r="Q554" s="7" t="s">
        <v>6629</v>
      </c>
    </row>
    <row r="555" spans="1:17" ht="14.25" x14ac:dyDescent="0.2">
      <c r="A555" s="7" t="s">
        <v>6630</v>
      </c>
      <c r="B555" s="8">
        <v>3</v>
      </c>
      <c r="C555" s="8">
        <v>0</v>
      </c>
      <c r="D555" s="7" t="s">
        <v>20635</v>
      </c>
      <c r="E555" s="7" t="s">
        <v>6631</v>
      </c>
      <c r="F555" s="7" t="s">
        <v>2415</v>
      </c>
      <c r="G555" s="7"/>
      <c r="H555" s="7" t="s">
        <v>6634</v>
      </c>
      <c r="I555" s="7" t="s">
        <v>2869</v>
      </c>
      <c r="J555" s="7"/>
      <c r="K555" s="7"/>
      <c r="L555" s="7"/>
      <c r="M555" s="7" t="s">
        <v>6635</v>
      </c>
      <c r="N555" s="7" t="s">
        <v>6636</v>
      </c>
      <c r="O555" s="7" t="s">
        <v>2476</v>
      </c>
      <c r="P555" s="7" t="s">
        <v>6637</v>
      </c>
      <c r="Q555" s="7" t="s">
        <v>6638</v>
      </c>
    </row>
    <row r="556" spans="1:17" ht="14.25" x14ac:dyDescent="0.2">
      <c r="A556" s="7" t="s">
        <v>6639</v>
      </c>
      <c r="B556" s="8">
        <v>17</v>
      </c>
      <c r="C556" s="8">
        <v>0</v>
      </c>
      <c r="D556" s="7" t="s">
        <v>20635</v>
      </c>
      <c r="E556" s="7" t="s">
        <v>6640</v>
      </c>
      <c r="F556" s="7" t="s">
        <v>2953</v>
      </c>
      <c r="G556" s="7" t="s">
        <v>6643</v>
      </c>
      <c r="H556" s="7" t="s">
        <v>6644</v>
      </c>
      <c r="I556" s="7" t="s">
        <v>6645</v>
      </c>
      <c r="J556" s="7" t="s">
        <v>6646</v>
      </c>
      <c r="K556" s="7" t="s">
        <v>6647</v>
      </c>
      <c r="L556" s="7" t="s">
        <v>6648</v>
      </c>
      <c r="M556" s="7" t="s">
        <v>6649</v>
      </c>
      <c r="N556" s="7" t="s">
        <v>6650</v>
      </c>
      <c r="O556" s="7" t="s">
        <v>2460</v>
      </c>
      <c r="P556" s="7" t="s">
        <v>6651</v>
      </c>
      <c r="Q556" s="7" t="s">
        <v>6652</v>
      </c>
    </row>
    <row r="557" spans="1:17" ht="14.25" x14ac:dyDescent="0.2">
      <c r="A557" s="7" t="s">
        <v>6653</v>
      </c>
      <c r="B557" s="8">
        <v>6</v>
      </c>
      <c r="C557" s="8">
        <v>0</v>
      </c>
      <c r="D557" s="7" t="s">
        <v>20635</v>
      </c>
      <c r="E557" s="7" t="s">
        <v>6654</v>
      </c>
      <c r="F557" s="7" t="s">
        <v>2953</v>
      </c>
      <c r="G557" s="7" t="s">
        <v>6657</v>
      </c>
      <c r="H557" s="7" t="s">
        <v>6658</v>
      </c>
      <c r="I557" s="7" t="s">
        <v>6645</v>
      </c>
      <c r="J557" s="7" t="s">
        <v>6646</v>
      </c>
      <c r="K557" s="7" t="s">
        <v>6647</v>
      </c>
      <c r="L557" s="7" t="s">
        <v>6648</v>
      </c>
      <c r="M557" s="7" t="s">
        <v>6649</v>
      </c>
      <c r="N557" s="7" t="s">
        <v>6650</v>
      </c>
      <c r="O557" s="7" t="s">
        <v>2460</v>
      </c>
      <c r="P557" s="7" t="s">
        <v>6651</v>
      </c>
      <c r="Q557" s="7" t="s">
        <v>6652</v>
      </c>
    </row>
    <row r="558" spans="1:17" ht="14.25" x14ac:dyDescent="0.2">
      <c r="A558" s="7" t="s">
        <v>6659</v>
      </c>
      <c r="B558" s="8">
        <v>2</v>
      </c>
      <c r="C558" s="8">
        <v>0</v>
      </c>
      <c r="D558" s="7" t="s">
        <v>20635</v>
      </c>
      <c r="E558" s="7" t="s">
        <v>6660</v>
      </c>
      <c r="F558" s="7" t="s">
        <v>2953</v>
      </c>
      <c r="G558" s="7" t="s">
        <v>6657</v>
      </c>
      <c r="H558" s="7" t="s">
        <v>6663</v>
      </c>
      <c r="I558" s="7" t="s">
        <v>6645</v>
      </c>
      <c r="J558" s="7" t="s">
        <v>6646</v>
      </c>
      <c r="K558" s="7" t="s">
        <v>6647</v>
      </c>
      <c r="L558" s="7" t="s">
        <v>6648</v>
      </c>
      <c r="M558" s="7" t="s">
        <v>6649</v>
      </c>
      <c r="N558" s="7" t="s">
        <v>6650</v>
      </c>
      <c r="O558" s="7" t="s">
        <v>2460</v>
      </c>
      <c r="P558" s="7" t="s">
        <v>6651</v>
      </c>
      <c r="Q558" s="7" t="s">
        <v>6652</v>
      </c>
    </row>
    <row r="559" spans="1:17" ht="14.25" x14ac:dyDescent="0.2">
      <c r="A559" s="7" t="s">
        <v>6664</v>
      </c>
      <c r="B559" s="8">
        <v>1</v>
      </c>
      <c r="C559" s="8">
        <v>0</v>
      </c>
      <c r="D559" s="7" t="s">
        <v>20635</v>
      </c>
      <c r="E559" s="7" t="s">
        <v>6665</v>
      </c>
      <c r="F559" s="7" t="s">
        <v>2953</v>
      </c>
      <c r="G559" s="7" t="s">
        <v>6668</v>
      </c>
      <c r="H559" s="7" t="s">
        <v>6669</v>
      </c>
      <c r="I559" s="7"/>
      <c r="J559" s="7"/>
      <c r="K559" s="7"/>
      <c r="L559" s="7"/>
      <c r="M559" s="7"/>
      <c r="N559" s="7"/>
      <c r="O559" s="7"/>
      <c r="P559" s="7"/>
      <c r="Q559" s="7"/>
    </row>
    <row r="560" spans="1:17" ht="14.25" x14ac:dyDescent="0.2">
      <c r="A560" s="7" t="s">
        <v>6670</v>
      </c>
      <c r="B560" s="8">
        <v>1</v>
      </c>
      <c r="C560" s="8">
        <v>0</v>
      </c>
      <c r="D560" s="7" t="s">
        <v>20635</v>
      </c>
      <c r="E560" s="7" t="s">
        <v>6671</v>
      </c>
      <c r="F560" s="7" t="s">
        <v>2374</v>
      </c>
      <c r="G560" s="7" t="s">
        <v>6674</v>
      </c>
      <c r="H560" s="7" t="s">
        <v>6675</v>
      </c>
      <c r="I560" s="7" t="s">
        <v>2567</v>
      </c>
      <c r="J560" s="7" t="s">
        <v>2568</v>
      </c>
      <c r="K560" s="7" t="s">
        <v>2569</v>
      </c>
      <c r="L560" s="7" t="s">
        <v>2570</v>
      </c>
      <c r="M560" s="7" t="s">
        <v>6676</v>
      </c>
      <c r="N560" s="7" t="s">
        <v>6677</v>
      </c>
      <c r="O560" s="7" t="s">
        <v>2386</v>
      </c>
      <c r="P560" s="7" t="s">
        <v>6678</v>
      </c>
      <c r="Q560" s="7" t="s">
        <v>2574</v>
      </c>
    </row>
    <row r="561" spans="1:17" ht="14.25" x14ac:dyDescent="0.2">
      <c r="A561" s="7" t="s">
        <v>6679</v>
      </c>
      <c r="B561" s="8">
        <v>2</v>
      </c>
      <c r="C561" s="8">
        <v>0</v>
      </c>
      <c r="D561" s="7" t="s">
        <v>20635</v>
      </c>
      <c r="E561" s="7" t="s">
        <v>6680</v>
      </c>
      <c r="F561" s="7" t="s">
        <v>2415</v>
      </c>
      <c r="G561" s="7" t="s">
        <v>6683</v>
      </c>
      <c r="H561" s="7" t="s">
        <v>3478</v>
      </c>
      <c r="I561" s="7" t="s">
        <v>5618</v>
      </c>
      <c r="J561" s="7" t="s">
        <v>6684</v>
      </c>
      <c r="K561" s="7"/>
      <c r="L561" s="7"/>
      <c r="M561" s="7" t="s">
        <v>6685</v>
      </c>
      <c r="N561" s="7" t="s">
        <v>6686</v>
      </c>
      <c r="O561" s="7" t="s">
        <v>2641</v>
      </c>
      <c r="P561" s="7" t="s">
        <v>6687</v>
      </c>
      <c r="Q561" s="7" t="s">
        <v>6688</v>
      </c>
    </row>
    <row r="562" spans="1:17" ht="14.25" x14ac:dyDescent="0.2">
      <c r="A562" s="7" t="s">
        <v>6689</v>
      </c>
      <c r="B562" s="8">
        <v>5</v>
      </c>
      <c r="C562" s="8">
        <v>0</v>
      </c>
      <c r="D562" s="7" t="s">
        <v>20635</v>
      </c>
      <c r="E562" s="7" t="s">
        <v>6680</v>
      </c>
      <c r="F562" s="7" t="s">
        <v>2415</v>
      </c>
      <c r="G562" s="7" t="s">
        <v>6691</v>
      </c>
      <c r="H562" s="7" t="s">
        <v>4295</v>
      </c>
      <c r="I562" s="7" t="s">
        <v>5618</v>
      </c>
      <c r="J562" s="7" t="s">
        <v>6684</v>
      </c>
      <c r="K562" s="7"/>
      <c r="L562" s="7"/>
      <c r="M562" s="7" t="s">
        <v>6685</v>
      </c>
      <c r="N562" s="7" t="s">
        <v>6686</v>
      </c>
      <c r="O562" s="7" t="s">
        <v>2641</v>
      </c>
      <c r="P562" s="7" t="s">
        <v>6687</v>
      </c>
      <c r="Q562" s="7" t="s">
        <v>6688</v>
      </c>
    </row>
    <row r="563" spans="1:17" ht="14.25" x14ac:dyDescent="0.2">
      <c r="A563" s="7" t="s">
        <v>6692</v>
      </c>
      <c r="B563" s="8">
        <v>5</v>
      </c>
      <c r="C563" s="8">
        <v>0</v>
      </c>
      <c r="D563" s="7" t="s">
        <v>20635</v>
      </c>
      <c r="E563" s="7" t="s">
        <v>6693</v>
      </c>
      <c r="F563" s="7" t="s">
        <v>2415</v>
      </c>
      <c r="G563" s="7" t="s">
        <v>6696</v>
      </c>
      <c r="H563" s="7" t="s">
        <v>4295</v>
      </c>
      <c r="I563" s="7" t="s">
        <v>6697</v>
      </c>
      <c r="J563" s="7" t="s">
        <v>6698</v>
      </c>
      <c r="K563" s="7"/>
      <c r="L563" s="7"/>
      <c r="M563" s="7" t="s">
        <v>6699</v>
      </c>
      <c r="N563" s="7" t="s">
        <v>6700</v>
      </c>
      <c r="O563" s="7"/>
      <c r="P563" s="7"/>
      <c r="Q563" s="7"/>
    </row>
    <row r="564" spans="1:17" ht="14.25" x14ac:dyDescent="0.2">
      <c r="A564" s="7" t="s">
        <v>6701</v>
      </c>
      <c r="B564" s="8">
        <v>2</v>
      </c>
      <c r="C564" s="8">
        <v>0</v>
      </c>
      <c r="D564" s="7" t="s">
        <v>20635</v>
      </c>
      <c r="E564" s="7" t="s">
        <v>6702</v>
      </c>
      <c r="F564" s="7" t="s">
        <v>2415</v>
      </c>
      <c r="G564" s="7" t="s">
        <v>6696</v>
      </c>
      <c r="H564" s="7" t="s">
        <v>4295</v>
      </c>
      <c r="I564" s="7"/>
      <c r="J564" s="7" t="s">
        <v>6705</v>
      </c>
      <c r="K564" s="7"/>
      <c r="L564" s="7"/>
      <c r="M564" s="7"/>
      <c r="N564" s="7"/>
      <c r="O564" s="7"/>
      <c r="P564" s="7"/>
      <c r="Q564" s="7"/>
    </row>
    <row r="565" spans="1:17" ht="14.25" x14ac:dyDescent="0.2">
      <c r="A565" s="7" t="s">
        <v>6706</v>
      </c>
      <c r="B565" s="8">
        <v>22</v>
      </c>
      <c r="C565" s="8">
        <v>0</v>
      </c>
      <c r="D565" s="7" t="s">
        <v>20635</v>
      </c>
      <c r="E565" s="7" t="s">
        <v>6707</v>
      </c>
      <c r="F565" s="7" t="s">
        <v>2415</v>
      </c>
      <c r="G565" s="7" t="s">
        <v>6696</v>
      </c>
      <c r="H565" s="7" t="s">
        <v>4295</v>
      </c>
      <c r="I565" s="7"/>
      <c r="J565" s="7" t="s">
        <v>6710</v>
      </c>
      <c r="K565" s="7"/>
      <c r="L565" s="7"/>
      <c r="M565" s="7"/>
      <c r="N565" s="7"/>
      <c r="O565" s="7"/>
      <c r="P565" s="7"/>
      <c r="Q565" s="7"/>
    </row>
    <row r="566" spans="1:17" ht="14.25" x14ac:dyDescent="0.2">
      <c r="A566" s="7" t="s">
        <v>6711</v>
      </c>
      <c r="B566" s="8">
        <v>3</v>
      </c>
      <c r="C566" s="8">
        <v>0</v>
      </c>
      <c r="D566" s="7" t="s">
        <v>20635</v>
      </c>
      <c r="E566" s="7" t="s">
        <v>6712</v>
      </c>
      <c r="F566" s="7" t="s">
        <v>2415</v>
      </c>
      <c r="G566" s="7" t="s">
        <v>6715</v>
      </c>
      <c r="H566" s="7" t="s">
        <v>4295</v>
      </c>
      <c r="I566" s="7" t="s">
        <v>5618</v>
      </c>
      <c r="J566" s="7" t="s">
        <v>6716</v>
      </c>
      <c r="K566" s="7"/>
      <c r="L566" s="7"/>
      <c r="M566" s="7" t="s">
        <v>6685</v>
      </c>
      <c r="N566" s="7" t="s">
        <v>6686</v>
      </c>
      <c r="O566" s="7" t="s">
        <v>2641</v>
      </c>
      <c r="P566" s="7" t="s">
        <v>6687</v>
      </c>
      <c r="Q566" s="7" t="s">
        <v>6688</v>
      </c>
    </row>
    <row r="567" spans="1:17" ht="14.25" x14ac:dyDescent="0.2">
      <c r="A567" s="7" t="s">
        <v>6717</v>
      </c>
      <c r="B567" s="8">
        <v>2</v>
      </c>
      <c r="C567" s="8">
        <v>0</v>
      </c>
      <c r="D567" s="7" t="s">
        <v>20635</v>
      </c>
      <c r="E567" s="7" t="s">
        <v>6718</v>
      </c>
      <c r="F567" s="7" t="s">
        <v>2415</v>
      </c>
      <c r="G567" s="7" t="s">
        <v>2875</v>
      </c>
      <c r="H567" s="7" t="s">
        <v>6721</v>
      </c>
      <c r="I567" s="7" t="s">
        <v>2869</v>
      </c>
      <c r="J567" s="7" t="s">
        <v>6722</v>
      </c>
      <c r="K567" s="7" t="s">
        <v>6723</v>
      </c>
      <c r="L567" s="7" t="s">
        <v>4586</v>
      </c>
      <c r="M567" s="7" t="s">
        <v>6724</v>
      </c>
      <c r="N567" s="7" t="s">
        <v>6725</v>
      </c>
      <c r="O567" s="7" t="s">
        <v>2703</v>
      </c>
      <c r="P567" s="7" t="s">
        <v>6726</v>
      </c>
      <c r="Q567" s="7" t="s">
        <v>6727</v>
      </c>
    </row>
    <row r="568" spans="1:17" ht="14.25" x14ac:dyDescent="0.2">
      <c r="A568" s="7" t="s">
        <v>6728</v>
      </c>
      <c r="B568" s="8">
        <v>2</v>
      </c>
      <c r="C568" s="8">
        <v>0</v>
      </c>
      <c r="D568" s="7" t="s">
        <v>20635</v>
      </c>
      <c r="E568" s="7" t="s">
        <v>6729</v>
      </c>
      <c r="F568" s="7" t="s">
        <v>2415</v>
      </c>
      <c r="G568" s="7" t="s">
        <v>6732</v>
      </c>
      <c r="H568" s="7" t="s">
        <v>6733</v>
      </c>
      <c r="I568" s="7" t="s">
        <v>6734</v>
      </c>
      <c r="J568" s="7" t="s">
        <v>6735</v>
      </c>
      <c r="K568" s="7"/>
      <c r="L568" s="7"/>
      <c r="M568" s="7" t="s">
        <v>6736</v>
      </c>
      <c r="N568" s="7" t="s">
        <v>6737</v>
      </c>
      <c r="O568" s="7" t="s">
        <v>2872</v>
      </c>
      <c r="P568" s="7" t="s">
        <v>6738</v>
      </c>
      <c r="Q568" s="7" t="s">
        <v>6739</v>
      </c>
    </row>
    <row r="569" spans="1:17" ht="14.25" x14ac:dyDescent="0.2">
      <c r="A569" s="7" t="s">
        <v>6740</v>
      </c>
      <c r="B569" s="8">
        <v>9</v>
      </c>
      <c r="C569" s="8">
        <v>0</v>
      </c>
      <c r="D569" s="7" t="s">
        <v>20635</v>
      </c>
      <c r="E569" s="7" t="s">
        <v>6741</v>
      </c>
      <c r="F569" s="7" t="s">
        <v>2415</v>
      </c>
      <c r="G569" s="7" t="s">
        <v>6744</v>
      </c>
      <c r="H569" s="7" t="s">
        <v>2491</v>
      </c>
      <c r="I569" s="7" t="s">
        <v>2869</v>
      </c>
      <c r="J569" s="7" t="s">
        <v>6745</v>
      </c>
      <c r="K569" s="7"/>
      <c r="L569" s="7"/>
      <c r="M569" s="7" t="s">
        <v>6746</v>
      </c>
      <c r="N569" s="7" t="s">
        <v>6747</v>
      </c>
      <c r="O569" s="7"/>
      <c r="P569" s="7"/>
      <c r="Q569" s="7"/>
    </row>
    <row r="570" spans="1:17" ht="14.25" x14ac:dyDescent="0.2">
      <c r="A570" s="7" t="s">
        <v>6748</v>
      </c>
      <c r="B570" s="8">
        <v>2</v>
      </c>
      <c r="C570" s="8">
        <v>0</v>
      </c>
      <c r="D570" s="7" t="s">
        <v>20635</v>
      </c>
      <c r="E570" s="7" t="s">
        <v>6749</v>
      </c>
      <c r="F570" s="7" t="s">
        <v>2415</v>
      </c>
      <c r="G570" s="7" t="s">
        <v>4539</v>
      </c>
      <c r="H570" s="7" t="s">
        <v>5406</v>
      </c>
      <c r="I570" s="7" t="s">
        <v>5324</v>
      </c>
      <c r="J570" s="7" t="s">
        <v>6752</v>
      </c>
      <c r="K570" s="7"/>
      <c r="L570" s="7"/>
      <c r="M570" s="7" t="s">
        <v>6753</v>
      </c>
      <c r="N570" s="7" t="s">
        <v>6754</v>
      </c>
      <c r="O570" s="7" t="s">
        <v>2872</v>
      </c>
      <c r="P570" s="7" t="s">
        <v>6755</v>
      </c>
      <c r="Q570" s="7" t="s">
        <v>6756</v>
      </c>
    </row>
    <row r="571" spans="1:17" ht="14.25" x14ac:dyDescent="0.2">
      <c r="A571" s="7" t="s">
        <v>6757</v>
      </c>
      <c r="B571" s="8">
        <v>1</v>
      </c>
      <c r="C571" s="8">
        <v>0</v>
      </c>
      <c r="D571" s="7" t="s">
        <v>20635</v>
      </c>
      <c r="E571" s="7" t="s">
        <v>6758</v>
      </c>
      <c r="F571" s="7" t="s">
        <v>2415</v>
      </c>
      <c r="G571" s="7" t="s">
        <v>6761</v>
      </c>
      <c r="H571" s="7" t="s">
        <v>6762</v>
      </c>
      <c r="I571" s="7" t="s">
        <v>5407</v>
      </c>
      <c r="J571" s="7"/>
      <c r="K571" s="7"/>
      <c r="L571" s="7"/>
      <c r="M571" s="7" t="s">
        <v>6763</v>
      </c>
      <c r="N571" s="7" t="s">
        <v>6764</v>
      </c>
      <c r="O571" s="7" t="s">
        <v>2872</v>
      </c>
      <c r="P571" s="7" t="s">
        <v>6765</v>
      </c>
      <c r="Q571" s="7" t="s">
        <v>6766</v>
      </c>
    </row>
    <row r="572" spans="1:17" ht="14.25" x14ac:dyDescent="0.2">
      <c r="A572" s="7" t="s">
        <v>6767</v>
      </c>
      <c r="B572" s="8">
        <v>1</v>
      </c>
      <c r="C572" s="8">
        <v>0</v>
      </c>
      <c r="D572" s="7" t="s">
        <v>20635</v>
      </c>
      <c r="E572" s="7" t="s">
        <v>6768</v>
      </c>
      <c r="F572" s="7" t="s">
        <v>2415</v>
      </c>
      <c r="G572" s="7" t="s">
        <v>6771</v>
      </c>
      <c r="H572" s="7" t="s">
        <v>3478</v>
      </c>
      <c r="I572" s="7" t="s">
        <v>6772</v>
      </c>
      <c r="J572" s="7" t="s">
        <v>6773</v>
      </c>
      <c r="K572" s="7" t="s">
        <v>6774</v>
      </c>
      <c r="L572" s="7" t="s">
        <v>6580</v>
      </c>
      <c r="M572" s="7" t="s">
        <v>6775</v>
      </c>
      <c r="N572" s="7" t="s">
        <v>6776</v>
      </c>
      <c r="O572" s="7" t="s">
        <v>5719</v>
      </c>
      <c r="P572" s="7" t="s">
        <v>6777</v>
      </c>
      <c r="Q572" s="7" t="s">
        <v>6778</v>
      </c>
    </row>
    <row r="573" spans="1:17" ht="14.25" x14ac:dyDescent="0.2">
      <c r="A573" s="7" t="s">
        <v>6779</v>
      </c>
      <c r="B573" s="8">
        <v>10</v>
      </c>
      <c r="C573" s="8">
        <v>0</v>
      </c>
      <c r="D573" s="7" t="s">
        <v>20635</v>
      </c>
      <c r="E573" s="7" t="s">
        <v>6780</v>
      </c>
      <c r="F573" s="7" t="s">
        <v>2415</v>
      </c>
      <c r="G573" s="7" t="s">
        <v>6783</v>
      </c>
      <c r="H573" s="7" t="s">
        <v>6784</v>
      </c>
      <c r="I573" s="7"/>
      <c r="J573" s="7" t="s">
        <v>6785</v>
      </c>
      <c r="K573" s="7" t="s">
        <v>6786</v>
      </c>
      <c r="L573" s="7" t="s">
        <v>6580</v>
      </c>
      <c r="M573" s="7"/>
      <c r="N573" s="7"/>
      <c r="O573" s="7" t="s">
        <v>5719</v>
      </c>
      <c r="P573" s="7" t="s">
        <v>6787</v>
      </c>
      <c r="Q573" s="7" t="s">
        <v>6788</v>
      </c>
    </row>
    <row r="574" spans="1:17" ht="14.25" x14ac:dyDescent="0.2">
      <c r="A574" s="7" t="s">
        <v>6789</v>
      </c>
      <c r="B574" s="8">
        <v>10</v>
      </c>
      <c r="C574" s="8">
        <v>0</v>
      </c>
      <c r="D574" s="7" t="s">
        <v>20635</v>
      </c>
      <c r="E574" s="7" t="s">
        <v>6790</v>
      </c>
      <c r="F574" s="7" t="s">
        <v>2953</v>
      </c>
      <c r="G574" s="7" t="s">
        <v>6793</v>
      </c>
      <c r="H574" s="7" t="s">
        <v>6794</v>
      </c>
      <c r="I574" s="7" t="s">
        <v>6795</v>
      </c>
      <c r="J574" s="7"/>
      <c r="K574" s="7"/>
      <c r="L574" s="7"/>
      <c r="M574" s="7"/>
      <c r="N574" s="7"/>
      <c r="O574" s="7"/>
      <c r="P574" s="7"/>
      <c r="Q574" s="7"/>
    </row>
    <row r="575" spans="1:17" ht="14.25" x14ac:dyDescent="0.2">
      <c r="A575" s="7" t="s">
        <v>6796</v>
      </c>
      <c r="B575" s="8">
        <v>4</v>
      </c>
      <c r="C575" s="8">
        <v>0</v>
      </c>
      <c r="D575" s="7" t="s">
        <v>20635</v>
      </c>
      <c r="E575" s="7" t="s">
        <v>6797</v>
      </c>
      <c r="F575" s="7" t="s">
        <v>2953</v>
      </c>
      <c r="G575" s="7" t="s">
        <v>6793</v>
      </c>
      <c r="H575" s="7"/>
      <c r="I575" s="7" t="s">
        <v>6795</v>
      </c>
      <c r="J575" s="7"/>
      <c r="K575" s="7"/>
      <c r="L575" s="7"/>
      <c r="M575" s="7"/>
      <c r="N575" s="7"/>
      <c r="O575" s="7"/>
      <c r="P575" s="7"/>
      <c r="Q575" s="7"/>
    </row>
    <row r="576" spans="1:17" ht="14.25" x14ac:dyDescent="0.2">
      <c r="A576" s="7" t="s">
        <v>6800</v>
      </c>
      <c r="B576" s="8">
        <v>5</v>
      </c>
      <c r="C576" s="8">
        <v>0</v>
      </c>
      <c r="D576" s="7" t="s">
        <v>20635</v>
      </c>
      <c r="E576" s="7" t="s">
        <v>6801</v>
      </c>
      <c r="F576" s="7" t="s">
        <v>2415</v>
      </c>
      <c r="G576" s="7" t="s">
        <v>6804</v>
      </c>
      <c r="H576" s="7" t="s">
        <v>6805</v>
      </c>
      <c r="I576" s="7"/>
      <c r="J576" s="7"/>
      <c r="K576" s="7"/>
      <c r="L576" s="7"/>
      <c r="M576" s="7"/>
      <c r="N576" s="7"/>
      <c r="O576" s="7"/>
      <c r="P576" s="7"/>
      <c r="Q576" s="7"/>
    </row>
    <row r="577" spans="1:17" ht="14.25" x14ac:dyDescent="0.2">
      <c r="A577" s="7" t="s">
        <v>6806</v>
      </c>
      <c r="B577" s="8">
        <v>2</v>
      </c>
      <c r="C577" s="8">
        <v>0</v>
      </c>
      <c r="D577" s="7" t="s">
        <v>20635</v>
      </c>
      <c r="E577" s="7" t="s">
        <v>6807</v>
      </c>
      <c r="F577" s="7" t="s">
        <v>2415</v>
      </c>
      <c r="G577" s="7" t="s">
        <v>6810</v>
      </c>
      <c r="H577" s="7"/>
      <c r="I577" s="7" t="s">
        <v>6811</v>
      </c>
      <c r="J577" s="7" t="s">
        <v>6812</v>
      </c>
      <c r="K577" s="7"/>
      <c r="L577" s="7"/>
      <c r="M577" s="7" t="s">
        <v>6813</v>
      </c>
      <c r="N577" s="7" t="s">
        <v>6814</v>
      </c>
      <c r="O577" s="7"/>
      <c r="P577" s="7"/>
      <c r="Q577" s="7"/>
    </row>
    <row r="578" spans="1:17" ht="14.25" x14ac:dyDescent="0.2">
      <c r="A578" s="7" t="s">
        <v>6815</v>
      </c>
      <c r="B578" s="8">
        <v>3</v>
      </c>
      <c r="C578" s="8">
        <v>0</v>
      </c>
      <c r="D578" s="7" t="s">
        <v>20635</v>
      </c>
      <c r="E578" s="7" t="s">
        <v>6816</v>
      </c>
      <c r="F578" s="7" t="s">
        <v>2564</v>
      </c>
      <c r="G578" s="7"/>
      <c r="H578" s="7" t="s">
        <v>6669</v>
      </c>
      <c r="I578" s="7" t="s">
        <v>2869</v>
      </c>
      <c r="J578" s="7" t="s">
        <v>6819</v>
      </c>
      <c r="K578" s="7" t="s">
        <v>6820</v>
      </c>
      <c r="L578" s="7" t="s">
        <v>2621</v>
      </c>
      <c r="M578" s="7" t="s">
        <v>6821</v>
      </c>
      <c r="N578" s="7" t="s">
        <v>6822</v>
      </c>
      <c r="O578" s="7"/>
      <c r="P578" s="7"/>
      <c r="Q578" s="7"/>
    </row>
    <row r="579" spans="1:17" ht="14.25" x14ac:dyDescent="0.2">
      <c r="A579" s="7" t="s">
        <v>6823</v>
      </c>
      <c r="B579" s="8">
        <v>9</v>
      </c>
      <c r="C579" s="8">
        <v>0</v>
      </c>
      <c r="D579" s="7" t="s">
        <v>20635</v>
      </c>
      <c r="E579" s="7" t="s">
        <v>6824</v>
      </c>
      <c r="F579" s="7" t="s">
        <v>2415</v>
      </c>
      <c r="G579" s="7" t="s">
        <v>6827</v>
      </c>
      <c r="H579" s="7" t="s">
        <v>3478</v>
      </c>
      <c r="I579" s="7" t="s">
        <v>6828</v>
      </c>
      <c r="J579" s="7" t="s">
        <v>6829</v>
      </c>
      <c r="K579" s="7" t="s">
        <v>6830</v>
      </c>
      <c r="L579" s="7" t="s">
        <v>6831</v>
      </c>
      <c r="M579" s="7" t="s">
        <v>6832</v>
      </c>
      <c r="N579" s="7" t="s">
        <v>6833</v>
      </c>
      <c r="O579" s="7" t="s">
        <v>4534</v>
      </c>
      <c r="P579" s="7" t="s">
        <v>6834</v>
      </c>
      <c r="Q579" s="7" t="s">
        <v>6835</v>
      </c>
    </row>
    <row r="580" spans="1:17" ht="14.25" x14ac:dyDescent="0.2">
      <c r="A580" s="7" t="s">
        <v>6836</v>
      </c>
      <c r="B580" s="8">
        <v>1</v>
      </c>
      <c r="C580" s="8">
        <v>0</v>
      </c>
      <c r="D580" s="7" t="s">
        <v>20635</v>
      </c>
      <c r="E580" s="7" t="s">
        <v>6837</v>
      </c>
      <c r="F580" s="7" t="s">
        <v>2415</v>
      </c>
      <c r="G580" s="7"/>
      <c r="H580" s="7" t="s">
        <v>6270</v>
      </c>
      <c r="I580" s="7"/>
      <c r="J580" s="7"/>
      <c r="K580" s="7"/>
      <c r="L580" s="7"/>
      <c r="M580" s="7"/>
      <c r="N580" s="7"/>
      <c r="O580" s="7"/>
      <c r="P580" s="7"/>
      <c r="Q580" s="7"/>
    </row>
    <row r="581" spans="1:17" ht="14.25" x14ac:dyDescent="0.2">
      <c r="A581" s="7" t="s">
        <v>6839</v>
      </c>
      <c r="B581" s="8">
        <v>2</v>
      </c>
      <c r="C581" s="8">
        <v>0</v>
      </c>
      <c r="D581" s="7" t="s">
        <v>20635</v>
      </c>
      <c r="E581" s="7" t="s">
        <v>6840</v>
      </c>
      <c r="F581" s="7" t="s">
        <v>2415</v>
      </c>
      <c r="G581" s="7" t="s">
        <v>6843</v>
      </c>
      <c r="H581" s="7"/>
      <c r="I581" s="7"/>
      <c r="J581" s="7"/>
      <c r="K581" s="7"/>
      <c r="L581" s="7"/>
      <c r="M581" s="7"/>
      <c r="N581" s="7"/>
      <c r="O581" s="7"/>
      <c r="P581" s="7"/>
      <c r="Q581" s="7"/>
    </row>
    <row r="582" spans="1:17" ht="14.25" x14ac:dyDescent="0.2">
      <c r="A582" s="7" t="s">
        <v>6844</v>
      </c>
      <c r="B582" s="8">
        <v>14</v>
      </c>
      <c r="C582" s="8">
        <v>0</v>
      </c>
      <c r="D582" s="7" t="s">
        <v>20635</v>
      </c>
      <c r="E582" s="7" t="s">
        <v>6845</v>
      </c>
      <c r="F582" s="7" t="s">
        <v>2415</v>
      </c>
      <c r="G582" s="7" t="s">
        <v>6848</v>
      </c>
      <c r="H582" s="7"/>
      <c r="I582" s="7"/>
      <c r="J582" s="7"/>
      <c r="K582" s="7"/>
      <c r="L582" s="7"/>
      <c r="M582" s="7"/>
      <c r="N582" s="7"/>
      <c r="O582" s="7"/>
      <c r="P582" s="7"/>
      <c r="Q582" s="7"/>
    </row>
    <row r="583" spans="1:17" ht="14.25" x14ac:dyDescent="0.2">
      <c r="A583" s="7" t="s">
        <v>6849</v>
      </c>
      <c r="B583" s="8">
        <v>3</v>
      </c>
      <c r="C583" s="8">
        <v>0</v>
      </c>
      <c r="D583" s="7" t="s">
        <v>20635</v>
      </c>
      <c r="E583" s="7" t="s">
        <v>6850</v>
      </c>
      <c r="F583" s="7" t="s">
        <v>2415</v>
      </c>
      <c r="G583" s="7" t="s">
        <v>6853</v>
      </c>
      <c r="H583" s="7" t="s">
        <v>6854</v>
      </c>
      <c r="I583" s="7" t="s">
        <v>6855</v>
      </c>
      <c r="J583" s="7" t="s">
        <v>6856</v>
      </c>
      <c r="K583" s="7" t="s">
        <v>6857</v>
      </c>
      <c r="L583" s="7" t="s">
        <v>6858</v>
      </c>
      <c r="M583" s="7" t="s">
        <v>5667</v>
      </c>
      <c r="N583" s="7" t="s">
        <v>5668</v>
      </c>
      <c r="O583" s="7" t="s">
        <v>2835</v>
      </c>
      <c r="P583" s="7" t="s">
        <v>6859</v>
      </c>
      <c r="Q583" s="7" t="s">
        <v>6860</v>
      </c>
    </row>
    <row r="584" spans="1:17" ht="14.25" x14ac:dyDescent="0.2">
      <c r="A584" s="7" t="s">
        <v>6861</v>
      </c>
      <c r="B584" s="8">
        <v>1</v>
      </c>
      <c r="C584" s="8">
        <v>0</v>
      </c>
      <c r="D584" s="7" t="s">
        <v>20635</v>
      </c>
      <c r="E584" s="7" t="s">
        <v>6862</v>
      </c>
      <c r="F584" s="7" t="s">
        <v>2415</v>
      </c>
      <c r="G584" s="7" t="s">
        <v>6865</v>
      </c>
      <c r="H584" s="7"/>
      <c r="I584" s="7" t="s">
        <v>6866</v>
      </c>
      <c r="J584" s="7" t="s">
        <v>6867</v>
      </c>
      <c r="K584" s="7" t="s">
        <v>6868</v>
      </c>
      <c r="L584" s="7" t="s">
        <v>6580</v>
      </c>
      <c r="M584" s="7"/>
      <c r="N584" s="7"/>
      <c r="O584" s="7" t="s">
        <v>5359</v>
      </c>
      <c r="P584" s="7" t="s">
        <v>6869</v>
      </c>
      <c r="Q584" s="7" t="s">
        <v>6870</v>
      </c>
    </row>
    <row r="585" spans="1:17" ht="14.25" x14ac:dyDescent="0.2">
      <c r="A585" s="7" t="s">
        <v>6871</v>
      </c>
      <c r="B585" s="8">
        <v>2</v>
      </c>
      <c r="C585" s="8">
        <v>0</v>
      </c>
      <c r="D585" s="7" t="s">
        <v>20635</v>
      </c>
      <c r="E585" s="7" t="s">
        <v>6872</v>
      </c>
      <c r="F585" s="7" t="s">
        <v>2415</v>
      </c>
      <c r="G585" s="7"/>
      <c r="H585" s="7"/>
      <c r="I585" s="7" t="s">
        <v>3195</v>
      </c>
      <c r="J585" s="7"/>
      <c r="K585" s="7"/>
      <c r="L585" s="7"/>
      <c r="M585" s="7" t="s">
        <v>3196</v>
      </c>
      <c r="N585" s="7" t="s">
        <v>3197</v>
      </c>
      <c r="O585" s="7" t="s">
        <v>2652</v>
      </c>
      <c r="P585" s="7" t="s">
        <v>6875</v>
      </c>
      <c r="Q585" s="7" t="s">
        <v>6876</v>
      </c>
    </row>
    <row r="586" spans="1:17" ht="14.25" x14ac:dyDescent="0.2">
      <c r="A586" s="7" t="s">
        <v>6877</v>
      </c>
      <c r="B586" s="8">
        <v>4</v>
      </c>
      <c r="C586" s="8">
        <v>0</v>
      </c>
      <c r="D586" s="7" t="s">
        <v>20635</v>
      </c>
      <c r="E586" s="7" t="s">
        <v>6878</v>
      </c>
      <c r="F586" s="7" t="s">
        <v>2415</v>
      </c>
      <c r="G586" s="7" t="s">
        <v>6881</v>
      </c>
      <c r="H586" s="7" t="s">
        <v>6882</v>
      </c>
      <c r="I586" s="7" t="s">
        <v>6883</v>
      </c>
      <c r="J586" s="7" t="s">
        <v>6884</v>
      </c>
      <c r="K586" s="7" t="s">
        <v>6885</v>
      </c>
      <c r="L586" s="7" t="s">
        <v>4471</v>
      </c>
      <c r="M586" s="7" t="s">
        <v>6886</v>
      </c>
      <c r="N586" s="7" t="s">
        <v>6887</v>
      </c>
      <c r="O586" s="7" t="s">
        <v>3819</v>
      </c>
      <c r="P586" s="7" t="s">
        <v>6888</v>
      </c>
      <c r="Q586" s="7" t="s">
        <v>6889</v>
      </c>
    </row>
    <row r="587" spans="1:17" ht="14.25" x14ac:dyDescent="0.2">
      <c r="A587" s="7" t="s">
        <v>6890</v>
      </c>
      <c r="B587" s="8">
        <v>2</v>
      </c>
      <c r="C587" s="8">
        <v>0</v>
      </c>
      <c r="D587" s="7" t="s">
        <v>20635</v>
      </c>
      <c r="E587" s="7" t="s">
        <v>6891</v>
      </c>
      <c r="F587" s="7" t="s">
        <v>2380</v>
      </c>
      <c r="G587" s="7" t="s">
        <v>6894</v>
      </c>
      <c r="H587" s="7" t="s">
        <v>3059</v>
      </c>
      <c r="I587" s="7" t="s">
        <v>6895</v>
      </c>
      <c r="J587" s="7" t="s">
        <v>6896</v>
      </c>
      <c r="K587" s="7" t="s">
        <v>6897</v>
      </c>
      <c r="L587" s="7" t="s">
        <v>4168</v>
      </c>
      <c r="M587" s="7" t="s">
        <v>5811</v>
      </c>
      <c r="N587" s="7" t="s">
        <v>5812</v>
      </c>
      <c r="O587" s="7" t="s">
        <v>2476</v>
      </c>
      <c r="P587" s="7" t="s">
        <v>6898</v>
      </c>
      <c r="Q587" s="7" t="s">
        <v>2478</v>
      </c>
    </row>
    <row r="588" spans="1:17" ht="14.25" x14ac:dyDescent="0.2">
      <c r="A588" s="7" t="s">
        <v>6899</v>
      </c>
      <c r="B588" s="8">
        <v>1</v>
      </c>
      <c r="C588" s="8">
        <v>0</v>
      </c>
      <c r="D588" s="7" t="s">
        <v>20635</v>
      </c>
      <c r="E588" s="7" t="s">
        <v>6900</v>
      </c>
      <c r="F588" s="7" t="s">
        <v>2415</v>
      </c>
      <c r="G588" s="7" t="s">
        <v>6903</v>
      </c>
      <c r="H588" s="7"/>
      <c r="I588" s="7" t="s">
        <v>6904</v>
      </c>
      <c r="J588" s="7"/>
      <c r="K588" s="7"/>
      <c r="L588" s="7"/>
      <c r="M588" s="7" t="s">
        <v>6905</v>
      </c>
      <c r="N588" s="7" t="s">
        <v>6906</v>
      </c>
      <c r="O588" s="7" t="s">
        <v>6907</v>
      </c>
      <c r="P588" s="7" t="s">
        <v>6908</v>
      </c>
      <c r="Q588" s="7" t="s">
        <v>6909</v>
      </c>
    </row>
    <row r="589" spans="1:17" ht="14.25" x14ac:dyDescent="0.2">
      <c r="A589" s="7" t="s">
        <v>6910</v>
      </c>
      <c r="B589" s="8">
        <v>2</v>
      </c>
      <c r="C589" s="8">
        <v>0</v>
      </c>
      <c r="D589" s="7" t="s">
        <v>20635</v>
      </c>
      <c r="E589" s="7" t="s">
        <v>6911</v>
      </c>
      <c r="F589" s="7" t="s">
        <v>2415</v>
      </c>
      <c r="G589" s="7" t="s">
        <v>6914</v>
      </c>
      <c r="H589" s="7" t="s">
        <v>6915</v>
      </c>
      <c r="I589" s="7"/>
      <c r="J589" s="7" t="s">
        <v>6916</v>
      </c>
      <c r="K589" s="7"/>
      <c r="L589" s="7"/>
      <c r="M589" s="7"/>
      <c r="N589" s="7"/>
      <c r="O589" s="7"/>
      <c r="P589" s="7"/>
      <c r="Q589" s="7"/>
    </row>
    <row r="590" spans="1:17" ht="14.25" x14ac:dyDescent="0.2">
      <c r="A590" s="7" t="s">
        <v>6917</v>
      </c>
      <c r="B590" s="8">
        <v>1</v>
      </c>
      <c r="C590" s="8">
        <v>0</v>
      </c>
      <c r="D590" s="7" t="s">
        <v>20635</v>
      </c>
      <c r="E590" s="7" t="s">
        <v>6911</v>
      </c>
      <c r="F590" s="7" t="s">
        <v>2415</v>
      </c>
      <c r="G590" s="7" t="s">
        <v>6920</v>
      </c>
      <c r="H590" s="7" t="s">
        <v>6921</v>
      </c>
      <c r="I590" s="7"/>
      <c r="J590" s="7" t="s">
        <v>6922</v>
      </c>
      <c r="K590" s="7"/>
      <c r="L590" s="7"/>
      <c r="M590" s="7"/>
      <c r="N590" s="7"/>
      <c r="O590" s="7"/>
      <c r="P590" s="7"/>
      <c r="Q590" s="7"/>
    </row>
    <row r="591" spans="1:17" ht="14.25" x14ac:dyDescent="0.2">
      <c r="A591" s="7" t="s">
        <v>6923</v>
      </c>
      <c r="B591" s="8">
        <v>6</v>
      </c>
      <c r="C591" s="8">
        <v>0</v>
      </c>
      <c r="D591" s="7" t="s">
        <v>20635</v>
      </c>
      <c r="E591" s="7" t="s">
        <v>6924</v>
      </c>
      <c r="F591" s="7" t="s">
        <v>2415</v>
      </c>
      <c r="G591" s="7" t="s">
        <v>6914</v>
      </c>
      <c r="H591" s="7" t="s">
        <v>6915</v>
      </c>
      <c r="I591" s="7"/>
      <c r="J591" s="7" t="s">
        <v>6927</v>
      </c>
      <c r="K591" s="7" t="s">
        <v>6928</v>
      </c>
      <c r="L591" s="7" t="s">
        <v>6580</v>
      </c>
      <c r="M591" s="7"/>
      <c r="N591" s="7"/>
      <c r="O591" s="7"/>
      <c r="P591" s="7"/>
      <c r="Q591" s="7"/>
    </row>
    <row r="592" spans="1:17" ht="14.25" x14ac:dyDescent="0.2">
      <c r="A592" s="7" t="s">
        <v>6929</v>
      </c>
      <c r="B592" s="8">
        <v>1</v>
      </c>
      <c r="C592" s="8">
        <v>0</v>
      </c>
      <c r="D592" s="7" t="s">
        <v>20635</v>
      </c>
      <c r="E592" s="7" t="s">
        <v>6930</v>
      </c>
      <c r="F592" s="7" t="s">
        <v>2415</v>
      </c>
      <c r="G592" s="7" t="s">
        <v>6914</v>
      </c>
      <c r="H592" s="7" t="s">
        <v>6933</v>
      </c>
      <c r="I592" s="7"/>
      <c r="J592" s="7" t="s">
        <v>6934</v>
      </c>
      <c r="K592" s="7"/>
      <c r="L592" s="7"/>
      <c r="M592" s="7"/>
      <c r="N592" s="7"/>
      <c r="O592" s="7"/>
      <c r="P592" s="7"/>
      <c r="Q592" s="7"/>
    </row>
    <row r="593" spans="1:17" ht="14.25" x14ac:dyDescent="0.2">
      <c r="A593" s="7" t="s">
        <v>6935</v>
      </c>
      <c r="B593" s="8">
        <v>1</v>
      </c>
      <c r="C593" s="8">
        <v>0</v>
      </c>
      <c r="D593" s="7" t="s">
        <v>20635</v>
      </c>
      <c r="E593" s="7" t="s">
        <v>6936</v>
      </c>
      <c r="F593" s="7" t="s">
        <v>2508</v>
      </c>
      <c r="G593" s="7" t="s">
        <v>6939</v>
      </c>
      <c r="H593" s="7" t="s">
        <v>2840</v>
      </c>
      <c r="I593" s="7" t="s">
        <v>6940</v>
      </c>
      <c r="J593" s="7" t="s">
        <v>6941</v>
      </c>
      <c r="K593" s="7"/>
      <c r="L593" s="7"/>
      <c r="M593" s="7" t="s">
        <v>6942</v>
      </c>
      <c r="N593" s="7" t="s">
        <v>6943</v>
      </c>
      <c r="O593" s="7" t="s">
        <v>2835</v>
      </c>
      <c r="P593" s="7" t="s">
        <v>6944</v>
      </c>
      <c r="Q593" s="7" t="s">
        <v>6945</v>
      </c>
    </row>
    <row r="594" spans="1:17" ht="14.25" x14ac:dyDescent="0.2">
      <c r="A594" s="7" t="s">
        <v>6946</v>
      </c>
      <c r="B594" s="8">
        <v>1</v>
      </c>
      <c r="C594" s="8">
        <v>0</v>
      </c>
      <c r="D594" s="7" t="s">
        <v>20635</v>
      </c>
      <c r="E594" s="7" t="s">
        <v>6947</v>
      </c>
      <c r="F594" s="7" t="s">
        <v>2415</v>
      </c>
      <c r="G594" s="7" t="s">
        <v>6949</v>
      </c>
      <c r="H594" s="7" t="s">
        <v>2491</v>
      </c>
      <c r="I594" s="7"/>
      <c r="J594" s="7" t="s">
        <v>6950</v>
      </c>
      <c r="K594" s="7"/>
      <c r="L594" s="7"/>
      <c r="M594" s="7"/>
      <c r="N594" s="7"/>
      <c r="O594" s="7" t="s">
        <v>2433</v>
      </c>
      <c r="P594" s="7" t="s">
        <v>6951</v>
      </c>
      <c r="Q594" s="7" t="s">
        <v>6952</v>
      </c>
    </row>
    <row r="595" spans="1:17" ht="14.25" x14ac:dyDescent="0.2">
      <c r="A595" s="7" t="s">
        <v>6953</v>
      </c>
      <c r="B595" s="8">
        <v>1</v>
      </c>
      <c r="C595" s="8">
        <v>0</v>
      </c>
      <c r="D595" s="7" t="s">
        <v>20635</v>
      </c>
      <c r="E595" s="7" t="s">
        <v>6954</v>
      </c>
      <c r="F595" s="7" t="s">
        <v>2380</v>
      </c>
      <c r="G595" s="7" t="s">
        <v>6949</v>
      </c>
      <c r="H595" s="7" t="s">
        <v>2491</v>
      </c>
      <c r="I595" s="7"/>
      <c r="J595" s="7"/>
      <c r="K595" s="7"/>
      <c r="L595" s="7"/>
      <c r="M595" s="7"/>
      <c r="N595" s="7"/>
      <c r="O595" s="7" t="s">
        <v>2433</v>
      </c>
      <c r="P595" s="7" t="s">
        <v>6951</v>
      </c>
      <c r="Q595" s="7" t="s">
        <v>6952</v>
      </c>
    </row>
    <row r="596" spans="1:17" ht="14.25" x14ac:dyDescent="0.2">
      <c r="A596" s="7" t="s">
        <v>6957</v>
      </c>
      <c r="B596" s="8">
        <v>2</v>
      </c>
      <c r="C596" s="8">
        <v>0</v>
      </c>
      <c r="D596" s="7" t="s">
        <v>20635</v>
      </c>
      <c r="E596" s="7" t="s">
        <v>6958</v>
      </c>
      <c r="F596" s="7" t="s">
        <v>2415</v>
      </c>
      <c r="G596" s="7"/>
      <c r="H596" s="7"/>
      <c r="I596" s="7" t="s">
        <v>2869</v>
      </c>
      <c r="J596" s="7"/>
      <c r="K596" s="7"/>
      <c r="L596" s="7"/>
      <c r="M596" s="7" t="s">
        <v>2701</v>
      </c>
      <c r="N596" s="7" t="s">
        <v>2702</v>
      </c>
      <c r="O596" s="7" t="s">
        <v>2476</v>
      </c>
      <c r="P596" s="7" t="s">
        <v>6961</v>
      </c>
      <c r="Q596" s="7" t="s">
        <v>6962</v>
      </c>
    </row>
    <row r="597" spans="1:17" ht="14.25" x14ac:dyDescent="0.2">
      <c r="A597" s="7" t="s">
        <v>6963</v>
      </c>
      <c r="B597" s="8">
        <v>10</v>
      </c>
      <c r="C597" s="8">
        <v>0</v>
      </c>
      <c r="D597" s="7" t="s">
        <v>20635</v>
      </c>
      <c r="E597" s="7" t="s">
        <v>6964</v>
      </c>
      <c r="F597" s="7" t="s">
        <v>2374</v>
      </c>
      <c r="G597" s="7" t="s">
        <v>6967</v>
      </c>
      <c r="H597" s="7" t="s">
        <v>3478</v>
      </c>
      <c r="I597" s="7" t="s">
        <v>6968</v>
      </c>
      <c r="J597" s="7" t="s">
        <v>6969</v>
      </c>
      <c r="K597" s="7" t="s">
        <v>6970</v>
      </c>
      <c r="L597" s="7" t="s">
        <v>4531</v>
      </c>
      <c r="M597" s="7" t="s">
        <v>6971</v>
      </c>
      <c r="N597" s="7" t="s">
        <v>6972</v>
      </c>
      <c r="O597" s="7" t="s">
        <v>4534</v>
      </c>
      <c r="P597" s="7" t="s">
        <v>6973</v>
      </c>
      <c r="Q597" s="7" t="s">
        <v>6974</v>
      </c>
    </row>
    <row r="598" spans="1:17" ht="14.25" x14ac:dyDescent="0.2">
      <c r="A598" s="7" t="s">
        <v>6975</v>
      </c>
      <c r="B598" s="8">
        <v>10</v>
      </c>
      <c r="C598" s="8">
        <v>0</v>
      </c>
      <c r="D598" s="7" t="s">
        <v>20635</v>
      </c>
      <c r="E598" s="7" t="s">
        <v>6976</v>
      </c>
      <c r="F598" s="7" t="s">
        <v>2415</v>
      </c>
      <c r="G598" s="7" t="s">
        <v>6979</v>
      </c>
      <c r="H598" s="7" t="s">
        <v>3478</v>
      </c>
      <c r="I598" s="7" t="s">
        <v>6980</v>
      </c>
      <c r="J598" s="7" t="s">
        <v>6981</v>
      </c>
      <c r="K598" s="7" t="s">
        <v>6982</v>
      </c>
      <c r="L598" s="7" t="s">
        <v>6983</v>
      </c>
      <c r="M598" s="7" t="s">
        <v>6984</v>
      </c>
      <c r="N598" s="7" t="s">
        <v>6985</v>
      </c>
      <c r="O598" s="7" t="s">
        <v>4534</v>
      </c>
      <c r="P598" s="7" t="s">
        <v>6986</v>
      </c>
      <c r="Q598" s="7" t="s">
        <v>6987</v>
      </c>
    </row>
    <row r="599" spans="1:17" ht="14.25" x14ac:dyDescent="0.2">
      <c r="A599" s="7" t="s">
        <v>6988</v>
      </c>
      <c r="B599" s="8">
        <v>22</v>
      </c>
      <c r="C599" s="8">
        <v>0</v>
      </c>
      <c r="D599" s="7" t="s">
        <v>20635</v>
      </c>
      <c r="E599" s="7" t="s">
        <v>6989</v>
      </c>
      <c r="F599" s="7" t="s">
        <v>2415</v>
      </c>
      <c r="G599" s="7" t="s">
        <v>6979</v>
      </c>
      <c r="H599" s="7"/>
      <c r="I599" s="7" t="s">
        <v>6980</v>
      </c>
      <c r="J599" s="7" t="s">
        <v>6992</v>
      </c>
      <c r="K599" s="7" t="s">
        <v>6993</v>
      </c>
      <c r="L599" s="7" t="s">
        <v>6983</v>
      </c>
      <c r="M599" s="7" t="s">
        <v>6994</v>
      </c>
      <c r="N599" s="7" t="s">
        <v>6995</v>
      </c>
      <c r="O599" s="7" t="s">
        <v>4534</v>
      </c>
      <c r="P599" s="7" t="s">
        <v>6996</v>
      </c>
      <c r="Q599" s="7" t="s">
        <v>6997</v>
      </c>
    </row>
    <row r="600" spans="1:17" ht="14.25" x14ac:dyDescent="0.2">
      <c r="A600" s="7" t="s">
        <v>6998</v>
      </c>
      <c r="B600" s="8">
        <v>9</v>
      </c>
      <c r="C600" s="8">
        <v>0</v>
      </c>
      <c r="D600" s="7" t="s">
        <v>20635</v>
      </c>
      <c r="E600" s="7" t="s">
        <v>6999</v>
      </c>
      <c r="F600" s="7" t="s">
        <v>2415</v>
      </c>
      <c r="G600" s="7" t="s">
        <v>3958</v>
      </c>
      <c r="H600" s="7"/>
      <c r="I600" s="7" t="s">
        <v>7002</v>
      </c>
      <c r="J600" s="7" t="s">
        <v>7003</v>
      </c>
      <c r="K600" s="7" t="s">
        <v>7004</v>
      </c>
      <c r="L600" s="7" t="s">
        <v>7005</v>
      </c>
      <c r="M600" s="7" t="s">
        <v>7006</v>
      </c>
      <c r="N600" s="7" t="s">
        <v>7007</v>
      </c>
      <c r="O600" s="7" t="s">
        <v>4534</v>
      </c>
      <c r="P600" s="7" t="s">
        <v>7008</v>
      </c>
      <c r="Q600" s="7" t="s">
        <v>7009</v>
      </c>
    </row>
    <row r="601" spans="1:17" ht="14.25" x14ac:dyDescent="0.2">
      <c r="A601" s="7" t="s">
        <v>7010</v>
      </c>
      <c r="B601" s="8">
        <v>1</v>
      </c>
      <c r="C601" s="8">
        <v>0</v>
      </c>
      <c r="D601" s="7" t="s">
        <v>20635</v>
      </c>
      <c r="E601" s="7" t="s">
        <v>7011</v>
      </c>
      <c r="F601" s="7" t="s">
        <v>2415</v>
      </c>
      <c r="G601" s="7" t="s">
        <v>7014</v>
      </c>
      <c r="H601" s="7"/>
      <c r="I601" s="7" t="s">
        <v>7015</v>
      </c>
      <c r="J601" s="7" t="s">
        <v>7016</v>
      </c>
      <c r="K601" s="7" t="s">
        <v>7017</v>
      </c>
      <c r="L601" s="7" t="s">
        <v>7018</v>
      </c>
      <c r="M601" s="7" t="s">
        <v>7019</v>
      </c>
      <c r="N601" s="7" t="s">
        <v>7020</v>
      </c>
      <c r="O601" s="7" t="s">
        <v>4534</v>
      </c>
      <c r="P601" s="7" t="s">
        <v>7021</v>
      </c>
      <c r="Q601" s="7" t="s">
        <v>7022</v>
      </c>
    </row>
    <row r="602" spans="1:17" ht="14.25" x14ac:dyDescent="0.2">
      <c r="A602" s="7" t="s">
        <v>7023</v>
      </c>
      <c r="B602" s="8">
        <v>4</v>
      </c>
      <c r="C602" s="8">
        <v>0</v>
      </c>
      <c r="D602" s="7" t="s">
        <v>20635</v>
      </c>
      <c r="E602" s="7" t="s">
        <v>7024</v>
      </c>
      <c r="F602" s="7" t="s">
        <v>2415</v>
      </c>
      <c r="G602" s="7" t="s">
        <v>3958</v>
      </c>
      <c r="H602" s="7" t="s">
        <v>3478</v>
      </c>
      <c r="I602" s="7" t="s">
        <v>7027</v>
      </c>
      <c r="J602" s="7" t="s">
        <v>7028</v>
      </c>
      <c r="K602" s="7" t="s">
        <v>7029</v>
      </c>
      <c r="L602" s="7" t="s">
        <v>7005</v>
      </c>
      <c r="M602" s="7" t="s">
        <v>7030</v>
      </c>
      <c r="N602" s="7" t="s">
        <v>7031</v>
      </c>
      <c r="O602" s="7" t="s">
        <v>4534</v>
      </c>
      <c r="P602" s="7" t="s">
        <v>7032</v>
      </c>
      <c r="Q602" s="7" t="s">
        <v>7033</v>
      </c>
    </row>
    <row r="603" spans="1:17" ht="14.25" x14ac:dyDescent="0.2">
      <c r="A603" s="7" t="s">
        <v>7034</v>
      </c>
      <c r="B603" s="8">
        <v>1</v>
      </c>
      <c r="C603" s="8">
        <v>0</v>
      </c>
      <c r="D603" s="7" t="s">
        <v>20635</v>
      </c>
      <c r="E603" s="7" t="s">
        <v>7035</v>
      </c>
      <c r="F603" s="7" t="s">
        <v>2415</v>
      </c>
      <c r="G603" s="7" t="s">
        <v>7037</v>
      </c>
      <c r="H603" s="7" t="s">
        <v>7038</v>
      </c>
      <c r="I603" s="7" t="s">
        <v>7039</v>
      </c>
      <c r="J603" s="7" t="s">
        <v>7040</v>
      </c>
      <c r="K603" s="7" t="s">
        <v>7041</v>
      </c>
      <c r="L603" s="7" t="s">
        <v>7005</v>
      </c>
      <c r="M603" s="7"/>
      <c r="N603" s="7"/>
      <c r="O603" s="7" t="s">
        <v>4534</v>
      </c>
      <c r="P603" s="7" t="s">
        <v>7042</v>
      </c>
      <c r="Q603" s="7" t="s">
        <v>7043</v>
      </c>
    </row>
    <row r="604" spans="1:17" ht="14.25" x14ac:dyDescent="0.2">
      <c r="A604" s="7" t="s">
        <v>7044</v>
      </c>
      <c r="B604" s="8">
        <v>2</v>
      </c>
      <c r="C604" s="8">
        <v>0</v>
      </c>
      <c r="D604" s="7" t="s">
        <v>20635</v>
      </c>
      <c r="E604" s="7" t="s">
        <v>7045</v>
      </c>
      <c r="F604" s="7" t="s">
        <v>2415</v>
      </c>
      <c r="G604" s="7" t="s">
        <v>7048</v>
      </c>
      <c r="H604" s="7" t="s">
        <v>3478</v>
      </c>
      <c r="I604" s="7"/>
      <c r="J604" s="7" t="s">
        <v>7049</v>
      </c>
      <c r="K604" s="7" t="s">
        <v>7050</v>
      </c>
      <c r="L604" s="7" t="s">
        <v>6831</v>
      </c>
      <c r="M604" s="7"/>
      <c r="N604" s="7"/>
      <c r="O604" s="7"/>
      <c r="P604" s="7"/>
      <c r="Q604" s="7"/>
    </row>
    <row r="605" spans="1:17" ht="14.25" x14ac:dyDescent="0.2">
      <c r="A605" s="7" t="s">
        <v>7051</v>
      </c>
      <c r="B605" s="8">
        <v>1</v>
      </c>
      <c r="C605" s="8">
        <v>0</v>
      </c>
      <c r="D605" s="7" t="s">
        <v>20635</v>
      </c>
      <c r="E605" s="7" t="s">
        <v>7052</v>
      </c>
      <c r="F605" s="7" t="s">
        <v>2415</v>
      </c>
      <c r="G605" s="7" t="s">
        <v>3958</v>
      </c>
      <c r="H605" s="7" t="s">
        <v>3478</v>
      </c>
      <c r="I605" s="7"/>
      <c r="J605" s="7" t="s">
        <v>7055</v>
      </c>
      <c r="K605" s="7"/>
      <c r="L605" s="7"/>
      <c r="M605" s="7"/>
      <c r="N605" s="7"/>
      <c r="O605" s="7" t="s">
        <v>4534</v>
      </c>
      <c r="P605" s="7" t="s">
        <v>7056</v>
      </c>
      <c r="Q605" s="7" t="s">
        <v>7057</v>
      </c>
    </row>
    <row r="606" spans="1:17" ht="14.25" x14ac:dyDescent="0.2">
      <c r="A606" s="7" t="s">
        <v>7058</v>
      </c>
      <c r="B606" s="8">
        <v>12</v>
      </c>
      <c r="C606" s="8">
        <v>0</v>
      </c>
      <c r="D606" s="7" t="s">
        <v>20635</v>
      </c>
      <c r="E606" s="7" t="s">
        <v>7059</v>
      </c>
      <c r="F606" s="7" t="s">
        <v>2415</v>
      </c>
      <c r="G606" s="7" t="s">
        <v>7062</v>
      </c>
      <c r="H606" s="7" t="s">
        <v>2840</v>
      </c>
      <c r="I606" s="7"/>
      <c r="J606" s="7" t="s">
        <v>7063</v>
      </c>
      <c r="K606" s="7"/>
      <c r="L606" s="7"/>
      <c r="M606" s="7"/>
      <c r="N606" s="7"/>
      <c r="O606" s="7"/>
      <c r="P606" s="7"/>
      <c r="Q606" s="7"/>
    </row>
    <row r="607" spans="1:17" ht="14.25" x14ac:dyDescent="0.2">
      <c r="A607" s="7" t="s">
        <v>7064</v>
      </c>
      <c r="B607" s="8">
        <v>12</v>
      </c>
      <c r="C607" s="8">
        <v>0</v>
      </c>
      <c r="D607" s="7" t="s">
        <v>20635</v>
      </c>
      <c r="E607" s="7" t="s">
        <v>7065</v>
      </c>
      <c r="F607" s="7" t="s">
        <v>2415</v>
      </c>
      <c r="G607" s="7" t="s">
        <v>7068</v>
      </c>
      <c r="H607" s="7" t="s">
        <v>7069</v>
      </c>
      <c r="I607" s="7" t="s">
        <v>7070</v>
      </c>
      <c r="J607" s="7" t="s">
        <v>7071</v>
      </c>
      <c r="K607" s="7"/>
      <c r="L607" s="7"/>
      <c r="M607" s="7" t="s">
        <v>7072</v>
      </c>
      <c r="N607" s="7" t="s">
        <v>7073</v>
      </c>
      <c r="O607" s="7" t="s">
        <v>2641</v>
      </c>
      <c r="P607" s="7" t="s">
        <v>7074</v>
      </c>
      <c r="Q607" s="7" t="s">
        <v>7075</v>
      </c>
    </row>
    <row r="608" spans="1:17" ht="14.25" x14ac:dyDescent="0.2">
      <c r="A608" s="7" t="s">
        <v>7076</v>
      </c>
      <c r="B608" s="8">
        <v>1</v>
      </c>
      <c r="C608" s="8">
        <v>0</v>
      </c>
      <c r="D608" s="7" t="s">
        <v>20635</v>
      </c>
      <c r="E608" s="7" t="s">
        <v>7077</v>
      </c>
      <c r="F608" s="7" t="s">
        <v>2415</v>
      </c>
      <c r="G608" s="7" t="s">
        <v>7080</v>
      </c>
      <c r="H608" s="7" t="s">
        <v>3478</v>
      </c>
      <c r="I608" s="7" t="s">
        <v>7081</v>
      </c>
      <c r="J608" s="7" t="s">
        <v>7082</v>
      </c>
      <c r="K608" s="7" t="s">
        <v>7083</v>
      </c>
      <c r="L608" s="7" t="s">
        <v>3090</v>
      </c>
      <c r="M608" s="7" t="s">
        <v>7084</v>
      </c>
      <c r="N608" s="7" t="s">
        <v>7085</v>
      </c>
      <c r="O608" s="7" t="s">
        <v>3093</v>
      </c>
      <c r="P608" s="7" t="s">
        <v>7086</v>
      </c>
      <c r="Q608" s="7" t="s">
        <v>7087</v>
      </c>
    </row>
    <row r="609" spans="1:17" ht="14.25" x14ac:dyDescent="0.2">
      <c r="A609" s="7" t="s">
        <v>7088</v>
      </c>
      <c r="B609" s="8">
        <v>2</v>
      </c>
      <c r="C609" s="8">
        <v>0</v>
      </c>
      <c r="D609" s="7" t="s">
        <v>20635</v>
      </c>
      <c r="E609" s="7" t="s">
        <v>7077</v>
      </c>
      <c r="F609" s="7" t="s">
        <v>2508</v>
      </c>
      <c r="G609" s="7" t="s">
        <v>7080</v>
      </c>
      <c r="H609" s="7"/>
      <c r="I609" s="7" t="s">
        <v>7090</v>
      </c>
      <c r="J609" s="7" t="s">
        <v>7091</v>
      </c>
      <c r="K609" s="7" t="s">
        <v>7092</v>
      </c>
      <c r="L609" s="7" t="s">
        <v>3090</v>
      </c>
      <c r="M609" s="7" t="s">
        <v>7093</v>
      </c>
      <c r="N609" s="7" t="s">
        <v>7094</v>
      </c>
      <c r="O609" s="7" t="s">
        <v>3093</v>
      </c>
      <c r="P609" s="7" t="s">
        <v>7095</v>
      </c>
      <c r="Q609" s="7" t="s">
        <v>7096</v>
      </c>
    </row>
    <row r="610" spans="1:17" ht="14.25" x14ac:dyDescent="0.2">
      <c r="A610" s="7" t="s">
        <v>7097</v>
      </c>
      <c r="B610" s="8">
        <v>1</v>
      </c>
      <c r="C610" s="8">
        <v>0</v>
      </c>
      <c r="D610" s="7" t="s">
        <v>20635</v>
      </c>
      <c r="E610" s="7" t="s">
        <v>7077</v>
      </c>
      <c r="F610" s="7" t="s">
        <v>2415</v>
      </c>
      <c r="G610" s="7" t="s">
        <v>7080</v>
      </c>
      <c r="H610" s="7" t="s">
        <v>3478</v>
      </c>
      <c r="I610" s="7" t="s">
        <v>7100</v>
      </c>
      <c r="J610" s="7" t="s">
        <v>7101</v>
      </c>
      <c r="K610" s="7" t="s">
        <v>7102</v>
      </c>
      <c r="L610" s="7" t="s">
        <v>3090</v>
      </c>
      <c r="M610" s="7" t="s">
        <v>7084</v>
      </c>
      <c r="N610" s="7" t="s">
        <v>7085</v>
      </c>
      <c r="O610" s="7" t="s">
        <v>3093</v>
      </c>
      <c r="P610" s="7" t="s">
        <v>7103</v>
      </c>
      <c r="Q610" s="7" t="s">
        <v>7104</v>
      </c>
    </row>
    <row r="611" spans="1:17" ht="14.25" x14ac:dyDescent="0.2">
      <c r="A611" s="7" t="s">
        <v>7105</v>
      </c>
      <c r="B611" s="8">
        <v>4</v>
      </c>
      <c r="C611" s="8">
        <v>0</v>
      </c>
      <c r="D611" s="7" t="s">
        <v>20635</v>
      </c>
      <c r="E611" s="7" t="s">
        <v>7077</v>
      </c>
      <c r="F611" s="7" t="s">
        <v>2415</v>
      </c>
      <c r="G611" s="7" t="s">
        <v>3085</v>
      </c>
      <c r="H611" s="7"/>
      <c r="I611" s="7" t="s">
        <v>7090</v>
      </c>
      <c r="J611" s="7" t="s">
        <v>7108</v>
      </c>
      <c r="K611" s="7" t="s">
        <v>7109</v>
      </c>
      <c r="L611" s="7" t="s">
        <v>3090</v>
      </c>
      <c r="M611" s="7" t="s">
        <v>7093</v>
      </c>
      <c r="N611" s="7" t="s">
        <v>7094</v>
      </c>
      <c r="O611" s="7" t="s">
        <v>3093</v>
      </c>
      <c r="P611" s="7" t="s">
        <v>7110</v>
      </c>
      <c r="Q611" s="7" t="s">
        <v>7111</v>
      </c>
    </row>
    <row r="612" spans="1:17" ht="14.25" x14ac:dyDescent="0.2">
      <c r="A612" s="7" t="s">
        <v>7112</v>
      </c>
      <c r="B612" s="8">
        <v>1</v>
      </c>
      <c r="C612" s="8">
        <v>0</v>
      </c>
      <c r="D612" s="7" t="s">
        <v>20635</v>
      </c>
      <c r="E612" s="7" t="s">
        <v>7077</v>
      </c>
      <c r="F612" s="7" t="s">
        <v>3000</v>
      </c>
      <c r="G612" s="7" t="s">
        <v>7080</v>
      </c>
      <c r="H612" s="7"/>
      <c r="I612" s="7" t="s">
        <v>3087</v>
      </c>
      <c r="J612" s="7" t="s">
        <v>7115</v>
      </c>
      <c r="K612" s="7"/>
      <c r="L612" s="7"/>
      <c r="M612" s="7" t="s">
        <v>7116</v>
      </c>
      <c r="N612" s="7" t="s">
        <v>7117</v>
      </c>
      <c r="O612" s="7" t="s">
        <v>7118</v>
      </c>
      <c r="P612" s="7" t="s">
        <v>7119</v>
      </c>
      <c r="Q612" s="7" t="s">
        <v>7120</v>
      </c>
    </row>
    <row r="613" spans="1:17" ht="14.25" x14ac:dyDescent="0.2">
      <c r="A613" s="7" t="s">
        <v>7121</v>
      </c>
      <c r="B613" s="8">
        <v>4</v>
      </c>
      <c r="C613" s="8">
        <v>0</v>
      </c>
      <c r="D613" s="7" t="s">
        <v>20635</v>
      </c>
      <c r="E613" s="7" t="s">
        <v>7077</v>
      </c>
      <c r="F613" s="7" t="s">
        <v>2374</v>
      </c>
      <c r="G613" s="7" t="s">
        <v>7124</v>
      </c>
      <c r="H613" s="7" t="s">
        <v>3086</v>
      </c>
      <c r="I613" s="7" t="s">
        <v>3087</v>
      </c>
      <c r="J613" s="7" t="s">
        <v>7125</v>
      </c>
      <c r="K613" s="7" t="s">
        <v>7126</v>
      </c>
      <c r="L613" s="7" t="s">
        <v>3090</v>
      </c>
      <c r="M613" s="7" t="s">
        <v>7127</v>
      </c>
      <c r="N613" s="7" t="s">
        <v>7128</v>
      </c>
      <c r="O613" s="7" t="s">
        <v>3093</v>
      </c>
      <c r="P613" s="7" t="s">
        <v>7129</v>
      </c>
      <c r="Q613" s="7" t="s">
        <v>7130</v>
      </c>
    </row>
    <row r="614" spans="1:17" ht="14.25" x14ac:dyDescent="0.2">
      <c r="A614" s="7" t="s">
        <v>7131</v>
      </c>
      <c r="B614" s="8">
        <v>2</v>
      </c>
      <c r="C614" s="8">
        <v>0</v>
      </c>
      <c r="D614" s="7" t="s">
        <v>20635</v>
      </c>
      <c r="E614" s="7" t="s">
        <v>7132</v>
      </c>
      <c r="F614" s="7" t="s">
        <v>2415</v>
      </c>
      <c r="G614" s="7" t="s">
        <v>7080</v>
      </c>
      <c r="H614" s="7" t="s">
        <v>3478</v>
      </c>
      <c r="I614" s="7" t="s">
        <v>3087</v>
      </c>
      <c r="J614" s="7" t="s">
        <v>7135</v>
      </c>
      <c r="K614" s="7" t="s">
        <v>7136</v>
      </c>
      <c r="L614" s="7" t="s">
        <v>3090</v>
      </c>
      <c r="M614" s="7" t="s">
        <v>7137</v>
      </c>
      <c r="N614" s="7" t="s">
        <v>7138</v>
      </c>
      <c r="O614" s="7" t="s">
        <v>3093</v>
      </c>
      <c r="P614" s="7" t="s">
        <v>7139</v>
      </c>
      <c r="Q614" s="7" t="s">
        <v>7140</v>
      </c>
    </row>
    <row r="615" spans="1:17" ht="14.25" x14ac:dyDescent="0.2">
      <c r="A615" s="7" t="s">
        <v>7141</v>
      </c>
      <c r="B615" s="8">
        <v>2</v>
      </c>
      <c r="C615" s="8">
        <v>0</v>
      </c>
      <c r="D615" s="7" t="s">
        <v>20635</v>
      </c>
      <c r="E615" s="7" t="s">
        <v>7142</v>
      </c>
      <c r="F615" s="7" t="s">
        <v>2415</v>
      </c>
      <c r="G615" s="7" t="s">
        <v>7145</v>
      </c>
      <c r="H615" s="7"/>
      <c r="I615" s="7" t="s">
        <v>7146</v>
      </c>
      <c r="J615" s="7" t="s">
        <v>7147</v>
      </c>
      <c r="K615" s="7"/>
      <c r="L615" s="7"/>
      <c r="M615" s="7" t="s">
        <v>7148</v>
      </c>
      <c r="N615" s="7" t="s">
        <v>7149</v>
      </c>
      <c r="O615" s="7" t="s">
        <v>2422</v>
      </c>
      <c r="P615" s="7" t="s">
        <v>7150</v>
      </c>
      <c r="Q615" s="7" t="s">
        <v>3770</v>
      </c>
    </row>
    <row r="616" spans="1:17" ht="14.25" x14ac:dyDescent="0.2">
      <c r="A616" s="7" t="s">
        <v>7151</v>
      </c>
      <c r="B616" s="8">
        <v>1</v>
      </c>
      <c r="C616" s="8">
        <v>0</v>
      </c>
      <c r="D616" s="7" t="s">
        <v>20635</v>
      </c>
      <c r="E616" s="7" t="s">
        <v>7142</v>
      </c>
      <c r="F616" s="7" t="s">
        <v>2415</v>
      </c>
      <c r="G616" s="7" t="s">
        <v>7145</v>
      </c>
      <c r="H616" s="7"/>
      <c r="I616" s="7" t="s">
        <v>7146</v>
      </c>
      <c r="J616" s="7" t="s">
        <v>7147</v>
      </c>
      <c r="K616" s="7"/>
      <c r="L616" s="7"/>
      <c r="M616" s="7" t="s">
        <v>7148</v>
      </c>
      <c r="N616" s="7" t="s">
        <v>7149</v>
      </c>
      <c r="O616" s="7" t="s">
        <v>2422</v>
      </c>
      <c r="P616" s="7" t="s">
        <v>7150</v>
      </c>
      <c r="Q616" s="7" t="s">
        <v>3770</v>
      </c>
    </row>
    <row r="617" spans="1:17" ht="14.25" x14ac:dyDescent="0.2">
      <c r="A617" s="7" t="s">
        <v>7153</v>
      </c>
      <c r="B617" s="8">
        <v>1</v>
      </c>
      <c r="C617" s="8">
        <v>0</v>
      </c>
      <c r="D617" s="7" t="s">
        <v>20635</v>
      </c>
      <c r="E617" s="7" t="s">
        <v>7142</v>
      </c>
      <c r="F617" s="7" t="s">
        <v>2415</v>
      </c>
      <c r="G617" s="7"/>
      <c r="H617" s="7"/>
      <c r="I617" s="7"/>
      <c r="J617" s="7" t="s">
        <v>7156</v>
      </c>
      <c r="K617" s="7"/>
      <c r="L617" s="7"/>
      <c r="M617" s="7" t="s">
        <v>4174</v>
      </c>
      <c r="N617" s="7" t="s">
        <v>4175</v>
      </c>
      <c r="O617" s="7" t="s">
        <v>2422</v>
      </c>
      <c r="P617" s="7" t="s">
        <v>7157</v>
      </c>
      <c r="Q617" s="7" t="s">
        <v>3770</v>
      </c>
    </row>
    <row r="618" spans="1:17" ht="14.25" x14ac:dyDescent="0.2">
      <c r="A618" s="7" t="s">
        <v>7158</v>
      </c>
      <c r="B618" s="8">
        <v>10</v>
      </c>
      <c r="C618" s="8">
        <v>0</v>
      </c>
      <c r="D618" s="7" t="s">
        <v>20635</v>
      </c>
      <c r="E618" s="7" t="s">
        <v>7142</v>
      </c>
      <c r="F618" s="7" t="s">
        <v>2415</v>
      </c>
      <c r="G618" s="7"/>
      <c r="H618" s="7"/>
      <c r="I618" s="7"/>
      <c r="J618" s="7"/>
      <c r="K618" s="7"/>
      <c r="L618" s="7"/>
      <c r="M618" s="7" t="s">
        <v>4174</v>
      </c>
      <c r="N618" s="7" t="s">
        <v>4175</v>
      </c>
      <c r="O618" s="7"/>
      <c r="P618" s="7"/>
      <c r="Q618" s="7"/>
    </row>
    <row r="619" spans="1:17" ht="14.25" x14ac:dyDescent="0.2">
      <c r="A619" s="7" t="s">
        <v>7161</v>
      </c>
      <c r="B619" s="8">
        <v>1</v>
      </c>
      <c r="C619" s="8">
        <v>0</v>
      </c>
      <c r="D619" s="7" t="s">
        <v>20635</v>
      </c>
      <c r="E619" s="7" t="s">
        <v>7162</v>
      </c>
      <c r="F619" s="7" t="s">
        <v>2953</v>
      </c>
      <c r="G619" s="7" t="s">
        <v>7164</v>
      </c>
      <c r="H619" s="7" t="s">
        <v>6669</v>
      </c>
      <c r="I619" s="7" t="s">
        <v>7165</v>
      </c>
      <c r="J619" s="7" t="s">
        <v>7166</v>
      </c>
      <c r="K619" s="7" t="s">
        <v>7167</v>
      </c>
      <c r="L619" s="7" t="s">
        <v>7168</v>
      </c>
      <c r="M619" s="7"/>
      <c r="N619" s="7"/>
      <c r="O619" s="7" t="s">
        <v>3093</v>
      </c>
      <c r="P619" s="7" t="s">
        <v>7169</v>
      </c>
      <c r="Q619" s="7" t="s">
        <v>7170</v>
      </c>
    </row>
    <row r="620" spans="1:17" ht="14.25" x14ac:dyDescent="0.2">
      <c r="A620" s="7" t="s">
        <v>7171</v>
      </c>
      <c r="B620" s="8">
        <v>2</v>
      </c>
      <c r="C620" s="8">
        <v>0</v>
      </c>
      <c r="D620" s="7" t="s">
        <v>20635</v>
      </c>
      <c r="E620" s="7" t="s">
        <v>7172</v>
      </c>
      <c r="F620" s="7" t="s">
        <v>2953</v>
      </c>
      <c r="G620" s="7" t="s">
        <v>7175</v>
      </c>
      <c r="H620" s="7" t="s">
        <v>7176</v>
      </c>
      <c r="I620" s="7" t="s">
        <v>7177</v>
      </c>
      <c r="J620" s="7" t="s">
        <v>7178</v>
      </c>
      <c r="K620" s="7" t="s">
        <v>7179</v>
      </c>
      <c r="L620" s="7" t="s">
        <v>2798</v>
      </c>
      <c r="M620" s="7" t="s">
        <v>7180</v>
      </c>
      <c r="N620" s="7" t="s">
        <v>7181</v>
      </c>
      <c r="O620" s="7" t="s">
        <v>2422</v>
      </c>
      <c r="P620" s="7" t="s">
        <v>7182</v>
      </c>
      <c r="Q620" s="7" t="s">
        <v>7183</v>
      </c>
    </row>
    <row r="621" spans="1:17" ht="14.25" x14ac:dyDescent="0.2">
      <c r="A621" s="7" t="s">
        <v>7184</v>
      </c>
      <c r="B621" s="8">
        <v>5</v>
      </c>
      <c r="C621" s="8">
        <v>0</v>
      </c>
      <c r="D621" s="7" t="s">
        <v>20635</v>
      </c>
      <c r="E621" s="7" t="s">
        <v>7185</v>
      </c>
      <c r="F621" s="7" t="s">
        <v>2953</v>
      </c>
      <c r="G621" s="7" t="s">
        <v>7188</v>
      </c>
      <c r="H621" s="7" t="s">
        <v>2817</v>
      </c>
      <c r="I621" s="7" t="s">
        <v>7177</v>
      </c>
      <c r="J621" s="7" t="s">
        <v>7178</v>
      </c>
      <c r="K621" s="7" t="s">
        <v>7179</v>
      </c>
      <c r="L621" s="7" t="s">
        <v>2798</v>
      </c>
      <c r="M621" s="7" t="s">
        <v>7180</v>
      </c>
      <c r="N621" s="7" t="s">
        <v>7181</v>
      </c>
      <c r="O621" s="7" t="s">
        <v>2422</v>
      </c>
      <c r="P621" s="7" t="s">
        <v>7182</v>
      </c>
      <c r="Q621" s="7" t="s">
        <v>7183</v>
      </c>
    </row>
    <row r="622" spans="1:17" ht="14.25" x14ac:dyDescent="0.2">
      <c r="A622" s="7" t="s">
        <v>7189</v>
      </c>
      <c r="B622" s="8">
        <v>4</v>
      </c>
      <c r="C622" s="8">
        <v>0</v>
      </c>
      <c r="D622" s="7" t="s">
        <v>20635</v>
      </c>
      <c r="E622" s="7" t="s">
        <v>7190</v>
      </c>
      <c r="F622" s="7" t="s">
        <v>2953</v>
      </c>
      <c r="G622" s="7" t="s">
        <v>7193</v>
      </c>
      <c r="H622" s="7" t="s">
        <v>2817</v>
      </c>
      <c r="I622" s="7" t="s">
        <v>7177</v>
      </c>
      <c r="J622" s="7" t="s">
        <v>7178</v>
      </c>
      <c r="K622" s="7" t="s">
        <v>7179</v>
      </c>
      <c r="L622" s="7" t="s">
        <v>2798</v>
      </c>
      <c r="M622" s="7" t="s">
        <v>7180</v>
      </c>
      <c r="N622" s="7" t="s">
        <v>7181</v>
      </c>
      <c r="O622" s="7" t="s">
        <v>2422</v>
      </c>
      <c r="P622" s="7" t="s">
        <v>7182</v>
      </c>
      <c r="Q622" s="7" t="s">
        <v>7183</v>
      </c>
    </row>
    <row r="623" spans="1:17" ht="14.25" x14ac:dyDescent="0.2">
      <c r="A623" s="7" t="s">
        <v>7194</v>
      </c>
      <c r="B623" s="8">
        <v>1</v>
      </c>
      <c r="C623" s="8">
        <v>0</v>
      </c>
      <c r="D623" s="7" t="s">
        <v>20635</v>
      </c>
      <c r="E623" s="7" t="s">
        <v>7195</v>
      </c>
      <c r="F623" s="7" t="s">
        <v>2953</v>
      </c>
      <c r="G623" s="7" t="s">
        <v>7198</v>
      </c>
      <c r="H623" s="7" t="s">
        <v>3745</v>
      </c>
      <c r="I623" s="7" t="s">
        <v>7177</v>
      </c>
      <c r="J623" s="7" t="s">
        <v>7178</v>
      </c>
      <c r="K623" s="7" t="s">
        <v>7179</v>
      </c>
      <c r="L623" s="7" t="s">
        <v>2798</v>
      </c>
      <c r="M623" s="7" t="s">
        <v>7180</v>
      </c>
      <c r="N623" s="7" t="s">
        <v>7181</v>
      </c>
      <c r="O623" s="7" t="s">
        <v>2422</v>
      </c>
      <c r="P623" s="7" t="s">
        <v>7182</v>
      </c>
      <c r="Q623" s="7" t="s">
        <v>7183</v>
      </c>
    </row>
    <row r="624" spans="1:17" ht="14.25" x14ac:dyDescent="0.2">
      <c r="A624" s="7" t="s">
        <v>7199</v>
      </c>
      <c r="B624" s="8">
        <v>7</v>
      </c>
      <c r="C624" s="8">
        <v>0</v>
      </c>
      <c r="D624" s="7" t="s">
        <v>20635</v>
      </c>
      <c r="E624" s="7" t="s">
        <v>7200</v>
      </c>
      <c r="F624" s="7" t="s">
        <v>2415</v>
      </c>
      <c r="G624" s="7" t="s">
        <v>7203</v>
      </c>
      <c r="H624" s="7" t="s">
        <v>7204</v>
      </c>
      <c r="I624" s="7" t="s">
        <v>7205</v>
      </c>
      <c r="J624" s="7" t="s">
        <v>7206</v>
      </c>
      <c r="K624" s="7" t="s">
        <v>7207</v>
      </c>
      <c r="L624" s="7" t="s">
        <v>7208</v>
      </c>
      <c r="M624" s="7" t="s">
        <v>7209</v>
      </c>
      <c r="N624" s="7" t="s">
        <v>7210</v>
      </c>
      <c r="O624" s="7"/>
      <c r="P624" s="7"/>
      <c r="Q624" s="7"/>
    </row>
    <row r="625" spans="1:17" ht="14.25" x14ac:dyDescent="0.2">
      <c r="A625" s="7" t="s">
        <v>7211</v>
      </c>
      <c r="B625" s="8">
        <v>5</v>
      </c>
      <c r="C625" s="8">
        <v>0</v>
      </c>
      <c r="D625" s="7" t="s">
        <v>20635</v>
      </c>
      <c r="E625" s="7" t="s">
        <v>7212</v>
      </c>
      <c r="F625" s="7" t="s">
        <v>2415</v>
      </c>
      <c r="G625" s="7"/>
      <c r="H625" s="7"/>
      <c r="I625" s="7" t="s">
        <v>7215</v>
      </c>
      <c r="J625" s="7" t="s">
        <v>7216</v>
      </c>
      <c r="K625" s="7" t="s">
        <v>7217</v>
      </c>
      <c r="L625" s="7" t="s">
        <v>7218</v>
      </c>
      <c r="M625" s="7" t="s">
        <v>7219</v>
      </c>
      <c r="N625" s="7" t="s">
        <v>7220</v>
      </c>
      <c r="O625" s="7" t="s">
        <v>2422</v>
      </c>
      <c r="P625" s="7" t="s">
        <v>7221</v>
      </c>
      <c r="Q625" s="7" t="s">
        <v>7222</v>
      </c>
    </row>
    <row r="626" spans="1:17" ht="14.25" x14ac:dyDescent="0.2">
      <c r="A626" s="7" t="s">
        <v>7223</v>
      </c>
      <c r="B626" s="8">
        <v>5</v>
      </c>
      <c r="C626" s="8">
        <v>0</v>
      </c>
      <c r="D626" s="7" t="s">
        <v>20635</v>
      </c>
      <c r="E626" s="7" t="s">
        <v>7224</v>
      </c>
      <c r="F626" s="7" t="s">
        <v>2415</v>
      </c>
      <c r="G626" s="7" t="s">
        <v>7227</v>
      </c>
      <c r="H626" s="7" t="s">
        <v>3478</v>
      </c>
      <c r="I626" s="7" t="s">
        <v>7228</v>
      </c>
      <c r="J626" s="7" t="s">
        <v>7229</v>
      </c>
      <c r="K626" s="7"/>
      <c r="L626" s="7"/>
      <c r="M626" s="7" t="s">
        <v>7230</v>
      </c>
      <c r="N626" s="7" t="s">
        <v>7231</v>
      </c>
      <c r="O626" s="7"/>
      <c r="P626" s="7"/>
      <c r="Q626" s="7"/>
    </row>
    <row r="627" spans="1:17" ht="14.25" x14ac:dyDescent="0.2">
      <c r="A627" s="7" t="s">
        <v>7232</v>
      </c>
      <c r="B627" s="8">
        <v>2</v>
      </c>
      <c r="C627" s="8">
        <v>0</v>
      </c>
      <c r="D627" s="7" t="s">
        <v>20635</v>
      </c>
      <c r="E627" s="7" t="s">
        <v>7233</v>
      </c>
      <c r="F627" s="7" t="s">
        <v>2508</v>
      </c>
      <c r="G627" s="7" t="s">
        <v>7236</v>
      </c>
      <c r="H627" s="7" t="s">
        <v>7237</v>
      </c>
      <c r="I627" s="7"/>
      <c r="J627" s="7"/>
      <c r="K627" s="7"/>
      <c r="L627" s="7"/>
      <c r="M627" s="7"/>
      <c r="N627" s="7"/>
      <c r="O627" s="7"/>
      <c r="P627" s="7"/>
      <c r="Q627" s="7"/>
    </row>
    <row r="628" spans="1:17" ht="14.25" x14ac:dyDescent="0.2">
      <c r="A628" s="7" t="s">
        <v>7238</v>
      </c>
      <c r="B628" s="8">
        <v>6</v>
      </c>
      <c r="C628" s="8">
        <v>0</v>
      </c>
      <c r="D628" s="7" t="s">
        <v>20635</v>
      </c>
      <c r="E628" s="7" t="s">
        <v>7239</v>
      </c>
      <c r="F628" s="7" t="s">
        <v>2415</v>
      </c>
      <c r="G628" s="7" t="s">
        <v>7242</v>
      </c>
      <c r="H628" s="7" t="s">
        <v>6464</v>
      </c>
      <c r="I628" s="7" t="s">
        <v>7243</v>
      </c>
      <c r="J628" s="7" t="s">
        <v>7244</v>
      </c>
      <c r="K628" s="7" t="s">
        <v>7245</v>
      </c>
      <c r="L628" s="7" t="s">
        <v>4096</v>
      </c>
      <c r="M628" s="7" t="s">
        <v>7246</v>
      </c>
      <c r="N628" s="7" t="s">
        <v>7247</v>
      </c>
      <c r="O628" s="7"/>
      <c r="P628" s="7"/>
      <c r="Q628" s="7"/>
    </row>
    <row r="629" spans="1:17" ht="14.25" x14ac:dyDescent="0.2">
      <c r="A629" s="7" t="s">
        <v>7248</v>
      </c>
      <c r="B629" s="8">
        <v>3</v>
      </c>
      <c r="C629" s="8">
        <v>0</v>
      </c>
      <c r="D629" s="7" t="s">
        <v>20635</v>
      </c>
      <c r="E629" s="7" t="s">
        <v>7249</v>
      </c>
      <c r="F629" s="7" t="s">
        <v>2415</v>
      </c>
      <c r="G629" s="7" t="s">
        <v>7252</v>
      </c>
      <c r="H629" s="7" t="s">
        <v>2491</v>
      </c>
      <c r="I629" s="7" t="s">
        <v>3758</v>
      </c>
      <c r="J629" s="7"/>
      <c r="K629" s="7"/>
      <c r="L629" s="7"/>
      <c r="M629" s="7"/>
      <c r="N629" s="7"/>
      <c r="O629" s="7"/>
      <c r="P629" s="7"/>
      <c r="Q629" s="7"/>
    </row>
    <row r="630" spans="1:17" ht="14.25" x14ac:dyDescent="0.2">
      <c r="A630" s="7" t="s">
        <v>7253</v>
      </c>
      <c r="B630" s="8">
        <v>2</v>
      </c>
      <c r="C630" s="8">
        <v>0</v>
      </c>
      <c r="D630" s="7" t="s">
        <v>20635</v>
      </c>
      <c r="E630" s="7" t="s">
        <v>7254</v>
      </c>
      <c r="F630" s="7" t="s">
        <v>2415</v>
      </c>
      <c r="G630" s="7" t="s">
        <v>7257</v>
      </c>
      <c r="H630" s="7" t="s">
        <v>3478</v>
      </c>
      <c r="I630" s="7" t="s">
        <v>2869</v>
      </c>
      <c r="J630" s="7"/>
      <c r="K630" s="7"/>
      <c r="L630" s="7"/>
      <c r="M630" s="7"/>
      <c r="N630" s="7"/>
      <c r="O630" s="7"/>
      <c r="P630" s="7"/>
      <c r="Q630" s="7"/>
    </row>
    <row r="631" spans="1:17" ht="14.25" x14ac:dyDescent="0.2">
      <c r="A631" s="7" t="s">
        <v>7258</v>
      </c>
      <c r="B631" s="8">
        <v>2</v>
      </c>
      <c r="C631" s="8">
        <v>0</v>
      </c>
      <c r="D631" s="7" t="s">
        <v>20635</v>
      </c>
      <c r="E631" s="7" t="s">
        <v>7259</v>
      </c>
      <c r="F631" s="7" t="s">
        <v>2415</v>
      </c>
      <c r="G631" s="7" t="s">
        <v>4228</v>
      </c>
      <c r="H631" s="7" t="s">
        <v>7262</v>
      </c>
      <c r="I631" s="7" t="s">
        <v>4338</v>
      </c>
      <c r="J631" s="7" t="s">
        <v>7263</v>
      </c>
      <c r="K631" s="7" t="s">
        <v>7264</v>
      </c>
      <c r="L631" s="7" t="s">
        <v>2788</v>
      </c>
      <c r="M631" s="7" t="s">
        <v>7265</v>
      </c>
      <c r="N631" s="7" t="s">
        <v>7266</v>
      </c>
      <c r="O631" s="7" t="s">
        <v>2433</v>
      </c>
      <c r="P631" s="7" t="s">
        <v>7267</v>
      </c>
      <c r="Q631" s="7" t="s">
        <v>7268</v>
      </c>
    </row>
    <row r="632" spans="1:17" ht="14.25" x14ac:dyDescent="0.2">
      <c r="A632" s="7" t="s">
        <v>7269</v>
      </c>
      <c r="B632" s="8">
        <v>6</v>
      </c>
      <c r="C632" s="8">
        <v>0</v>
      </c>
      <c r="D632" s="7" t="s">
        <v>20635</v>
      </c>
      <c r="E632" s="7" t="s">
        <v>7270</v>
      </c>
      <c r="F632" s="7" t="s">
        <v>2415</v>
      </c>
      <c r="G632" s="7" t="s">
        <v>4228</v>
      </c>
      <c r="H632" s="7" t="s">
        <v>7262</v>
      </c>
      <c r="I632" s="7" t="s">
        <v>7273</v>
      </c>
      <c r="J632" s="7" t="s">
        <v>7274</v>
      </c>
      <c r="K632" s="7" t="s">
        <v>7275</v>
      </c>
      <c r="L632" s="7" t="s">
        <v>2788</v>
      </c>
      <c r="M632" s="7" t="s">
        <v>7276</v>
      </c>
      <c r="N632" s="7" t="s">
        <v>7277</v>
      </c>
      <c r="O632" s="7" t="s">
        <v>2433</v>
      </c>
      <c r="P632" s="7" t="s">
        <v>7278</v>
      </c>
      <c r="Q632" s="7" t="s">
        <v>7279</v>
      </c>
    </row>
    <row r="633" spans="1:17" ht="14.25" x14ac:dyDescent="0.2">
      <c r="A633" s="7" t="s">
        <v>7280</v>
      </c>
      <c r="B633" s="8">
        <v>2</v>
      </c>
      <c r="C633" s="8">
        <v>0</v>
      </c>
      <c r="D633" s="7" t="s">
        <v>20635</v>
      </c>
      <c r="E633" s="7" t="s">
        <v>7281</v>
      </c>
      <c r="F633" s="7" t="s">
        <v>2415</v>
      </c>
      <c r="G633" s="7" t="s">
        <v>3486</v>
      </c>
      <c r="H633" s="7" t="s">
        <v>3487</v>
      </c>
      <c r="I633" s="7" t="s">
        <v>2855</v>
      </c>
      <c r="J633" s="7" t="s">
        <v>7284</v>
      </c>
      <c r="K633" s="7" t="s">
        <v>7285</v>
      </c>
      <c r="L633" s="7" t="s">
        <v>2788</v>
      </c>
      <c r="M633" s="7" t="s">
        <v>7286</v>
      </c>
      <c r="N633" s="7" t="s">
        <v>7287</v>
      </c>
      <c r="O633" s="7" t="s">
        <v>2433</v>
      </c>
      <c r="P633" s="7" t="s">
        <v>7288</v>
      </c>
      <c r="Q633" s="7" t="s">
        <v>7289</v>
      </c>
    </row>
    <row r="634" spans="1:17" ht="14.25" x14ac:dyDescent="0.2">
      <c r="A634" s="7" t="s">
        <v>7290</v>
      </c>
      <c r="B634" s="8">
        <v>1</v>
      </c>
      <c r="C634" s="8">
        <v>0</v>
      </c>
      <c r="D634" s="7" t="s">
        <v>20635</v>
      </c>
      <c r="E634" s="7" t="s">
        <v>7291</v>
      </c>
      <c r="F634" s="7" t="s">
        <v>2380</v>
      </c>
      <c r="G634" s="7" t="s">
        <v>7294</v>
      </c>
      <c r="H634" s="7" t="s">
        <v>7295</v>
      </c>
      <c r="I634" s="7" t="s">
        <v>7296</v>
      </c>
      <c r="J634" s="7" t="s">
        <v>7297</v>
      </c>
      <c r="K634" s="7" t="s">
        <v>7298</v>
      </c>
      <c r="L634" s="7" t="s">
        <v>3558</v>
      </c>
      <c r="M634" s="7"/>
      <c r="N634" s="7"/>
      <c r="O634" s="7" t="s">
        <v>2433</v>
      </c>
      <c r="P634" s="7" t="s">
        <v>7299</v>
      </c>
      <c r="Q634" s="7" t="s">
        <v>7300</v>
      </c>
    </row>
    <row r="635" spans="1:17" ht="14.25" x14ac:dyDescent="0.2">
      <c r="A635" s="7" t="s">
        <v>7301</v>
      </c>
      <c r="B635" s="8">
        <v>14</v>
      </c>
      <c r="C635" s="8">
        <v>0</v>
      </c>
      <c r="D635" s="7" t="s">
        <v>20635</v>
      </c>
      <c r="E635" s="7" t="s">
        <v>7302</v>
      </c>
      <c r="F635" s="7" t="s">
        <v>2415</v>
      </c>
      <c r="G635" s="7" t="s">
        <v>7305</v>
      </c>
      <c r="H635" s="7" t="s">
        <v>7306</v>
      </c>
      <c r="I635" s="7"/>
      <c r="J635" s="7"/>
      <c r="K635" s="7"/>
      <c r="L635" s="7"/>
      <c r="M635" s="7" t="s">
        <v>7307</v>
      </c>
      <c r="N635" s="7" t="s">
        <v>7308</v>
      </c>
      <c r="O635" s="7"/>
      <c r="P635" s="7"/>
      <c r="Q635" s="7"/>
    </row>
    <row r="636" spans="1:17" ht="14.25" x14ac:dyDescent="0.2">
      <c r="A636" s="7" t="s">
        <v>7309</v>
      </c>
      <c r="B636" s="8">
        <v>1</v>
      </c>
      <c r="C636" s="8">
        <v>0</v>
      </c>
      <c r="D636" s="7" t="s">
        <v>20635</v>
      </c>
      <c r="E636" s="7" t="s">
        <v>7310</v>
      </c>
      <c r="F636" s="7" t="s">
        <v>2415</v>
      </c>
      <c r="G636" s="7" t="s">
        <v>7305</v>
      </c>
      <c r="H636" s="7" t="s">
        <v>7313</v>
      </c>
      <c r="I636" s="7"/>
      <c r="J636" s="7" t="s">
        <v>7314</v>
      </c>
      <c r="K636" s="7"/>
      <c r="L636" s="7"/>
      <c r="M636" s="7" t="s">
        <v>7307</v>
      </c>
      <c r="N636" s="7" t="s">
        <v>7308</v>
      </c>
      <c r="O636" s="7"/>
      <c r="P636" s="7"/>
      <c r="Q636" s="7"/>
    </row>
    <row r="637" spans="1:17" ht="14.25" x14ac:dyDescent="0.2">
      <c r="A637" s="7" t="s">
        <v>7315</v>
      </c>
      <c r="B637" s="8">
        <v>1</v>
      </c>
      <c r="C637" s="8">
        <v>0</v>
      </c>
      <c r="D637" s="7" t="s">
        <v>20635</v>
      </c>
      <c r="E637" s="7" t="s">
        <v>7316</v>
      </c>
      <c r="F637" s="7" t="s">
        <v>2415</v>
      </c>
      <c r="G637" s="7" t="s">
        <v>7319</v>
      </c>
      <c r="H637" s="7" t="s">
        <v>4734</v>
      </c>
      <c r="I637" s="7" t="s">
        <v>3046</v>
      </c>
      <c r="J637" s="7" t="s">
        <v>7320</v>
      </c>
      <c r="K637" s="7"/>
      <c r="L637" s="7"/>
      <c r="M637" s="7" t="s">
        <v>7321</v>
      </c>
      <c r="N637" s="7" t="s">
        <v>7322</v>
      </c>
      <c r="O637" s="7" t="s">
        <v>7323</v>
      </c>
      <c r="P637" s="7" t="s">
        <v>7324</v>
      </c>
      <c r="Q637" s="7" t="s">
        <v>7325</v>
      </c>
    </row>
    <row r="638" spans="1:17" ht="14.25" x14ac:dyDescent="0.2">
      <c r="A638" s="7" t="s">
        <v>7326</v>
      </c>
      <c r="B638" s="8">
        <v>8</v>
      </c>
      <c r="C638" s="8">
        <v>0</v>
      </c>
      <c r="D638" s="7" t="s">
        <v>20635</v>
      </c>
      <c r="E638" s="7" t="s">
        <v>7327</v>
      </c>
      <c r="F638" s="7" t="s">
        <v>2415</v>
      </c>
      <c r="G638" s="7" t="s">
        <v>7330</v>
      </c>
      <c r="H638" s="7" t="s">
        <v>7331</v>
      </c>
      <c r="I638" s="7"/>
      <c r="J638" s="7"/>
      <c r="K638" s="7"/>
      <c r="L638" s="7"/>
      <c r="M638" s="7" t="s">
        <v>7332</v>
      </c>
      <c r="N638" s="7" t="s">
        <v>7333</v>
      </c>
      <c r="O638" s="7" t="s">
        <v>2410</v>
      </c>
      <c r="P638" s="7" t="s">
        <v>7334</v>
      </c>
      <c r="Q638" s="7" t="s">
        <v>7335</v>
      </c>
    </row>
    <row r="639" spans="1:17" ht="14.25" x14ac:dyDescent="0.2">
      <c r="A639" s="7" t="s">
        <v>7336</v>
      </c>
      <c r="B639" s="8">
        <v>1</v>
      </c>
      <c r="C639" s="8">
        <v>0</v>
      </c>
      <c r="D639" s="7" t="s">
        <v>20635</v>
      </c>
      <c r="E639" s="7" t="s">
        <v>7337</v>
      </c>
      <c r="F639" s="7" t="s">
        <v>2415</v>
      </c>
      <c r="G639" s="7"/>
      <c r="H639" s="7"/>
      <c r="I639" s="7" t="s">
        <v>2869</v>
      </c>
      <c r="J639" s="7"/>
      <c r="K639" s="7"/>
      <c r="L639" s="7"/>
      <c r="M639" s="7" t="s">
        <v>7340</v>
      </c>
      <c r="N639" s="7" t="s">
        <v>7341</v>
      </c>
      <c r="O639" s="7"/>
      <c r="P639" s="7"/>
      <c r="Q639" s="7"/>
    </row>
    <row r="640" spans="1:17" ht="14.25" x14ac:dyDescent="0.2">
      <c r="A640" s="7" t="s">
        <v>7342</v>
      </c>
      <c r="B640" s="8">
        <v>1</v>
      </c>
      <c r="C640" s="8">
        <v>0</v>
      </c>
      <c r="D640" s="7" t="s">
        <v>20635</v>
      </c>
      <c r="E640" s="7" t="s">
        <v>7343</v>
      </c>
      <c r="F640" s="7" t="s">
        <v>2953</v>
      </c>
      <c r="G640" s="7" t="s">
        <v>7346</v>
      </c>
      <c r="H640" s="7" t="s">
        <v>3745</v>
      </c>
      <c r="I640" s="7" t="s">
        <v>7347</v>
      </c>
      <c r="J640" s="7"/>
      <c r="K640" s="7"/>
      <c r="L640" s="7"/>
      <c r="M640" s="7" t="s">
        <v>7348</v>
      </c>
      <c r="N640" s="7" t="s">
        <v>7349</v>
      </c>
      <c r="O640" s="7"/>
      <c r="P640" s="7"/>
      <c r="Q640" s="7"/>
    </row>
    <row r="641" spans="1:17" ht="14.25" x14ac:dyDescent="0.2">
      <c r="A641" s="7" t="s">
        <v>7350</v>
      </c>
      <c r="B641" s="8">
        <v>3</v>
      </c>
      <c r="C641" s="8">
        <v>0</v>
      </c>
      <c r="D641" s="7" t="s">
        <v>20635</v>
      </c>
      <c r="E641" s="7" t="s">
        <v>7343</v>
      </c>
      <c r="F641" s="7" t="s">
        <v>2953</v>
      </c>
      <c r="G641" s="7" t="s">
        <v>2375</v>
      </c>
      <c r="H641" s="7" t="s">
        <v>3745</v>
      </c>
      <c r="I641" s="7" t="s">
        <v>2377</v>
      </c>
      <c r="J641" s="7"/>
      <c r="K641" s="7"/>
      <c r="L641" s="7"/>
      <c r="M641" s="7" t="s">
        <v>7348</v>
      </c>
      <c r="N641" s="7" t="s">
        <v>7349</v>
      </c>
      <c r="O641" s="7"/>
      <c r="P641" s="7"/>
      <c r="Q641" s="7"/>
    </row>
    <row r="642" spans="1:17" ht="14.25" x14ac:dyDescent="0.2">
      <c r="A642" s="7" t="s">
        <v>7353</v>
      </c>
      <c r="B642" s="8">
        <v>2</v>
      </c>
      <c r="C642" s="8">
        <v>0</v>
      </c>
      <c r="D642" s="7" t="s">
        <v>20635</v>
      </c>
      <c r="E642" s="7" t="s">
        <v>7354</v>
      </c>
      <c r="F642" s="7" t="s">
        <v>2953</v>
      </c>
      <c r="G642" s="7" t="s">
        <v>7357</v>
      </c>
      <c r="H642" s="7" t="s">
        <v>7358</v>
      </c>
      <c r="I642" s="7" t="s">
        <v>7359</v>
      </c>
      <c r="J642" s="7" t="s">
        <v>7360</v>
      </c>
      <c r="K642" s="7"/>
      <c r="L642" s="7"/>
      <c r="M642" s="7" t="s">
        <v>4097</v>
      </c>
      <c r="N642" s="7" t="s">
        <v>4098</v>
      </c>
      <c r="O642" s="7" t="s">
        <v>2835</v>
      </c>
      <c r="P642" s="7" t="s">
        <v>4099</v>
      </c>
      <c r="Q642" s="7" t="s">
        <v>4100</v>
      </c>
    </row>
    <row r="643" spans="1:17" ht="14.25" x14ac:dyDescent="0.2">
      <c r="A643" s="7" t="s">
        <v>7361</v>
      </c>
      <c r="B643" s="8">
        <v>1</v>
      </c>
      <c r="C643" s="8">
        <v>0</v>
      </c>
      <c r="D643" s="7" t="s">
        <v>20635</v>
      </c>
      <c r="E643" s="7" t="s">
        <v>7362</v>
      </c>
      <c r="F643" s="7" t="s">
        <v>2415</v>
      </c>
      <c r="G643" s="7" t="s">
        <v>7365</v>
      </c>
      <c r="H643" s="7" t="s">
        <v>7366</v>
      </c>
      <c r="I643" s="7" t="s">
        <v>7367</v>
      </c>
      <c r="J643" s="7"/>
      <c r="K643" s="7"/>
      <c r="L643" s="7"/>
      <c r="M643" s="7"/>
      <c r="N643" s="7"/>
      <c r="O643" s="7" t="s">
        <v>2476</v>
      </c>
      <c r="P643" s="7" t="s">
        <v>7368</v>
      </c>
      <c r="Q643" s="7" t="s">
        <v>7369</v>
      </c>
    </row>
    <row r="644" spans="1:17" ht="14.25" x14ac:dyDescent="0.2">
      <c r="A644" s="7" t="s">
        <v>7370</v>
      </c>
      <c r="B644" s="8">
        <v>9</v>
      </c>
      <c r="C644" s="8">
        <v>0</v>
      </c>
      <c r="D644" s="7" t="s">
        <v>20635</v>
      </c>
      <c r="E644" s="7" t="s">
        <v>7371</v>
      </c>
      <c r="F644" s="7" t="s">
        <v>2415</v>
      </c>
      <c r="G644" s="7" t="s">
        <v>7374</v>
      </c>
      <c r="H644" s="7" t="s">
        <v>3478</v>
      </c>
      <c r="I644" s="7" t="s">
        <v>7375</v>
      </c>
      <c r="J644" s="7"/>
      <c r="K644" s="7"/>
      <c r="L644" s="7"/>
      <c r="M644" s="7" t="s">
        <v>7376</v>
      </c>
      <c r="N644" s="7" t="s">
        <v>7377</v>
      </c>
      <c r="O644" s="7"/>
      <c r="P644" s="7"/>
      <c r="Q644" s="7"/>
    </row>
    <row r="645" spans="1:17" ht="14.25" x14ac:dyDescent="0.2">
      <c r="A645" s="7" t="s">
        <v>7378</v>
      </c>
      <c r="B645" s="8">
        <v>2</v>
      </c>
      <c r="C645" s="8">
        <v>0</v>
      </c>
      <c r="D645" s="7" t="s">
        <v>20635</v>
      </c>
      <c r="E645" s="7" t="s">
        <v>7379</v>
      </c>
      <c r="F645" s="7" t="s">
        <v>2415</v>
      </c>
      <c r="G645" s="7"/>
      <c r="H645" s="7"/>
      <c r="I645" s="7" t="s">
        <v>7382</v>
      </c>
      <c r="J645" s="7"/>
      <c r="K645" s="7"/>
      <c r="L645" s="7"/>
      <c r="M645" s="7" t="s">
        <v>7383</v>
      </c>
      <c r="N645" s="7" t="s">
        <v>7384</v>
      </c>
      <c r="O645" s="7" t="s">
        <v>3819</v>
      </c>
      <c r="P645" s="7" t="s">
        <v>7385</v>
      </c>
      <c r="Q645" s="7" t="s">
        <v>7386</v>
      </c>
    </row>
    <row r="646" spans="1:17" ht="14.25" x14ac:dyDescent="0.2">
      <c r="A646" s="7" t="s">
        <v>7387</v>
      </c>
      <c r="B646" s="8">
        <v>1</v>
      </c>
      <c r="C646" s="8">
        <v>0</v>
      </c>
      <c r="D646" s="7" t="s">
        <v>20635</v>
      </c>
      <c r="E646" s="7" t="s">
        <v>7388</v>
      </c>
      <c r="F646" s="7" t="s">
        <v>2508</v>
      </c>
      <c r="G646" s="7" t="s">
        <v>2375</v>
      </c>
      <c r="H646" s="7"/>
      <c r="I646" s="7" t="s">
        <v>7391</v>
      </c>
      <c r="J646" s="7"/>
      <c r="K646" s="7"/>
      <c r="L646" s="7"/>
      <c r="M646" s="7"/>
      <c r="N646" s="7"/>
      <c r="O646" s="7" t="s">
        <v>2487</v>
      </c>
      <c r="P646" s="7" t="s">
        <v>7392</v>
      </c>
      <c r="Q646" s="7" t="s">
        <v>7388</v>
      </c>
    </row>
    <row r="647" spans="1:17" ht="14.25" x14ac:dyDescent="0.2">
      <c r="A647" s="7" t="s">
        <v>7393</v>
      </c>
      <c r="B647" s="8">
        <v>3</v>
      </c>
      <c r="C647" s="8">
        <v>0</v>
      </c>
      <c r="D647" s="7" t="s">
        <v>20635</v>
      </c>
      <c r="E647" s="7" t="s">
        <v>7394</v>
      </c>
      <c r="F647" s="7" t="s">
        <v>2415</v>
      </c>
      <c r="G647" s="7" t="s">
        <v>7397</v>
      </c>
      <c r="H647" s="7" t="s">
        <v>3478</v>
      </c>
      <c r="I647" s="7" t="s">
        <v>7398</v>
      </c>
      <c r="J647" s="7"/>
      <c r="K647" s="7"/>
      <c r="L647" s="7"/>
      <c r="M647" s="7" t="s">
        <v>7399</v>
      </c>
      <c r="N647" s="7" t="s">
        <v>7400</v>
      </c>
      <c r="O647" s="7" t="s">
        <v>3093</v>
      </c>
      <c r="P647" s="7" t="s">
        <v>7401</v>
      </c>
      <c r="Q647" s="7" t="s">
        <v>7402</v>
      </c>
    </row>
    <row r="648" spans="1:17" ht="14.25" x14ac:dyDescent="0.2">
      <c r="A648" s="7" t="s">
        <v>7403</v>
      </c>
      <c r="B648" s="8">
        <v>6</v>
      </c>
      <c r="C648" s="8">
        <v>0</v>
      </c>
      <c r="D648" s="7" t="s">
        <v>20635</v>
      </c>
      <c r="E648" s="7" t="s">
        <v>7404</v>
      </c>
      <c r="F648" s="7" t="s">
        <v>2415</v>
      </c>
      <c r="G648" s="7" t="s">
        <v>7407</v>
      </c>
      <c r="H648" s="7" t="s">
        <v>3478</v>
      </c>
      <c r="I648" s="7" t="s">
        <v>7408</v>
      </c>
      <c r="J648" s="7"/>
      <c r="K648" s="7"/>
      <c r="L648" s="7"/>
      <c r="M648" s="7" t="s">
        <v>7399</v>
      </c>
      <c r="N648" s="7" t="s">
        <v>7400</v>
      </c>
      <c r="O648" s="7"/>
      <c r="P648" s="7"/>
      <c r="Q648" s="7"/>
    </row>
    <row r="649" spans="1:17" ht="14.25" x14ac:dyDescent="0.2">
      <c r="A649" s="7" t="s">
        <v>7409</v>
      </c>
      <c r="B649" s="8">
        <v>34</v>
      </c>
      <c r="C649" s="8">
        <v>0</v>
      </c>
      <c r="D649" s="7" t="s">
        <v>20635</v>
      </c>
      <c r="E649" s="7" t="s">
        <v>7410</v>
      </c>
      <c r="F649" s="7" t="s">
        <v>2415</v>
      </c>
      <c r="G649" s="7" t="s">
        <v>7413</v>
      </c>
      <c r="H649" s="7" t="s">
        <v>7414</v>
      </c>
      <c r="I649" s="7" t="s">
        <v>7415</v>
      </c>
      <c r="J649" s="7" t="s">
        <v>7416</v>
      </c>
      <c r="K649" s="7" t="s">
        <v>7417</v>
      </c>
      <c r="L649" s="7" t="s">
        <v>7208</v>
      </c>
      <c r="M649" s="7" t="s">
        <v>7418</v>
      </c>
      <c r="N649" s="7" t="s">
        <v>7419</v>
      </c>
      <c r="O649" s="7" t="s">
        <v>7420</v>
      </c>
      <c r="P649" s="7" t="s">
        <v>7421</v>
      </c>
      <c r="Q649" s="7" t="s">
        <v>7422</v>
      </c>
    </row>
    <row r="650" spans="1:17" ht="14.25" x14ac:dyDescent="0.2">
      <c r="A650" s="7" t="s">
        <v>7423</v>
      </c>
      <c r="B650" s="8">
        <v>12</v>
      </c>
      <c r="C650" s="8">
        <v>0</v>
      </c>
      <c r="D650" s="7" t="s">
        <v>20635</v>
      </c>
      <c r="E650" s="7" t="s">
        <v>7424</v>
      </c>
      <c r="F650" s="7" t="s">
        <v>2415</v>
      </c>
      <c r="G650" s="7" t="s">
        <v>7427</v>
      </c>
      <c r="H650" s="7" t="s">
        <v>7428</v>
      </c>
      <c r="I650" s="7" t="s">
        <v>7415</v>
      </c>
      <c r="J650" s="7"/>
      <c r="K650" s="7"/>
      <c r="L650" s="7"/>
      <c r="M650" s="7" t="s">
        <v>7429</v>
      </c>
      <c r="N650" s="7" t="s">
        <v>7430</v>
      </c>
      <c r="O650" s="7" t="s">
        <v>7420</v>
      </c>
      <c r="P650" s="7" t="s">
        <v>7421</v>
      </c>
      <c r="Q650" s="7" t="s">
        <v>7422</v>
      </c>
    </row>
    <row r="651" spans="1:17" ht="14.25" x14ac:dyDescent="0.2">
      <c r="A651" s="7" t="s">
        <v>7431</v>
      </c>
      <c r="B651" s="8">
        <v>10</v>
      </c>
      <c r="C651" s="8">
        <v>0</v>
      </c>
      <c r="D651" s="7" t="s">
        <v>20635</v>
      </c>
      <c r="E651" s="7" t="s">
        <v>7432</v>
      </c>
      <c r="F651" s="7" t="s">
        <v>2953</v>
      </c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</row>
    <row r="652" spans="1:17" ht="14.25" x14ac:dyDescent="0.2">
      <c r="A652" s="7" t="s">
        <v>7435</v>
      </c>
      <c r="B652" s="8">
        <v>6</v>
      </c>
      <c r="C652" s="8">
        <v>0</v>
      </c>
      <c r="D652" s="7" t="s">
        <v>20635</v>
      </c>
      <c r="E652" s="7" t="s">
        <v>7436</v>
      </c>
      <c r="F652" s="7" t="s">
        <v>2415</v>
      </c>
      <c r="G652" s="7" t="s">
        <v>7439</v>
      </c>
      <c r="H652" s="7" t="s">
        <v>3478</v>
      </c>
      <c r="I652" s="7" t="s">
        <v>6866</v>
      </c>
      <c r="J652" s="7"/>
      <c r="K652" s="7"/>
      <c r="L652" s="7"/>
      <c r="M652" s="7" t="s">
        <v>7440</v>
      </c>
      <c r="N652" s="7" t="s">
        <v>7441</v>
      </c>
      <c r="O652" s="7"/>
      <c r="P652" s="7"/>
      <c r="Q652" s="7"/>
    </row>
    <row r="653" spans="1:17" ht="14.25" x14ac:dyDescent="0.2">
      <c r="A653" s="7" t="s">
        <v>7442</v>
      </c>
      <c r="B653" s="8">
        <v>1</v>
      </c>
      <c r="C653" s="8">
        <v>0</v>
      </c>
      <c r="D653" s="7" t="s">
        <v>20635</v>
      </c>
      <c r="E653" s="7" t="s">
        <v>7443</v>
      </c>
      <c r="F653" s="7" t="s">
        <v>2415</v>
      </c>
      <c r="G653" s="7" t="s">
        <v>7446</v>
      </c>
      <c r="H653" s="7"/>
      <c r="I653" s="7" t="s">
        <v>6866</v>
      </c>
      <c r="J653" s="7" t="s">
        <v>7447</v>
      </c>
      <c r="K653" s="7" t="s">
        <v>7448</v>
      </c>
      <c r="L653" s="7" t="s">
        <v>6858</v>
      </c>
      <c r="M653" s="7" t="s">
        <v>7449</v>
      </c>
      <c r="N653" s="7" t="s">
        <v>7450</v>
      </c>
      <c r="O653" s="7" t="s">
        <v>5359</v>
      </c>
      <c r="P653" s="7" t="s">
        <v>7451</v>
      </c>
      <c r="Q653" s="7" t="s">
        <v>7452</v>
      </c>
    </row>
    <row r="654" spans="1:17" ht="14.25" x14ac:dyDescent="0.2">
      <c r="A654" s="7" t="s">
        <v>7453</v>
      </c>
      <c r="B654" s="8">
        <v>3</v>
      </c>
      <c r="C654" s="8">
        <v>0</v>
      </c>
      <c r="D654" s="7" t="s">
        <v>20635</v>
      </c>
      <c r="E654" s="7" t="s">
        <v>7454</v>
      </c>
      <c r="F654" s="7" t="s">
        <v>2415</v>
      </c>
      <c r="G654" s="7" t="s">
        <v>7457</v>
      </c>
      <c r="H654" s="7" t="s">
        <v>3478</v>
      </c>
      <c r="I654" s="7" t="s">
        <v>7458</v>
      </c>
      <c r="J654" s="7" t="s">
        <v>7459</v>
      </c>
      <c r="K654" s="7" t="s">
        <v>7460</v>
      </c>
      <c r="L654" s="7" t="s">
        <v>6580</v>
      </c>
      <c r="M654" s="7" t="s">
        <v>7440</v>
      </c>
      <c r="N654" s="7" t="s">
        <v>7441</v>
      </c>
      <c r="O654" s="7" t="s">
        <v>5359</v>
      </c>
      <c r="P654" s="7" t="s">
        <v>7451</v>
      </c>
      <c r="Q654" s="7" t="s">
        <v>7452</v>
      </c>
    </row>
    <row r="655" spans="1:17" ht="14.25" x14ac:dyDescent="0.2">
      <c r="A655" s="7" t="s">
        <v>7461</v>
      </c>
      <c r="B655" s="8">
        <v>6</v>
      </c>
      <c r="C655" s="8">
        <v>0</v>
      </c>
      <c r="D655" s="7" t="s">
        <v>20635</v>
      </c>
      <c r="E655" s="7" t="s">
        <v>7462</v>
      </c>
      <c r="F655" s="7" t="s">
        <v>2415</v>
      </c>
      <c r="G655" s="7" t="s">
        <v>7465</v>
      </c>
      <c r="H655" s="7" t="s">
        <v>3478</v>
      </c>
      <c r="I655" s="7" t="s">
        <v>7458</v>
      </c>
      <c r="J655" s="7" t="s">
        <v>7466</v>
      </c>
      <c r="K655" s="7" t="s">
        <v>7467</v>
      </c>
      <c r="L655" s="7" t="s">
        <v>6858</v>
      </c>
      <c r="M655" s="7" t="s">
        <v>7440</v>
      </c>
      <c r="N655" s="7" t="s">
        <v>7441</v>
      </c>
      <c r="O655" s="7" t="s">
        <v>5359</v>
      </c>
      <c r="P655" s="7" t="s">
        <v>7451</v>
      </c>
      <c r="Q655" s="7" t="s">
        <v>7452</v>
      </c>
    </row>
    <row r="656" spans="1:17" ht="14.25" x14ac:dyDescent="0.2">
      <c r="A656" s="7" t="s">
        <v>7468</v>
      </c>
      <c r="B656" s="8">
        <v>1</v>
      </c>
      <c r="C656" s="8">
        <v>0</v>
      </c>
      <c r="D656" s="7" t="s">
        <v>20635</v>
      </c>
      <c r="E656" s="7" t="s">
        <v>7469</v>
      </c>
      <c r="F656" s="7" t="s">
        <v>2415</v>
      </c>
      <c r="G656" s="7" t="s">
        <v>7472</v>
      </c>
      <c r="H656" s="7"/>
      <c r="I656" s="7" t="s">
        <v>7473</v>
      </c>
      <c r="J656" s="7" t="s">
        <v>7474</v>
      </c>
      <c r="K656" s="7" t="s">
        <v>7475</v>
      </c>
      <c r="L656" s="7" t="s">
        <v>3338</v>
      </c>
      <c r="M656" s="7" t="s">
        <v>7476</v>
      </c>
      <c r="N656" s="7" t="s">
        <v>7477</v>
      </c>
      <c r="O656" s="7" t="s">
        <v>2652</v>
      </c>
      <c r="P656" s="7" t="s">
        <v>7478</v>
      </c>
      <c r="Q656" s="7" t="s">
        <v>7469</v>
      </c>
    </row>
    <row r="657" spans="1:17" ht="14.25" x14ac:dyDescent="0.2">
      <c r="A657" s="7" t="s">
        <v>7479</v>
      </c>
      <c r="B657" s="8">
        <v>16</v>
      </c>
      <c r="C657" s="8">
        <v>0</v>
      </c>
      <c r="D657" s="7" t="s">
        <v>20635</v>
      </c>
      <c r="E657" s="7" t="s">
        <v>7480</v>
      </c>
      <c r="F657" s="7" t="s">
        <v>2415</v>
      </c>
      <c r="G657" s="7" t="s">
        <v>7483</v>
      </c>
      <c r="H657" s="7" t="s">
        <v>2840</v>
      </c>
      <c r="I657" s="7"/>
      <c r="J657" s="7"/>
      <c r="K657" s="7"/>
      <c r="L657" s="7"/>
      <c r="M657" s="7" t="s">
        <v>7484</v>
      </c>
      <c r="N657" s="7" t="s">
        <v>7485</v>
      </c>
      <c r="O657" s="7"/>
      <c r="P657" s="7"/>
      <c r="Q657" s="7"/>
    </row>
    <row r="658" spans="1:17" ht="14.25" x14ac:dyDescent="0.2">
      <c r="A658" s="7" t="s">
        <v>7486</v>
      </c>
      <c r="B658" s="8">
        <v>4</v>
      </c>
      <c r="C658" s="8">
        <v>0</v>
      </c>
      <c r="D658" s="7" t="s">
        <v>20635</v>
      </c>
      <c r="E658" s="7" t="s">
        <v>7487</v>
      </c>
      <c r="F658" s="7" t="s">
        <v>2415</v>
      </c>
      <c r="G658" s="7" t="s">
        <v>7490</v>
      </c>
      <c r="H658" s="7" t="s">
        <v>3478</v>
      </c>
      <c r="I658" s="7" t="s">
        <v>6042</v>
      </c>
      <c r="J658" s="7"/>
      <c r="K658" s="7"/>
      <c r="L658" s="7"/>
      <c r="M658" s="7" t="s">
        <v>7491</v>
      </c>
      <c r="N658" s="7" t="s">
        <v>7492</v>
      </c>
      <c r="O658" s="7"/>
      <c r="P658" s="7"/>
      <c r="Q658" s="7"/>
    </row>
    <row r="659" spans="1:17" ht="14.25" x14ac:dyDescent="0.2">
      <c r="A659" s="7" t="s">
        <v>7493</v>
      </c>
      <c r="B659" s="8">
        <v>3</v>
      </c>
      <c r="C659" s="8">
        <v>0</v>
      </c>
      <c r="D659" s="7" t="s">
        <v>20635</v>
      </c>
      <c r="E659" s="7" t="s">
        <v>7494</v>
      </c>
      <c r="F659" s="7" t="s">
        <v>2415</v>
      </c>
      <c r="G659" s="7" t="s">
        <v>7497</v>
      </c>
      <c r="H659" s="7" t="s">
        <v>7498</v>
      </c>
      <c r="I659" s="7" t="s">
        <v>7499</v>
      </c>
      <c r="J659" s="7" t="s">
        <v>7500</v>
      </c>
      <c r="K659" s="7" t="s">
        <v>7501</v>
      </c>
      <c r="L659" s="7" t="s">
        <v>2447</v>
      </c>
      <c r="M659" s="7" t="s">
        <v>7502</v>
      </c>
      <c r="N659" s="7" t="s">
        <v>7503</v>
      </c>
      <c r="O659" s="7" t="s">
        <v>3093</v>
      </c>
      <c r="P659" s="7" t="s">
        <v>7504</v>
      </c>
      <c r="Q659" s="7" t="s">
        <v>7505</v>
      </c>
    </row>
    <row r="660" spans="1:17" ht="14.25" x14ac:dyDescent="0.2">
      <c r="A660" s="7" t="s">
        <v>7506</v>
      </c>
      <c r="B660" s="8">
        <v>2</v>
      </c>
      <c r="C660" s="8">
        <v>0</v>
      </c>
      <c r="D660" s="7" t="s">
        <v>20635</v>
      </c>
      <c r="E660" s="7" t="s">
        <v>7507</v>
      </c>
      <c r="F660" s="7" t="s">
        <v>2380</v>
      </c>
      <c r="G660" s="7" t="s">
        <v>7510</v>
      </c>
      <c r="H660" s="7"/>
      <c r="I660" s="7" t="s">
        <v>7511</v>
      </c>
      <c r="J660" s="7" t="s">
        <v>7512</v>
      </c>
      <c r="K660" s="7" t="s">
        <v>7513</v>
      </c>
      <c r="L660" s="7" t="s">
        <v>7514</v>
      </c>
      <c r="M660" s="7" t="s">
        <v>7515</v>
      </c>
      <c r="N660" s="7" t="s">
        <v>7516</v>
      </c>
      <c r="O660" s="7" t="s">
        <v>2410</v>
      </c>
      <c r="P660" s="7" t="s">
        <v>7517</v>
      </c>
      <c r="Q660" s="7" t="s">
        <v>7507</v>
      </c>
    </row>
    <row r="661" spans="1:17" ht="14.25" x14ac:dyDescent="0.2">
      <c r="A661" s="7" t="s">
        <v>7518</v>
      </c>
      <c r="B661" s="8">
        <v>4</v>
      </c>
      <c r="C661" s="8">
        <v>0</v>
      </c>
      <c r="D661" s="7" t="s">
        <v>20635</v>
      </c>
      <c r="E661" s="7" t="s">
        <v>7519</v>
      </c>
      <c r="F661" s="7" t="s">
        <v>2380</v>
      </c>
      <c r="G661" s="7" t="s">
        <v>7522</v>
      </c>
      <c r="H661" s="7"/>
      <c r="I661" s="7" t="s">
        <v>7523</v>
      </c>
      <c r="J661" s="7" t="s">
        <v>7524</v>
      </c>
      <c r="K661" s="7" t="s">
        <v>7525</v>
      </c>
      <c r="L661" s="7" t="s">
        <v>7526</v>
      </c>
      <c r="M661" s="7" t="s">
        <v>7527</v>
      </c>
      <c r="N661" s="7" t="s">
        <v>7528</v>
      </c>
      <c r="O661" s="7" t="s">
        <v>2460</v>
      </c>
      <c r="P661" s="7" t="s">
        <v>7529</v>
      </c>
      <c r="Q661" s="7" t="s">
        <v>7530</v>
      </c>
    </row>
    <row r="662" spans="1:17" ht="14.25" x14ac:dyDescent="0.2">
      <c r="A662" s="7" t="s">
        <v>7531</v>
      </c>
      <c r="B662" s="8">
        <v>2</v>
      </c>
      <c r="C662" s="8">
        <v>0</v>
      </c>
      <c r="D662" s="7" t="s">
        <v>20635</v>
      </c>
      <c r="E662" s="7" t="s">
        <v>7532</v>
      </c>
      <c r="F662" s="7" t="s">
        <v>2415</v>
      </c>
      <c r="G662" s="7" t="s">
        <v>7535</v>
      </c>
      <c r="H662" s="7" t="s">
        <v>7536</v>
      </c>
      <c r="I662" s="7" t="s">
        <v>7537</v>
      </c>
      <c r="J662" s="7"/>
      <c r="K662" s="7"/>
      <c r="L662" s="7"/>
      <c r="M662" s="7"/>
      <c r="N662" s="7"/>
      <c r="O662" s="7"/>
      <c r="P662" s="7"/>
      <c r="Q662" s="7"/>
    </row>
    <row r="663" spans="1:17" ht="14.25" x14ac:dyDescent="0.2">
      <c r="A663" s="7" t="s">
        <v>7538</v>
      </c>
      <c r="B663" s="8">
        <v>1</v>
      </c>
      <c r="C663" s="8">
        <v>0</v>
      </c>
      <c r="D663" s="7" t="s">
        <v>20635</v>
      </c>
      <c r="E663" s="7" t="s">
        <v>1890</v>
      </c>
      <c r="F663" s="7" t="s">
        <v>2380</v>
      </c>
      <c r="G663" s="7" t="s">
        <v>3383</v>
      </c>
      <c r="H663" s="7"/>
      <c r="I663" s="7" t="s">
        <v>3384</v>
      </c>
      <c r="J663" s="7"/>
      <c r="K663" s="7"/>
      <c r="L663" s="7"/>
      <c r="M663" s="7" t="s">
        <v>2378</v>
      </c>
      <c r="N663" s="7" t="s">
        <v>2379</v>
      </c>
      <c r="O663" s="7" t="s">
        <v>2422</v>
      </c>
      <c r="P663" s="7" t="s">
        <v>3388</v>
      </c>
      <c r="Q663" s="7" t="s">
        <v>1890</v>
      </c>
    </row>
    <row r="664" spans="1:17" ht="14.25" x14ac:dyDescent="0.2">
      <c r="A664" s="7" t="s">
        <v>7540</v>
      </c>
      <c r="B664" s="8">
        <v>1</v>
      </c>
      <c r="C664" s="8">
        <v>0</v>
      </c>
      <c r="D664" s="7" t="s">
        <v>20635</v>
      </c>
      <c r="E664" s="7" t="s">
        <v>7541</v>
      </c>
      <c r="F664" s="7" t="s">
        <v>2953</v>
      </c>
      <c r="G664" s="7" t="s">
        <v>7544</v>
      </c>
      <c r="H664" s="7" t="s">
        <v>6669</v>
      </c>
      <c r="I664" s="7"/>
      <c r="J664" s="7"/>
      <c r="K664" s="7"/>
      <c r="L664" s="7"/>
      <c r="M664" s="7"/>
      <c r="N664" s="7"/>
      <c r="O664" s="7"/>
      <c r="P664" s="7"/>
      <c r="Q664" s="7"/>
    </row>
    <row r="665" spans="1:17" ht="14.25" x14ac:dyDescent="0.2">
      <c r="A665" s="7" t="s">
        <v>7545</v>
      </c>
      <c r="B665" s="8">
        <v>2</v>
      </c>
      <c r="C665" s="8">
        <v>0</v>
      </c>
      <c r="D665" s="7" t="s">
        <v>20635</v>
      </c>
      <c r="E665" s="7" t="s">
        <v>7546</v>
      </c>
      <c r="F665" s="7" t="s">
        <v>2415</v>
      </c>
      <c r="G665" s="7" t="s">
        <v>7549</v>
      </c>
      <c r="H665" s="7" t="s">
        <v>2491</v>
      </c>
      <c r="I665" s="7" t="s">
        <v>7550</v>
      </c>
      <c r="J665" s="7" t="s">
        <v>7551</v>
      </c>
      <c r="K665" s="7"/>
      <c r="L665" s="7"/>
      <c r="M665" s="7" t="s">
        <v>7552</v>
      </c>
      <c r="N665" s="7" t="s">
        <v>7553</v>
      </c>
      <c r="O665" s="7" t="s">
        <v>2556</v>
      </c>
      <c r="P665" s="7" t="s">
        <v>7554</v>
      </c>
      <c r="Q665" s="7" t="s">
        <v>7555</v>
      </c>
    </row>
    <row r="666" spans="1:17" ht="14.25" x14ac:dyDescent="0.2">
      <c r="A666" s="7" t="s">
        <v>7556</v>
      </c>
      <c r="B666" s="8">
        <v>1</v>
      </c>
      <c r="C666" s="8">
        <v>0</v>
      </c>
      <c r="D666" s="7" t="s">
        <v>20635</v>
      </c>
      <c r="E666" s="7" t="s">
        <v>7557</v>
      </c>
      <c r="F666" s="7" t="s">
        <v>2380</v>
      </c>
      <c r="G666" s="7" t="s">
        <v>7560</v>
      </c>
      <c r="H666" s="7" t="s">
        <v>2491</v>
      </c>
      <c r="I666" s="7" t="s">
        <v>7561</v>
      </c>
      <c r="J666" s="7" t="s">
        <v>7562</v>
      </c>
      <c r="K666" s="7" t="s">
        <v>7563</v>
      </c>
      <c r="L666" s="7" t="s">
        <v>2932</v>
      </c>
      <c r="M666" s="7" t="s">
        <v>7564</v>
      </c>
      <c r="N666" s="7" t="s">
        <v>7565</v>
      </c>
      <c r="O666" s="7" t="s">
        <v>2505</v>
      </c>
      <c r="P666" s="7" t="s">
        <v>7566</v>
      </c>
      <c r="Q666" s="7" t="s">
        <v>7567</v>
      </c>
    </row>
    <row r="667" spans="1:17" ht="14.25" x14ac:dyDescent="0.2">
      <c r="A667" s="7" t="s">
        <v>7568</v>
      </c>
      <c r="B667" s="8">
        <v>1</v>
      </c>
      <c r="C667" s="8">
        <v>0</v>
      </c>
      <c r="D667" s="7" t="s">
        <v>20635</v>
      </c>
      <c r="E667" s="7" t="s">
        <v>7569</v>
      </c>
      <c r="F667" s="7" t="s">
        <v>2953</v>
      </c>
      <c r="G667" s="7"/>
      <c r="H667" s="7" t="s">
        <v>6142</v>
      </c>
      <c r="I667" s="7"/>
      <c r="J667" s="7"/>
      <c r="K667" s="7"/>
      <c r="L667" s="7"/>
      <c r="M667" s="7"/>
      <c r="N667" s="7"/>
      <c r="O667" s="7" t="s">
        <v>2835</v>
      </c>
      <c r="P667" s="7" t="s">
        <v>7572</v>
      </c>
      <c r="Q667" s="7" t="s">
        <v>7573</v>
      </c>
    </row>
    <row r="668" spans="1:17" ht="14.25" x14ac:dyDescent="0.2">
      <c r="A668" s="7" t="s">
        <v>7574</v>
      </c>
      <c r="B668" s="8">
        <v>1</v>
      </c>
      <c r="C668" s="8">
        <v>0</v>
      </c>
      <c r="D668" s="7" t="s">
        <v>20635</v>
      </c>
      <c r="E668" s="7" t="s">
        <v>7575</v>
      </c>
      <c r="F668" s="7" t="s">
        <v>2415</v>
      </c>
      <c r="G668" s="7" t="s">
        <v>7577</v>
      </c>
      <c r="H668" s="7" t="s">
        <v>7578</v>
      </c>
      <c r="I668" s="7"/>
      <c r="J668" s="7" t="s">
        <v>7579</v>
      </c>
      <c r="K668" s="7" t="s">
        <v>7580</v>
      </c>
      <c r="L668" s="7" t="s">
        <v>5504</v>
      </c>
      <c r="M668" s="7"/>
      <c r="N668" s="7"/>
      <c r="O668" s="7" t="s">
        <v>2872</v>
      </c>
      <c r="P668" s="7" t="s">
        <v>7581</v>
      </c>
      <c r="Q668" s="7" t="s">
        <v>7582</v>
      </c>
    </row>
    <row r="669" spans="1:17" ht="14.25" x14ac:dyDescent="0.2">
      <c r="A669" s="7" t="s">
        <v>7583</v>
      </c>
      <c r="B669" s="8">
        <v>1</v>
      </c>
      <c r="C669" s="8">
        <v>0</v>
      </c>
      <c r="D669" s="7" t="s">
        <v>20635</v>
      </c>
      <c r="E669" s="7" t="s">
        <v>7584</v>
      </c>
      <c r="F669" s="7" t="s">
        <v>2380</v>
      </c>
      <c r="G669" s="7" t="s">
        <v>7587</v>
      </c>
      <c r="H669" s="7" t="s">
        <v>7588</v>
      </c>
      <c r="I669" s="7"/>
      <c r="J669" s="7"/>
      <c r="K669" s="7"/>
      <c r="L669" s="7"/>
      <c r="M669" s="7"/>
      <c r="N669" s="7"/>
      <c r="O669" s="7"/>
      <c r="P669" s="7"/>
      <c r="Q669" s="7"/>
    </row>
    <row r="670" spans="1:17" ht="14.25" x14ac:dyDescent="0.2">
      <c r="A670" s="7" t="s">
        <v>7589</v>
      </c>
      <c r="B670" s="8">
        <v>16</v>
      </c>
      <c r="C670" s="8">
        <v>0</v>
      </c>
      <c r="D670" s="7" t="s">
        <v>20635</v>
      </c>
      <c r="E670" s="7" t="s">
        <v>7590</v>
      </c>
      <c r="F670" s="7" t="s">
        <v>2415</v>
      </c>
      <c r="G670" s="7" t="s">
        <v>7593</v>
      </c>
      <c r="H670" s="7" t="s">
        <v>7594</v>
      </c>
      <c r="I670" s="7" t="s">
        <v>7595</v>
      </c>
      <c r="J670" s="7"/>
      <c r="K670" s="7"/>
      <c r="L670" s="7"/>
      <c r="M670" s="7" t="s">
        <v>7596</v>
      </c>
      <c r="N670" s="7" t="s">
        <v>7597</v>
      </c>
      <c r="O670" s="7" t="s">
        <v>2835</v>
      </c>
      <c r="P670" s="7" t="s">
        <v>7598</v>
      </c>
      <c r="Q670" s="7" t="s">
        <v>7599</v>
      </c>
    </row>
    <row r="671" spans="1:17" ht="14.25" x14ac:dyDescent="0.2">
      <c r="A671" s="7" t="s">
        <v>7600</v>
      </c>
      <c r="B671" s="8">
        <v>11</v>
      </c>
      <c r="C671" s="8">
        <v>0</v>
      </c>
      <c r="D671" s="7" t="s">
        <v>20635</v>
      </c>
      <c r="E671" s="7" t="s">
        <v>7601</v>
      </c>
      <c r="F671" s="7" t="s">
        <v>2415</v>
      </c>
      <c r="G671" s="7" t="s">
        <v>7604</v>
      </c>
      <c r="H671" s="7" t="s">
        <v>7605</v>
      </c>
      <c r="I671" s="7" t="s">
        <v>6261</v>
      </c>
      <c r="J671" s="7" t="s">
        <v>7606</v>
      </c>
      <c r="K671" s="7"/>
      <c r="L671" s="7"/>
      <c r="M671" s="7" t="s">
        <v>7607</v>
      </c>
      <c r="N671" s="7" t="s">
        <v>7608</v>
      </c>
      <c r="O671" s="7" t="s">
        <v>2835</v>
      </c>
      <c r="P671" s="7" t="s">
        <v>7609</v>
      </c>
      <c r="Q671" s="7" t="s">
        <v>7610</v>
      </c>
    </row>
    <row r="672" spans="1:17" ht="14.25" x14ac:dyDescent="0.2">
      <c r="A672" s="7" t="s">
        <v>7611</v>
      </c>
      <c r="B672" s="8">
        <v>2</v>
      </c>
      <c r="C672" s="8">
        <v>0</v>
      </c>
      <c r="D672" s="7" t="s">
        <v>20635</v>
      </c>
      <c r="E672" s="7" t="s">
        <v>7612</v>
      </c>
      <c r="F672" s="7" t="s">
        <v>2380</v>
      </c>
      <c r="G672" s="7" t="s">
        <v>7615</v>
      </c>
      <c r="H672" s="7" t="s">
        <v>2817</v>
      </c>
      <c r="I672" s="7" t="s">
        <v>7616</v>
      </c>
      <c r="J672" s="7"/>
      <c r="K672" s="7"/>
      <c r="L672" s="7"/>
      <c r="M672" s="7" t="s">
        <v>7617</v>
      </c>
      <c r="N672" s="7" t="s">
        <v>7618</v>
      </c>
      <c r="O672" s="7" t="s">
        <v>2397</v>
      </c>
      <c r="P672" s="7" t="s">
        <v>7619</v>
      </c>
      <c r="Q672" s="7" t="s">
        <v>7612</v>
      </c>
    </row>
    <row r="673" spans="1:17" ht="14.25" x14ac:dyDescent="0.2">
      <c r="A673" s="7" t="s">
        <v>7620</v>
      </c>
      <c r="B673" s="8">
        <v>6</v>
      </c>
      <c r="C673" s="8">
        <v>0</v>
      </c>
      <c r="D673" s="7" t="s">
        <v>20635</v>
      </c>
      <c r="E673" s="7" t="s">
        <v>7621</v>
      </c>
      <c r="F673" s="7" t="s">
        <v>2953</v>
      </c>
      <c r="G673" s="7" t="s">
        <v>7624</v>
      </c>
      <c r="H673" s="7" t="s">
        <v>4092</v>
      </c>
      <c r="I673" s="7" t="s">
        <v>4093</v>
      </c>
      <c r="J673" s="7"/>
      <c r="K673" s="7"/>
      <c r="L673" s="7"/>
      <c r="M673" s="7" t="s">
        <v>4097</v>
      </c>
      <c r="N673" s="7" t="s">
        <v>4098</v>
      </c>
      <c r="O673" s="7" t="s">
        <v>2835</v>
      </c>
      <c r="P673" s="7" t="s">
        <v>4099</v>
      </c>
      <c r="Q673" s="7" t="s">
        <v>4100</v>
      </c>
    </row>
    <row r="674" spans="1:17" ht="14.25" x14ac:dyDescent="0.2">
      <c r="A674" s="7" t="s">
        <v>7625</v>
      </c>
      <c r="B674" s="8">
        <v>10</v>
      </c>
      <c r="C674" s="8">
        <v>0</v>
      </c>
      <c r="D674" s="7" t="s">
        <v>20635</v>
      </c>
      <c r="E674" s="7" t="s">
        <v>7626</v>
      </c>
      <c r="F674" s="7" t="s">
        <v>2374</v>
      </c>
      <c r="G674" s="7" t="s">
        <v>7629</v>
      </c>
      <c r="H674" s="7" t="s">
        <v>2955</v>
      </c>
      <c r="I674" s="7" t="s">
        <v>2869</v>
      </c>
      <c r="J674" s="7" t="s">
        <v>7630</v>
      </c>
      <c r="K674" s="7" t="s">
        <v>7631</v>
      </c>
      <c r="L674" s="7" t="s">
        <v>7208</v>
      </c>
      <c r="M674" s="7" t="s">
        <v>5904</v>
      </c>
      <c r="N674" s="7" t="s">
        <v>5905</v>
      </c>
      <c r="O674" s="7"/>
      <c r="P674" s="7"/>
      <c r="Q674" s="7"/>
    </row>
    <row r="675" spans="1:17" ht="14.25" x14ac:dyDescent="0.2">
      <c r="A675" s="7" t="s">
        <v>7632</v>
      </c>
      <c r="B675" s="8">
        <v>6</v>
      </c>
      <c r="C675" s="8">
        <v>0</v>
      </c>
      <c r="D675" s="7" t="s">
        <v>20635</v>
      </c>
      <c r="E675" s="7" t="s">
        <v>7633</v>
      </c>
      <c r="F675" s="7" t="s">
        <v>2380</v>
      </c>
      <c r="G675" s="7" t="s">
        <v>7636</v>
      </c>
      <c r="H675" s="7" t="s">
        <v>7637</v>
      </c>
      <c r="I675" s="7" t="s">
        <v>7638</v>
      </c>
      <c r="J675" s="7"/>
      <c r="K675" s="7"/>
      <c r="L675" s="7"/>
      <c r="M675" s="7" t="s">
        <v>7639</v>
      </c>
      <c r="N675" s="7" t="s">
        <v>7640</v>
      </c>
      <c r="O675" s="7" t="s">
        <v>2703</v>
      </c>
      <c r="P675" s="7" t="s">
        <v>7641</v>
      </c>
      <c r="Q675" s="7" t="s">
        <v>7642</v>
      </c>
    </row>
    <row r="676" spans="1:17" ht="14.25" x14ac:dyDescent="0.2">
      <c r="A676" s="7" t="s">
        <v>7643</v>
      </c>
      <c r="B676" s="8">
        <v>25</v>
      </c>
      <c r="C676" s="8">
        <v>0</v>
      </c>
      <c r="D676" s="7" t="s">
        <v>20635</v>
      </c>
      <c r="E676" s="7" t="s">
        <v>7644</v>
      </c>
      <c r="F676" s="7" t="s">
        <v>7647</v>
      </c>
      <c r="G676" s="7" t="s">
        <v>7648</v>
      </c>
      <c r="H676" s="7" t="s">
        <v>2955</v>
      </c>
      <c r="I676" s="7" t="s">
        <v>7649</v>
      </c>
      <c r="J676" s="7" t="s">
        <v>7650</v>
      </c>
      <c r="K676" s="7" t="s">
        <v>7651</v>
      </c>
      <c r="L676" s="7" t="s">
        <v>7208</v>
      </c>
      <c r="M676" s="7" t="s">
        <v>7639</v>
      </c>
      <c r="N676" s="7" t="s">
        <v>7640</v>
      </c>
      <c r="O676" s="7" t="s">
        <v>2703</v>
      </c>
      <c r="P676" s="7" t="s">
        <v>7641</v>
      </c>
      <c r="Q676" s="7" t="s">
        <v>7642</v>
      </c>
    </row>
    <row r="677" spans="1:17" ht="14.25" x14ac:dyDescent="0.2">
      <c r="A677" s="7" t="s">
        <v>7652</v>
      </c>
      <c r="B677" s="8">
        <v>8</v>
      </c>
      <c r="C677" s="8">
        <v>0</v>
      </c>
      <c r="D677" s="7" t="s">
        <v>20635</v>
      </c>
      <c r="E677" s="7" t="s">
        <v>7653</v>
      </c>
      <c r="F677" s="7" t="s">
        <v>2415</v>
      </c>
      <c r="G677" s="7" t="s">
        <v>7656</v>
      </c>
      <c r="H677" s="7" t="s">
        <v>4295</v>
      </c>
      <c r="I677" s="7" t="s">
        <v>7657</v>
      </c>
      <c r="J677" s="7" t="s">
        <v>7658</v>
      </c>
      <c r="K677" s="7"/>
      <c r="L677" s="7"/>
      <c r="M677" s="7" t="s">
        <v>7659</v>
      </c>
      <c r="N677" s="7" t="s">
        <v>7660</v>
      </c>
      <c r="O677" s="7" t="s">
        <v>2641</v>
      </c>
      <c r="P677" s="7" t="s">
        <v>7661</v>
      </c>
      <c r="Q677" s="7" t="s">
        <v>7662</v>
      </c>
    </row>
    <row r="678" spans="1:17" ht="14.25" x14ac:dyDescent="0.2">
      <c r="A678" s="7" t="s">
        <v>7663</v>
      </c>
      <c r="B678" s="8">
        <v>1</v>
      </c>
      <c r="C678" s="8">
        <v>0</v>
      </c>
      <c r="D678" s="7" t="s">
        <v>20635</v>
      </c>
      <c r="E678" s="7" t="s">
        <v>7664</v>
      </c>
      <c r="F678" s="7" t="s">
        <v>2415</v>
      </c>
      <c r="G678" s="7" t="s">
        <v>7667</v>
      </c>
      <c r="H678" s="7" t="s">
        <v>3478</v>
      </c>
      <c r="I678" s="7" t="s">
        <v>7668</v>
      </c>
      <c r="J678" s="7" t="s">
        <v>7669</v>
      </c>
      <c r="K678" s="7"/>
      <c r="L678" s="7"/>
      <c r="M678" s="7" t="s">
        <v>7670</v>
      </c>
      <c r="N678" s="7" t="s">
        <v>7671</v>
      </c>
      <c r="O678" s="7" t="s">
        <v>2641</v>
      </c>
      <c r="P678" s="7" t="s">
        <v>7672</v>
      </c>
      <c r="Q678" s="7" t="s">
        <v>7673</v>
      </c>
    </row>
    <row r="679" spans="1:17" ht="14.25" x14ac:dyDescent="0.2">
      <c r="A679" s="7" t="s">
        <v>7674</v>
      </c>
      <c r="B679" s="8">
        <v>1</v>
      </c>
      <c r="C679" s="8">
        <v>0</v>
      </c>
      <c r="D679" s="7" t="s">
        <v>20635</v>
      </c>
      <c r="E679" s="7" t="s">
        <v>1858</v>
      </c>
      <c r="F679" s="7" t="s">
        <v>2415</v>
      </c>
      <c r="G679" s="7" t="s">
        <v>3319</v>
      </c>
      <c r="H679" s="7" t="s">
        <v>2636</v>
      </c>
      <c r="I679" s="7" t="s">
        <v>2637</v>
      </c>
      <c r="J679" s="7" t="s">
        <v>3320</v>
      </c>
      <c r="K679" s="7"/>
      <c r="L679" s="7"/>
      <c r="M679" s="7" t="s">
        <v>3321</v>
      </c>
      <c r="N679" s="7" t="s">
        <v>3322</v>
      </c>
      <c r="O679" s="7" t="s">
        <v>2641</v>
      </c>
      <c r="P679" s="7" t="s">
        <v>3323</v>
      </c>
      <c r="Q679" s="7" t="s">
        <v>3324</v>
      </c>
    </row>
    <row r="680" spans="1:17" ht="14.25" x14ac:dyDescent="0.2">
      <c r="A680" s="7" t="s">
        <v>7676</v>
      </c>
      <c r="B680" s="8">
        <v>3</v>
      </c>
      <c r="C680" s="8">
        <v>0</v>
      </c>
      <c r="D680" s="7" t="s">
        <v>20635</v>
      </c>
      <c r="E680" s="7" t="s">
        <v>7677</v>
      </c>
      <c r="F680" s="7" t="s">
        <v>2415</v>
      </c>
      <c r="G680" s="7" t="s">
        <v>7680</v>
      </c>
      <c r="H680" s="7" t="s">
        <v>7681</v>
      </c>
      <c r="I680" s="7" t="s">
        <v>7682</v>
      </c>
      <c r="J680" s="7" t="s">
        <v>7683</v>
      </c>
      <c r="K680" s="7"/>
      <c r="L680" s="7"/>
      <c r="M680" s="7" t="s">
        <v>2639</v>
      </c>
      <c r="N680" s="7" t="s">
        <v>2640</v>
      </c>
      <c r="O680" s="7" t="s">
        <v>2641</v>
      </c>
      <c r="P680" s="7" t="s">
        <v>4126</v>
      </c>
      <c r="Q680" s="7" t="s">
        <v>4127</v>
      </c>
    </row>
    <row r="681" spans="1:17" ht="14.25" x14ac:dyDescent="0.2">
      <c r="A681" s="7" t="s">
        <v>7684</v>
      </c>
      <c r="B681" s="8">
        <v>1</v>
      </c>
      <c r="C681" s="8">
        <v>0</v>
      </c>
      <c r="D681" s="7" t="s">
        <v>20635</v>
      </c>
      <c r="E681" s="7" t="s">
        <v>7685</v>
      </c>
      <c r="F681" s="7" t="s">
        <v>2415</v>
      </c>
      <c r="G681" s="7" t="s">
        <v>7688</v>
      </c>
      <c r="H681" s="7" t="s">
        <v>3478</v>
      </c>
      <c r="I681" s="7"/>
      <c r="J681" s="7"/>
      <c r="K681" s="7"/>
      <c r="L681" s="7"/>
      <c r="M681" s="7"/>
      <c r="N681" s="7"/>
      <c r="O681" s="7"/>
      <c r="P681" s="7"/>
      <c r="Q681" s="7"/>
    </row>
    <row r="682" spans="1:17" ht="14.25" x14ac:dyDescent="0.2">
      <c r="A682" s="7" t="s">
        <v>7689</v>
      </c>
      <c r="B682" s="8">
        <v>4</v>
      </c>
      <c r="C682" s="8">
        <v>0</v>
      </c>
      <c r="D682" s="7" t="s">
        <v>20635</v>
      </c>
      <c r="E682" s="7" t="s">
        <v>7690</v>
      </c>
      <c r="F682" s="7" t="s">
        <v>2415</v>
      </c>
      <c r="G682" s="7" t="s">
        <v>7693</v>
      </c>
      <c r="H682" s="7" t="s">
        <v>4734</v>
      </c>
      <c r="I682" s="7" t="s">
        <v>7694</v>
      </c>
      <c r="J682" s="7" t="s">
        <v>7695</v>
      </c>
      <c r="K682" s="7" t="s">
        <v>7696</v>
      </c>
      <c r="L682" s="7" t="s">
        <v>7697</v>
      </c>
      <c r="M682" s="7" t="s">
        <v>7698</v>
      </c>
      <c r="N682" s="7" t="s">
        <v>7699</v>
      </c>
      <c r="O682" s="7" t="s">
        <v>2872</v>
      </c>
      <c r="P682" s="7" t="s">
        <v>7700</v>
      </c>
      <c r="Q682" s="7" t="s">
        <v>7701</v>
      </c>
    </row>
    <row r="683" spans="1:17" ht="14.25" x14ac:dyDescent="0.2">
      <c r="A683" s="7" t="s">
        <v>7702</v>
      </c>
      <c r="B683" s="8">
        <v>14</v>
      </c>
      <c r="C683" s="8">
        <v>0</v>
      </c>
      <c r="D683" s="7" t="s">
        <v>20635</v>
      </c>
      <c r="E683" s="7" t="s">
        <v>7703</v>
      </c>
      <c r="F683" s="7" t="s">
        <v>2415</v>
      </c>
      <c r="G683" s="7" t="s">
        <v>7706</v>
      </c>
      <c r="H683" s="7" t="s">
        <v>7707</v>
      </c>
      <c r="I683" s="7" t="s">
        <v>7708</v>
      </c>
      <c r="J683" s="7" t="s">
        <v>7709</v>
      </c>
      <c r="K683" s="7" t="s">
        <v>7710</v>
      </c>
      <c r="L683" s="7" t="s">
        <v>7697</v>
      </c>
      <c r="M683" s="7" t="s">
        <v>7711</v>
      </c>
      <c r="N683" s="7" t="s">
        <v>7712</v>
      </c>
      <c r="O683" s="7" t="s">
        <v>5766</v>
      </c>
      <c r="P683" s="7" t="s">
        <v>7713</v>
      </c>
      <c r="Q683" s="7" t="s">
        <v>7714</v>
      </c>
    </row>
    <row r="684" spans="1:17" ht="14.25" x14ac:dyDescent="0.2">
      <c r="A684" s="7" t="s">
        <v>7715</v>
      </c>
      <c r="B684" s="8">
        <v>5</v>
      </c>
      <c r="C684" s="8">
        <v>0</v>
      </c>
      <c r="D684" s="7" t="s">
        <v>20635</v>
      </c>
      <c r="E684" s="7" t="s">
        <v>7716</v>
      </c>
      <c r="F684" s="7" t="s">
        <v>2415</v>
      </c>
      <c r="G684" s="7" t="s">
        <v>3917</v>
      </c>
      <c r="H684" s="7" t="s">
        <v>3478</v>
      </c>
      <c r="I684" s="7" t="s">
        <v>7719</v>
      </c>
      <c r="J684" s="7" t="s">
        <v>7720</v>
      </c>
      <c r="K684" s="7" t="s">
        <v>7721</v>
      </c>
      <c r="L684" s="7" t="s">
        <v>7697</v>
      </c>
      <c r="M684" s="7" t="s">
        <v>7722</v>
      </c>
      <c r="N684" s="7" t="s">
        <v>7723</v>
      </c>
      <c r="O684" s="7"/>
      <c r="P684" s="7"/>
      <c r="Q684" s="7"/>
    </row>
    <row r="685" spans="1:17" ht="14.25" x14ac:dyDescent="0.2">
      <c r="A685" s="7" t="s">
        <v>7724</v>
      </c>
      <c r="B685" s="8">
        <v>2</v>
      </c>
      <c r="C685" s="8">
        <v>0</v>
      </c>
      <c r="D685" s="7" t="s">
        <v>20635</v>
      </c>
      <c r="E685" s="7" t="s">
        <v>7725</v>
      </c>
      <c r="F685" s="7" t="s">
        <v>2415</v>
      </c>
      <c r="G685" s="7" t="s">
        <v>7728</v>
      </c>
      <c r="H685" s="7" t="s">
        <v>4005</v>
      </c>
      <c r="I685" s="7"/>
      <c r="J685" s="7"/>
      <c r="K685" s="7"/>
      <c r="L685" s="7"/>
      <c r="M685" s="7" t="s">
        <v>7449</v>
      </c>
      <c r="N685" s="7" t="s">
        <v>7450</v>
      </c>
      <c r="O685" s="7" t="s">
        <v>5359</v>
      </c>
      <c r="P685" s="7" t="s">
        <v>7451</v>
      </c>
      <c r="Q685" s="7" t="s">
        <v>7452</v>
      </c>
    </row>
    <row r="686" spans="1:17" ht="14.25" x14ac:dyDescent="0.2">
      <c r="A686" s="7" t="s">
        <v>7729</v>
      </c>
      <c r="B686" s="8">
        <v>1</v>
      </c>
      <c r="C686" s="8">
        <v>0</v>
      </c>
      <c r="D686" s="7" t="s">
        <v>20635</v>
      </c>
      <c r="E686" s="7" t="s">
        <v>7730</v>
      </c>
      <c r="F686" s="7" t="s">
        <v>2415</v>
      </c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</row>
    <row r="687" spans="1:17" ht="14.25" x14ac:dyDescent="0.2">
      <c r="A687" s="7" t="s">
        <v>7733</v>
      </c>
      <c r="B687" s="8">
        <v>2</v>
      </c>
      <c r="C687" s="8">
        <v>0</v>
      </c>
      <c r="D687" s="7" t="s">
        <v>20635</v>
      </c>
      <c r="E687" s="7" t="s">
        <v>7734</v>
      </c>
      <c r="F687" s="7" t="s">
        <v>2415</v>
      </c>
      <c r="G687" s="7"/>
      <c r="H687" s="7"/>
      <c r="I687" s="7" t="s">
        <v>2869</v>
      </c>
      <c r="J687" s="7"/>
      <c r="K687" s="7"/>
      <c r="L687" s="7"/>
      <c r="M687" s="7"/>
      <c r="N687" s="7"/>
      <c r="O687" s="7"/>
      <c r="P687" s="7"/>
      <c r="Q687" s="7"/>
    </row>
    <row r="688" spans="1:17" ht="14.25" x14ac:dyDescent="0.2">
      <c r="A688" s="7" t="s">
        <v>7737</v>
      </c>
      <c r="B688" s="8">
        <v>3</v>
      </c>
      <c r="C688" s="8">
        <v>0</v>
      </c>
      <c r="D688" s="7" t="s">
        <v>20635</v>
      </c>
      <c r="E688" s="7" t="s">
        <v>7738</v>
      </c>
      <c r="F688" s="7" t="s">
        <v>2415</v>
      </c>
      <c r="G688" s="7" t="s">
        <v>7741</v>
      </c>
      <c r="H688" s="7"/>
      <c r="I688" s="7" t="s">
        <v>2869</v>
      </c>
      <c r="J688" s="7"/>
      <c r="K688" s="7"/>
      <c r="L688" s="7"/>
      <c r="M688" s="7"/>
      <c r="N688" s="7"/>
      <c r="O688" s="7"/>
      <c r="P688" s="7"/>
      <c r="Q688" s="7"/>
    </row>
    <row r="689" spans="1:17" ht="14.25" x14ac:dyDescent="0.2">
      <c r="A689" s="7" t="s">
        <v>7742</v>
      </c>
      <c r="B689" s="8">
        <v>2</v>
      </c>
      <c r="C689" s="8">
        <v>0</v>
      </c>
      <c r="D689" s="7" t="s">
        <v>20635</v>
      </c>
      <c r="E689" s="7" t="s">
        <v>7743</v>
      </c>
      <c r="F689" s="7" t="s">
        <v>2415</v>
      </c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</row>
    <row r="690" spans="1:17" ht="14.25" x14ac:dyDescent="0.2">
      <c r="A690" s="7" t="s">
        <v>7746</v>
      </c>
      <c r="B690" s="8">
        <v>2</v>
      </c>
      <c r="C690" s="8">
        <v>0</v>
      </c>
      <c r="D690" s="7" t="s">
        <v>20635</v>
      </c>
      <c r="E690" s="7" t="s">
        <v>7747</v>
      </c>
      <c r="F690" s="7" t="s">
        <v>2415</v>
      </c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</row>
    <row r="691" spans="1:17" ht="14.25" x14ac:dyDescent="0.2">
      <c r="A691" s="7" t="s">
        <v>7750</v>
      </c>
      <c r="B691" s="8">
        <v>1</v>
      </c>
      <c r="C691" s="8">
        <v>0</v>
      </c>
      <c r="D691" s="7" t="s">
        <v>20635</v>
      </c>
      <c r="E691" s="7" t="s">
        <v>7751</v>
      </c>
      <c r="F691" s="7" t="s">
        <v>2374</v>
      </c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</row>
    <row r="692" spans="1:17" ht="14.25" x14ac:dyDescent="0.2">
      <c r="A692" s="7" t="s">
        <v>7754</v>
      </c>
      <c r="B692" s="8">
        <v>3</v>
      </c>
      <c r="C692" s="8">
        <v>0</v>
      </c>
      <c r="D692" s="7" t="s">
        <v>20635</v>
      </c>
      <c r="E692" s="7" t="s">
        <v>7755</v>
      </c>
      <c r="F692" s="7" t="s">
        <v>2380</v>
      </c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</row>
    <row r="693" spans="1:17" ht="14.25" x14ac:dyDescent="0.2">
      <c r="A693" s="7" t="s">
        <v>7758</v>
      </c>
      <c r="B693" s="8">
        <v>2</v>
      </c>
      <c r="C693" s="8">
        <v>0</v>
      </c>
      <c r="D693" s="7" t="s">
        <v>20635</v>
      </c>
      <c r="E693" s="7" t="s">
        <v>7759</v>
      </c>
      <c r="F693" s="7" t="s">
        <v>2415</v>
      </c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</row>
    <row r="694" spans="1:17" ht="14.25" x14ac:dyDescent="0.2">
      <c r="A694" s="7" t="s">
        <v>7762</v>
      </c>
      <c r="B694" s="8">
        <v>1</v>
      </c>
      <c r="C694" s="8">
        <v>0</v>
      </c>
      <c r="D694" s="7" t="s">
        <v>20635</v>
      </c>
      <c r="E694" s="7" t="s">
        <v>7763</v>
      </c>
      <c r="F694" s="7" t="s">
        <v>2415</v>
      </c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</row>
    <row r="695" spans="1:17" ht="14.25" x14ac:dyDescent="0.2">
      <c r="A695" s="7" t="s">
        <v>7766</v>
      </c>
      <c r="B695" s="8">
        <v>1</v>
      </c>
      <c r="C695" s="8">
        <v>0</v>
      </c>
      <c r="D695" s="7" t="s">
        <v>20635</v>
      </c>
      <c r="E695" s="7" t="s">
        <v>7767</v>
      </c>
      <c r="F695" s="7" t="s">
        <v>2415</v>
      </c>
      <c r="G695" s="7" t="s">
        <v>7770</v>
      </c>
      <c r="H695" s="7" t="s">
        <v>7771</v>
      </c>
      <c r="I695" s="7" t="s">
        <v>7772</v>
      </c>
      <c r="J695" s="7"/>
      <c r="K695" s="7"/>
      <c r="L695" s="7"/>
      <c r="M695" s="7" t="s">
        <v>7773</v>
      </c>
      <c r="N695" s="7" t="s">
        <v>7774</v>
      </c>
      <c r="O695" s="7" t="s">
        <v>2872</v>
      </c>
      <c r="P695" s="7" t="s">
        <v>7775</v>
      </c>
      <c r="Q695" s="7" t="s">
        <v>7776</v>
      </c>
    </row>
    <row r="696" spans="1:17" ht="14.25" x14ac:dyDescent="0.2">
      <c r="A696" s="7" t="s">
        <v>7777</v>
      </c>
      <c r="B696" s="8">
        <v>12</v>
      </c>
      <c r="C696" s="8">
        <v>0</v>
      </c>
      <c r="D696" s="7" t="s">
        <v>20635</v>
      </c>
      <c r="E696" s="7" t="s">
        <v>7778</v>
      </c>
      <c r="F696" s="7" t="s">
        <v>2415</v>
      </c>
      <c r="G696" s="7" t="s">
        <v>7781</v>
      </c>
      <c r="H696" s="7"/>
      <c r="I696" s="7" t="s">
        <v>7382</v>
      </c>
      <c r="J696" s="7"/>
      <c r="K696" s="7"/>
      <c r="L696" s="7"/>
      <c r="M696" s="7" t="s">
        <v>7782</v>
      </c>
      <c r="N696" s="7" t="s">
        <v>7783</v>
      </c>
      <c r="O696" s="7" t="s">
        <v>5999</v>
      </c>
      <c r="P696" s="7" t="s">
        <v>6000</v>
      </c>
      <c r="Q696" s="7" t="s">
        <v>6001</v>
      </c>
    </row>
    <row r="697" spans="1:17" ht="14.25" x14ac:dyDescent="0.2">
      <c r="A697" s="7" t="s">
        <v>7784</v>
      </c>
      <c r="B697" s="8">
        <v>1</v>
      </c>
      <c r="C697" s="8">
        <v>0</v>
      </c>
      <c r="D697" s="7" t="s">
        <v>20635</v>
      </c>
      <c r="E697" s="7" t="s">
        <v>7785</v>
      </c>
      <c r="F697" s="7" t="s">
        <v>2380</v>
      </c>
      <c r="G697" s="7"/>
      <c r="H697" s="7" t="s">
        <v>7788</v>
      </c>
      <c r="I697" s="7"/>
      <c r="J697" s="7"/>
      <c r="K697" s="7"/>
      <c r="L697" s="7"/>
      <c r="M697" s="7"/>
      <c r="N697" s="7"/>
      <c r="O697" s="7"/>
      <c r="P697" s="7"/>
      <c r="Q697" s="7"/>
    </row>
    <row r="698" spans="1:17" ht="14.25" x14ac:dyDescent="0.2">
      <c r="A698" s="7" t="s">
        <v>7789</v>
      </c>
      <c r="B698" s="8">
        <v>2</v>
      </c>
      <c r="C698" s="8">
        <v>0</v>
      </c>
      <c r="D698" s="7" t="s">
        <v>20635</v>
      </c>
      <c r="E698" s="7" t="s">
        <v>7790</v>
      </c>
      <c r="F698" s="7" t="s">
        <v>2415</v>
      </c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</row>
    <row r="699" spans="1:17" ht="14.25" x14ac:dyDescent="0.2">
      <c r="A699" s="7" t="s">
        <v>7793</v>
      </c>
      <c r="B699" s="8">
        <v>1</v>
      </c>
      <c r="C699" s="8">
        <v>0</v>
      </c>
      <c r="D699" s="7" t="s">
        <v>20635</v>
      </c>
      <c r="E699" s="7" t="s">
        <v>7794</v>
      </c>
      <c r="F699" s="7" t="s">
        <v>2564</v>
      </c>
      <c r="G699" s="7" t="s">
        <v>3945</v>
      </c>
      <c r="H699" s="7" t="s">
        <v>7797</v>
      </c>
      <c r="I699" s="7"/>
      <c r="J699" s="7"/>
      <c r="K699" s="7"/>
      <c r="L699" s="7"/>
      <c r="M699" s="7"/>
      <c r="N699" s="7"/>
      <c r="O699" s="7"/>
      <c r="P699" s="7"/>
      <c r="Q699" s="7"/>
    </row>
    <row r="700" spans="1:17" ht="14.25" x14ac:dyDescent="0.2">
      <c r="A700" s="7" t="s">
        <v>7798</v>
      </c>
      <c r="B700" s="8">
        <v>1</v>
      </c>
      <c r="C700" s="8">
        <v>0</v>
      </c>
      <c r="D700" s="7" t="s">
        <v>20635</v>
      </c>
      <c r="E700" s="7" t="s">
        <v>7799</v>
      </c>
      <c r="F700" s="7" t="s">
        <v>2380</v>
      </c>
      <c r="G700" s="7" t="s">
        <v>7802</v>
      </c>
      <c r="H700" s="7" t="s">
        <v>2840</v>
      </c>
      <c r="I700" s="7" t="s">
        <v>7803</v>
      </c>
      <c r="J700" s="7"/>
      <c r="K700" s="7"/>
      <c r="L700" s="7"/>
      <c r="M700" s="7"/>
      <c r="N700" s="7"/>
      <c r="O700" s="7" t="s">
        <v>2505</v>
      </c>
      <c r="P700" s="7" t="s">
        <v>7804</v>
      </c>
      <c r="Q700" s="7" t="s">
        <v>7799</v>
      </c>
    </row>
    <row r="701" spans="1:17" ht="14.25" x14ac:dyDescent="0.2">
      <c r="A701" s="7" t="s">
        <v>7805</v>
      </c>
      <c r="B701" s="8">
        <v>3</v>
      </c>
      <c r="C701" s="8">
        <v>0</v>
      </c>
      <c r="D701" s="7" t="s">
        <v>20635</v>
      </c>
      <c r="E701" s="7" t="s">
        <v>7806</v>
      </c>
      <c r="F701" s="7" t="s">
        <v>2953</v>
      </c>
      <c r="G701" s="7" t="s">
        <v>7809</v>
      </c>
      <c r="H701" s="7" t="s">
        <v>7810</v>
      </c>
      <c r="I701" s="7" t="s">
        <v>7811</v>
      </c>
      <c r="J701" s="7"/>
      <c r="K701" s="7"/>
      <c r="L701" s="7"/>
      <c r="M701" s="7" t="s">
        <v>7812</v>
      </c>
      <c r="N701" s="7" t="s">
        <v>7813</v>
      </c>
      <c r="O701" s="7"/>
      <c r="P701" s="7"/>
      <c r="Q701" s="7"/>
    </row>
    <row r="702" spans="1:17" ht="14.25" x14ac:dyDescent="0.2">
      <c r="A702" s="7" t="s">
        <v>7814</v>
      </c>
      <c r="B702" s="8">
        <v>1</v>
      </c>
      <c r="C702" s="8">
        <v>0</v>
      </c>
      <c r="D702" s="7" t="s">
        <v>20635</v>
      </c>
      <c r="E702" s="7" t="s">
        <v>7815</v>
      </c>
      <c r="F702" s="7" t="s">
        <v>2415</v>
      </c>
      <c r="G702" s="7"/>
      <c r="H702" s="7" t="s">
        <v>3478</v>
      </c>
      <c r="I702" s="7" t="s">
        <v>7818</v>
      </c>
      <c r="J702" s="7"/>
      <c r="K702" s="7"/>
      <c r="L702" s="7"/>
      <c r="M702" s="7"/>
      <c r="N702" s="7"/>
      <c r="O702" s="7"/>
      <c r="P702" s="7"/>
      <c r="Q702" s="7"/>
    </row>
    <row r="703" spans="1:17" ht="14.25" x14ac:dyDescent="0.2">
      <c r="A703" s="7" t="s">
        <v>7819</v>
      </c>
      <c r="B703" s="8">
        <v>1</v>
      </c>
      <c r="C703" s="8">
        <v>0</v>
      </c>
      <c r="D703" s="7" t="s">
        <v>20635</v>
      </c>
      <c r="E703" s="7" t="s">
        <v>7820</v>
      </c>
      <c r="F703" s="7" t="s">
        <v>2415</v>
      </c>
      <c r="G703" s="7" t="s">
        <v>7823</v>
      </c>
      <c r="H703" s="7" t="s">
        <v>3478</v>
      </c>
      <c r="I703" s="7"/>
      <c r="J703" s="7"/>
      <c r="K703" s="7"/>
      <c r="L703" s="7"/>
      <c r="M703" s="7"/>
      <c r="N703" s="7"/>
      <c r="O703" s="7"/>
      <c r="P703" s="7"/>
      <c r="Q703" s="7"/>
    </row>
    <row r="704" spans="1:17" ht="14.25" x14ac:dyDescent="0.2">
      <c r="A704" s="7" t="s">
        <v>7824</v>
      </c>
      <c r="B704" s="8">
        <v>1</v>
      </c>
      <c r="C704" s="8">
        <v>0</v>
      </c>
      <c r="D704" s="7" t="s">
        <v>20635</v>
      </c>
      <c r="E704" s="7" t="s">
        <v>7825</v>
      </c>
      <c r="F704" s="7" t="s">
        <v>2380</v>
      </c>
      <c r="G704" s="7" t="s">
        <v>3917</v>
      </c>
      <c r="H704" s="7" t="s">
        <v>3478</v>
      </c>
      <c r="I704" s="7" t="s">
        <v>7827</v>
      </c>
      <c r="J704" s="7" t="s">
        <v>7828</v>
      </c>
      <c r="K704" s="7"/>
      <c r="L704" s="7"/>
      <c r="M704" s="7" t="s">
        <v>7829</v>
      </c>
      <c r="N704" s="7" t="s">
        <v>7830</v>
      </c>
      <c r="O704" s="7" t="s">
        <v>2641</v>
      </c>
      <c r="P704" s="7" t="s">
        <v>7831</v>
      </c>
      <c r="Q704" s="7" t="s">
        <v>7832</v>
      </c>
    </row>
    <row r="705" spans="1:17" ht="14.25" x14ac:dyDescent="0.2">
      <c r="A705" s="7" t="s">
        <v>7833</v>
      </c>
      <c r="B705" s="8">
        <v>4</v>
      </c>
      <c r="C705" s="8">
        <v>0</v>
      </c>
      <c r="D705" s="7" t="s">
        <v>20635</v>
      </c>
      <c r="E705" s="7" t="s">
        <v>7834</v>
      </c>
      <c r="F705" s="7" t="s">
        <v>2415</v>
      </c>
      <c r="G705" s="7" t="s">
        <v>7837</v>
      </c>
      <c r="H705" s="7" t="s">
        <v>7838</v>
      </c>
      <c r="I705" s="7" t="s">
        <v>7839</v>
      </c>
      <c r="J705" s="7" t="s">
        <v>7840</v>
      </c>
      <c r="K705" s="7"/>
      <c r="L705" s="7"/>
      <c r="M705" s="7" t="s">
        <v>7841</v>
      </c>
      <c r="N705" s="7" t="s">
        <v>7842</v>
      </c>
      <c r="O705" s="7" t="s">
        <v>3819</v>
      </c>
      <c r="P705" s="7" t="s">
        <v>7843</v>
      </c>
      <c r="Q705" s="7" t="s">
        <v>7834</v>
      </c>
    </row>
    <row r="706" spans="1:17" ht="14.25" x14ac:dyDescent="0.2">
      <c r="A706" s="7" t="s">
        <v>7844</v>
      </c>
      <c r="B706" s="8">
        <v>2</v>
      </c>
      <c r="C706" s="8">
        <v>0</v>
      </c>
      <c r="D706" s="7" t="s">
        <v>20635</v>
      </c>
      <c r="E706" s="7" t="s">
        <v>7834</v>
      </c>
      <c r="F706" s="7" t="s">
        <v>2415</v>
      </c>
      <c r="G706" s="7" t="s">
        <v>7837</v>
      </c>
      <c r="H706" s="7" t="s">
        <v>7838</v>
      </c>
      <c r="I706" s="7" t="s">
        <v>7839</v>
      </c>
      <c r="J706" s="7" t="s">
        <v>7840</v>
      </c>
      <c r="K706" s="7"/>
      <c r="L706" s="7"/>
      <c r="M706" s="7" t="s">
        <v>7841</v>
      </c>
      <c r="N706" s="7" t="s">
        <v>7842</v>
      </c>
      <c r="O706" s="7" t="s">
        <v>3819</v>
      </c>
      <c r="P706" s="7" t="s">
        <v>7843</v>
      </c>
      <c r="Q706" s="7" t="s">
        <v>7834</v>
      </c>
    </row>
    <row r="707" spans="1:17" ht="14.25" x14ac:dyDescent="0.2">
      <c r="A707" s="7" t="s">
        <v>7846</v>
      </c>
      <c r="B707" s="8">
        <v>1</v>
      </c>
      <c r="C707" s="8">
        <v>0</v>
      </c>
      <c r="D707" s="7" t="s">
        <v>20635</v>
      </c>
      <c r="E707" s="7" t="s">
        <v>7834</v>
      </c>
      <c r="F707" s="7" t="s">
        <v>2374</v>
      </c>
      <c r="G707" s="7" t="s">
        <v>7849</v>
      </c>
      <c r="H707" s="7" t="s">
        <v>7850</v>
      </c>
      <c r="I707" s="7" t="s">
        <v>7851</v>
      </c>
      <c r="J707" s="7"/>
      <c r="K707" s="7"/>
      <c r="L707" s="7"/>
      <c r="M707" s="7" t="s">
        <v>7841</v>
      </c>
      <c r="N707" s="7" t="s">
        <v>7842</v>
      </c>
      <c r="O707" s="7" t="s">
        <v>3819</v>
      </c>
      <c r="P707" s="7" t="s">
        <v>7852</v>
      </c>
      <c r="Q707" s="7" t="s">
        <v>7834</v>
      </c>
    </row>
    <row r="708" spans="1:17" ht="14.25" x14ac:dyDescent="0.2">
      <c r="A708" s="7" t="s">
        <v>7853</v>
      </c>
      <c r="B708" s="8">
        <v>10</v>
      </c>
      <c r="C708" s="8">
        <v>0</v>
      </c>
      <c r="D708" s="7" t="s">
        <v>20635</v>
      </c>
      <c r="E708" s="7" t="s">
        <v>7834</v>
      </c>
      <c r="F708" s="7" t="s">
        <v>2415</v>
      </c>
      <c r="G708" s="7" t="s">
        <v>7849</v>
      </c>
      <c r="H708" s="7" t="s">
        <v>7850</v>
      </c>
      <c r="I708" s="7" t="s">
        <v>7851</v>
      </c>
      <c r="J708" s="7"/>
      <c r="K708" s="7"/>
      <c r="L708" s="7"/>
      <c r="M708" s="7" t="s">
        <v>7841</v>
      </c>
      <c r="N708" s="7" t="s">
        <v>7842</v>
      </c>
      <c r="O708" s="7" t="s">
        <v>3819</v>
      </c>
      <c r="P708" s="7" t="s">
        <v>7856</v>
      </c>
      <c r="Q708" s="7" t="s">
        <v>7834</v>
      </c>
    </row>
    <row r="709" spans="1:17" ht="14.25" x14ac:dyDescent="0.2">
      <c r="A709" s="7" t="s">
        <v>7857</v>
      </c>
      <c r="B709" s="8">
        <v>21</v>
      </c>
      <c r="C709" s="8">
        <v>0</v>
      </c>
      <c r="D709" s="7" t="s">
        <v>20635</v>
      </c>
      <c r="E709" s="7" t="s">
        <v>7834</v>
      </c>
      <c r="F709" s="7" t="s">
        <v>2415</v>
      </c>
      <c r="G709" s="7" t="s">
        <v>7860</v>
      </c>
      <c r="H709" s="7" t="s">
        <v>7850</v>
      </c>
      <c r="I709" s="7" t="s">
        <v>7839</v>
      </c>
      <c r="J709" s="7"/>
      <c r="K709" s="7"/>
      <c r="L709" s="7"/>
      <c r="M709" s="7" t="s">
        <v>7841</v>
      </c>
      <c r="N709" s="7" t="s">
        <v>7842</v>
      </c>
      <c r="O709" s="7" t="s">
        <v>3819</v>
      </c>
      <c r="P709" s="7" t="s">
        <v>7861</v>
      </c>
      <c r="Q709" s="7" t="s">
        <v>7862</v>
      </c>
    </row>
    <row r="710" spans="1:17" ht="14.25" x14ac:dyDescent="0.2">
      <c r="A710" s="7" t="s">
        <v>7863</v>
      </c>
      <c r="B710" s="8">
        <v>1</v>
      </c>
      <c r="C710" s="8">
        <v>0</v>
      </c>
      <c r="D710" s="7" t="s">
        <v>20635</v>
      </c>
      <c r="E710" s="7" t="s">
        <v>7864</v>
      </c>
      <c r="F710" s="7" t="s">
        <v>2415</v>
      </c>
      <c r="G710" s="7" t="s">
        <v>7866</v>
      </c>
      <c r="H710" s="7" t="s">
        <v>7838</v>
      </c>
      <c r="I710" s="7" t="s">
        <v>7867</v>
      </c>
      <c r="J710" s="7"/>
      <c r="K710" s="7"/>
      <c r="L710" s="7"/>
      <c r="M710" s="7" t="s">
        <v>7841</v>
      </c>
      <c r="N710" s="7" t="s">
        <v>7842</v>
      </c>
      <c r="O710" s="7" t="s">
        <v>3819</v>
      </c>
      <c r="P710" s="7" t="s">
        <v>7868</v>
      </c>
      <c r="Q710" s="7" t="s">
        <v>7869</v>
      </c>
    </row>
    <row r="711" spans="1:17" ht="14.25" x14ac:dyDescent="0.2">
      <c r="A711" s="7" t="s">
        <v>7870</v>
      </c>
      <c r="B711" s="8">
        <v>1</v>
      </c>
      <c r="C711" s="8">
        <v>0</v>
      </c>
      <c r="D711" s="7" t="s">
        <v>20635</v>
      </c>
      <c r="E711" s="7" t="s">
        <v>7871</v>
      </c>
      <c r="F711" s="7" t="s">
        <v>2415</v>
      </c>
      <c r="G711" s="7" t="s">
        <v>6286</v>
      </c>
      <c r="H711" s="7" t="s">
        <v>7874</v>
      </c>
      <c r="I711" s="7" t="s">
        <v>3758</v>
      </c>
      <c r="J711" s="7" t="s">
        <v>7875</v>
      </c>
      <c r="K711" s="7"/>
      <c r="L711" s="7"/>
      <c r="M711" s="7" t="s">
        <v>4021</v>
      </c>
      <c r="N711" s="7" t="s">
        <v>4022</v>
      </c>
      <c r="O711" s="7" t="s">
        <v>7876</v>
      </c>
      <c r="P711" s="7" t="s">
        <v>7877</v>
      </c>
      <c r="Q711" s="7" t="s">
        <v>7878</v>
      </c>
    </row>
    <row r="712" spans="1:17" ht="14.25" x14ac:dyDescent="0.2">
      <c r="A712" s="7" t="s">
        <v>7879</v>
      </c>
      <c r="B712" s="8">
        <v>3</v>
      </c>
      <c r="C712" s="8">
        <v>0</v>
      </c>
      <c r="D712" s="7" t="s">
        <v>20635</v>
      </c>
      <c r="E712" s="7" t="s">
        <v>7880</v>
      </c>
      <c r="F712" s="7" t="s">
        <v>2508</v>
      </c>
      <c r="G712" s="7" t="s">
        <v>7883</v>
      </c>
      <c r="H712" s="7" t="s">
        <v>2876</v>
      </c>
      <c r="I712" s="7" t="s">
        <v>7884</v>
      </c>
      <c r="J712" s="7" t="s">
        <v>7885</v>
      </c>
      <c r="K712" s="7" t="s">
        <v>7886</v>
      </c>
      <c r="L712" s="7" t="s">
        <v>7887</v>
      </c>
      <c r="M712" s="7" t="s">
        <v>7888</v>
      </c>
      <c r="N712" s="7" t="s">
        <v>7889</v>
      </c>
      <c r="O712" s="7" t="s">
        <v>7890</v>
      </c>
      <c r="P712" s="7" t="s">
        <v>7891</v>
      </c>
      <c r="Q712" s="7" t="s">
        <v>7892</v>
      </c>
    </row>
    <row r="713" spans="1:17" ht="14.25" x14ac:dyDescent="0.2">
      <c r="A713" s="7" t="s">
        <v>7893</v>
      </c>
      <c r="B713" s="8">
        <v>3</v>
      </c>
      <c r="C713" s="8">
        <v>0</v>
      </c>
      <c r="D713" s="7" t="s">
        <v>20635</v>
      </c>
      <c r="E713" s="7" t="s">
        <v>7894</v>
      </c>
      <c r="F713" s="7" t="s">
        <v>2380</v>
      </c>
      <c r="G713" s="7" t="s">
        <v>7897</v>
      </c>
      <c r="H713" s="7" t="s">
        <v>3837</v>
      </c>
      <c r="I713" s="7" t="s">
        <v>7898</v>
      </c>
      <c r="J713" s="7" t="s">
        <v>7899</v>
      </c>
      <c r="K713" s="7" t="s">
        <v>7900</v>
      </c>
      <c r="L713" s="7" t="s">
        <v>2965</v>
      </c>
      <c r="M713" s="7" t="s">
        <v>7901</v>
      </c>
      <c r="N713" s="7" t="s">
        <v>7902</v>
      </c>
      <c r="O713" s="7" t="s">
        <v>2487</v>
      </c>
      <c r="P713" s="7" t="s">
        <v>7903</v>
      </c>
      <c r="Q713" s="7" t="s">
        <v>7904</v>
      </c>
    </row>
    <row r="714" spans="1:17" ht="14.25" x14ac:dyDescent="0.2">
      <c r="A714" s="7" t="s">
        <v>7905</v>
      </c>
      <c r="B714" s="8">
        <v>4</v>
      </c>
      <c r="C714" s="8">
        <v>0</v>
      </c>
      <c r="D714" s="7" t="s">
        <v>20635</v>
      </c>
      <c r="E714" s="7" t="s">
        <v>7906</v>
      </c>
      <c r="F714" s="7" t="s">
        <v>2415</v>
      </c>
      <c r="G714" s="7" t="s">
        <v>7909</v>
      </c>
      <c r="H714" s="7" t="s">
        <v>2955</v>
      </c>
      <c r="I714" s="7" t="s">
        <v>7910</v>
      </c>
      <c r="J714" s="7" t="s">
        <v>7911</v>
      </c>
      <c r="K714" s="7" t="s">
        <v>7912</v>
      </c>
      <c r="L714" s="7" t="s">
        <v>7913</v>
      </c>
      <c r="M714" s="7"/>
      <c r="N714" s="7"/>
      <c r="O714" s="7" t="s">
        <v>2487</v>
      </c>
      <c r="P714" s="7" t="s">
        <v>7914</v>
      </c>
      <c r="Q714" s="7" t="s">
        <v>7915</v>
      </c>
    </row>
    <row r="715" spans="1:17" ht="14.25" x14ac:dyDescent="0.2">
      <c r="A715" s="7" t="s">
        <v>7916</v>
      </c>
      <c r="B715" s="8">
        <v>1</v>
      </c>
      <c r="C715" s="8">
        <v>0</v>
      </c>
      <c r="D715" s="7" t="s">
        <v>20635</v>
      </c>
      <c r="E715" s="7" t="s">
        <v>7917</v>
      </c>
      <c r="F715" s="7" t="s">
        <v>2415</v>
      </c>
      <c r="G715" s="7"/>
      <c r="H715" s="7"/>
      <c r="I715" s="7" t="s">
        <v>2869</v>
      </c>
      <c r="J715" s="7"/>
      <c r="K715" s="7"/>
      <c r="L715" s="7"/>
      <c r="M715" s="7"/>
      <c r="N715" s="7"/>
      <c r="O715" s="7"/>
      <c r="P715" s="7"/>
      <c r="Q715" s="7"/>
    </row>
    <row r="716" spans="1:17" ht="14.25" x14ac:dyDescent="0.2">
      <c r="A716" s="7" t="s">
        <v>7920</v>
      </c>
      <c r="B716" s="8">
        <v>5</v>
      </c>
      <c r="C716" s="8">
        <v>0</v>
      </c>
      <c r="D716" s="7" t="s">
        <v>20635</v>
      </c>
      <c r="E716" s="7" t="s">
        <v>7917</v>
      </c>
      <c r="F716" s="7" t="s">
        <v>2415</v>
      </c>
      <c r="G716" s="7"/>
      <c r="H716" s="7"/>
      <c r="I716" s="7" t="s">
        <v>2869</v>
      </c>
      <c r="J716" s="7"/>
      <c r="K716" s="7"/>
      <c r="L716" s="7"/>
      <c r="M716" s="7"/>
      <c r="N716" s="7"/>
      <c r="O716" s="7"/>
      <c r="P716" s="7"/>
      <c r="Q716" s="7"/>
    </row>
    <row r="717" spans="1:17" ht="14.25" x14ac:dyDescent="0.2">
      <c r="A717" s="7" t="s">
        <v>7923</v>
      </c>
      <c r="B717" s="8">
        <v>1</v>
      </c>
      <c r="C717" s="8">
        <v>0</v>
      </c>
      <c r="D717" s="7" t="s">
        <v>20635</v>
      </c>
      <c r="E717" s="7" t="s">
        <v>7924</v>
      </c>
      <c r="F717" s="7" t="s">
        <v>2415</v>
      </c>
      <c r="G717" s="7" t="s">
        <v>3239</v>
      </c>
      <c r="H717" s="7" t="s">
        <v>7927</v>
      </c>
      <c r="I717" s="7"/>
      <c r="J717" s="7" t="s">
        <v>7928</v>
      </c>
      <c r="K717" s="7" t="s">
        <v>7929</v>
      </c>
      <c r="L717" s="7" t="s">
        <v>3566</v>
      </c>
      <c r="M717" s="7" t="s">
        <v>7930</v>
      </c>
      <c r="N717" s="7" t="s">
        <v>7931</v>
      </c>
      <c r="O717" s="7" t="s">
        <v>2422</v>
      </c>
      <c r="P717" s="7" t="s">
        <v>7932</v>
      </c>
      <c r="Q717" s="7" t="s">
        <v>7933</v>
      </c>
    </row>
    <row r="718" spans="1:17" ht="14.25" x14ac:dyDescent="0.2">
      <c r="A718" s="7" t="s">
        <v>7934</v>
      </c>
      <c r="B718" s="8">
        <v>7</v>
      </c>
      <c r="C718" s="8">
        <v>0</v>
      </c>
      <c r="D718" s="7" t="s">
        <v>20635</v>
      </c>
      <c r="E718" s="7" t="s">
        <v>7935</v>
      </c>
      <c r="F718" s="7" t="s">
        <v>2415</v>
      </c>
      <c r="G718" s="7" t="s">
        <v>7938</v>
      </c>
      <c r="H718" s="7" t="s">
        <v>7939</v>
      </c>
      <c r="I718" s="7" t="s">
        <v>7940</v>
      </c>
      <c r="J718" s="7" t="s">
        <v>7941</v>
      </c>
      <c r="K718" s="7" t="s">
        <v>7942</v>
      </c>
      <c r="L718" s="7" t="s">
        <v>3566</v>
      </c>
      <c r="M718" s="7" t="s">
        <v>7943</v>
      </c>
      <c r="N718" s="7" t="s">
        <v>7944</v>
      </c>
      <c r="O718" s="7" t="s">
        <v>2422</v>
      </c>
      <c r="P718" s="7" t="s">
        <v>7945</v>
      </c>
      <c r="Q718" s="7" t="s">
        <v>7946</v>
      </c>
    </row>
    <row r="719" spans="1:17" ht="14.25" x14ac:dyDescent="0.2">
      <c r="A719" s="7" t="s">
        <v>7947</v>
      </c>
      <c r="B719" s="8">
        <v>3</v>
      </c>
      <c r="C719" s="8">
        <v>0</v>
      </c>
      <c r="D719" s="7" t="s">
        <v>20635</v>
      </c>
      <c r="E719" s="7" t="s">
        <v>7948</v>
      </c>
      <c r="F719" s="7" t="s">
        <v>2508</v>
      </c>
      <c r="G719" s="7" t="s">
        <v>7938</v>
      </c>
      <c r="H719" s="7" t="s">
        <v>7939</v>
      </c>
      <c r="I719" s="7" t="s">
        <v>7940</v>
      </c>
      <c r="J719" s="7" t="s">
        <v>7951</v>
      </c>
      <c r="K719" s="7" t="s">
        <v>7952</v>
      </c>
      <c r="L719" s="7" t="s">
        <v>3566</v>
      </c>
      <c r="M719" s="7" t="s">
        <v>6942</v>
      </c>
      <c r="N719" s="7" t="s">
        <v>6943</v>
      </c>
      <c r="O719" s="7" t="s">
        <v>2422</v>
      </c>
      <c r="P719" s="7" t="s">
        <v>7953</v>
      </c>
      <c r="Q719" s="7" t="s">
        <v>7954</v>
      </c>
    </row>
    <row r="720" spans="1:17" ht="14.25" x14ac:dyDescent="0.2">
      <c r="A720" s="7" t="s">
        <v>7955</v>
      </c>
      <c r="B720" s="8">
        <v>2</v>
      </c>
      <c r="C720" s="8">
        <v>0</v>
      </c>
      <c r="D720" s="7" t="s">
        <v>20635</v>
      </c>
      <c r="E720" s="7" t="s">
        <v>7956</v>
      </c>
      <c r="F720" s="7" t="s">
        <v>2415</v>
      </c>
      <c r="G720" s="7" t="s">
        <v>7938</v>
      </c>
      <c r="H720" s="7" t="s">
        <v>7939</v>
      </c>
      <c r="I720" s="7" t="s">
        <v>7959</v>
      </c>
      <c r="J720" s="7" t="s">
        <v>7960</v>
      </c>
      <c r="K720" s="7" t="s">
        <v>7961</v>
      </c>
      <c r="L720" s="7" t="s">
        <v>3566</v>
      </c>
      <c r="M720" s="7" t="s">
        <v>7962</v>
      </c>
      <c r="N720" s="7" t="s">
        <v>7963</v>
      </c>
      <c r="O720" s="7" t="s">
        <v>2422</v>
      </c>
      <c r="P720" s="7" t="s">
        <v>7964</v>
      </c>
      <c r="Q720" s="7" t="s">
        <v>7965</v>
      </c>
    </row>
    <row r="721" spans="1:17" ht="14.25" x14ac:dyDescent="0.2">
      <c r="A721" s="7" t="s">
        <v>7966</v>
      </c>
      <c r="B721" s="8">
        <v>4</v>
      </c>
      <c r="C721" s="8">
        <v>0</v>
      </c>
      <c r="D721" s="7" t="s">
        <v>20635</v>
      </c>
      <c r="E721" s="7" t="s">
        <v>7967</v>
      </c>
      <c r="F721" s="7" t="s">
        <v>2415</v>
      </c>
      <c r="G721" s="7"/>
      <c r="H721" s="7"/>
      <c r="I721" s="7"/>
      <c r="J721" s="7" t="s">
        <v>7970</v>
      </c>
      <c r="K721" s="7" t="s">
        <v>7971</v>
      </c>
      <c r="L721" s="7" t="s">
        <v>3566</v>
      </c>
      <c r="M721" s="7"/>
      <c r="N721" s="7"/>
      <c r="O721" s="7" t="s">
        <v>2422</v>
      </c>
      <c r="P721" s="7" t="s">
        <v>7972</v>
      </c>
      <c r="Q721" s="7" t="s">
        <v>7973</v>
      </c>
    </row>
    <row r="722" spans="1:17" ht="14.25" x14ac:dyDescent="0.2">
      <c r="A722" s="7" t="s">
        <v>7974</v>
      </c>
      <c r="B722" s="8">
        <v>4</v>
      </c>
      <c r="C722" s="8">
        <v>0</v>
      </c>
      <c r="D722" s="7" t="s">
        <v>20635</v>
      </c>
      <c r="E722" s="7" t="s">
        <v>7975</v>
      </c>
      <c r="F722" s="7" t="s">
        <v>2415</v>
      </c>
      <c r="G722" s="7"/>
      <c r="H722" s="7"/>
      <c r="I722" s="7" t="s">
        <v>2869</v>
      </c>
      <c r="J722" s="7" t="s">
        <v>7978</v>
      </c>
      <c r="K722" s="7" t="s">
        <v>7979</v>
      </c>
      <c r="L722" s="7" t="s">
        <v>3566</v>
      </c>
      <c r="M722" s="7" t="s">
        <v>7980</v>
      </c>
      <c r="N722" s="7" t="s">
        <v>7981</v>
      </c>
      <c r="O722" s="7" t="s">
        <v>2422</v>
      </c>
      <c r="P722" s="7" t="s">
        <v>7982</v>
      </c>
      <c r="Q722" s="7" t="s">
        <v>7983</v>
      </c>
    </row>
    <row r="723" spans="1:17" ht="14.25" x14ac:dyDescent="0.2">
      <c r="A723" s="7" t="s">
        <v>7984</v>
      </c>
      <c r="B723" s="8">
        <v>3</v>
      </c>
      <c r="C723" s="8">
        <v>0</v>
      </c>
      <c r="D723" s="7" t="s">
        <v>20635</v>
      </c>
      <c r="E723" s="7" t="s">
        <v>7985</v>
      </c>
      <c r="F723" s="7" t="s">
        <v>2415</v>
      </c>
      <c r="G723" s="7"/>
      <c r="H723" s="7"/>
      <c r="I723" s="7" t="s">
        <v>2869</v>
      </c>
      <c r="J723" s="7" t="s">
        <v>7988</v>
      </c>
      <c r="K723" s="7" t="s">
        <v>7989</v>
      </c>
      <c r="L723" s="7" t="s">
        <v>3566</v>
      </c>
      <c r="M723" s="7" t="s">
        <v>7265</v>
      </c>
      <c r="N723" s="7" t="s">
        <v>7266</v>
      </c>
      <c r="O723" s="7" t="s">
        <v>2422</v>
      </c>
      <c r="P723" s="7" t="s">
        <v>7990</v>
      </c>
      <c r="Q723" s="7" t="s">
        <v>7991</v>
      </c>
    </row>
    <row r="724" spans="1:17" ht="14.25" x14ac:dyDescent="0.2">
      <c r="A724" s="7" t="s">
        <v>7992</v>
      </c>
      <c r="B724" s="8">
        <v>2</v>
      </c>
      <c r="C724" s="8">
        <v>0</v>
      </c>
      <c r="D724" s="7" t="s">
        <v>20635</v>
      </c>
      <c r="E724" s="7" t="s">
        <v>7993</v>
      </c>
      <c r="F724" s="7" t="s">
        <v>2415</v>
      </c>
      <c r="G724" s="7"/>
      <c r="H724" s="7"/>
      <c r="I724" s="7"/>
      <c r="J724" s="7" t="s">
        <v>7996</v>
      </c>
      <c r="K724" s="7" t="s">
        <v>7997</v>
      </c>
      <c r="L724" s="7" t="s">
        <v>2975</v>
      </c>
      <c r="M724" s="7"/>
      <c r="N724" s="7"/>
      <c r="O724" s="7" t="s">
        <v>2433</v>
      </c>
      <c r="P724" s="7" t="s">
        <v>7998</v>
      </c>
      <c r="Q724" s="7" t="s">
        <v>7999</v>
      </c>
    </row>
    <row r="725" spans="1:17" ht="14.25" x14ac:dyDescent="0.2">
      <c r="A725" s="7" t="s">
        <v>8000</v>
      </c>
      <c r="B725" s="8">
        <v>8</v>
      </c>
      <c r="C725" s="8">
        <v>0</v>
      </c>
      <c r="D725" s="7" t="s">
        <v>20635</v>
      </c>
      <c r="E725" s="7" t="s">
        <v>8001</v>
      </c>
      <c r="F725" s="7" t="s">
        <v>2415</v>
      </c>
      <c r="G725" s="7"/>
      <c r="H725" s="7"/>
      <c r="I725" s="7" t="s">
        <v>2869</v>
      </c>
      <c r="J725" s="7" t="s">
        <v>8004</v>
      </c>
      <c r="K725" s="7" t="s">
        <v>8005</v>
      </c>
      <c r="L725" s="7" t="s">
        <v>8006</v>
      </c>
      <c r="M725" s="7" t="s">
        <v>2870</v>
      </c>
      <c r="N725" s="7" t="s">
        <v>2871</v>
      </c>
      <c r="O725" s="7" t="s">
        <v>8007</v>
      </c>
      <c r="P725" s="7" t="s">
        <v>8008</v>
      </c>
      <c r="Q725" s="7" t="s">
        <v>8009</v>
      </c>
    </row>
    <row r="726" spans="1:17" ht="14.25" x14ac:dyDescent="0.2">
      <c r="A726" s="7" t="s">
        <v>8010</v>
      </c>
      <c r="B726" s="8">
        <v>1</v>
      </c>
      <c r="C726" s="8">
        <v>0</v>
      </c>
      <c r="D726" s="7" t="s">
        <v>20635</v>
      </c>
      <c r="E726" s="7" t="s">
        <v>8011</v>
      </c>
      <c r="F726" s="7" t="s">
        <v>2415</v>
      </c>
      <c r="G726" s="7" t="s">
        <v>8014</v>
      </c>
      <c r="H726" s="7" t="s">
        <v>8015</v>
      </c>
      <c r="I726" s="7" t="s">
        <v>2869</v>
      </c>
      <c r="J726" s="7" t="s">
        <v>8016</v>
      </c>
      <c r="K726" s="7" t="s">
        <v>8017</v>
      </c>
      <c r="L726" s="7" t="s">
        <v>8006</v>
      </c>
      <c r="M726" s="7" t="s">
        <v>8018</v>
      </c>
      <c r="N726" s="7" t="s">
        <v>8019</v>
      </c>
      <c r="O726" s="7" t="s">
        <v>8007</v>
      </c>
      <c r="P726" s="7" t="s">
        <v>8020</v>
      </c>
      <c r="Q726" s="7" t="s">
        <v>8021</v>
      </c>
    </row>
    <row r="727" spans="1:17" ht="14.25" x14ac:dyDescent="0.2">
      <c r="A727" s="7" t="s">
        <v>8022</v>
      </c>
      <c r="B727" s="8">
        <v>1</v>
      </c>
      <c r="C727" s="8">
        <v>0</v>
      </c>
      <c r="D727" s="7" t="s">
        <v>20635</v>
      </c>
      <c r="E727" s="7" t="s">
        <v>8023</v>
      </c>
      <c r="F727" s="7" t="s">
        <v>2415</v>
      </c>
      <c r="G727" s="7" t="s">
        <v>8026</v>
      </c>
      <c r="H727" s="7"/>
      <c r="I727" s="7" t="s">
        <v>8027</v>
      </c>
      <c r="J727" s="7" t="s">
        <v>8028</v>
      </c>
      <c r="K727" s="7" t="s">
        <v>8029</v>
      </c>
      <c r="L727" s="7" t="s">
        <v>2658</v>
      </c>
      <c r="M727" s="7" t="s">
        <v>8030</v>
      </c>
      <c r="N727" s="7" t="s">
        <v>8031</v>
      </c>
      <c r="O727" s="7" t="s">
        <v>2410</v>
      </c>
      <c r="P727" s="7" t="s">
        <v>8032</v>
      </c>
      <c r="Q727" s="7" t="s">
        <v>8033</v>
      </c>
    </row>
    <row r="728" spans="1:17" ht="14.25" x14ac:dyDescent="0.2">
      <c r="A728" s="7" t="s">
        <v>8034</v>
      </c>
      <c r="B728" s="8">
        <v>5</v>
      </c>
      <c r="C728" s="8">
        <v>0</v>
      </c>
      <c r="D728" s="7" t="s">
        <v>20635</v>
      </c>
      <c r="E728" s="7" t="s">
        <v>8035</v>
      </c>
      <c r="F728" s="7" t="s">
        <v>2953</v>
      </c>
      <c r="G728" s="7" t="s">
        <v>8038</v>
      </c>
      <c r="H728" s="7" t="s">
        <v>2955</v>
      </c>
      <c r="I728" s="7" t="s">
        <v>8039</v>
      </c>
      <c r="J728" s="7" t="s">
        <v>8040</v>
      </c>
      <c r="K728" s="7"/>
      <c r="L728" s="7"/>
      <c r="M728" s="7" t="s">
        <v>8041</v>
      </c>
      <c r="N728" s="7" t="s">
        <v>8042</v>
      </c>
      <c r="O728" s="7" t="s">
        <v>2410</v>
      </c>
      <c r="P728" s="7" t="s">
        <v>8043</v>
      </c>
      <c r="Q728" s="7" t="s">
        <v>8044</v>
      </c>
    </row>
    <row r="729" spans="1:17" ht="14.25" x14ac:dyDescent="0.2">
      <c r="A729" s="7" t="s">
        <v>8045</v>
      </c>
      <c r="B729" s="8">
        <v>16</v>
      </c>
      <c r="C729" s="8">
        <v>0</v>
      </c>
      <c r="D729" s="7" t="s">
        <v>20635</v>
      </c>
      <c r="E729" s="7" t="s">
        <v>8046</v>
      </c>
      <c r="F729" s="7" t="s">
        <v>2415</v>
      </c>
      <c r="G729" s="7" t="s">
        <v>8049</v>
      </c>
      <c r="H729" s="7" t="s">
        <v>3745</v>
      </c>
      <c r="I729" s="7"/>
      <c r="J729" s="7"/>
      <c r="K729" s="7"/>
      <c r="L729" s="7"/>
      <c r="M729" s="7" t="s">
        <v>8050</v>
      </c>
      <c r="N729" s="7" t="s">
        <v>8051</v>
      </c>
      <c r="O729" s="7"/>
      <c r="P729" s="7"/>
      <c r="Q729" s="7"/>
    </row>
    <row r="730" spans="1:17" ht="14.25" x14ac:dyDescent="0.2">
      <c r="A730" s="7" t="s">
        <v>8052</v>
      </c>
      <c r="B730" s="8">
        <v>16</v>
      </c>
      <c r="C730" s="8">
        <v>0</v>
      </c>
      <c r="D730" s="7" t="s">
        <v>20635</v>
      </c>
      <c r="E730" s="7" t="s">
        <v>8053</v>
      </c>
      <c r="F730" s="7" t="s">
        <v>2953</v>
      </c>
      <c r="G730" s="7" t="s">
        <v>8056</v>
      </c>
      <c r="H730" s="7" t="s">
        <v>2955</v>
      </c>
      <c r="I730" s="7" t="s">
        <v>8057</v>
      </c>
      <c r="J730" s="7"/>
      <c r="K730" s="7"/>
      <c r="L730" s="7"/>
      <c r="M730" s="7" t="s">
        <v>8058</v>
      </c>
      <c r="N730" s="7" t="s">
        <v>8059</v>
      </c>
      <c r="O730" s="7" t="s">
        <v>8060</v>
      </c>
      <c r="P730" s="7" t="s">
        <v>8061</v>
      </c>
      <c r="Q730" s="7" t="s">
        <v>8062</v>
      </c>
    </row>
    <row r="731" spans="1:17" ht="14.25" x14ac:dyDescent="0.2">
      <c r="A731" s="7" t="s">
        <v>8063</v>
      </c>
      <c r="B731" s="8">
        <v>1</v>
      </c>
      <c r="C731" s="8">
        <v>0</v>
      </c>
      <c r="D731" s="7" t="s">
        <v>20635</v>
      </c>
      <c r="E731" s="7" t="s">
        <v>8064</v>
      </c>
      <c r="F731" s="7" t="s">
        <v>2415</v>
      </c>
      <c r="G731" s="7" t="s">
        <v>8067</v>
      </c>
      <c r="H731" s="7"/>
      <c r="I731" s="7" t="s">
        <v>8068</v>
      </c>
      <c r="J731" s="7" t="s">
        <v>8069</v>
      </c>
      <c r="K731" s="7" t="s">
        <v>8070</v>
      </c>
      <c r="L731" s="7" t="s">
        <v>8071</v>
      </c>
      <c r="M731" s="7" t="s">
        <v>8072</v>
      </c>
      <c r="N731" s="7" t="s">
        <v>8073</v>
      </c>
      <c r="O731" s="7" t="s">
        <v>2460</v>
      </c>
      <c r="P731" s="7" t="s">
        <v>8074</v>
      </c>
      <c r="Q731" s="7" t="s">
        <v>8075</v>
      </c>
    </row>
    <row r="732" spans="1:17" ht="14.25" x14ac:dyDescent="0.2">
      <c r="A732" s="7" t="s">
        <v>8076</v>
      </c>
      <c r="B732" s="8">
        <v>1</v>
      </c>
      <c r="C732" s="8">
        <v>0</v>
      </c>
      <c r="D732" s="7" t="s">
        <v>20635</v>
      </c>
      <c r="E732" s="7" t="s">
        <v>8077</v>
      </c>
      <c r="F732" s="7" t="s">
        <v>2374</v>
      </c>
      <c r="G732" s="7"/>
      <c r="H732" s="7"/>
      <c r="I732" s="7" t="s">
        <v>2646</v>
      </c>
      <c r="J732" s="7" t="s">
        <v>8080</v>
      </c>
      <c r="K732" s="7" t="s">
        <v>8081</v>
      </c>
      <c r="L732" s="7" t="s">
        <v>2762</v>
      </c>
      <c r="M732" s="7" t="s">
        <v>2650</v>
      </c>
      <c r="N732" s="7" t="s">
        <v>2651</v>
      </c>
      <c r="O732" s="7" t="s">
        <v>2652</v>
      </c>
      <c r="P732" s="7" t="s">
        <v>3471</v>
      </c>
      <c r="Q732" s="7" t="s">
        <v>3472</v>
      </c>
    </row>
    <row r="733" spans="1:17" ht="14.25" x14ac:dyDescent="0.2">
      <c r="A733" s="7" t="s">
        <v>666</v>
      </c>
      <c r="B733" s="8">
        <v>8</v>
      </c>
      <c r="C733" s="8">
        <v>0</v>
      </c>
      <c r="D733" s="7" t="s">
        <v>20635</v>
      </c>
      <c r="E733" s="7" t="s">
        <v>663</v>
      </c>
      <c r="F733" s="7" t="s">
        <v>2374</v>
      </c>
      <c r="G733" s="7" t="s">
        <v>3748</v>
      </c>
      <c r="H733" s="7" t="s">
        <v>8084</v>
      </c>
      <c r="I733" s="7"/>
      <c r="J733" s="7" t="s">
        <v>4564</v>
      </c>
      <c r="K733" s="7" t="s">
        <v>4565</v>
      </c>
      <c r="L733" s="7" t="s">
        <v>2430</v>
      </c>
      <c r="M733" s="7" t="s">
        <v>3761</v>
      </c>
      <c r="N733" s="7" t="s">
        <v>3762</v>
      </c>
      <c r="O733" s="7" t="s">
        <v>2433</v>
      </c>
      <c r="P733" s="7" t="s">
        <v>4566</v>
      </c>
      <c r="Q733" s="7" t="s">
        <v>4567</v>
      </c>
    </row>
    <row r="734" spans="1:17" ht="14.25" x14ac:dyDescent="0.2">
      <c r="A734" s="7" t="s">
        <v>8085</v>
      </c>
      <c r="B734" s="8">
        <v>1</v>
      </c>
      <c r="C734" s="8">
        <v>0</v>
      </c>
      <c r="D734" s="7" t="s">
        <v>20635</v>
      </c>
      <c r="E734" s="7" t="s">
        <v>8086</v>
      </c>
      <c r="F734" s="7" t="s">
        <v>2927</v>
      </c>
      <c r="G734" s="7" t="s">
        <v>8088</v>
      </c>
      <c r="H734" s="7"/>
      <c r="I734" s="7" t="s">
        <v>8089</v>
      </c>
      <c r="J734" s="7" t="s">
        <v>8090</v>
      </c>
      <c r="K734" s="7"/>
      <c r="L734" s="7"/>
      <c r="M734" s="7" t="s">
        <v>8091</v>
      </c>
      <c r="N734" s="7" t="s">
        <v>8092</v>
      </c>
      <c r="O734" s="7" t="s">
        <v>3285</v>
      </c>
      <c r="P734" s="7" t="s">
        <v>8093</v>
      </c>
      <c r="Q734" s="7" t="s">
        <v>8094</v>
      </c>
    </row>
    <row r="735" spans="1:17" ht="14.25" x14ac:dyDescent="0.2">
      <c r="A735" s="7" t="s">
        <v>8095</v>
      </c>
      <c r="B735" s="8">
        <v>10</v>
      </c>
      <c r="C735" s="8">
        <v>0</v>
      </c>
      <c r="D735" s="7" t="s">
        <v>20635</v>
      </c>
      <c r="E735" s="7" t="s">
        <v>8096</v>
      </c>
      <c r="F735" s="7" t="s">
        <v>2415</v>
      </c>
      <c r="G735" s="7" t="s">
        <v>8099</v>
      </c>
      <c r="H735" s="7" t="s">
        <v>4734</v>
      </c>
      <c r="I735" s="7" t="s">
        <v>8100</v>
      </c>
      <c r="J735" s="7" t="s">
        <v>8101</v>
      </c>
      <c r="K735" s="7"/>
      <c r="L735" s="7"/>
      <c r="M735" s="7" t="s">
        <v>8102</v>
      </c>
      <c r="N735" s="7" t="s">
        <v>8103</v>
      </c>
      <c r="O735" s="7" t="s">
        <v>4534</v>
      </c>
      <c r="P735" s="7" t="s">
        <v>8104</v>
      </c>
      <c r="Q735" s="7" t="s">
        <v>8105</v>
      </c>
    </row>
    <row r="736" spans="1:17" ht="14.25" x14ac:dyDescent="0.2">
      <c r="A736" s="7" t="s">
        <v>8106</v>
      </c>
      <c r="B736" s="8">
        <v>6</v>
      </c>
      <c r="C736" s="8">
        <v>0</v>
      </c>
      <c r="D736" s="7" t="s">
        <v>20635</v>
      </c>
      <c r="E736" s="7" t="s">
        <v>8096</v>
      </c>
      <c r="F736" s="7" t="s">
        <v>2415</v>
      </c>
      <c r="G736" s="7" t="s">
        <v>8099</v>
      </c>
      <c r="H736" s="7" t="s">
        <v>4734</v>
      </c>
      <c r="I736" s="7" t="s">
        <v>8100</v>
      </c>
      <c r="J736" s="7" t="s">
        <v>8101</v>
      </c>
      <c r="K736" s="7"/>
      <c r="L736" s="7"/>
      <c r="M736" s="7" t="s">
        <v>8102</v>
      </c>
      <c r="N736" s="7" t="s">
        <v>8103</v>
      </c>
      <c r="O736" s="7" t="s">
        <v>4534</v>
      </c>
      <c r="P736" s="7" t="s">
        <v>8104</v>
      </c>
      <c r="Q736" s="7" t="s">
        <v>8105</v>
      </c>
    </row>
    <row r="737" spans="1:17" ht="14.25" x14ac:dyDescent="0.2">
      <c r="A737" s="7" t="s">
        <v>8108</v>
      </c>
      <c r="B737" s="8">
        <v>2</v>
      </c>
      <c r="C737" s="8">
        <v>0</v>
      </c>
      <c r="D737" s="7" t="s">
        <v>20635</v>
      </c>
      <c r="E737" s="7" t="s">
        <v>8109</v>
      </c>
      <c r="F737" s="7" t="s">
        <v>2415</v>
      </c>
      <c r="G737" s="7"/>
      <c r="H737" s="7"/>
      <c r="I737" s="7"/>
      <c r="J737" s="7" t="s">
        <v>8112</v>
      </c>
      <c r="K737" s="7"/>
      <c r="L737" s="7"/>
      <c r="M737" s="7"/>
      <c r="N737" s="7"/>
      <c r="O737" s="7" t="s">
        <v>3285</v>
      </c>
      <c r="P737" s="7" t="s">
        <v>8113</v>
      </c>
      <c r="Q737" s="7" t="s">
        <v>8114</v>
      </c>
    </row>
    <row r="738" spans="1:17" ht="14.25" x14ac:dyDescent="0.2">
      <c r="A738" s="7" t="s">
        <v>8115</v>
      </c>
      <c r="B738" s="8">
        <v>2</v>
      </c>
      <c r="C738" s="8">
        <v>0</v>
      </c>
      <c r="D738" s="7" t="s">
        <v>20635</v>
      </c>
      <c r="E738" s="7" t="s">
        <v>8116</v>
      </c>
      <c r="F738" s="7" t="s">
        <v>2374</v>
      </c>
      <c r="G738" s="7"/>
      <c r="H738" s="7"/>
      <c r="I738" s="7" t="s">
        <v>3758</v>
      </c>
      <c r="J738" s="7" t="s">
        <v>8119</v>
      </c>
      <c r="K738" s="7" t="s">
        <v>8120</v>
      </c>
      <c r="L738" s="7" t="s">
        <v>2447</v>
      </c>
      <c r="M738" s="7" t="s">
        <v>8121</v>
      </c>
      <c r="N738" s="7" t="s">
        <v>8122</v>
      </c>
      <c r="O738" s="7" t="s">
        <v>2433</v>
      </c>
      <c r="P738" s="7" t="s">
        <v>8123</v>
      </c>
      <c r="Q738" s="7" t="s">
        <v>8124</v>
      </c>
    </row>
    <row r="739" spans="1:17" ht="14.25" x14ac:dyDescent="0.2">
      <c r="A739" s="7" t="s">
        <v>8125</v>
      </c>
      <c r="B739" s="8">
        <v>1</v>
      </c>
      <c r="C739" s="8">
        <v>0</v>
      </c>
      <c r="D739" s="7" t="s">
        <v>20635</v>
      </c>
      <c r="E739" s="7" t="s">
        <v>8126</v>
      </c>
      <c r="F739" s="7" t="s">
        <v>2415</v>
      </c>
      <c r="G739" s="7"/>
      <c r="H739" s="7" t="s">
        <v>8128</v>
      </c>
      <c r="I739" s="7" t="s">
        <v>3758</v>
      </c>
      <c r="J739" s="7" t="s">
        <v>8129</v>
      </c>
      <c r="K739" s="7" t="s">
        <v>8130</v>
      </c>
      <c r="L739" s="7" t="s">
        <v>2447</v>
      </c>
      <c r="M739" s="7" t="s">
        <v>8131</v>
      </c>
      <c r="N739" s="7" t="s">
        <v>8132</v>
      </c>
      <c r="O739" s="7" t="s">
        <v>2433</v>
      </c>
      <c r="P739" s="7" t="s">
        <v>8133</v>
      </c>
      <c r="Q739" s="7" t="s">
        <v>8134</v>
      </c>
    </row>
    <row r="740" spans="1:17" ht="14.25" x14ac:dyDescent="0.2">
      <c r="A740" s="7" t="s">
        <v>8135</v>
      </c>
      <c r="B740" s="8">
        <v>1</v>
      </c>
      <c r="C740" s="8">
        <v>0</v>
      </c>
      <c r="D740" s="7" t="s">
        <v>20635</v>
      </c>
      <c r="E740" s="7" t="s">
        <v>8136</v>
      </c>
      <c r="F740" s="7" t="s">
        <v>2380</v>
      </c>
      <c r="G740" s="7" t="s">
        <v>2879</v>
      </c>
      <c r="H740" s="7" t="s">
        <v>3866</v>
      </c>
      <c r="I740" s="7" t="s">
        <v>3867</v>
      </c>
      <c r="J740" s="7" t="s">
        <v>3868</v>
      </c>
      <c r="K740" s="7" t="s">
        <v>3869</v>
      </c>
      <c r="L740" s="7" t="s">
        <v>2762</v>
      </c>
      <c r="M740" s="7" t="s">
        <v>3870</v>
      </c>
      <c r="N740" s="7" t="s">
        <v>3871</v>
      </c>
      <c r="O740" s="7" t="s">
        <v>2652</v>
      </c>
      <c r="P740" s="7" t="s">
        <v>3872</v>
      </c>
      <c r="Q740" s="7" t="s">
        <v>3873</v>
      </c>
    </row>
    <row r="741" spans="1:17" ht="14.25" x14ac:dyDescent="0.2">
      <c r="A741" s="7" t="s">
        <v>8139</v>
      </c>
      <c r="B741" s="8">
        <v>1</v>
      </c>
      <c r="C741" s="8">
        <v>0</v>
      </c>
      <c r="D741" s="7" t="s">
        <v>20635</v>
      </c>
      <c r="E741" s="7" t="s">
        <v>2313</v>
      </c>
      <c r="F741" s="7" t="s">
        <v>2415</v>
      </c>
      <c r="G741" s="7"/>
      <c r="H741" s="7"/>
      <c r="I741" s="7" t="s">
        <v>3195</v>
      </c>
      <c r="J741" s="7"/>
      <c r="K741" s="7"/>
      <c r="L741" s="7"/>
      <c r="M741" s="7" t="s">
        <v>3196</v>
      </c>
      <c r="N741" s="7" t="s">
        <v>3197</v>
      </c>
      <c r="O741" s="7" t="s">
        <v>2652</v>
      </c>
      <c r="P741" s="7" t="s">
        <v>6875</v>
      </c>
      <c r="Q741" s="7" t="s">
        <v>6876</v>
      </c>
    </row>
    <row r="742" spans="1:17" ht="14.25" x14ac:dyDescent="0.2">
      <c r="A742" s="7" t="s">
        <v>8141</v>
      </c>
      <c r="B742" s="8">
        <v>3</v>
      </c>
      <c r="C742" s="8">
        <v>0</v>
      </c>
      <c r="D742" s="7" t="s">
        <v>20635</v>
      </c>
      <c r="E742" s="7" t="s">
        <v>8142</v>
      </c>
      <c r="F742" s="7" t="s">
        <v>2953</v>
      </c>
      <c r="G742" s="7" t="s">
        <v>8145</v>
      </c>
      <c r="H742" s="7" t="s">
        <v>8146</v>
      </c>
      <c r="I742" s="7" t="s">
        <v>8147</v>
      </c>
      <c r="J742" s="7"/>
      <c r="K742" s="7"/>
      <c r="L742" s="7"/>
      <c r="M742" s="7" t="s">
        <v>7348</v>
      </c>
      <c r="N742" s="7" t="s">
        <v>7349</v>
      </c>
      <c r="O742" s="7"/>
      <c r="P742" s="7"/>
      <c r="Q742" s="7"/>
    </row>
    <row r="743" spans="1:17" ht="14.25" x14ac:dyDescent="0.2">
      <c r="A743" s="7" t="s">
        <v>8148</v>
      </c>
      <c r="B743" s="8">
        <v>1</v>
      </c>
      <c r="C743" s="8">
        <v>0</v>
      </c>
      <c r="D743" s="7" t="s">
        <v>20635</v>
      </c>
      <c r="E743" s="7" t="s">
        <v>8142</v>
      </c>
      <c r="F743" s="7" t="s">
        <v>2953</v>
      </c>
      <c r="G743" s="7" t="s">
        <v>2375</v>
      </c>
      <c r="H743" s="7" t="s">
        <v>3745</v>
      </c>
      <c r="I743" s="7" t="s">
        <v>2377</v>
      </c>
      <c r="J743" s="7"/>
      <c r="K743" s="7"/>
      <c r="L743" s="7"/>
      <c r="M743" s="7" t="s">
        <v>8151</v>
      </c>
      <c r="N743" s="7" t="s">
        <v>8152</v>
      </c>
      <c r="O743" s="7" t="s">
        <v>8153</v>
      </c>
      <c r="P743" s="7" t="s">
        <v>8154</v>
      </c>
      <c r="Q743" s="7" t="s">
        <v>8155</v>
      </c>
    </row>
    <row r="744" spans="1:17" ht="14.25" x14ac:dyDescent="0.2">
      <c r="A744" s="7" t="s">
        <v>8156</v>
      </c>
      <c r="B744" s="8">
        <v>3</v>
      </c>
      <c r="C744" s="8">
        <v>0</v>
      </c>
      <c r="D744" s="7" t="s">
        <v>20635</v>
      </c>
      <c r="E744" s="7" t="s">
        <v>8142</v>
      </c>
      <c r="F744" s="7" t="s">
        <v>2953</v>
      </c>
      <c r="G744" s="7" t="s">
        <v>8159</v>
      </c>
      <c r="H744" s="7" t="s">
        <v>3745</v>
      </c>
      <c r="I744" s="7" t="s">
        <v>2377</v>
      </c>
      <c r="J744" s="7"/>
      <c r="K744" s="7"/>
      <c r="L744" s="7"/>
      <c r="M744" s="7" t="s">
        <v>8151</v>
      </c>
      <c r="N744" s="7" t="s">
        <v>8152</v>
      </c>
      <c r="O744" s="7" t="s">
        <v>8153</v>
      </c>
      <c r="P744" s="7" t="s">
        <v>8154</v>
      </c>
      <c r="Q744" s="7" t="s">
        <v>8155</v>
      </c>
    </row>
    <row r="745" spans="1:17" ht="14.25" x14ac:dyDescent="0.2">
      <c r="A745" s="7" t="s">
        <v>8160</v>
      </c>
      <c r="B745" s="8">
        <v>2</v>
      </c>
      <c r="C745" s="8">
        <v>0</v>
      </c>
      <c r="D745" s="7" t="s">
        <v>20635</v>
      </c>
      <c r="E745" s="7" t="s">
        <v>8142</v>
      </c>
      <c r="F745" s="7" t="s">
        <v>2953</v>
      </c>
      <c r="G745" s="7" t="s">
        <v>2375</v>
      </c>
      <c r="H745" s="7" t="s">
        <v>2955</v>
      </c>
      <c r="I745" s="7" t="s">
        <v>2377</v>
      </c>
      <c r="J745" s="7"/>
      <c r="K745" s="7"/>
      <c r="L745" s="7"/>
      <c r="M745" s="7" t="s">
        <v>7348</v>
      </c>
      <c r="N745" s="7" t="s">
        <v>7349</v>
      </c>
      <c r="O745" s="7" t="s">
        <v>8153</v>
      </c>
      <c r="P745" s="7" t="s">
        <v>8154</v>
      </c>
      <c r="Q745" s="7" t="s">
        <v>8155</v>
      </c>
    </row>
    <row r="746" spans="1:17" ht="14.25" x14ac:dyDescent="0.2">
      <c r="A746" s="7" t="s">
        <v>8163</v>
      </c>
      <c r="B746" s="8">
        <v>1</v>
      </c>
      <c r="C746" s="8">
        <v>0</v>
      </c>
      <c r="D746" s="7" t="s">
        <v>20635</v>
      </c>
      <c r="E746" s="7" t="s">
        <v>8164</v>
      </c>
      <c r="F746" s="7" t="s">
        <v>2380</v>
      </c>
      <c r="G746" s="7" t="s">
        <v>8167</v>
      </c>
      <c r="H746" s="7"/>
      <c r="I746" s="7" t="s">
        <v>8168</v>
      </c>
      <c r="J746" s="7"/>
      <c r="K746" s="7"/>
      <c r="L746" s="7"/>
      <c r="M746" s="7" t="s">
        <v>8169</v>
      </c>
      <c r="N746" s="7" t="s">
        <v>8170</v>
      </c>
      <c r="O746" s="7" t="s">
        <v>2410</v>
      </c>
      <c r="P746" s="7" t="s">
        <v>8171</v>
      </c>
      <c r="Q746" s="7" t="s">
        <v>8172</v>
      </c>
    </row>
    <row r="747" spans="1:17" ht="14.25" x14ac:dyDescent="0.2">
      <c r="A747" s="7" t="s">
        <v>8173</v>
      </c>
      <c r="B747" s="8">
        <v>4</v>
      </c>
      <c r="C747" s="8">
        <v>0</v>
      </c>
      <c r="D747" s="7" t="s">
        <v>20635</v>
      </c>
      <c r="E747" s="7" t="s">
        <v>8174</v>
      </c>
      <c r="F747" s="7" t="s">
        <v>2374</v>
      </c>
      <c r="G747" s="7" t="s">
        <v>8177</v>
      </c>
      <c r="H747" s="7"/>
      <c r="I747" s="7" t="s">
        <v>8178</v>
      </c>
      <c r="J747" s="7" t="s">
        <v>8179</v>
      </c>
      <c r="K747" s="7" t="s">
        <v>8180</v>
      </c>
      <c r="L747" s="7" t="s">
        <v>8181</v>
      </c>
      <c r="M747" s="7" t="s">
        <v>3153</v>
      </c>
      <c r="N747" s="7" t="s">
        <v>3154</v>
      </c>
      <c r="O747" s="7" t="s">
        <v>2487</v>
      </c>
      <c r="P747" s="7" t="s">
        <v>8182</v>
      </c>
      <c r="Q747" s="7" t="s">
        <v>8183</v>
      </c>
    </row>
    <row r="748" spans="1:17" ht="14.25" x14ac:dyDescent="0.2">
      <c r="A748" s="7" t="s">
        <v>8184</v>
      </c>
      <c r="B748" s="8">
        <v>1</v>
      </c>
      <c r="C748" s="8">
        <v>0</v>
      </c>
      <c r="D748" s="7" t="s">
        <v>20635</v>
      </c>
      <c r="E748" s="7" t="s">
        <v>8185</v>
      </c>
      <c r="F748" s="7" t="s">
        <v>2415</v>
      </c>
      <c r="G748" s="7" t="s">
        <v>5674</v>
      </c>
      <c r="H748" s="7"/>
      <c r="I748" s="7" t="s">
        <v>8188</v>
      </c>
      <c r="J748" s="7"/>
      <c r="K748" s="7"/>
      <c r="L748" s="7"/>
      <c r="M748" s="7" t="s">
        <v>8189</v>
      </c>
      <c r="N748" s="7" t="s">
        <v>8190</v>
      </c>
      <c r="O748" s="7"/>
      <c r="P748" s="7"/>
      <c r="Q748" s="7"/>
    </row>
    <row r="749" spans="1:17" ht="14.25" x14ac:dyDescent="0.2">
      <c r="A749" s="7" t="s">
        <v>8191</v>
      </c>
      <c r="B749" s="8">
        <v>1</v>
      </c>
      <c r="C749" s="8">
        <v>0</v>
      </c>
      <c r="D749" s="7" t="s">
        <v>20635</v>
      </c>
      <c r="E749" s="7" t="s">
        <v>8192</v>
      </c>
      <c r="F749" s="7" t="s">
        <v>2508</v>
      </c>
      <c r="G749" s="7" t="s">
        <v>8195</v>
      </c>
      <c r="H749" s="7"/>
      <c r="I749" s="7" t="s">
        <v>8196</v>
      </c>
      <c r="J749" s="7" t="s">
        <v>8197</v>
      </c>
      <c r="K749" s="7" t="s">
        <v>8198</v>
      </c>
      <c r="L749" s="7" t="s">
        <v>8199</v>
      </c>
      <c r="M749" s="7" t="s">
        <v>8200</v>
      </c>
      <c r="N749" s="7" t="s">
        <v>8201</v>
      </c>
      <c r="O749" s="7"/>
      <c r="P749" s="7"/>
      <c r="Q749" s="7"/>
    </row>
    <row r="750" spans="1:17" ht="14.25" x14ac:dyDescent="0.2">
      <c r="A750" s="7" t="s">
        <v>8202</v>
      </c>
      <c r="B750" s="8">
        <v>32</v>
      </c>
      <c r="C750" s="8">
        <v>0</v>
      </c>
      <c r="D750" s="7" t="s">
        <v>20635</v>
      </c>
      <c r="E750" s="7" t="s">
        <v>8203</v>
      </c>
      <c r="F750" s="7" t="s">
        <v>2415</v>
      </c>
      <c r="G750" s="7" t="s">
        <v>8206</v>
      </c>
      <c r="H750" s="7"/>
      <c r="I750" s="7" t="s">
        <v>8207</v>
      </c>
      <c r="J750" s="7"/>
      <c r="K750" s="7"/>
      <c r="L750" s="7"/>
      <c r="M750" s="7" t="s">
        <v>8208</v>
      </c>
      <c r="N750" s="7" t="s">
        <v>8209</v>
      </c>
      <c r="O750" s="7" t="s">
        <v>2872</v>
      </c>
      <c r="P750" s="7" t="s">
        <v>8210</v>
      </c>
      <c r="Q750" s="7" t="s">
        <v>8211</v>
      </c>
    </row>
    <row r="751" spans="1:17" ht="14.25" x14ac:dyDescent="0.2">
      <c r="A751" s="7" t="s">
        <v>8212</v>
      </c>
      <c r="B751" s="8">
        <v>1</v>
      </c>
      <c r="C751" s="8">
        <v>0</v>
      </c>
      <c r="D751" s="7" t="s">
        <v>20635</v>
      </c>
      <c r="E751" s="7" t="s">
        <v>8213</v>
      </c>
      <c r="F751" s="7" t="s">
        <v>2415</v>
      </c>
      <c r="G751" s="7" t="s">
        <v>8216</v>
      </c>
      <c r="H751" s="7"/>
      <c r="I751" s="7" t="s">
        <v>8217</v>
      </c>
      <c r="J751" s="7" t="s">
        <v>8218</v>
      </c>
      <c r="K751" s="7"/>
      <c r="L751" s="7"/>
      <c r="M751" s="7" t="s">
        <v>8219</v>
      </c>
      <c r="N751" s="7" t="s">
        <v>8220</v>
      </c>
      <c r="O751" s="7" t="s">
        <v>2476</v>
      </c>
      <c r="P751" s="7" t="s">
        <v>8221</v>
      </c>
      <c r="Q751" s="7" t="s">
        <v>2478</v>
      </c>
    </row>
    <row r="752" spans="1:17" ht="14.25" x14ac:dyDescent="0.2">
      <c r="A752" s="7" t="s">
        <v>8222</v>
      </c>
      <c r="B752" s="8">
        <v>1</v>
      </c>
      <c r="C752" s="8">
        <v>0</v>
      </c>
      <c r="D752" s="7" t="s">
        <v>20635</v>
      </c>
      <c r="E752" s="7" t="s">
        <v>8223</v>
      </c>
      <c r="F752" s="7" t="s">
        <v>2415</v>
      </c>
      <c r="G752" s="7" t="s">
        <v>8226</v>
      </c>
      <c r="H752" s="7"/>
      <c r="I752" s="7" t="s">
        <v>8227</v>
      </c>
      <c r="J752" s="7" t="s">
        <v>8228</v>
      </c>
      <c r="K752" s="7"/>
      <c r="L752" s="7"/>
      <c r="M752" s="7" t="s">
        <v>8229</v>
      </c>
      <c r="N752" s="7" t="s">
        <v>8230</v>
      </c>
      <c r="O752" s="7" t="s">
        <v>2641</v>
      </c>
      <c r="P752" s="7" t="s">
        <v>7672</v>
      </c>
      <c r="Q752" s="7" t="s">
        <v>7673</v>
      </c>
    </row>
    <row r="753" spans="1:17" ht="14.25" x14ac:dyDescent="0.2">
      <c r="A753" s="7" t="s">
        <v>231</v>
      </c>
      <c r="B753" s="8">
        <v>3</v>
      </c>
      <c r="C753" s="8">
        <v>0</v>
      </c>
      <c r="D753" s="7" t="s">
        <v>20635</v>
      </c>
      <c r="E753" s="7" t="s">
        <v>230</v>
      </c>
      <c r="F753" s="7" t="s">
        <v>2564</v>
      </c>
      <c r="G753" s="7" t="s">
        <v>8233</v>
      </c>
      <c r="H753" s="7" t="s">
        <v>8234</v>
      </c>
      <c r="I753" s="7" t="s">
        <v>2615</v>
      </c>
      <c r="J753" s="7" t="s">
        <v>4112</v>
      </c>
      <c r="K753" s="7" t="s">
        <v>4113</v>
      </c>
      <c r="L753" s="7" t="s">
        <v>4114</v>
      </c>
      <c r="M753" s="7" t="s">
        <v>2581</v>
      </c>
      <c r="N753" s="7" t="s">
        <v>2582</v>
      </c>
      <c r="O753" s="7" t="s">
        <v>2422</v>
      </c>
      <c r="P753" s="7" t="s">
        <v>4115</v>
      </c>
      <c r="Q753" s="7" t="s">
        <v>4116</v>
      </c>
    </row>
    <row r="754" spans="1:17" ht="14.25" x14ac:dyDescent="0.2">
      <c r="A754" s="7" t="s">
        <v>8235</v>
      </c>
      <c r="B754" s="8">
        <v>2</v>
      </c>
      <c r="C754" s="8">
        <v>0</v>
      </c>
      <c r="D754" s="7" t="s">
        <v>20635</v>
      </c>
      <c r="E754" s="7" t="s">
        <v>8236</v>
      </c>
      <c r="F754" s="7" t="s">
        <v>2380</v>
      </c>
      <c r="G754" s="7" t="s">
        <v>3416</v>
      </c>
      <c r="H754" s="7"/>
      <c r="I754" s="7" t="s">
        <v>8239</v>
      </c>
      <c r="J754" s="7"/>
      <c r="K754" s="7"/>
      <c r="L754" s="7"/>
      <c r="M754" s="7" t="s">
        <v>8240</v>
      </c>
      <c r="N754" s="7" t="s">
        <v>8241</v>
      </c>
      <c r="O754" s="7" t="s">
        <v>2476</v>
      </c>
      <c r="P754" s="7" t="s">
        <v>8242</v>
      </c>
      <c r="Q754" s="7" t="s">
        <v>2478</v>
      </c>
    </row>
    <row r="755" spans="1:17" ht="14.25" x14ac:dyDescent="0.2">
      <c r="A755" s="7" t="s">
        <v>8243</v>
      </c>
      <c r="B755" s="8">
        <v>1</v>
      </c>
      <c r="C755" s="8">
        <v>0</v>
      </c>
      <c r="D755" s="7" t="s">
        <v>20635</v>
      </c>
      <c r="E755" s="7" t="s">
        <v>8244</v>
      </c>
      <c r="F755" s="7" t="s">
        <v>2508</v>
      </c>
      <c r="G755" s="7" t="s">
        <v>3692</v>
      </c>
      <c r="H755" s="7" t="s">
        <v>2955</v>
      </c>
      <c r="I755" s="7"/>
      <c r="J755" s="7"/>
      <c r="K755" s="7"/>
      <c r="L755" s="7"/>
      <c r="M755" s="7" t="s">
        <v>3696</v>
      </c>
      <c r="N755" s="7" t="s">
        <v>3697</v>
      </c>
      <c r="O755" s="7" t="s">
        <v>2652</v>
      </c>
      <c r="P755" s="7" t="s">
        <v>8247</v>
      </c>
      <c r="Q755" s="7" t="s">
        <v>8248</v>
      </c>
    </row>
    <row r="756" spans="1:17" ht="14.25" x14ac:dyDescent="0.2">
      <c r="A756" s="7" t="s">
        <v>8249</v>
      </c>
      <c r="B756" s="8">
        <v>1</v>
      </c>
      <c r="C756" s="8">
        <v>0</v>
      </c>
      <c r="D756" s="7" t="s">
        <v>20635</v>
      </c>
      <c r="E756" s="7" t="s">
        <v>8250</v>
      </c>
      <c r="F756" s="7" t="s">
        <v>2374</v>
      </c>
      <c r="G756" s="7" t="s">
        <v>2875</v>
      </c>
      <c r="H756" s="7" t="s">
        <v>8252</v>
      </c>
      <c r="I756" s="7" t="s">
        <v>8253</v>
      </c>
      <c r="J756" s="7"/>
      <c r="K756" s="7"/>
      <c r="L756" s="7"/>
      <c r="M756" s="7"/>
      <c r="N756" s="7"/>
      <c r="O756" s="7" t="s">
        <v>2872</v>
      </c>
      <c r="P756" s="7" t="s">
        <v>8254</v>
      </c>
      <c r="Q756" s="7" t="s">
        <v>8255</v>
      </c>
    </row>
    <row r="757" spans="1:17" ht="14.25" x14ac:dyDescent="0.2">
      <c r="A757" s="7" t="s">
        <v>8256</v>
      </c>
      <c r="B757" s="8">
        <v>1</v>
      </c>
      <c r="C757" s="8">
        <v>0</v>
      </c>
      <c r="D757" s="7" t="s">
        <v>20635</v>
      </c>
      <c r="E757" s="7" t="s">
        <v>8257</v>
      </c>
      <c r="F757" s="7" t="s">
        <v>2374</v>
      </c>
      <c r="G757" s="7" t="s">
        <v>2437</v>
      </c>
      <c r="H757" s="7" t="s">
        <v>2896</v>
      </c>
      <c r="I757" s="7" t="s">
        <v>2427</v>
      </c>
      <c r="J757" s="7"/>
      <c r="K757" s="7"/>
      <c r="L757" s="7"/>
      <c r="M757" s="7"/>
      <c r="N757" s="7"/>
      <c r="O757" s="7" t="s">
        <v>2476</v>
      </c>
      <c r="P757" s="7" t="s">
        <v>8260</v>
      </c>
      <c r="Q757" s="7" t="s">
        <v>8261</v>
      </c>
    </row>
    <row r="758" spans="1:17" ht="14.25" x14ac:dyDescent="0.2">
      <c r="A758" s="7" t="s">
        <v>8262</v>
      </c>
      <c r="B758" s="8">
        <v>2</v>
      </c>
      <c r="C758" s="8">
        <v>0</v>
      </c>
      <c r="D758" s="7" t="s">
        <v>20635</v>
      </c>
      <c r="E758" s="7" t="s">
        <v>8263</v>
      </c>
      <c r="F758" s="7" t="s">
        <v>2374</v>
      </c>
      <c r="G758" s="7"/>
      <c r="H758" s="7"/>
      <c r="I758" s="7"/>
      <c r="J758" s="7"/>
      <c r="K758" s="7"/>
      <c r="L758" s="7"/>
      <c r="M758" s="7"/>
      <c r="N758" s="7"/>
      <c r="O758" s="7" t="s">
        <v>2433</v>
      </c>
      <c r="P758" s="7" t="s">
        <v>8266</v>
      </c>
      <c r="Q758" s="7" t="s">
        <v>8267</v>
      </c>
    </row>
    <row r="759" spans="1:17" ht="14.25" x14ac:dyDescent="0.2">
      <c r="A759" s="7" t="s">
        <v>8268</v>
      </c>
      <c r="B759" s="8">
        <v>1</v>
      </c>
      <c r="C759" s="8">
        <v>0</v>
      </c>
      <c r="D759" s="7" t="s">
        <v>20635</v>
      </c>
      <c r="E759" s="7" t="s">
        <v>8269</v>
      </c>
      <c r="F759" s="7" t="s">
        <v>2374</v>
      </c>
      <c r="G759" s="7"/>
      <c r="H759" s="7"/>
      <c r="I759" s="7"/>
      <c r="J759" s="7"/>
      <c r="K759" s="7"/>
      <c r="L759" s="7"/>
      <c r="M759" s="7" t="s">
        <v>2503</v>
      </c>
      <c r="N759" s="7" t="s">
        <v>2504</v>
      </c>
      <c r="O759" s="7"/>
      <c r="P759" s="7"/>
      <c r="Q759" s="7"/>
    </row>
    <row r="760" spans="1:17" ht="14.25" x14ac:dyDescent="0.2">
      <c r="A760" s="7" t="s">
        <v>8272</v>
      </c>
      <c r="B760" s="8">
        <v>2</v>
      </c>
      <c r="C760" s="8">
        <v>0</v>
      </c>
      <c r="D760" s="7" t="s">
        <v>20635</v>
      </c>
      <c r="E760" s="7" t="s">
        <v>8273</v>
      </c>
      <c r="F760" s="7" t="s">
        <v>2415</v>
      </c>
      <c r="G760" s="7" t="s">
        <v>2437</v>
      </c>
      <c r="H760" s="7" t="s">
        <v>2896</v>
      </c>
      <c r="I760" s="7" t="s">
        <v>2427</v>
      </c>
      <c r="J760" s="7" t="s">
        <v>8276</v>
      </c>
      <c r="K760" s="7" t="s">
        <v>8277</v>
      </c>
      <c r="L760" s="7" t="s">
        <v>2430</v>
      </c>
      <c r="M760" s="7" t="s">
        <v>3960</v>
      </c>
      <c r="N760" s="7" t="s">
        <v>3961</v>
      </c>
      <c r="O760" s="7" t="s">
        <v>2433</v>
      </c>
      <c r="P760" s="7" t="s">
        <v>8278</v>
      </c>
      <c r="Q760" s="7" t="s">
        <v>8279</v>
      </c>
    </row>
    <row r="761" spans="1:17" ht="14.25" x14ac:dyDescent="0.2">
      <c r="A761" s="7" t="s">
        <v>8280</v>
      </c>
      <c r="B761" s="8">
        <v>3</v>
      </c>
      <c r="C761" s="8">
        <v>0</v>
      </c>
      <c r="D761" s="7" t="s">
        <v>20635</v>
      </c>
      <c r="E761" s="7" t="s">
        <v>8281</v>
      </c>
      <c r="F761" s="7" t="s">
        <v>2374</v>
      </c>
      <c r="G761" s="7" t="s">
        <v>2437</v>
      </c>
      <c r="H761" s="7" t="s">
        <v>2896</v>
      </c>
      <c r="I761" s="7" t="s">
        <v>2920</v>
      </c>
      <c r="J761" s="7"/>
      <c r="K761" s="7"/>
      <c r="L761" s="7"/>
      <c r="M761" s="7" t="s">
        <v>8284</v>
      </c>
      <c r="N761" s="7" t="s">
        <v>8285</v>
      </c>
      <c r="O761" s="7"/>
      <c r="P761" s="7"/>
      <c r="Q761" s="7"/>
    </row>
    <row r="762" spans="1:17" ht="14.25" x14ac:dyDescent="0.2">
      <c r="A762" s="7" t="s">
        <v>8286</v>
      </c>
      <c r="B762" s="8">
        <v>1</v>
      </c>
      <c r="C762" s="8">
        <v>0</v>
      </c>
      <c r="D762" s="7" t="s">
        <v>20635</v>
      </c>
      <c r="E762" s="7" t="s">
        <v>8287</v>
      </c>
      <c r="F762" s="7" t="s">
        <v>2374</v>
      </c>
      <c r="G762" s="7" t="s">
        <v>2437</v>
      </c>
      <c r="H762" s="7" t="s">
        <v>5967</v>
      </c>
      <c r="I762" s="7" t="s">
        <v>2920</v>
      </c>
      <c r="J762" s="7" t="s">
        <v>8290</v>
      </c>
      <c r="K762" s="7" t="s">
        <v>8291</v>
      </c>
      <c r="L762" s="7" t="s">
        <v>2430</v>
      </c>
      <c r="M762" s="7" t="s">
        <v>4205</v>
      </c>
      <c r="N762" s="7" t="s">
        <v>4206</v>
      </c>
      <c r="O762" s="7" t="s">
        <v>2433</v>
      </c>
      <c r="P762" s="7" t="s">
        <v>4207</v>
      </c>
      <c r="Q762" s="7" t="s">
        <v>4208</v>
      </c>
    </row>
    <row r="763" spans="1:17" ht="14.25" x14ac:dyDescent="0.2">
      <c r="A763" s="7" t="s">
        <v>8292</v>
      </c>
      <c r="B763" s="8">
        <v>5</v>
      </c>
      <c r="C763" s="8">
        <v>0</v>
      </c>
      <c r="D763" s="7" t="s">
        <v>20635</v>
      </c>
      <c r="E763" s="7" t="s">
        <v>8293</v>
      </c>
      <c r="F763" s="7" t="s">
        <v>2415</v>
      </c>
      <c r="G763" s="7" t="s">
        <v>8296</v>
      </c>
      <c r="H763" s="7" t="s">
        <v>8297</v>
      </c>
      <c r="I763" s="7" t="s">
        <v>8298</v>
      </c>
      <c r="J763" s="7" t="s">
        <v>8299</v>
      </c>
      <c r="K763" s="7" t="s">
        <v>8300</v>
      </c>
      <c r="L763" s="7" t="s">
        <v>2447</v>
      </c>
      <c r="M763" s="7" t="s">
        <v>8301</v>
      </c>
      <c r="N763" s="7" t="s">
        <v>8302</v>
      </c>
      <c r="O763" s="7" t="s">
        <v>2433</v>
      </c>
      <c r="P763" s="7" t="s">
        <v>8303</v>
      </c>
      <c r="Q763" s="7" t="s">
        <v>8304</v>
      </c>
    </row>
    <row r="764" spans="1:17" ht="14.25" x14ac:dyDescent="0.2">
      <c r="A764" s="7" t="s">
        <v>8305</v>
      </c>
      <c r="B764" s="8">
        <v>7</v>
      </c>
      <c r="C764" s="8">
        <v>0</v>
      </c>
      <c r="D764" s="7" t="s">
        <v>20635</v>
      </c>
      <c r="E764" s="7" t="s">
        <v>8306</v>
      </c>
      <c r="F764" s="7" t="s">
        <v>2415</v>
      </c>
      <c r="G764" s="7" t="s">
        <v>8309</v>
      </c>
      <c r="H764" s="7" t="s">
        <v>8310</v>
      </c>
      <c r="I764" s="7"/>
      <c r="J764" s="7" t="s">
        <v>8311</v>
      </c>
      <c r="K764" s="7" t="s">
        <v>8312</v>
      </c>
      <c r="L764" s="7" t="s">
        <v>2788</v>
      </c>
      <c r="M764" s="7" t="s">
        <v>8313</v>
      </c>
      <c r="N764" s="7" t="s">
        <v>8314</v>
      </c>
      <c r="O764" s="7" t="s">
        <v>8315</v>
      </c>
      <c r="P764" s="7" t="s">
        <v>8316</v>
      </c>
      <c r="Q764" s="7" t="s">
        <v>8317</v>
      </c>
    </row>
    <row r="765" spans="1:17" ht="14.25" x14ac:dyDescent="0.2">
      <c r="A765" s="7" t="s">
        <v>8318</v>
      </c>
      <c r="B765" s="8">
        <v>1</v>
      </c>
      <c r="C765" s="8">
        <v>0</v>
      </c>
      <c r="D765" s="7" t="s">
        <v>20635</v>
      </c>
      <c r="E765" s="7" t="s">
        <v>8319</v>
      </c>
      <c r="F765" s="7" t="s">
        <v>2415</v>
      </c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</row>
    <row r="766" spans="1:17" ht="14.25" x14ac:dyDescent="0.2">
      <c r="A766" s="7" t="s">
        <v>8322</v>
      </c>
      <c r="B766" s="8">
        <v>1</v>
      </c>
      <c r="C766" s="8">
        <v>0</v>
      </c>
      <c r="D766" s="7" t="s">
        <v>20635</v>
      </c>
      <c r="E766" s="7" t="s">
        <v>8323</v>
      </c>
      <c r="F766" s="7" t="s">
        <v>2415</v>
      </c>
      <c r="G766" s="7" t="s">
        <v>7741</v>
      </c>
      <c r="H766" s="7"/>
      <c r="I766" s="7"/>
      <c r="J766" s="7" t="s">
        <v>8326</v>
      </c>
      <c r="K766" s="7"/>
      <c r="L766" s="7"/>
      <c r="M766" s="7" t="s">
        <v>8327</v>
      </c>
      <c r="N766" s="7" t="s">
        <v>8328</v>
      </c>
      <c r="O766" s="7" t="s">
        <v>2433</v>
      </c>
      <c r="P766" s="7" t="s">
        <v>8329</v>
      </c>
      <c r="Q766" s="7" t="s">
        <v>8330</v>
      </c>
    </row>
    <row r="767" spans="1:17" ht="14.25" x14ac:dyDescent="0.2">
      <c r="A767" s="7" t="s">
        <v>8331</v>
      </c>
      <c r="B767" s="8">
        <v>3</v>
      </c>
      <c r="C767" s="8">
        <v>0</v>
      </c>
      <c r="D767" s="7" t="s">
        <v>20635</v>
      </c>
      <c r="E767" s="7" t="s">
        <v>8332</v>
      </c>
      <c r="F767" s="7" t="s">
        <v>2415</v>
      </c>
      <c r="G767" s="7"/>
      <c r="H767" s="7"/>
      <c r="I767" s="7"/>
      <c r="J767" s="7" t="s">
        <v>8335</v>
      </c>
      <c r="K767" s="7"/>
      <c r="L767" s="7"/>
      <c r="M767" s="7" t="s">
        <v>8336</v>
      </c>
      <c r="N767" s="7" t="s">
        <v>8337</v>
      </c>
      <c r="O767" s="7" t="s">
        <v>2433</v>
      </c>
      <c r="P767" s="7" t="s">
        <v>8338</v>
      </c>
      <c r="Q767" s="7" t="s">
        <v>8339</v>
      </c>
    </row>
    <row r="768" spans="1:17" ht="14.25" x14ac:dyDescent="0.2">
      <c r="A768" s="7" t="s">
        <v>8340</v>
      </c>
      <c r="B768" s="8">
        <v>3</v>
      </c>
      <c r="C768" s="8">
        <v>0</v>
      </c>
      <c r="D768" s="7" t="s">
        <v>20635</v>
      </c>
      <c r="E768" s="7" t="s">
        <v>8341</v>
      </c>
      <c r="F768" s="7" t="s">
        <v>2415</v>
      </c>
      <c r="G768" s="7" t="s">
        <v>3293</v>
      </c>
      <c r="H768" s="7"/>
      <c r="I768" s="7"/>
      <c r="J768" s="7" t="s">
        <v>8344</v>
      </c>
      <c r="K768" s="7"/>
      <c r="L768" s="7"/>
      <c r="M768" s="7" t="s">
        <v>8336</v>
      </c>
      <c r="N768" s="7" t="s">
        <v>8337</v>
      </c>
      <c r="O768" s="7" t="s">
        <v>2433</v>
      </c>
      <c r="P768" s="7" t="s">
        <v>8345</v>
      </c>
      <c r="Q768" s="7" t="s">
        <v>8346</v>
      </c>
    </row>
    <row r="769" spans="1:17" ht="14.25" x14ac:dyDescent="0.2">
      <c r="A769" s="7" t="s">
        <v>8347</v>
      </c>
      <c r="B769" s="8">
        <v>2</v>
      </c>
      <c r="C769" s="8">
        <v>0</v>
      </c>
      <c r="D769" s="7" t="s">
        <v>20635</v>
      </c>
      <c r="E769" s="7" t="s">
        <v>8348</v>
      </c>
      <c r="F769" s="7" t="s">
        <v>2415</v>
      </c>
      <c r="G769" s="7"/>
      <c r="H769" s="7" t="s">
        <v>3478</v>
      </c>
      <c r="I769" s="7" t="s">
        <v>2869</v>
      </c>
      <c r="J769" s="7" t="s">
        <v>8351</v>
      </c>
      <c r="K769" s="7"/>
      <c r="L769" s="7"/>
      <c r="M769" s="7" t="s">
        <v>8352</v>
      </c>
      <c r="N769" s="7" t="s">
        <v>8353</v>
      </c>
      <c r="O769" s="7" t="s">
        <v>2835</v>
      </c>
      <c r="P769" s="7" t="s">
        <v>8354</v>
      </c>
      <c r="Q769" s="7" t="s">
        <v>8355</v>
      </c>
    </row>
    <row r="770" spans="1:17" ht="14.25" x14ac:dyDescent="0.2">
      <c r="A770" s="7" t="s">
        <v>8356</v>
      </c>
      <c r="B770" s="8">
        <v>2</v>
      </c>
      <c r="C770" s="8">
        <v>0</v>
      </c>
      <c r="D770" s="7" t="s">
        <v>20635</v>
      </c>
      <c r="E770" s="7" t="s">
        <v>8357</v>
      </c>
      <c r="F770" s="7" t="s">
        <v>2415</v>
      </c>
      <c r="G770" s="7" t="s">
        <v>8360</v>
      </c>
      <c r="H770" s="7"/>
      <c r="I770" s="7"/>
      <c r="J770" s="7" t="s">
        <v>8361</v>
      </c>
      <c r="K770" s="7" t="s">
        <v>8362</v>
      </c>
      <c r="L770" s="7" t="s">
        <v>2788</v>
      </c>
      <c r="M770" s="7"/>
      <c r="N770" s="7"/>
      <c r="O770" s="7"/>
      <c r="P770" s="7"/>
      <c r="Q770" s="7"/>
    </row>
    <row r="771" spans="1:17" ht="14.25" x14ac:dyDescent="0.2">
      <c r="A771" s="7" t="s">
        <v>8363</v>
      </c>
      <c r="B771" s="8">
        <v>1</v>
      </c>
      <c r="C771" s="8">
        <v>0</v>
      </c>
      <c r="D771" s="7" t="s">
        <v>20635</v>
      </c>
      <c r="E771" s="7" t="s">
        <v>5643</v>
      </c>
      <c r="F771" s="7" t="s">
        <v>2380</v>
      </c>
      <c r="G771" s="7" t="s">
        <v>8366</v>
      </c>
      <c r="H771" s="7"/>
      <c r="I771" s="7"/>
      <c r="J771" s="7"/>
      <c r="K771" s="7"/>
      <c r="L771" s="7"/>
      <c r="M771" s="7"/>
      <c r="N771" s="7"/>
      <c r="O771" s="7" t="s">
        <v>2703</v>
      </c>
      <c r="P771" s="7" t="s">
        <v>8367</v>
      </c>
      <c r="Q771" s="7" t="s">
        <v>5650</v>
      </c>
    </row>
    <row r="772" spans="1:17" ht="14.25" x14ac:dyDescent="0.2">
      <c r="A772" s="7" t="s">
        <v>8368</v>
      </c>
      <c r="B772" s="8">
        <v>7</v>
      </c>
      <c r="C772" s="8">
        <v>0</v>
      </c>
      <c r="D772" s="7" t="s">
        <v>20635</v>
      </c>
      <c r="E772" s="7" t="s">
        <v>5643</v>
      </c>
      <c r="F772" s="7" t="s">
        <v>2415</v>
      </c>
      <c r="G772" s="7" t="s">
        <v>8371</v>
      </c>
      <c r="H772" s="7" t="s">
        <v>3745</v>
      </c>
      <c r="I772" s="7" t="s">
        <v>8372</v>
      </c>
      <c r="J772" s="7"/>
      <c r="K772" s="7"/>
      <c r="L772" s="7"/>
      <c r="M772" s="7" t="s">
        <v>8373</v>
      </c>
      <c r="N772" s="7" t="s">
        <v>8374</v>
      </c>
      <c r="O772" s="7" t="s">
        <v>2556</v>
      </c>
      <c r="P772" s="7" t="s">
        <v>5649</v>
      </c>
      <c r="Q772" s="7" t="s">
        <v>5650</v>
      </c>
    </row>
    <row r="773" spans="1:17" ht="14.25" x14ac:dyDescent="0.2">
      <c r="A773" s="7" t="s">
        <v>8375</v>
      </c>
      <c r="B773" s="8">
        <v>1</v>
      </c>
      <c r="C773" s="8">
        <v>0</v>
      </c>
      <c r="D773" s="7" t="s">
        <v>20635</v>
      </c>
      <c r="E773" s="7" t="s">
        <v>8376</v>
      </c>
      <c r="F773" s="7" t="s">
        <v>2374</v>
      </c>
      <c r="G773" s="7" t="s">
        <v>8379</v>
      </c>
      <c r="H773" s="7" t="s">
        <v>8380</v>
      </c>
      <c r="I773" s="7" t="s">
        <v>8381</v>
      </c>
      <c r="J773" s="7" t="s">
        <v>8382</v>
      </c>
      <c r="K773" s="7" t="s">
        <v>8383</v>
      </c>
      <c r="L773" s="7" t="s">
        <v>3906</v>
      </c>
      <c r="M773" s="7" t="s">
        <v>8384</v>
      </c>
      <c r="N773" s="7" t="s">
        <v>8385</v>
      </c>
      <c r="O773" s="7" t="s">
        <v>2422</v>
      </c>
      <c r="P773" s="7" t="s">
        <v>8386</v>
      </c>
      <c r="Q773" s="7" t="s">
        <v>3382</v>
      </c>
    </row>
    <row r="774" spans="1:17" ht="14.25" x14ac:dyDescent="0.2">
      <c r="A774" s="7" t="s">
        <v>8387</v>
      </c>
      <c r="B774" s="8">
        <v>1</v>
      </c>
      <c r="C774" s="8">
        <v>0</v>
      </c>
      <c r="D774" s="7" t="s">
        <v>20635</v>
      </c>
      <c r="E774" s="7" t="s">
        <v>8388</v>
      </c>
      <c r="F774" s="7" t="s">
        <v>2415</v>
      </c>
      <c r="G774" s="7" t="s">
        <v>8391</v>
      </c>
      <c r="H774" s="7" t="s">
        <v>4453</v>
      </c>
      <c r="I774" s="7" t="s">
        <v>8392</v>
      </c>
      <c r="J774" s="7" t="s">
        <v>8393</v>
      </c>
      <c r="K774" s="7" t="s">
        <v>8394</v>
      </c>
      <c r="L774" s="7" t="s">
        <v>3906</v>
      </c>
      <c r="M774" s="7" t="s">
        <v>3567</v>
      </c>
      <c r="N774" s="7" t="s">
        <v>3568</v>
      </c>
      <c r="O774" s="7" t="s">
        <v>2422</v>
      </c>
      <c r="P774" s="7" t="s">
        <v>8395</v>
      </c>
      <c r="Q774" s="7" t="s">
        <v>8396</v>
      </c>
    </row>
    <row r="775" spans="1:17" ht="14.25" x14ac:dyDescent="0.2">
      <c r="A775" s="7" t="s">
        <v>8397</v>
      </c>
      <c r="B775" s="8">
        <v>2</v>
      </c>
      <c r="C775" s="8">
        <v>0</v>
      </c>
      <c r="D775" s="7" t="s">
        <v>20635</v>
      </c>
      <c r="E775" s="7" t="s">
        <v>8398</v>
      </c>
      <c r="F775" s="7" t="s">
        <v>2415</v>
      </c>
      <c r="G775" s="7" t="s">
        <v>8401</v>
      </c>
      <c r="H775" s="7" t="s">
        <v>8402</v>
      </c>
      <c r="I775" s="7" t="s">
        <v>8403</v>
      </c>
      <c r="J775" s="7" t="s">
        <v>8404</v>
      </c>
      <c r="K775" s="7" t="s">
        <v>8405</v>
      </c>
      <c r="L775" s="7" t="s">
        <v>3906</v>
      </c>
      <c r="M775" s="7" t="s">
        <v>8406</v>
      </c>
      <c r="N775" s="7" t="s">
        <v>8407</v>
      </c>
      <c r="O775" s="7"/>
      <c r="P775" s="7"/>
      <c r="Q775" s="7"/>
    </row>
    <row r="776" spans="1:17" ht="14.25" x14ac:dyDescent="0.2">
      <c r="A776" s="7" t="s">
        <v>8408</v>
      </c>
      <c r="B776" s="8">
        <v>12</v>
      </c>
      <c r="C776" s="8">
        <v>0</v>
      </c>
      <c r="D776" s="7" t="s">
        <v>20635</v>
      </c>
      <c r="E776" s="7" t="s">
        <v>8409</v>
      </c>
      <c r="F776" s="7" t="s">
        <v>2374</v>
      </c>
      <c r="G776" s="7" t="s">
        <v>8412</v>
      </c>
      <c r="H776" s="7"/>
      <c r="I776" s="7" t="s">
        <v>8413</v>
      </c>
      <c r="J776" s="7" t="s">
        <v>8414</v>
      </c>
      <c r="K776" s="7" t="s">
        <v>8415</v>
      </c>
      <c r="L776" s="7" t="s">
        <v>8416</v>
      </c>
      <c r="M776" s="7" t="s">
        <v>8417</v>
      </c>
      <c r="N776" s="7" t="s">
        <v>8418</v>
      </c>
      <c r="O776" s="7" t="s">
        <v>8419</v>
      </c>
      <c r="P776" s="7" t="s">
        <v>8420</v>
      </c>
      <c r="Q776" s="7" t="s">
        <v>8421</v>
      </c>
    </row>
    <row r="777" spans="1:17" ht="14.25" x14ac:dyDescent="0.2">
      <c r="A777" s="7" t="s">
        <v>8422</v>
      </c>
      <c r="B777" s="8">
        <v>3</v>
      </c>
      <c r="C777" s="8">
        <v>0</v>
      </c>
      <c r="D777" s="7" t="s">
        <v>20635</v>
      </c>
      <c r="E777" s="7" t="s">
        <v>8423</v>
      </c>
      <c r="F777" s="7" t="s">
        <v>2380</v>
      </c>
      <c r="G777" s="7" t="s">
        <v>4237</v>
      </c>
      <c r="H777" s="7" t="s">
        <v>5795</v>
      </c>
      <c r="I777" s="7" t="s">
        <v>5796</v>
      </c>
      <c r="J777" s="7" t="s">
        <v>8426</v>
      </c>
      <c r="K777" s="7" t="s">
        <v>8427</v>
      </c>
      <c r="L777" s="7" t="s">
        <v>3566</v>
      </c>
      <c r="M777" s="7" t="s">
        <v>5799</v>
      </c>
      <c r="N777" s="7" t="s">
        <v>5800</v>
      </c>
      <c r="O777" s="7" t="s">
        <v>2422</v>
      </c>
      <c r="P777" s="7" t="s">
        <v>8428</v>
      </c>
      <c r="Q777" s="7" t="s">
        <v>8429</v>
      </c>
    </row>
    <row r="778" spans="1:17" ht="14.25" x14ac:dyDescent="0.2">
      <c r="A778" s="7" t="s">
        <v>8430</v>
      </c>
      <c r="B778" s="8">
        <v>6</v>
      </c>
      <c r="C778" s="8">
        <v>0</v>
      </c>
      <c r="D778" s="7" t="s">
        <v>20635</v>
      </c>
      <c r="E778" s="7" t="s">
        <v>5866</v>
      </c>
      <c r="F778" s="7" t="s">
        <v>2415</v>
      </c>
      <c r="G778" s="7" t="s">
        <v>5665</v>
      </c>
      <c r="H778" s="7"/>
      <c r="I778" s="7" t="s">
        <v>5666</v>
      </c>
      <c r="J778" s="7" t="s">
        <v>8433</v>
      </c>
      <c r="K778" s="7" t="s">
        <v>8434</v>
      </c>
      <c r="L778" s="7" t="s">
        <v>6580</v>
      </c>
      <c r="M778" s="7" t="s">
        <v>5667</v>
      </c>
      <c r="N778" s="7" t="s">
        <v>5668</v>
      </c>
      <c r="O778" s="7"/>
      <c r="P778" s="7"/>
      <c r="Q778" s="7"/>
    </row>
    <row r="779" spans="1:17" ht="14.25" x14ac:dyDescent="0.2">
      <c r="A779" s="7" t="s">
        <v>8435</v>
      </c>
      <c r="B779" s="8">
        <v>1</v>
      </c>
      <c r="C779" s="8">
        <v>0</v>
      </c>
      <c r="D779" s="7" t="s">
        <v>20635</v>
      </c>
      <c r="E779" s="7" t="s">
        <v>5866</v>
      </c>
      <c r="F779" s="7" t="s">
        <v>2415</v>
      </c>
      <c r="G779" s="7" t="s">
        <v>5665</v>
      </c>
      <c r="H779" s="7"/>
      <c r="I779" s="7" t="s">
        <v>5666</v>
      </c>
      <c r="J779" s="7" t="s">
        <v>8438</v>
      </c>
      <c r="K779" s="7"/>
      <c r="L779" s="7"/>
      <c r="M779" s="7" t="s">
        <v>5667</v>
      </c>
      <c r="N779" s="7" t="s">
        <v>5668</v>
      </c>
      <c r="O779" s="7" t="s">
        <v>2386</v>
      </c>
      <c r="P779" s="7" t="s">
        <v>8439</v>
      </c>
      <c r="Q779" s="7" t="s">
        <v>8440</v>
      </c>
    </row>
    <row r="780" spans="1:17" ht="14.25" x14ac:dyDescent="0.2">
      <c r="A780" s="7" t="s">
        <v>8441</v>
      </c>
      <c r="B780" s="8">
        <v>18</v>
      </c>
      <c r="C780" s="8">
        <v>0</v>
      </c>
      <c r="D780" s="7" t="s">
        <v>20635</v>
      </c>
      <c r="E780" s="7" t="s">
        <v>5866</v>
      </c>
      <c r="F780" s="7" t="s">
        <v>2415</v>
      </c>
      <c r="G780" s="7" t="s">
        <v>8444</v>
      </c>
      <c r="H780" s="7"/>
      <c r="I780" s="7" t="s">
        <v>8445</v>
      </c>
      <c r="J780" s="7" t="s">
        <v>8446</v>
      </c>
      <c r="K780" s="7"/>
      <c r="L780" s="7"/>
      <c r="M780" s="7" t="s">
        <v>5667</v>
      </c>
      <c r="N780" s="7" t="s">
        <v>5668</v>
      </c>
      <c r="O780" s="7" t="s">
        <v>2703</v>
      </c>
      <c r="P780" s="7" t="s">
        <v>8447</v>
      </c>
      <c r="Q780" s="7" t="s">
        <v>8448</v>
      </c>
    </row>
    <row r="781" spans="1:17" ht="14.25" x14ac:dyDescent="0.2">
      <c r="A781" s="7" t="s">
        <v>8449</v>
      </c>
      <c r="B781" s="8">
        <v>13</v>
      </c>
      <c r="C781" s="8">
        <v>0</v>
      </c>
      <c r="D781" s="7" t="s">
        <v>20635</v>
      </c>
      <c r="E781" s="7" t="s">
        <v>5866</v>
      </c>
      <c r="F781" s="7" t="s">
        <v>2415</v>
      </c>
      <c r="G781" s="7" t="s">
        <v>5665</v>
      </c>
      <c r="H781" s="7"/>
      <c r="I781" s="7" t="s">
        <v>5666</v>
      </c>
      <c r="J781" s="7" t="s">
        <v>8452</v>
      </c>
      <c r="K781" s="7"/>
      <c r="L781" s="7"/>
      <c r="M781" s="7" t="s">
        <v>8453</v>
      </c>
      <c r="N781" s="7" t="s">
        <v>8454</v>
      </c>
      <c r="O781" s="7" t="s">
        <v>8455</v>
      </c>
      <c r="P781" s="7" t="s">
        <v>8456</v>
      </c>
      <c r="Q781" s="7" t="s">
        <v>8457</v>
      </c>
    </row>
    <row r="782" spans="1:17" ht="14.25" x14ac:dyDescent="0.2">
      <c r="A782" s="7" t="s">
        <v>8458</v>
      </c>
      <c r="B782" s="8">
        <v>1</v>
      </c>
      <c r="C782" s="8">
        <v>0</v>
      </c>
      <c r="D782" s="7" t="s">
        <v>20635</v>
      </c>
      <c r="E782" s="7" t="s">
        <v>5866</v>
      </c>
      <c r="F782" s="7" t="s">
        <v>2415</v>
      </c>
      <c r="G782" s="7" t="s">
        <v>8460</v>
      </c>
      <c r="H782" s="7"/>
      <c r="I782" s="7" t="s">
        <v>8461</v>
      </c>
      <c r="J782" s="7" t="s">
        <v>8462</v>
      </c>
      <c r="K782" s="7" t="s">
        <v>8463</v>
      </c>
      <c r="L782" s="7" t="s">
        <v>6580</v>
      </c>
      <c r="M782" s="7" t="s">
        <v>5667</v>
      </c>
      <c r="N782" s="7" t="s">
        <v>5668</v>
      </c>
      <c r="O782" s="7" t="s">
        <v>2835</v>
      </c>
      <c r="P782" s="7" t="s">
        <v>6859</v>
      </c>
      <c r="Q782" s="7" t="s">
        <v>6860</v>
      </c>
    </row>
    <row r="783" spans="1:17" ht="14.25" x14ac:dyDescent="0.2">
      <c r="A783" s="7" t="s">
        <v>8464</v>
      </c>
      <c r="B783" s="8">
        <v>14</v>
      </c>
      <c r="C783" s="8">
        <v>0</v>
      </c>
      <c r="D783" s="7" t="s">
        <v>20635</v>
      </c>
      <c r="E783" s="7" t="s">
        <v>5866</v>
      </c>
      <c r="F783" s="7" t="s">
        <v>2415</v>
      </c>
      <c r="G783" s="7" t="s">
        <v>5665</v>
      </c>
      <c r="H783" s="7"/>
      <c r="I783" s="7" t="s">
        <v>5666</v>
      </c>
      <c r="J783" s="7" t="s">
        <v>8446</v>
      </c>
      <c r="K783" s="7"/>
      <c r="L783" s="7"/>
      <c r="M783" s="7" t="s">
        <v>5667</v>
      </c>
      <c r="N783" s="7" t="s">
        <v>5668</v>
      </c>
      <c r="O783" s="7" t="s">
        <v>2703</v>
      </c>
      <c r="P783" s="7" t="s">
        <v>8467</v>
      </c>
      <c r="Q783" s="7" t="s">
        <v>8468</v>
      </c>
    </row>
    <row r="784" spans="1:17" ht="14.25" x14ac:dyDescent="0.2">
      <c r="A784" s="7" t="s">
        <v>8469</v>
      </c>
      <c r="B784" s="8">
        <v>4</v>
      </c>
      <c r="C784" s="8">
        <v>0</v>
      </c>
      <c r="D784" s="7" t="s">
        <v>20635</v>
      </c>
      <c r="E784" s="7" t="s">
        <v>5866</v>
      </c>
      <c r="F784" s="7" t="s">
        <v>2374</v>
      </c>
      <c r="G784" s="7" t="s">
        <v>5665</v>
      </c>
      <c r="H784" s="7"/>
      <c r="I784" s="7" t="s">
        <v>5666</v>
      </c>
      <c r="J784" s="7" t="s">
        <v>8472</v>
      </c>
      <c r="K784" s="7" t="s">
        <v>8473</v>
      </c>
      <c r="L784" s="7" t="s">
        <v>3558</v>
      </c>
      <c r="M784" s="7" t="s">
        <v>5667</v>
      </c>
      <c r="N784" s="7" t="s">
        <v>5668</v>
      </c>
      <c r="O784" s="7" t="s">
        <v>2703</v>
      </c>
      <c r="P784" s="7" t="s">
        <v>8474</v>
      </c>
      <c r="Q784" s="7" t="s">
        <v>8475</v>
      </c>
    </row>
    <row r="785" spans="1:17" ht="14.25" x14ac:dyDescent="0.2">
      <c r="A785" s="7" t="s">
        <v>8476</v>
      </c>
      <c r="B785" s="8">
        <v>4</v>
      </c>
      <c r="C785" s="8">
        <v>0</v>
      </c>
      <c r="D785" s="7" t="s">
        <v>20635</v>
      </c>
      <c r="E785" s="7" t="s">
        <v>5866</v>
      </c>
      <c r="F785" s="7" t="s">
        <v>2415</v>
      </c>
      <c r="G785" s="7" t="s">
        <v>5665</v>
      </c>
      <c r="H785" s="7"/>
      <c r="I785" s="7" t="s">
        <v>5666</v>
      </c>
      <c r="J785" s="7"/>
      <c r="K785" s="7"/>
      <c r="L785" s="7"/>
      <c r="M785" s="7" t="s">
        <v>5667</v>
      </c>
      <c r="N785" s="7" t="s">
        <v>5668</v>
      </c>
      <c r="O785" s="7" t="s">
        <v>2386</v>
      </c>
      <c r="P785" s="7" t="s">
        <v>8439</v>
      </c>
      <c r="Q785" s="7" t="s">
        <v>8440</v>
      </c>
    </row>
    <row r="786" spans="1:17" ht="14.25" x14ac:dyDescent="0.2">
      <c r="A786" s="7" t="s">
        <v>8479</v>
      </c>
      <c r="B786" s="8">
        <v>8</v>
      </c>
      <c r="C786" s="8">
        <v>0</v>
      </c>
      <c r="D786" s="7" t="s">
        <v>20635</v>
      </c>
      <c r="E786" s="7" t="s">
        <v>5866</v>
      </c>
      <c r="F786" s="7" t="s">
        <v>2415</v>
      </c>
      <c r="G786" s="7" t="s">
        <v>5665</v>
      </c>
      <c r="H786" s="7"/>
      <c r="I786" s="7" t="s">
        <v>8482</v>
      </c>
      <c r="J786" s="7" t="s">
        <v>8446</v>
      </c>
      <c r="K786" s="7"/>
      <c r="L786" s="7"/>
      <c r="M786" s="7" t="s">
        <v>5667</v>
      </c>
      <c r="N786" s="7" t="s">
        <v>5668</v>
      </c>
      <c r="O786" s="7" t="s">
        <v>2703</v>
      </c>
      <c r="P786" s="7" t="s">
        <v>8447</v>
      </c>
      <c r="Q786" s="7" t="s">
        <v>8448</v>
      </c>
    </row>
    <row r="787" spans="1:17" ht="14.25" x14ac:dyDescent="0.2">
      <c r="A787" s="7" t="s">
        <v>8483</v>
      </c>
      <c r="B787" s="8">
        <v>22</v>
      </c>
      <c r="C787" s="8">
        <v>0</v>
      </c>
      <c r="D787" s="7" t="s">
        <v>20635</v>
      </c>
      <c r="E787" s="7" t="s">
        <v>5866</v>
      </c>
      <c r="F787" s="7" t="s">
        <v>2415</v>
      </c>
      <c r="G787" s="7" t="s">
        <v>5665</v>
      </c>
      <c r="H787" s="7"/>
      <c r="I787" s="7" t="s">
        <v>5666</v>
      </c>
      <c r="J787" s="7" t="s">
        <v>8446</v>
      </c>
      <c r="K787" s="7"/>
      <c r="L787" s="7"/>
      <c r="M787" s="7" t="s">
        <v>8486</v>
      </c>
      <c r="N787" s="7" t="s">
        <v>8487</v>
      </c>
      <c r="O787" s="7" t="s">
        <v>2835</v>
      </c>
      <c r="P787" s="7" t="s">
        <v>8488</v>
      </c>
      <c r="Q787" s="7" t="s">
        <v>8489</v>
      </c>
    </row>
    <row r="788" spans="1:17" ht="14.25" x14ac:dyDescent="0.2">
      <c r="A788" s="7" t="s">
        <v>8490</v>
      </c>
      <c r="B788" s="8">
        <v>3</v>
      </c>
      <c r="C788" s="8">
        <v>0</v>
      </c>
      <c r="D788" s="7" t="s">
        <v>20635</v>
      </c>
      <c r="E788" s="7" t="s">
        <v>5866</v>
      </c>
      <c r="F788" s="7" t="s">
        <v>2415</v>
      </c>
      <c r="G788" s="7" t="s">
        <v>8493</v>
      </c>
      <c r="H788" s="7"/>
      <c r="I788" s="7" t="s">
        <v>5666</v>
      </c>
      <c r="J788" s="7" t="s">
        <v>8494</v>
      </c>
      <c r="K788" s="7" t="s">
        <v>8495</v>
      </c>
      <c r="L788" s="7" t="s">
        <v>7208</v>
      </c>
      <c r="M788" s="7" t="s">
        <v>5667</v>
      </c>
      <c r="N788" s="7" t="s">
        <v>5668</v>
      </c>
      <c r="O788" s="7" t="s">
        <v>2703</v>
      </c>
      <c r="P788" s="7" t="s">
        <v>8496</v>
      </c>
      <c r="Q788" s="7" t="s">
        <v>8497</v>
      </c>
    </row>
    <row r="789" spans="1:17" ht="14.25" x14ac:dyDescent="0.2">
      <c r="A789" s="7" t="s">
        <v>8498</v>
      </c>
      <c r="B789" s="8">
        <v>36</v>
      </c>
      <c r="C789" s="8">
        <v>0</v>
      </c>
      <c r="D789" s="7" t="s">
        <v>20635</v>
      </c>
      <c r="E789" s="7" t="s">
        <v>5866</v>
      </c>
      <c r="F789" s="7" t="s">
        <v>2415</v>
      </c>
      <c r="G789" s="7" t="s">
        <v>5665</v>
      </c>
      <c r="H789" s="7"/>
      <c r="I789" s="7" t="s">
        <v>5666</v>
      </c>
      <c r="J789" s="7"/>
      <c r="K789" s="7"/>
      <c r="L789" s="7"/>
      <c r="M789" s="7" t="s">
        <v>5667</v>
      </c>
      <c r="N789" s="7" t="s">
        <v>5668</v>
      </c>
      <c r="O789" s="7" t="s">
        <v>2703</v>
      </c>
      <c r="P789" s="7" t="s">
        <v>8501</v>
      </c>
      <c r="Q789" s="7" t="s">
        <v>8448</v>
      </c>
    </row>
    <row r="790" spans="1:17" ht="14.25" x14ac:dyDescent="0.2">
      <c r="A790" s="7" t="s">
        <v>8502</v>
      </c>
      <c r="B790" s="8">
        <v>29</v>
      </c>
      <c r="C790" s="8">
        <v>0</v>
      </c>
      <c r="D790" s="7" t="s">
        <v>20635</v>
      </c>
      <c r="E790" s="7" t="s">
        <v>5866</v>
      </c>
      <c r="F790" s="7" t="s">
        <v>2415</v>
      </c>
      <c r="G790" s="7" t="s">
        <v>5665</v>
      </c>
      <c r="H790" s="7"/>
      <c r="I790" s="7" t="s">
        <v>5666</v>
      </c>
      <c r="J790" s="7" t="s">
        <v>8446</v>
      </c>
      <c r="K790" s="7"/>
      <c r="L790" s="7"/>
      <c r="M790" s="7" t="s">
        <v>5667</v>
      </c>
      <c r="N790" s="7" t="s">
        <v>5668</v>
      </c>
      <c r="O790" s="7" t="s">
        <v>2703</v>
      </c>
      <c r="P790" s="7" t="s">
        <v>8501</v>
      </c>
      <c r="Q790" s="7" t="s">
        <v>8448</v>
      </c>
    </row>
    <row r="791" spans="1:17" ht="14.25" x14ac:dyDescent="0.2">
      <c r="A791" s="7" t="s">
        <v>8505</v>
      </c>
      <c r="B791" s="8">
        <v>25</v>
      </c>
      <c r="C791" s="8">
        <v>0</v>
      </c>
      <c r="D791" s="7" t="s">
        <v>20635</v>
      </c>
      <c r="E791" s="7" t="s">
        <v>5866</v>
      </c>
      <c r="F791" s="7" t="s">
        <v>2415</v>
      </c>
      <c r="G791" s="7" t="s">
        <v>8493</v>
      </c>
      <c r="H791" s="7"/>
      <c r="I791" s="7" t="s">
        <v>5666</v>
      </c>
      <c r="J791" s="7" t="s">
        <v>8446</v>
      </c>
      <c r="K791" s="7"/>
      <c r="L791" s="7"/>
      <c r="M791" s="7" t="s">
        <v>5667</v>
      </c>
      <c r="N791" s="7" t="s">
        <v>5668</v>
      </c>
      <c r="O791" s="7" t="s">
        <v>2703</v>
      </c>
      <c r="P791" s="7" t="s">
        <v>8501</v>
      </c>
      <c r="Q791" s="7" t="s">
        <v>8448</v>
      </c>
    </row>
    <row r="792" spans="1:17" ht="14.25" x14ac:dyDescent="0.2">
      <c r="A792" s="7" t="s">
        <v>8508</v>
      </c>
      <c r="B792" s="8">
        <v>15</v>
      </c>
      <c r="C792" s="8">
        <v>0</v>
      </c>
      <c r="D792" s="7" t="s">
        <v>20635</v>
      </c>
      <c r="E792" s="7" t="s">
        <v>5866</v>
      </c>
      <c r="F792" s="7" t="s">
        <v>2380</v>
      </c>
      <c r="G792" s="7" t="s">
        <v>8511</v>
      </c>
      <c r="H792" s="7"/>
      <c r="I792" s="7" t="s">
        <v>5666</v>
      </c>
      <c r="J792" s="7" t="s">
        <v>8512</v>
      </c>
      <c r="K792" s="7"/>
      <c r="L792" s="7"/>
      <c r="M792" s="7" t="s">
        <v>5667</v>
      </c>
      <c r="N792" s="7" t="s">
        <v>5668</v>
      </c>
      <c r="O792" s="7" t="s">
        <v>2703</v>
      </c>
      <c r="P792" s="7" t="s">
        <v>8513</v>
      </c>
      <c r="Q792" s="7" t="s">
        <v>8514</v>
      </c>
    </row>
    <row r="793" spans="1:17" ht="14.25" x14ac:dyDescent="0.2">
      <c r="A793" s="7" t="s">
        <v>8515</v>
      </c>
      <c r="B793" s="8">
        <v>3</v>
      </c>
      <c r="C793" s="8">
        <v>0</v>
      </c>
      <c r="D793" s="7" t="s">
        <v>20635</v>
      </c>
      <c r="E793" s="7" t="s">
        <v>5866</v>
      </c>
      <c r="F793" s="7" t="s">
        <v>2415</v>
      </c>
      <c r="G793" s="7" t="s">
        <v>8518</v>
      </c>
      <c r="H793" s="7" t="s">
        <v>2817</v>
      </c>
      <c r="I793" s="7" t="s">
        <v>8445</v>
      </c>
      <c r="J793" s="7" t="s">
        <v>8519</v>
      </c>
      <c r="K793" s="7"/>
      <c r="L793" s="7"/>
      <c r="M793" s="7" t="s">
        <v>5667</v>
      </c>
      <c r="N793" s="7" t="s">
        <v>5668</v>
      </c>
      <c r="O793" s="7" t="s">
        <v>2703</v>
      </c>
      <c r="P793" s="7" t="s">
        <v>8520</v>
      </c>
      <c r="Q793" s="7" t="s">
        <v>8475</v>
      </c>
    </row>
    <row r="794" spans="1:17" ht="14.25" x14ac:dyDescent="0.2">
      <c r="A794" s="7" t="s">
        <v>8521</v>
      </c>
      <c r="B794" s="8">
        <v>11</v>
      </c>
      <c r="C794" s="8">
        <v>0</v>
      </c>
      <c r="D794" s="7" t="s">
        <v>20635</v>
      </c>
      <c r="E794" s="7" t="s">
        <v>5866</v>
      </c>
      <c r="F794" s="7" t="s">
        <v>2415</v>
      </c>
      <c r="G794" s="7" t="s">
        <v>5665</v>
      </c>
      <c r="H794" s="7"/>
      <c r="I794" s="7" t="s">
        <v>5666</v>
      </c>
      <c r="J794" s="7"/>
      <c r="K794" s="7"/>
      <c r="L794" s="7"/>
      <c r="M794" s="7" t="s">
        <v>5667</v>
      </c>
      <c r="N794" s="7" t="s">
        <v>5668</v>
      </c>
      <c r="O794" s="7" t="s">
        <v>5359</v>
      </c>
      <c r="P794" s="7" t="s">
        <v>5669</v>
      </c>
      <c r="Q794" s="7" t="s">
        <v>5670</v>
      </c>
    </row>
    <row r="795" spans="1:17" ht="14.25" x14ac:dyDescent="0.2">
      <c r="A795" s="7" t="s">
        <v>8524</v>
      </c>
      <c r="B795" s="8">
        <v>2</v>
      </c>
      <c r="C795" s="8">
        <v>0</v>
      </c>
      <c r="D795" s="7" t="s">
        <v>20635</v>
      </c>
      <c r="E795" s="7" t="s">
        <v>5866</v>
      </c>
      <c r="F795" s="7" t="s">
        <v>2415</v>
      </c>
      <c r="G795" s="7" t="s">
        <v>8527</v>
      </c>
      <c r="H795" s="7"/>
      <c r="I795" s="7" t="s">
        <v>8528</v>
      </c>
      <c r="J795" s="7" t="s">
        <v>8529</v>
      </c>
      <c r="K795" s="7" t="s">
        <v>8530</v>
      </c>
      <c r="L795" s="7" t="s">
        <v>4096</v>
      </c>
      <c r="M795" s="7" t="s">
        <v>6581</v>
      </c>
      <c r="N795" s="7" t="s">
        <v>6582</v>
      </c>
      <c r="O795" s="7" t="s">
        <v>2703</v>
      </c>
      <c r="P795" s="7" t="s">
        <v>8531</v>
      </c>
      <c r="Q795" s="7" t="s">
        <v>8532</v>
      </c>
    </row>
    <row r="796" spans="1:17" ht="14.25" x14ac:dyDescent="0.2">
      <c r="A796" s="7" t="s">
        <v>8533</v>
      </c>
      <c r="B796" s="8">
        <v>5</v>
      </c>
      <c r="C796" s="8">
        <v>0</v>
      </c>
      <c r="D796" s="7" t="s">
        <v>20635</v>
      </c>
      <c r="E796" s="7" t="s">
        <v>5866</v>
      </c>
      <c r="F796" s="7" t="s">
        <v>2415</v>
      </c>
      <c r="G796" s="7" t="s">
        <v>8536</v>
      </c>
      <c r="H796" s="7" t="s">
        <v>2840</v>
      </c>
      <c r="I796" s="7" t="s">
        <v>8445</v>
      </c>
      <c r="J796" s="7"/>
      <c r="K796" s="7"/>
      <c r="L796" s="7"/>
      <c r="M796" s="7" t="s">
        <v>5667</v>
      </c>
      <c r="N796" s="7" t="s">
        <v>5668</v>
      </c>
      <c r="O796" s="7" t="s">
        <v>2703</v>
      </c>
      <c r="P796" s="7" t="s">
        <v>8513</v>
      </c>
      <c r="Q796" s="7" t="s">
        <v>8514</v>
      </c>
    </row>
    <row r="797" spans="1:17" ht="14.25" x14ac:dyDescent="0.2">
      <c r="A797" s="7" t="s">
        <v>8537</v>
      </c>
      <c r="B797" s="8">
        <v>6</v>
      </c>
      <c r="C797" s="8">
        <v>0</v>
      </c>
      <c r="D797" s="7" t="s">
        <v>20635</v>
      </c>
      <c r="E797" s="7" t="s">
        <v>5866</v>
      </c>
      <c r="F797" s="7" t="s">
        <v>2415</v>
      </c>
      <c r="G797" s="7" t="s">
        <v>8536</v>
      </c>
      <c r="H797" s="7" t="s">
        <v>2840</v>
      </c>
      <c r="I797" s="7" t="s">
        <v>8445</v>
      </c>
      <c r="J797" s="7"/>
      <c r="K797" s="7"/>
      <c r="L797" s="7"/>
      <c r="M797" s="7" t="s">
        <v>5667</v>
      </c>
      <c r="N797" s="7" t="s">
        <v>5668</v>
      </c>
      <c r="O797" s="7" t="s">
        <v>2703</v>
      </c>
      <c r="P797" s="7" t="s">
        <v>8513</v>
      </c>
      <c r="Q797" s="7" t="s">
        <v>8514</v>
      </c>
    </row>
    <row r="798" spans="1:17" ht="14.25" x14ac:dyDescent="0.2">
      <c r="A798" s="7" t="s">
        <v>8539</v>
      </c>
      <c r="B798" s="8">
        <v>9</v>
      </c>
      <c r="C798" s="8">
        <v>0</v>
      </c>
      <c r="D798" s="7" t="s">
        <v>20635</v>
      </c>
      <c r="E798" s="7" t="s">
        <v>5866</v>
      </c>
      <c r="F798" s="7" t="s">
        <v>2415</v>
      </c>
      <c r="G798" s="7" t="s">
        <v>5665</v>
      </c>
      <c r="H798" s="7"/>
      <c r="I798" s="7" t="s">
        <v>5666</v>
      </c>
      <c r="J798" s="7" t="s">
        <v>8542</v>
      </c>
      <c r="K798" s="7" t="s">
        <v>8543</v>
      </c>
      <c r="L798" s="7" t="s">
        <v>6858</v>
      </c>
      <c r="M798" s="7" t="s">
        <v>5667</v>
      </c>
      <c r="N798" s="7" t="s">
        <v>5668</v>
      </c>
      <c r="O798" s="7" t="s">
        <v>4534</v>
      </c>
      <c r="P798" s="7" t="s">
        <v>8544</v>
      </c>
      <c r="Q798" s="7" t="s">
        <v>8545</v>
      </c>
    </row>
    <row r="799" spans="1:17" ht="14.25" x14ac:dyDescent="0.2">
      <c r="A799" s="7" t="s">
        <v>8546</v>
      </c>
      <c r="B799" s="8">
        <v>12</v>
      </c>
      <c r="C799" s="8">
        <v>0</v>
      </c>
      <c r="D799" s="7" t="s">
        <v>20635</v>
      </c>
      <c r="E799" s="7" t="s">
        <v>5866</v>
      </c>
      <c r="F799" s="7" t="s">
        <v>2415</v>
      </c>
      <c r="G799" s="7" t="s">
        <v>5665</v>
      </c>
      <c r="H799" s="7"/>
      <c r="I799" s="7" t="s">
        <v>5666</v>
      </c>
      <c r="J799" s="7" t="s">
        <v>8549</v>
      </c>
      <c r="K799" s="7" t="s">
        <v>8550</v>
      </c>
      <c r="L799" s="7" t="s">
        <v>6858</v>
      </c>
      <c r="M799" s="7" t="s">
        <v>8551</v>
      </c>
      <c r="N799" s="7" t="s">
        <v>8552</v>
      </c>
      <c r="O799" s="7"/>
      <c r="P799" s="7"/>
      <c r="Q799" s="7"/>
    </row>
    <row r="800" spans="1:17" ht="14.25" x14ac:dyDescent="0.2">
      <c r="A800" s="7" t="s">
        <v>8553</v>
      </c>
      <c r="B800" s="8">
        <v>8</v>
      </c>
      <c r="C800" s="8">
        <v>0</v>
      </c>
      <c r="D800" s="7" t="s">
        <v>20635</v>
      </c>
      <c r="E800" s="7" t="s">
        <v>5866</v>
      </c>
      <c r="F800" s="7" t="s">
        <v>2415</v>
      </c>
      <c r="G800" s="7" t="s">
        <v>8556</v>
      </c>
      <c r="H800" s="7"/>
      <c r="I800" s="7" t="s">
        <v>8445</v>
      </c>
      <c r="J800" s="7" t="s">
        <v>8557</v>
      </c>
      <c r="K800" s="7" t="s">
        <v>8558</v>
      </c>
      <c r="L800" s="7" t="s">
        <v>4096</v>
      </c>
      <c r="M800" s="7" t="s">
        <v>8559</v>
      </c>
      <c r="N800" s="7" t="s">
        <v>8560</v>
      </c>
      <c r="O800" s="7" t="s">
        <v>2703</v>
      </c>
      <c r="P800" s="7" t="s">
        <v>8501</v>
      </c>
      <c r="Q800" s="7" t="s">
        <v>8448</v>
      </c>
    </row>
    <row r="801" spans="1:17" ht="14.25" x14ac:dyDescent="0.2">
      <c r="A801" s="7" t="s">
        <v>8561</v>
      </c>
      <c r="B801" s="8">
        <v>1</v>
      </c>
      <c r="C801" s="8">
        <v>0</v>
      </c>
      <c r="D801" s="7" t="s">
        <v>20635</v>
      </c>
      <c r="E801" s="7" t="s">
        <v>5866</v>
      </c>
      <c r="F801" s="7" t="s">
        <v>2415</v>
      </c>
      <c r="G801" s="7" t="s">
        <v>5665</v>
      </c>
      <c r="H801" s="7" t="s">
        <v>2817</v>
      </c>
      <c r="I801" s="7" t="s">
        <v>5666</v>
      </c>
      <c r="J801" s="7" t="s">
        <v>8519</v>
      </c>
      <c r="K801" s="7"/>
      <c r="L801" s="7"/>
      <c r="M801" s="7" t="s">
        <v>5667</v>
      </c>
      <c r="N801" s="7" t="s">
        <v>5668</v>
      </c>
      <c r="O801" s="7" t="s">
        <v>2703</v>
      </c>
      <c r="P801" s="7" t="s">
        <v>8520</v>
      </c>
      <c r="Q801" s="7" t="s">
        <v>8475</v>
      </c>
    </row>
    <row r="802" spans="1:17" ht="14.25" x14ac:dyDescent="0.2">
      <c r="A802" s="7" t="s">
        <v>8564</v>
      </c>
      <c r="B802" s="8">
        <v>22</v>
      </c>
      <c r="C802" s="8">
        <v>0</v>
      </c>
      <c r="D802" s="7" t="s">
        <v>20635</v>
      </c>
      <c r="E802" s="7" t="s">
        <v>5866</v>
      </c>
      <c r="F802" s="7" t="s">
        <v>2415</v>
      </c>
      <c r="G802" s="7" t="s">
        <v>5665</v>
      </c>
      <c r="H802" s="7"/>
      <c r="I802" s="7" t="s">
        <v>8567</v>
      </c>
      <c r="J802" s="7" t="s">
        <v>8446</v>
      </c>
      <c r="K802" s="7"/>
      <c r="L802" s="7"/>
      <c r="M802" s="7" t="s">
        <v>5667</v>
      </c>
      <c r="N802" s="7" t="s">
        <v>5668</v>
      </c>
      <c r="O802" s="7" t="s">
        <v>2703</v>
      </c>
      <c r="P802" s="7" t="s">
        <v>8568</v>
      </c>
      <c r="Q802" s="7" t="s">
        <v>8569</v>
      </c>
    </row>
    <row r="803" spans="1:17" ht="14.25" x14ac:dyDescent="0.2">
      <c r="A803" s="7" t="s">
        <v>8570</v>
      </c>
      <c r="B803" s="8">
        <v>3</v>
      </c>
      <c r="C803" s="8">
        <v>0</v>
      </c>
      <c r="D803" s="7" t="s">
        <v>20635</v>
      </c>
      <c r="E803" s="7" t="s">
        <v>5866</v>
      </c>
      <c r="F803" s="7" t="s">
        <v>2415</v>
      </c>
      <c r="G803" s="7" t="s">
        <v>5665</v>
      </c>
      <c r="H803" s="7"/>
      <c r="I803" s="7" t="s">
        <v>5666</v>
      </c>
      <c r="J803" s="7"/>
      <c r="K803" s="7"/>
      <c r="L803" s="7"/>
      <c r="M803" s="7" t="s">
        <v>5667</v>
      </c>
      <c r="N803" s="7" t="s">
        <v>5668</v>
      </c>
      <c r="O803" s="7" t="s">
        <v>2835</v>
      </c>
      <c r="P803" s="7" t="s">
        <v>8573</v>
      </c>
      <c r="Q803" s="7" t="s">
        <v>8574</v>
      </c>
    </row>
    <row r="804" spans="1:17" ht="14.25" x14ac:dyDescent="0.2">
      <c r="A804" s="7" t="s">
        <v>8575</v>
      </c>
      <c r="B804" s="8">
        <v>17</v>
      </c>
      <c r="C804" s="8">
        <v>0</v>
      </c>
      <c r="D804" s="7" t="s">
        <v>20635</v>
      </c>
      <c r="E804" s="7" t="s">
        <v>5866</v>
      </c>
      <c r="F804" s="7" t="s">
        <v>2415</v>
      </c>
      <c r="G804" s="7" t="s">
        <v>5665</v>
      </c>
      <c r="H804" s="7"/>
      <c r="I804" s="7" t="s">
        <v>5666</v>
      </c>
      <c r="J804" s="7"/>
      <c r="K804" s="7"/>
      <c r="L804" s="7"/>
      <c r="M804" s="7" t="s">
        <v>5667</v>
      </c>
      <c r="N804" s="7" t="s">
        <v>5668</v>
      </c>
      <c r="O804" s="7" t="s">
        <v>2703</v>
      </c>
      <c r="P804" s="7" t="s">
        <v>8467</v>
      </c>
      <c r="Q804" s="7" t="s">
        <v>8468</v>
      </c>
    </row>
    <row r="805" spans="1:17" ht="14.25" x14ac:dyDescent="0.2">
      <c r="A805" s="7" t="s">
        <v>8578</v>
      </c>
      <c r="B805" s="8">
        <v>4</v>
      </c>
      <c r="C805" s="8">
        <v>0</v>
      </c>
      <c r="D805" s="7" t="s">
        <v>20635</v>
      </c>
      <c r="E805" s="7" t="s">
        <v>5866</v>
      </c>
      <c r="F805" s="7" t="s">
        <v>2415</v>
      </c>
      <c r="G805" s="7" t="s">
        <v>5665</v>
      </c>
      <c r="H805" s="7"/>
      <c r="I805" s="7" t="s">
        <v>5666</v>
      </c>
      <c r="J805" s="7"/>
      <c r="K805" s="7"/>
      <c r="L805" s="7"/>
      <c r="M805" s="7" t="s">
        <v>5667</v>
      </c>
      <c r="N805" s="7" t="s">
        <v>5668</v>
      </c>
      <c r="O805" s="7"/>
      <c r="P805" s="7"/>
      <c r="Q805" s="7"/>
    </row>
    <row r="806" spans="1:17" ht="14.25" x14ac:dyDescent="0.2">
      <c r="A806" s="7" t="s">
        <v>8580</v>
      </c>
      <c r="B806" s="8">
        <v>18</v>
      </c>
      <c r="C806" s="8">
        <v>0</v>
      </c>
      <c r="D806" s="7" t="s">
        <v>20635</v>
      </c>
      <c r="E806" s="7" t="s">
        <v>5866</v>
      </c>
      <c r="F806" s="7" t="s">
        <v>2415</v>
      </c>
      <c r="G806" s="7" t="s">
        <v>8583</v>
      </c>
      <c r="H806" s="7"/>
      <c r="I806" s="7" t="s">
        <v>8584</v>
      </c>
      <c r="J806" s="7" t="s">
        <v>8585</v>
      </c>
      <c r="K806" s="7" t="s">
        <v>8586</v>
      </c>
      <c r="L806" s="7" t="s">
        <v>7208</v>
      </c>
      <c r="M806" s="7" t="s">
        <v>5667</v>
      </c>
      <c r="N806" s="7" t="s">
        <v>5668</v>
      </c>
      <c r="O806" s="7" t="s">
        <v>2703</v>
      </c>
      <c r="P806" s="7" t="s">
        <v>8496</v>
      </c>
      <c r="Q806" s="7" t="s">
        <v>8497</v>
      </c>
    </row>
    <row r="807" spans="1:17" ht="14.25" x14ac:dyDescent="0.2">
      <c r="A807" s="7" t="s">
        <v>8587</v>
      </c>
      <c r="B807" s="8">
        <v>35</v>
      </c>
      <c r="C807" s="8">
        <v>0</v>
      </c>
      <c r="D807" s="7" t="s">
        <v>20635</v>
      </c>
      <c r="E807" s="7" t="s">
        <v>5866</v>
      </c>
      <c r="F807" s="7" t="s">
        <v>2415</v>
      </c>
      <c r="G807" s="7" t="s">
        <v>8493</v>
      </c>
      <c r="H807" s="7"/>
      <c r="I807" s="7" t="s">
        <v>5666</v>
      </c>
      <c r="J807" s="7" t="s">
        <v>8590</v>
      </c>
      <c r="K807" s="7" t="s">
        <v>8591</v>
      </c>
      <c r="L807" s="7" t="s">
        <v>7208</v>
      </c>
      <c r="M807" s="7" t="s">
        <v>8592</v>
      </c>
      <c r="N807" s="7" t="s">
        <v>8593</v>
      </c>
      <c r="O807" s="7" t="s">
        <v>2703</v>
      </c>
      <c r="P807" s="7" t="s">
        <v>8594</v>
      </c>
      <c r="Q807" s="7" t="s">
        <v>8595</v>
      </c>
    </row>
    <row r="808" spans="1:17" ht="14.25" x14ac:dyDescent="0.2">
      <c r="A808" s="7" t="s">
        <v>8596</v>
      </c>
      <c r="B808" s="8">
        <v>17</v>
      </c>
      <c r="C808" s="8">
        <v>0</v>
      </c>
      <c r="D808" s="7" t="s">
        <v>20635</v>
      </c>
      <c r="E808" s="7" t="s">
        <v>5866</v>
      </c>
      <c r="F808" s="7" t="s">
        <v>2415</v>
      </c>
      <c r="G808" s="7" t="s">
        <v>5665</v>
      </c>
      <c r="H808" s="7"/>
      <c r="I808" s="7" t="s">
        <v>5666</v>
      </c>
      <c r="J808" s="7" t="s">
        <v>8446</v>
      </c>
      <c r="K808" s="7"/>
      <c r="L808" s="7"/>
      <c r="M808" s="7" t="s">
        <v>5667</v>
      </c>
      <c r="N808" s="7" t="s">
        <v>5668</v>
      </c>
      <c r="O808" s="7" t="s">
        <v>2703</v>
      </c>
      <c r="P808" s="7" t="s">
        <v>6017</v>
      </c>
      <c r="Q808" s="7" t="s">
        <v>6018</v>
      </c>
    </row>
    <row r="809" spans="1:17" ht="14.25" x14ac:dyDescent="0.2">
      <c r="A809" s="7" t="s">
        <v>8599</v>
      </c>
      <c r="B809" s="8">
        <v>1</v>
      </c>
      <c r="C809" s="8">
        <v>0</v>
      </c>
      <c r="D809" s="7" t="s">
        <v>20635</v>
      </c>
      <c r="E809" s="7" t="s">
        <v>5866</v>
      </c>
      <c r="F809" s="7" t="s">
        <v>2415</v>
      </c>
      <c r="G809" s="7" t="s">
        <v>5665</v>
      </c>
      <c r="H809" s="7"/>
      <c r="I809" s="7" t="s">
        <v>5666</v>
      </c>
      <c r="J809" s="7" t="s">
        <v>8601</v>
      </c>
      <c r="K809" s="7"/>
      <c r="L809" s="7"/>
      <c r="M809" s="7" t="s">
        <v>5667</v>
      </c>
      <c r="N809" s="7" t="s">
        <v>5668</v>
      </c>
      <c r="O809" s="7" t="s">
        <v>5359</v>
      </c>
      <c r="P809" s="7" t="s">
        <v>8602</v>
      </c>
      <c r="Q809" s="7" t="s">
        <v>8603</v>
      </c>
    </row>
    <row r="810" spans="1:17" ht="14.25" x14ac:dyDescent="0.2">
      <c r="A810" s="7" t="s">
        <v>8604</v>
      </c>
      <c r="B810" s="8">
        <v>44</v>
      </c>
      <c r="C810" s="8">
        <v>0</v>
      </c>
      <c r="D810" s="7" t="s">
        <v>20635</v>
      </c>
      <c r="E810" s="7" t="s">
        <v>5866</v>
      </c>
      <c r="F810" s="7" t="s">
        <v>2415</v>
      </c>
      <c r="G810" s="7" t="s">
        <v>5665</v>
      </c>
      <c r="H810" s="7"/>
      <c r="I810" s="7" t="s">
        <v>5666</v>
      </c>
      <c r="J810" s="7" t="s">
        <v>8607</v>
      </c>
      <c r="K810" s="7"/>
      <c r="L810" s="7"/>
      <c r="M810" s="7" t="s">
        <v>5667</v>
      </c>
      <c r="N810" s="7" t="s">
        <v>5668</v>
      </c>
      <c r="O810" s="7" t="s">
        <v>2703</v>
      </c>
      <c r="P810" s="7" t="s">
        <v>8608</v>
      </c>
      <c r="Q810" s="7" t="s">
        <v>8609</v>
      </c>
    </row>
    <row r="811" spans="1:17" ht="14.25" x14ac:dyDescent="0.2">
      <c r="A811" s="7" t="s">
        <v>8610</v>
      </c>
      <c r="B811" s="8">
        <v>14</v>
      </c>
      <c r="C811" s="8">
        <v>0</v>
      </c>
      <c r="D811" s="7" t="s">
        <v>20635</v>
      </c>
      <c r="E811" s="7" t="s">
        <v>5866</v>
      </c>
      <c r="F811" s="7" t="s">
        <v>2415</v>
      </c>
      <c r="G811" s="7" t="s">
        <v>8613</v>
      </c>
      <c r="H811" s="7"/>
      <c r="I811" s="7" t="s">
        <v>5666</v>
      </c>
      <c r="J811" s="7" t="s">
        <v>8614</v>
      </c>
      <c r="K811" s="7" t="s">
        <v>8615</v>
      </c>
      <c r="L811" s="7" t="s">
        <v>7208</v>
      </c>
      <c r="M811" s="7" t="s">
        <v>5667</v>
      </c>
      <c r="N811" s="7" t="s">
        <v>5668</v>
      </c>
      <c r="O811" s="7" t="s">
        <v>2703</v>
      </c>
      <c r="P811" s="7" t="s">
        <v>8616</v>
      </c>
      <c r="Q811" s="7" t="s">
        <v>8617</v>
      </c>
    </row>
    <row r="812" spans="1:17" ht="14.25" x14ac:dyDescent="0.2">
      <c r="A812" s="7" t="s">
        <v>8618</v>
      </c>
      <c r="B812" s="8">
        <v>10</v>
      </c>
      <c r="C812" s="8">
        <v>0</v>
      </c>
      <c r="D812" s="7" t="s">
        <v>20635</v>
      </c>
      <c r="E812" s="7" t="s">
        <v>5866</v>
      </c>
      <c r="F812" s="7" t="s">
        <v>2415</v>
      </c>
      <c r="G812" s="7" t="s">
        <v>5665</v>
      </c>
      <c r="H812" s="7"/>
      <c r="I812" s="7" t="s">
        <v>5666</v>
      </c>
      <c r="J812" s="7"/>
      <c r="K812" s="7"/>
      <c r="L812" s="7"/>
      <c r="M812" s="7" t="s">
        <v>5667</v>
      </c>
      <c r="N812" s="7" t="s">
        <v>5668</v>
      </c>
      <c r="O812" s="7" t="s">
        <v>2703</v>
      </c>
      <c r="P812" s="7" t="s">
        <v>8608</v>
      </c>
      <c r="Q812" s="7" t="s">
        <v>8609</v>
      </c>
    </row>
    <row r="813" spans="1:17" ht="14.25" x14ac:dyDescent="0.2">
      <c r="A813" s="7" t="s">
        <v>8621</v>
      </c>
      <c r="B813" s="8">
        <v>45</v>
      </c>
      <c r="C813" s="8">
        <v>0</v>
      </c>
      <c r="D813" s="7" t="s">
        <v>20635</v>
      </c>
      <c r="E813" s="7" t="s">
        <v>5866</v>
      </c>
      <c r="F813" s="7" t="s">
        <v>2415</v>
      </c>
      <c r="G813" s="7" t="s">
        <v>5665</v>
      </c>
      <c r="H813" s="7"/>
      <c r="I813" s="7" t="s">
        <v>5666</v>
      </c>
      <c r="J813" s="7" t="s">
        <v>8446</v>
      </c>
      <c r="K813" s="7"/>
      <c r="L813" s="7"/>
      <c r="M813" s="7" t="s">
        <v>8624</v>
      </c>
      <c r="N813" s="7" t="s">
        <v>8625</v>
      </c>
      <c r="O813" s="7" t="s">
        <v>2703</v>
      </c>
      <c r="P813" s="7" t="s">
        <v>8501</v>
      </c>
      <c r="Q813" s="7" t="s">
        <v>8448</v>
      </c>
    </row>
    <row r="814" spans="1:17" ht="14.25" x14ac:dyDescent="0.2">
      <c r="A814" s="7" t="s">
        <v>8626</v>
      </c>
      <c r="B814" s="8">
        <v>7</v>
      </c>
      <c r="C814" s="8">
        <v>0</v>
      </c>
      <c r="D814" s="7" t="s">
        <v>20635</v>
      </c>
      <c r="E814" s="7" t="s">
        <v>5866</v>
      </c>
      <c r="F814" s="7" t="s">
        <v>2415</v>
      </c>
      <c r="G814" s="7" t="s">
        <v>5665</v>
      </c>
      <c r="H814" s="7"/>
      <c r="I814" s="7" t="s">
        <v>5666</v>
      </c>
      <c r="J814" s="7" t="s">
        <v>8446</v>
      </c>
      <c r="K814" s="7"/>
      <c r="L814" s="7"/>
      <c r="M814" s="7" t="s">
        <v>8453</v>
      </c>
      <c r="N814" s="7" t="s">
        <v>8454</v>
      </c>
      <c r="O814" s="7" t="s">
        <v>8455</v>
      </c>
      <c r="P814" s="7" t="s">
        <v>8456</v>
      </c>
      <c r="Q814" s="7" t="s">
        <v>8457</v>
      </c>
    </row>
    <row r="815" spans="1:17" ht="14.25" x14ac:dyDescent="0.2">
      <c r="A815" s="7" t="s">
        <v>8629</v>
      </c>
      <c r="B815" s="8">
        <v>1</v>
      </c>
      <c r="C815" s="8">
        <v>0</v>
      </c>
      <c r="D815" s="7" t="s">
        <v>20635</v>
      </c>
      <c r="E815" s="7" t="s">
        <v>5866</v>
      </c>
      <c r="F815" s="7" t="s">
        <v>2374</v>
      </c>
      <c r="G815" s="7" t="s">
        <v>5665</v>
      </c>
      <c r="H815" s="7"/>
      <c r="I815" s="7" t="s">
        <v>5666</v>
      </c>
      <c r="J815" s="7" t="s">
        <v>8632</v>
      </c>
      <c r="K815" s="7" t="s">
        <v>8633</v>
      </c>
      <c r="L815" s="7" t="s">
        <v>8634</v>
      </c>
      <c r="M815" s="7" t="s">
        <v>5667</v>
      </c>
      <c r="N815" s="7" t="s">
        <v>5668</v>
      </c>
      <c r="O815" s="7" t="s">
        <v>8635</v>
      </c>
      <c r="P815" s="7" t="s">
        <v>8636</v>
      </c>
      <c r="Q815" s="7" t="s">
        <v>8637</v>
      </c>
    </row>
    <row r="816" spans="1:17" ht="14.25" x14ac:dyDescent="0.2">
      <c r="A816" s="7" t="s">
        <v>8638</v>
      </c>
      <c r="B816" s="8">
        <v>38</v>
      </c>
      <c r="C816" s="8">
        <v>0</v>
      </c>
      <c r="D816" s="7" t="s">
        <v>20635</v>
      </c>
      <c r="E816" s="7" t="s">
        <v>5866</v>
      </c>
      <c r="F816" s="7" t="s">
        <v>2415</v>
      </c>
      <c r="G816" s="7" t="s">
        <v>8641</v>
      </c>
      <c r="H816" s="7"/>
      <c r="I816" s="7" t="s">
        <v>5666</v>
      </c>
      <c r="J816" s="7"/>
      <c r="K816" s="7"/>
      <c r="L816" s="7"/>
      <c r="M816" s="7" t="s">
        <v>5667</v>
      </c>
      <c r="N816" s="7" t="s">
        <v>5668</v>
      </c>
      <c r="O816" s="7" t="s">
        <v>5359</v>
      </c>
      <c r="P816" s="7" t="s">
        <v>5669</v>
      </c>
      <c r="Q816" s="7" t="s">
        <v>5670</v>
      </c>
    </row>
    <row r="817" spans="1:17" ht="14.25" x14ac:dyDescent="0.2">
      <c r="A817" s="7" t="s">
        <v>8642</v>
      </c>
      <c r="B817" s="8">
        <v>4</v>
      </c>
      <c r="C817" s="8">
        <v>0</v>
      </c>
      <c r="D817" s="7" t="s">
        <v>20635</v>
      </c>
      <c r="E817" s="7" t="s">
        <v>5866</v>
      </c>
      <c r="F817" s="7" t="s">
        <v>2415</v>
      </c>
      <c r="G817" s="7" t="s">
        <v>8645</v>
      </c>
      <c r="H817" s="7" t="s">
        <v>3478</v>
      </c>
      <c r="I817" s="7" t="s">
        <v>5666</v>
      </c>
      <c r="J817" s="7" t="s">
        <v>8646</v>
      </c>
      <c r="K817" s="7" t="s">
        <v>8647</v>
      </c>
      <c r="L817" s="7" t="s">
        <v>6858</v>
      </c>
      <c r="M817" s="7" t="s">
        <v>8648</v>
      </c>
      <c r="N817" s="7" t="s">
        <v>8649</v>
      </c>
      <c r="O817" s="7" t="s">
        <v>5359</v>
      </c>
      <c r="P817" s="7" t="s">
        <v>8650</v>
      </c>
      <c r="Q817" s="7" t="s">
        <v>8651</v>
      </c>
    </row>
    <row r="818" spans="1:17" ht="14.25" x14ac:dyDescent="0.2">
      <c r="A818" s="7" t="s">
        <v>8652</v>
      </c>
      <c r="B818" s="8">
        <v>36</v>
      </c>
      <c r="C818" s="8">
        <v>0</v>
      </c>
      <c r="D818" s="7" t="s">
        <v>20635</v>
      </c>
      <c r="E818" s="7" t="s">
        <v>5866</v>
      </c>
      <c r="F818" s="7" t="s">
        <v>2415</v>
      </c>
      <c r="G818" s="7" t="s">
        <v>8655</v>
      </c>
      <c r="H818" s="7"/>
      <c r="I818" s="7" t="s">
        <v>8656</v>
      </c>
      <c r="J818" s="7" t="s">
        <v>8657</v>
      </c>
      <c r="K818" s="7" t="s">
        <v>8658</v>
      </c>
      <c r="L818" s="7" t="s">
        <v>4096</v>
      </c>
      <c r="M818" s="7" t="s">
        <v>8659</v>
      </c>
      <c r="N818" s="7" t="s">
        <v>8660</v>
      </c>
      <c r="O818" s="7"/>
      <c r="P818" s="7"/>
      <c r="Q818" s="7"/>
    </row>
    <row r="819" spans="1:17" ht="14.25" x14ac:dyDescent="0.2">
      <c r="A819" s="7" t="s">
        <v>8661</v>
      </c>
      <c r="B819" s="8">
        <v>11</v>
      </c>
      <c r="C819" s="8">
        <v>0</v>
      </c>
      <c r="D819" s="7" t="s">
        <v>20635</v>
      </c>
      <c r="E819" s="7" t="s">
        <v>5866</v>
      </c>
      <c r="F819" s="7" t="s">
        <v>2415</v>
      </c>
      <c r="G819" s="7" t="s">
        <v>5665</v>
      </c>
      <c r="H819" s="7"/>
      <c r="I819" s="7" t="s">
        <v>5666</v>
      </c>
      <c r="J819" s="7" t="s">
        <v>8664</v>
      </c>
      <c r="K819" s="7"/>
      <c r="L819" s="7"/>
      <c r="M819" s="7" t="s">
        <v>5667</v>
      </c>
      <c r="N819" s="7" t="s">
        <v>5668</v>
      </c>
      <c r="O819" s="7"/>
      <c r="P819" s="7"/>
      <c r="Q819" s="7"/>
    </row>
    <row r="820" spans="1:17" ht="14.25" x14ac:dyDescent="0.2">
      <c r="A820" s="7" t="s">
        <v>8665</v>
      </c>
      <c r="B820" s="8">
        <v>37</v>
      </c>
      <c r="C820" s="8">
        <v>0</v>
      </c>
      <c r="D820" s="7" t="s">
        <v>20635</v>
      </c>
      <c r="E820" s="7" t="s">
        <v>5866</v>
      </c>
      <c r="F820" s="7" t="s">
        <v>2415</v>
      </c>
      <c r="G820" s="7" t="s">
        <v>5665</v>
      </c>
      <c r="H820" s="7"/>
      <c r="I820" s="7" t="s">
        <v>5666</v>
      </c>
      <c r="J820" s="7"/>
      <c r="K820" s="7"/>
      <c r="L820" s="7"/>
      <c r="M820" s="7" t="s">
        <v>5667</v>
      </c>
      <c r="N820" s="7" t="s">
        <v>5668</v>
      </c>
      <c r="O820" s="7"/>
      <c r="P820" s="7"/>
      <c r="Q820" s="7"/>
    </row>
    <row r="821" spans="1:17" ht="14.25" x14ac:dyDescent="0.2">
      <c r="A821" s="7" t="s">
        <v>8668</v>
      </c>
      <c r="B821" s="8">
        <v>6</v>
      </c>
      <c r="C821" s="8">
        <v>0</v>
      </c>
      <c r="D821" s="7" t="s">
        <v>20635</v>
      </c>
      <c r="E821" s="7" t="s">
        <v>5866</v>
      </c>
      <c r="F821" s="7" t="s">
        <v>2415</v>
      </c>
      <c r="G821" s="7" t="s">
        <v>5665</v>
      </c>
      <c r="H821" s="7"/>
      <c r="I821" s="7" t="s">
        <v>5666</v>
      </c>
      <c r="J821" s="7" t="s">
        <v>8671</v>
      </c>
      <c r="K821" s="7" t="s">
        <v>8672</v>
      </c>
      <c r="L821" s="7" t="s">
        <v>6580</v>
      </c>
      <c r="M821" s="7" t="s">
        <v>5667</v>
      </c>
      <c r="N821" s="7" t="s">
        <v>5668</v>
      </c>
      <c r="O821" s="7" t="s">
        <v>5359</v>
      </c>
      <c r="P821" s="7" t="s">
        <v>8673</v>
      </c>
      <c r="Q821" s="7" t="s">
        <v>8674</v>
      </c>
    </row>
    <row r="822" spans="1:17" ht="14.25" x14ac:dyDescent="0.2">
      <c r="A822" s="7" t="s">
        <v>8675</v>
      </c>
      <c r="B822" s="8">
        <v>3</v>
      </c>
      <c r="C822" s="8">
        <v>0</v>
      </c>
      <c r="D822" s="7" t="s">
        <v>20635</v>
      </c>
      <c r="E822" s="7" t="s">
        <v>5866</v>
      </c>
      <c r="F822" s="7" t="s">
        <v>2415</v>
      </c>
      <c r="G822" s="7" t="s">
        <v>5665</v>
      </c>
      <c r="H822" s="7"/>
      <c r="I822" s="7" t="s">
        <v>5666</v>
      </c>
      <c r="J822" s="7" t="s">
        <v>8678</v>
      </c>
      <c r="K822" s="7"/>
      <c r="L822" s="7"/>
      <c r="M822" s="7" t="s">
        <v>5667</v>
      </c>
      <c r="N822" s="7" t="s">
        <v>5668</v>
      </c>
      <c r="O822" s="7" t="s">
        <v>2703</v>
      </c>
      <c r="P822" s="7" t="s">
        <v>8679</v>
      </c>
      <c r="Q822" s="7" t="s">
        <v>8680</v>
      </c>
    </row>
    <row r="823" spans="1:17" ht="14.25" x14ac:dyDescent="0.2">
      <c r="A823" s="7" t="s">
        <v>8681</v>
      </c>
      <c r="B823" s="8">
        <v>7</v>
      </c>
      <c r="C823" s="8">
        <v>0</v>
      </c>
      <c r="D823" s="7" t="s">
        <v>20635</v>
      </c>
      <c r="E823" s="7" t="s">
        <v>5866</v>
      </c>
      <c r="F823" s="7" t="s">
        <v>2415</v>
      </c>
      <c r="G823" s="7" t="s">
        <v>8684</v>
      </c>
      <c r="H823" s="7" t="s">
        <v>3478</v>
      </c>
      <c r="I823" s="7" t="s">
        <v>8528</v>
      </c>
      <c r="J823" s="7" t="s">
        <v>8529</v>
      </c>
      <c r="K823" s="7" t="s">
        <v>8530</v>
      </c>
      <c r="L823" s="7" t="s">
        <v>4096</v>
      </c>
      <c r="M823" s="7" t="s">
        <v>6581</v>
      </c>
      <c r="N823" s="7" t="s">
        <v>6582</v>
      </c>
      <c r="O823" s="7" t="s">
        <v>2703</v>
      </c>
      <c r="P823" s="7" t="s">
        <v>8531</v>
      </c>
      <c r="Q823" s="7" t="s">
        <v>8532</v>
      </c>
    </row>
    <row r="824" spans="1:17" ht="14.25" x14ac:dyDescent="0.2">
      <c r="A824" s="7" t="s">
        <v>8685</v>
      </c>
      <c r="B824" s="8">
        <v>2</v>
      </c>
      <c r="C824" s="8">
        <v>0</v>
      </c>
      <c r="D824" s="7" t="s">
        <v>20635</v>
      </c>
      <c r="E824" s="7" t="s">
        <v>8686</v>
      </c>
      <c r="F824" s="7" t="s">
        <v>2415</v>
      </c>
      <c r="G824" s="7" t="s">
        <v>8689</v>
      </c>
      <c r="H824" s="7"/>
      <c r="I824" s="7" t="s">
        <v>8445</v>
      </c>
      <c r="J824" s="7"/>
      <c r="K824" s="7"/>
      <c r="L824" s="7"/>
      <c r="M824" s="7" t="s">
        <v>5667</v>
      </c>
      <c r="N824" s="7" t="s">
        <v>5668</v>
      </c>
      <c r="O824" s="7" t="s">
        <v>2835</v>
      </c>
      <c r="P824" s="7" t="s">
        <v>8573</v>
      </c>
      <c r="Q824" s="7" t="s">
        <v>8574</v>
      </c>
    </row>
    <row r="825" spans="1:17" ht="14.25" x14ac:dyDescent="0.2">
      <c r="A825" s="7" t="s">
        <v>8690</v>
      </c>
      <c r="B825" s="8">
        <v>1</v>
      </c>
      <c r="C825" s="8">
        <v>0</v>
      </c>
      <c r="D825" s="7" t="s">
        <v>20635</v>
      </c>
      <c r="E825" s="7" t="s">
        <v>8691</v>
      </c>
      <c r="F825" s="7" t="s">
        <v>2415</v>
      </c>
      <c r="G825" s="7" t="s">
        <v>8694</v>
      </c>
      <c r="H825" s="7"/>
      <c r="I825" s="7" t="s">
        <v>8695</v>
      </c>
      <c r="J825" s="7" t="s">
        <v>8696</v>
      </c>
      <c r="K825" s="7" t="s">
        <v>8697</v>
      </c>
      <c r="L825" s="7" t="s">
        <v>2621</v>
      </c>
      <c r="M825" s="7" t="s">
        <v>8698</v>
      </c>
      <c r="N825" s="7" t="s">
        <v>8699</v>
      </c>
      <c r="O825" s="7" t="s">
        <v>2703</v>
      </c>
      <c r="P825" s="7" t="s">
        <v>8700</v>
      </c>
      <c r="Q825" s="7" t="s">
        <v>8701</v>
      </c>
    </row>
    <row r="826" spans="1:17" ht="14.25" x14ac:dyDescent="0.2">
      <c r="A826" s="7" t="s">
        <v>8702</v>
      </c>
      <c r="B826" s="8">
        <v>2</v>
      </c>
      <c r="C826" s="8">
        <v>0</v>
      </c>
      <c r="D826" s="7" t="s">
        <v>20635</v>
      </c>
      <c r="E826" s="7" t="s">
        <v>8703</v>
      </c>
      <c r="F826" s="7" t="s">
        <v>2380</v>
      </c>
      <c r="G826" s="7" t="s">
        <v>8706</v>
      </c>
      <c r="H826" s="7" t="s">
        <v>8707</v>
      </c>
      <c r="I826" s="7" t="s">
        <v>2972</v>
      </c>
      <c r="J826" s="7" t="s">
        <v>8708</v>
      </c>
      <c r="K826" s="7"/>
      <c r="L826" s="7"/>
      <c r="M826" s="7" t="s">
        <v>2976</v>
      </c>
      <c r="N826" s="7" t="s">
        <v>2977</v>
      </c>
      <c r="O826" s="7" t="s">
        <v>5999</v>
      </c>
      <c r="P826" s="7" t="s">
        <v>8709</v>
      </c>
      <c r="Q826" s="7" t="s">
        <v>8710</v>
      </c>
    </row>
    <row r="827" spans="1:17" ht="14.25" x14ac:dyDescent="0.2">
      <c r="A827" s="7" t="s">
        <v>8711</v>
      </c>
      <c r="B827" s="8">
        <v>3</v>
      </c>
      <c r="C827" s="8">
        <v>0</v>
      </c>
      <c r="D827" s="7" t="s">
        <v>20635</v>
      </c>
      <c r="E827" s="7" t="s">
        <v>8712</v>
      </c>
      <c r="F827" s="7" t="s">
        <v>2415</v>
      </c>
      <c r="G827" s="7" t="s">
        <v>8715</v>
      </c>
      <c r="H827" s="7" t="s">
        <v>2971</v>
      </c>
      <c r="I827" s="7" t="s">
        <v>2972</v>
      </c>
      <c r="J827" s="7" t="s">
        <v>8716</v>
      </c>
      <c r="K827" s="7" t="s">
        <v>8717</v>
      </c>
      <c r="L827" s="7" t="s">
        <v>4586</v>
      </c>
      <c r="M827" s="7" t="s">
        <v>2976</v>
      </c>
      <c r="N827" s="7" t="s">
        <v>2977</v>
      </c>
      <c r="O827" s="7" t="s">
        <v>2872</v>
      </c>
      <c r="P827" s="7" t="s">
        <v>8718</v>
      </c>
      <c r="Q827" s="7" t="s">
        <v>8719</v>
      </c>
    </row>
    <row r="828" spans="1:17" ht="14.25" x14ac:dyDescent="0.2">
      <c r="A828" s="7" t="s">
        <v>8720</v>
      </c>
      <c r="B828" s="8">
        <v>1</v>
      </c>
      <c r="C828" s="8">
        <v>0</v>
      </c>
      <c r="D828" s="7" t="s">
        <v>20635</v>
      </c>
      <c r="E828" s="7" t="s">
        <v>8712</v>
      </c>
      <c r="F828" s="7" t="s">
        <v>2374</v>
      </c>
      <c r="G828" s="7" t="s">
        <v>8723</v>
      </c>
      <c r="H828" s="7" t="s">
        <v>8724</v>
      </c>
      <c r="I828" s="7" t="s">
        <v>2972</v>
      </c>
      <c r="J828" s="7" t="s">
        <v>8725</v>
      </c>
      <c r="K828" s="7" t="s">
        <v>8726</v>
      </c>
      <c r="L828" s="7" t="s">
        <v>8727</v>
      </c>
      <c r="M828" s="7" t="s">
        <v>2976</v>
      </c>
      <c r="N828" s="7" t="s">
        <v>2977</v>
      </c>
      <c r="O828" s="7" t="s">
        <v>2835</v>
      </c>
      <c r="P828" s="7" t="s">
        <v>8728</v>
      </c>
      <c r="Q828" s="7" t="s">
        <v>8729</v>
      </c>
    </row>
    <row r="829" spans="1:17" ht="14.25" x14ac:dyDescent="0.2">
      <c r="A829" s="7" t="s">
        <v>8730</v>
      </c>
      <c r="B829" s="8">
        <v>1</v>
      </c>
      <c r="C829" s="8">
        <v>0</v>
      </c>
      <c r="D829" s="7" t="s">
        <v>20635</v>
      </c>
      <c r="E829" s="7" t="s">
        <v>8712</v>
      </c>
      <c r="F829" s="7" t="s">
        <v>2374</v>
      </c>
      <c r="G829" s="7" t="s">
        <v>8733</v>
      </c>
      <c r="H829" s="7" t="s">
        <v>8734</v>
      </c>
      <c r="I829" s="7" t="s">
        <v>2972</v>
      </c>
      <c r="J829" s="7" t="s">
        <v>8735</v>
      </c>
      <c r="K829" s="7" t="s">
        <v>8736</v>
      </c>
      <c r="L829" s="7" t="s">
        <v>8727</v>
      </c>
      <c r="M829" s="7" t="s">
        <v>2976</v>
      </c>
      <c r="N829" s="7" t="s">
        <v>2977</v>
      </c>
      <c r="O829" s="7" t="s">
        <v>2872</v>
      </c>
      <c r="P829" s="7" t="s">
        <v>8737</v>
      </c>
      <c r="Q829" s="7" t="s">
        <v>8738</v>
      </c>
    </row>
    <row r="830" spans="1:17" ht="14.25" x14ac:dyDescent="0.2">
      <c r="A830" s="7" t="s">
        <v>8739</v>
      </c>
      <c r="B830" s="8">
        <v>1</v>
      </c>
      <c r="C830" s="8">
        <v>0</v>
      </c>
      <c r="D830" s="7" t="s">
        <v>20635</v>
      </c>
      <c r="E830" s="7" t="s">
        <v>8740</v>
      </c>
      <c r="F830" s="7" t="s">
        <v>2415</v>
      </c>
      <c r="G830" s="7" t="s">
        <v>8742</v>
      </c>
      <c r="H830" s="7" t="s">
        <v>8707</v>
      </c>
      <c r="I830" s="7" t="s">
        <v>2972</v>
      </c>
      <c r="J830" s="7" t="s">
        <v>8743</v>
      </c>
      <c r="K830" s="7"/>
      <c r="L830" s="7"/>
      <c r="M830" s="7" t="s">
        <v>2503</v>
      </c>
      <c r="N830" s="7" t="s">
        <v>2504</v>
      </c>
      <c r="O830" s="7" t="s">
        <v>2835</v>
      </c>
      <c r="P830" s="7" t="s">
        <v>8744</v>
      </c>
      <c r="Q830" s="7" t="s">
        <v>8745</v>
      </c>
    </row>
    <row r="831" spans="1:17" ht="14.25" x14ac:dyDescent="0.2">
      <c r="A831" s="7" t="s">
        <v>8746</v>
      </c>
      <c r="B831" s="8">
        <v>1</v>
      </c>
      <c r="C831" s="8">
        <v>0</v>
      </c>
      <c r="D831" s="7" t="s">
        <v>20635</v>
      </c>
      <c r="E831" s="7" t="s">
        <v>8747</v>
      </c>
      <c r="F831" s="7" t="s">
        <v>2380</v>
      </c>
      <c r="G831" s="7" t="s">
        <v>8750</v>
      </c>
      <c r="H831" s="7" t="s">
        <v>8751</v>
      </c>
      <c r="I831" s="7" t="s">
        <v>2972</v>
      </c>
      <c r="J831" s="7" t="s">
        <v>8743</v>
      </c>
      <c r="K831" s="7"/>
      <c r="L831" s="7"/>
      <c r="M831" s="7" t="s">
        <v>2976</v>
      </c>
      <c r="N831" s="7" t="s">
        <v>2977</v>
      </c>
      <c r="O831" s="7" t="s">
        <v>2835</v>
      </c>
      <c r="P831" s="7" t="s">
        <v>8744</v>
      </c>
      <c r="Q831" s="7" t="s">
        <v>8745</v>
      </c>
    </row>
    <row r="832" spans="1:17" ht="14.25" x14ac:dyDescent="0.2">
      <c r="A832" s="7" t="s">
        <v>8752</v>
      </c>
      <c r="B832" s="8">
        <v>2</v>
      </c>
      <c r="C832" s="8">
        <v>0</v>
      </c>
      <c r="D832" s="7" t="s">
        <v>20635</v>
      </c>
      <c r="E832" s="7" t="s">
        <v>8753</v>
      </c>
      <c r="F832" s="7" t="s">
        <v>2415</v>
      </c>
      <c r="G832" s="7" t="s">
        <v>8756</v>
      </c>
      <c r="H832" s="7"/>
      <c r="I832" s="7" t="s">
        <v>8757</v>
      </c>
      <c r="J832" s="7"/>
      <c r="K832" s="7"/>
      <c r="L832" s="7"/>
      <c r="M832" s="7" t="s">
        <v>8758</v>
      </c>
      <c r="N832" s="7" t="s">
        <v>8759</v>
      </c>
      <c r="O832" s="7" t="s">
        <v>2433</v>
      </c>
      <c r="P832" s="7" t="s">
        <v>8760</v>
      </c>
      <c r="Q832" s="7" t="s">
        <v>8761</v>
      </c>
    </row>
    <row r="833" spans="1:17" ht="14.25" x14ac:dyDescent="0.2">
      <c r="A833" s="7" t="s">
        <v>8762</v>
      </c>
      <c r="B833" s="8">
        <v>1</v>
      </c>
      <c r="C833" s="8">
        <v>0</v>
      </c>
      <c r="D833" s="7" t="s">
        <v>20635</v>
      </c>
      <c r="E833" s="7" t="s">
        <v>8763</v>
      </c>
      <c r="F833" s="7" t="s">
        <v>2415</v>
      </c>
      <c r="G833" s="7" t="s">
        <v>6349</v>
      </c>
      <c r="H833" s="7" t="s">
        <v>3478</v>
      </c>
      <c r="I833" s="7"/>
      <c r="J833" s="7" t="s">
        <v>8766</v>
      </c>
      <c r="K833" s="7"/>
      <c r="L833" s="7"/>
      <c r="M833" s="7"/>
      <c r="N833" s="7"/>
      <c r="O833" s="7" t="s">
        <v>2433</v>
      </c>
      <c r="P833" s="7" t="s">
        <v>8767</v>
      </c>
      <c r="Q833" s="7" t="s">
        <v>8768</v>
      </c>
    </row>
    <row r="834" spans="1:17" ht="14.25" x14ac:dyDescent="0.2">
      <c r="A834" s="7" t="s">
        <v>8769</v>
      </c>
      <c r="B834" s="8">
        <v>2</v>
      </c>
      <c r="C834" s="8">
        <v>0</v>
      </c>
      <c r="D834" s="7" t="s">
        <v>20635</v>
      </c>
      <c r="E834" s="7" t="s">
        <v>8770</v>
      </c>
      <c r="F834" s="7" t="s">
        <v>2415</v>
      </c>
      <c r="G834" s="7"/>
      <c r="H834" s="7"/>
      <c r="I834" s="7" t="s">
        <v>8773</v>
      </c>
      <c r="J834" s="7" t="s">
        <v>8774</v>
      </c>
      <c r="K834" s="7" t="s">
        <v>8775</v>
      </c>
      <c r="L834" s="7" t="s">
        <v>3558</v>
      </c>
      <c r="M834" s="7" t="s">
        <v>8776</v>
      </c>
      <c r="N834" s="7" t="s">
        <v>8777</v>
      </c>
      <c r="O834" s="7" t="s">
        <v>3285</v>
      </c>
      <c r="P834" s="7" t="s">
        <v>8778</v>
      </c>
      <c r="Q834" s="7" t="s">
        <v>8779</v>
      </c>
    </row>
    <row r="835" spans="1:17" ht="14.25" x14ac:dyDescent="0.2">
      <c r="A835" s="7" t="s">
        <v>8780</v>
      </c>
      <c r="B835" s="8">
        <v>1</v>
      </c>
      <c r="C835" s="8">
        <v>0</v>
      </c>
      <c r="D835" s="7" t="s">
        <v>20635</v>
      </c>
      <c r="E835" s="7" t="s">
        <v>8781</v>
      </c>
      <c r="F835" s="7" t="s">
        <v>2415</v>
      </c>
      <c r="G835" s="7"/>
      <c r="H835" s="7"/>
      <c r="I835" s="7" t="s">
        <v>8784</v>
      </c>
      <c r="J835" s="7" t="s">
        <v>8785</v>
      </c>
      <c r="K835" s="7" t="s">
        <v>8786</v>
      </c>
      <c r="L835" s="7" t="s">
        <v>6300</v>
      </c>
      <c r="M835" s="7" t="s">
        <v>8787</v>
      </c>
      <c r="N835" s="7" t="s">
        <v>8788</v>
      </c>
      <c r="O835" s="7" t="s">
        <v>3285</v>
      </c>
      <c r="P835" s="7" t="s">
        <v>8789</v>
      </c>
      <c r="Q835" s="7" t="s">
        <v>8790</v>
      </c>
    </row>
    <row r="836" spans="1:17" ht="14.25" x14ac:dyDescent="0.2">
      <c r="A836" s="7" t="s">
        <v>8791</v>
      </c>
      <c r="B836" s="8">
        <v>1</v>
      </c>
      <c r="C836" s="8">
        <v>0</v>
      </c>
      <c r="D836" s="7" t="s">
        <v>20635</v>
      </c>
      <c r="E836" s="7" t="s">
        <v>8792</v>
      </c>
      <c r="F836" s="7" t="s">
        <v>2508</v>
      </c>
      <c r="G836" s="7" t="s">
        <v>8794</v>
      </c>
      <c r="H836" s="7"/>
      <c r="I836" s="7" t="s">
        <v>8795</v>
      </c>
      <c r="J836" s="7" t="s">
        <v>8796</v>
      </c>
      <c r="K836" s="7" t="s">
        <v>8797</v>
      </c>
      <c r="L836" s="7" t="s">
        <v>3481</v>
      </c>
      <c r="M836" s="7" t="s">
        <v>8798</v>
      </c>
      <c r="N836" s="7" t="s">
        <v>8799</v>
      </c>
      <c r="O836" s="7" t="s">
        <v>3093</v>
      </c>
      <c r="P836" s="7" t="s">
        <v>8800</v>
      </c>
      <c r="Q836" s="7" t="s">
        <v>8801</v>
      </c>
    </row>
    <row r="837" spans="1:17" ht="14.25" x14ac:dyDescent="0.2">
      <c r="A837" s="7" t="s">
        <v>8802</v>
      </c>
      <c r="B837" s="8">
        <v>11</v>
      </c>
      <c r="C837" s="8">
        <v>0</v>
      </c>
      <c r="D837" s="7" t="s">
        <v>20635</v>
      </c>
      <c r="E837" s="7" t="s">
        <v>8803</v>
      </c>
      <c r="F837" s="7" t="s">
        <v>2415</v>
      </c>
      <c r="G837" s="7" t="s">
        <v>2784</v>
      </c>
      <c r="H837" s="7"/>
      <c r="I837" s="7" t="s">
        <v>2855</v>
      </c>
      <c r="J837" s="7" t="s">
        <v>8806</v>
      </c>
      <c r="K837" s="7" t="s">
        <v>8807</v>
      </c>
      <c r="L837" s="7" t="s">
        <v>2788</v>
      </c>
      <c r="M837" s="7" t="s">
        <v>8808</v>
      </c>
      <c r="N837" s="7" t="s">
        <v>8809</v>
      </c>
      <c r="O837" s="7" t="s">
        <v>2433</v>
      </c>
      <c r="P837" s="7" t="s">
        <v>8810</v>
      </c>
      <c r="Q837" s="7" t="s">
        <v>8811</v>
      </c>
    </row>
    <row r="838" spans="1:17" ht="14.25" x14ac:dyDescent="0.2">
      <c r="A838" s="7" t="s">
        <v>8812</v>
      </c>
      <c r="B838" s="8">
        <v>2</v>
      </c>
      <c r="C838" s="8">
        <v>0</v>
      </c>
      <c r="D838" s="7" t="s">
        <v>20635</v>
      </c>
      <c r="E838" s="7" t="s">
        <v>8813</v>
      </c>
      <c r="F838" s="7" t="s">
        <v>2380</v>
      </c>
      <c r="G838" s="7"/>
      <c r="H838" s="7"/>
      <c r="I838" s="7" t="s">
        <v>4583</v>
      </c>
      <c r="J838" s="7" t="s">
        <v>8816</v>
      </c>
      <c r="K838" s="7" t="s">
        <v>8817</v>
      </c>
      <c r="L838" s="7" t="s">
        <v>2788</v>
      </c>
      <c r="M838" s="7" t="s">
        <v>8818</v>
      </c>
      <c r="N838" s="7" t="s">
        <v>8819</v>
      </c>
      <c r="O838" s="7" t="s">
        <v>2433</v>
      </c>
      <c r="P838" s="7" t="s">
        <v>8820</v>
      </c>
      <c r="Q838" s="7" t="s">
        <v>8821</v>
      </c>
    </row>
    <row r="839" spans="1:17" ht="14.25" x14ac:dyDescent="0.2">
      <c r="A839" s="7" t="s">
        <v>8822</v>
      </c>
      <c r="B839" s="8">
        <v>14</v>
      </c>
      <c r="C839" s="8">
        <v>0</v>
      </c>
      <c r="D839" s="7" t="s">
        <v>20635</v>
      </c>
      <c r="E839" s="7" t="s">
        <v>8823</v>
      </c>
      <c r="F839" s="7" t="s">
        <v>2415</v>
      </c>
      <c r="G839" s="7"/>
      <c r="H839" s="7"/>
      <c r="I839" s="7" t="s">
        <v>8826</v>
      </c>
      <c r="J839" s="7" t="s">
        <v>8827</v>
      </c>
      <c r="K839" s="7" t="s">
        <v>8828</v>
      </c>
      <c r="L839" s="7" t="s">
        <v>2788</v>
      </c>
      <c r="M839" s="7" t="s">
        <v>8829</v>
      </c>
      <c r="N839" s="7" t="s">
        <v>8830</v>
      </c>
      <c r="O839" s="7" t="s">
        <v>2433</v>
      </c>
      <c r="P839" s="7" t="s">
        <v>8831</v>
      </c>
      <c r="Q839" s="7" t="s">
        <v>8832</v>
      </c>
    </row>
    <row r="840" spans="1:17" ht="14.25" x14ac:dyDescent="0.2">
      <c r="A840" s="7" t="s">
        <v>8833</v>
      </c>
      <c r="B840" s="8">
        <v>12</v>
      </c>
      <c r="C840" s="8">
        <v>0</v>
      </c>
      <c r="D840" s="7" t="s">
        <v>20635</v>
      </c>
      <c r="E840" s="7" t="s">
        <v>8823</v>
      </c>
      <c r="F840" s="7" t="s">
        <v>2415</v>
      </c>
      <c r="G840" s="7"/>
      <c r="H840" s="7"/>
      <c r="I840" s="7" t="s">
        <v>8826</v>
      </c>
      <c r="J840" s="7"/>
      <c r="K840" s="7"/>
      <c r="L840" s="7"/>
      <c r="M840" s="7" t="s">
        <v>8835</v>
      </c>
      <c r="N840" s="7" t="s">
        <v>8836</v>
      </c>
      <c r="O840" s="7" t="s">
        <v>2433</v>
      </c>
      <c r="P840" s="7" t="s">
        <v>8831</v>
      </c>
      <c r="Q840" s="7" t="s">
        <v>8832</v>
      </c>
    </row>
    <row r="841" spans="1:17" ht="14.25" x14ac:dyDescent="0.2">
      <c r="A841" s="7" t="s">
        <v>8837</v>
      </c>
      <c r="B841" s="8">
        <v>4</v>
      </c>
      <c r="C841" s="8">
        <v>0</v>
      </c>
      <c r="D841" s="7" t="s">
        <v>20635</v>
      </c>
      <c r="E841" s="7" t="s">
        <v>8823</v>
      </c>
      <c r="F841" s="7" t="s">
        <v>2415</v>
      </c>
      <c r="G841" s="7"/>
      <c r="H841" s="7"/>
      <c r="I841" s="7"/>
      <c r="J841" s="7"/>
      <c r="K841" s="7"/>
      <c r="L841" s="7"/>
      <c r="M841" s="7" t="s">
        <v>8840</v>
      </c>
      <c r="N841" s="7" t="s">
        <v>8841</v>
      </c>
      <c r="O841" s="7"/>
      <c r="P841" s="7"/>
      <c r="Q841" s="7"/>
    </row>
    <row r="842" spans="1:17" ht="14.25" x14ac:dyDescent="0.2">
      <c r="A842" s="7" t="s">
        <v>8842</v>
      </c>
      <c r="B842" s="8">
        <v>2</v>
      </c>
      <c r="C842" s="8">
        <v>0</v>
      </c>
      <c r="D842" s="7" t="s">
        <v>20635</v>
      </c>
      <c r="E842" s="7" t="s">
        <v>8843</v>
      </c>
      <c r="F842" s="7" t="s">
        <v>2380</v>
      </c>
      <c r="G842" s="7" t="s">
        <v>8846</v>
      </c>
      <c r="H842" s="7" t="s">
        <v>3837</v>
      </c>
      <c r="I842" s="7" t="s">
        <v>8847</v>
      </c>
      <c r="J842" s="7" t="s">
        <v>8848</v>
      </c>
      <c r="K842" s="7" t="s">
        <v>8849</v>
      </c>
      <c r="L842" s="7" t="s">
        <v>8850</v>
      </c>
      <c r="M842" s="7" t="s">
        <v>8851</v>
      </c>
      <c r="N842" s="7" t="s">
        <v>8852</v>
      </c>
      <c r="O842" s="7" t="s">
        <v>2410</v>
      </c>
      <c r="P842" s="7" t="s">
        <v>8853</v>
      </c>
      <c r="Q842" s="7" t="s">
        <v>8854</v>
      </c>
    </row>
    <row r="843" spans="1:17" ht="14.25" x14ac:dyDescent="0.2">
      <c r="A843" s="7" t="s">
        <v>8855</v>
      </c>
      <c r="B843" s="8">
        <v>5</v>
      </c>
      <c r="C843" s="8">
        <v>0</v>
      </c>
      <c r="D843" s="7" t="s">
        <v>20635</v>
      </c>
      <c r="E843" s="7" t="s">
        <v>8856</v>
      </c>
      <c r="F843" s="7" t="s">
        <v>2415</v>
      </c>
      <c r="G843" s="7"/>
      <c r="H843" s="7"/>
      <c r="I843" s="7"/>
      <c r="J843" s="7" t="s">
        <v>8859</v>
      </c>
      <c r="K843" s="7"/>
      <c r="L843" s="7"/>
      <c r="M843" s="7"/>
      <c r="N843" s="7"/>
      <c r="O843" s="7" t="s">
        <v>3285</v>
      </c>
      <c r="P843" s="7" t="s">
        <v>8860</v>
      </c>
      <c r="Q843" s="7" t="s">
        <v>8861</v>
      </c>
    </row>
    <row r="844" spans="1:17" ht="14.25" x14ac:dyDescent="0.2">
      <c r="A844" s="7" t="s">
        <v>8862</v>
      </c>
      <c r="B844" s="8">
        <v>8</v>
      </c>
      <c r="C844" s="8">
        <v>0</v>
      </c>
      <c r="D844" s="7" t="s">
        <v>20635</v>
      </c>
      <c r="E844" s="7" t="s">
        <v>8863</v>
      </c>
      <c r="F844" s="7" t="s">
        <v>2415</v>
      </c>
      <c r="G844" s="7" t="s">
        <v>8866</v>
      </c>
      <c r="H844" s="7"/>
      <c r="I844" s="7"/>
      <c r="J844" s="7" t="s">
        <v>8867</v>
      </c>
      <c r="K844" s="7" t="s">
        <v>8868</v>
      </c>
      <c r="L844" s="7" t="s">
        <v>3558</v>
      </c>
      <c r="M844" s="7"/>
      <c r="N844" s="7"/>
      <c r="O844" s="7" t="s">
        <v>2476</v>
      </c>
      <c r="P844" s="7" t="s">
        <v>8869</v>
      </c>
      <c r="Q844" s="7" t="s">
        <v>8870</v>
      </c>
    </row>
    <row r="845" spans="1:17" ht="14.25" x14ac:dyDescent="0.2">
      <c r="A845" s="7" t="s">
        <v>8871</v>
      </c>
      <c r="B845" s="8">
        <v>3</v>
      </c>
      <c r="C845" s="8">
        <v>0</v>
      </c>
      <c r="D845" s="7" t="s">
        <v>20635</v>
      </c>
      <c r="E845" s="7" t="s">
        <v>8872</v>
      </c>
      <c r="F845" s="7" t="s">
        <v>3642</v>
      </c>
      <c r="G845" s="7" t="s">
        <v>8875</v>
      </c>
      <c r="H845" s="7"/>
      <c r="I845" s="7" t="s">
        <v>2444</v>
      </c>
      <c r="J845" s="7"/>
      <c r="K845" s="7"/>
      <c r="L845" s="7"/>
      <c r="M845" s="7" t="s">
        <v>8876</v>
      </c>
      <c r="N845" s="7" t="s">
        <v>8877</v>
      </c>
      <c r="O845" s="7" t="s">
        <v>2652</v>
      </c>
      <c r="P845" s="7" t="s">
        <v>4380</v>
      </c>
      <c r="Q845" s="7" t="s">
        <v>4381</v>
      </c>
    </row>
    <row r="846" spans="1:17" ht="14.25" x14ac:dyDescent="0.2">
      <c r="A846" s="7" t="s">
        <v>8878</v>
      </c>
      <c r="B846" s="8">
        <v>1</v>
      </c>
      <c r="C846" s="8">
        <v>0</v>
      </c>
      <c r="D846" s="7" t="s">
        <v>20635</v>
      </c>
      <c r="E846" s="7" t="s">
        <v>8879</v>
      </c>
      <c r="F846" s="7" t="s">
        <v>2415</v>
      </c>
      <c r="G846" s="7" t="s">
        <v>8882</v>
      </c>
      <c r="H846" s="7"/>
      <c r="I846" s="7" t="s">
        <v>8883</v>
      </c>
      <c r="J846" s="7"/>
      <c r="K846" s="7"/>
      <c r="L846" s="7"/>
      <c r="M846" s="7" t="s">
        <v>8884</v>
      </c>
      <c r="N846" s="7" t="s">
        <v>8885</v>
      </c>
      <c r="O846" s="7"/>
      <c r="P846" s="7"/>
      <c r="Q846" s="7"/>
    </row>
    <row r="847" spans="1:17" ht="14.25" x14ac:dyDescent="0.2">
      <c r="A847" s="7" t="s">
        <v>8886</v>
      </c>
      <c r="B847" s="8">
        <v>6</v>
      </c>
      <c r="C847" s="8">
        <v>0</v>
      </c>
      <c r="D847" s="7" t="s">
        <v>20635</v>
      </c>
      <c r="E847" s="7" t="s">
        <v>8887</v>
      </c>
      <c r="F847" s="7" t="s">
        <v>2953</v>
      </c>
      <c r="G847" s="7" t="s">
        <v>3692</v>
      </c>
      <c r="H847" s="7" t="s">
        <v>3745</v>
      </c>
      <c r="I847" s="7" t="s">
        <v>5985</v>
      </c>
      <c r="J847" s="7"/>
      <c r="K847" s="7"/>
      <c r="L847" s="7"/>
      <c r="M847" s="7" t="s">
        <v>8890</v>
      </c>
      <c r="N847" s="7" t="s">
        <v>8891</v>
      </c>
      <c r="O847" s="7" t="s">
        <v>2487</v>
      </c>
      <c r="P847" s="7" t="s">
        <v>5988</v>
      </c>
      <c r="Q847" s="7" t="s">
        <v>5989</v>
      </c>
    </row>
    <row r="848" spans="1:17" ht="14.25" x14ac:dyDescent="0.2">
      <c r="A848" s="7" t="s">
        <v>8892</v>
      </c>
      <c r="B848" s="8">
        <v>1</v>
      </c>
      <c r="C848" s="8">
        <v>0</v>
      </c>
      <c r="D848" s="7" t="s">
        <v>20635</v>
      </c>
      <c r="E848" s="7" t="s">
        <v>8893</v>
      </c>
      <c r="F848" s="7" t="s">
        <v>2953</v>
      </c>
      <c r="G848" s="7" t="s">
        <v>8896</v>
      </c>
      <c r="H848" s="7" t="s">
        <v>3837</v>
      </c>
      <c r="I848" s="7" t="s">
        <v>8897</v>
      </c>
      <c r="J848" s="7" t="s">
        <v>8898</v>
      </c>
      <c r="K848" s="7"/>
      <c r="L848" s="7"/>
      <c r="M848" s="7" t="s">
        <v>8899</v>
      </c>
      <c r="N848" s="7" t="s">
        <v>8900</v>
      </c>
      <c r="O848" s="7"/>
      <c r="P848" s="7"/>
      <c r="Q848" s="7"/>
    </row>
    <row r="849" spans="1:17" ht="14.25" x14ac:dyDescent="0.2">
      <c r="A849" s="7" t="s">
        <v>8901</v>
      </c>
      <c r="B849" s="8">
        <v>3</v>
      </c>
      <c r="C849" s="8">
        <v>0</v>
      </c>
      <c r="D849" s="7" t="s">
        <v>20635</v>
      </c>
      <c r="E849" s="7" t="s">
        <v>8893</v>
      </c>
      <c r="F849" s="7" t="s">
        <v>2953</v>
      </c>
      <c r="G849" s="7" t="s">
        <v>8896</v>
      </c>
      <c r="H849" s="7" t="s">
        <v>2817</v>
      </c>
      <c r="I849" s="7" t="s">
        <v>8897</v>
      </c>
      <c r="J849" s="7" t="s">
        <v>8898</v>
      </c>
      <c r="K849" s="7"/>
      <c r="L849" s="7"/>
      <c r="M849" s="7" t="s">
        <v>8899</v>
      </c>
      <c r="N849" s="7" t="s">
        <v>8900</v>
      </c>
      <c r="O849" s="7"/>
      <c r="P849" s="7"/>
      <c r="Q849" s="7"/>
    </row>
    <row r="850" spans="1:17" ht="14.25" x14ac:dyDescent="0.2">
      <c r="A850" s="7" t="s">
        <v>8904</v>
      </c>
      <c r="B850" s="8">
        <v>3</v>
      </c>
      <c r="C850" s="8">
        <v>0</v>
      </c>
      <c r="D850" s="7" t="s">
        <v>20635</v>
      </c>
      <c r="E850" s="7" t="s">
        <v>8893</v>
      </c>
      <c r="F850" s="7" t="s">
        <v>2953</v>
      </c>
      <c r="G850" s="7" t="s">
        <v>8896</v>
      </c>
      <c r="H850" s="7" t="s">
        <v>3837</v>
      </c>
      <c r="I850" s="7" t="s">
        <v>8897</v>
      </c>
      <c r="J850" s="7" t="s">
        <v>8898</v>
      </c>
      <c r="K850" s="7"/>
      <c r="L850" s="7"/>
      <c r="M850" s="7" t="s">
        <v>8899</v>
      </c>
      <c r="N850" s="7" t="s">
        <v>8900</v>
      </c>
      <c r="O850" s="7" t="s">
        <v>2397</v>
      </c>
      <c r="P850" s="7" t="s">
        <v>8907</v>
      </c>
      <c r="Q850" s="7" t="s">
        <v>8908</v>
      </c>
    </row>
    <row r="851" spans="1:17" ht="14.25" x14ac:dyDescent="0.2">
      <c r="A851" s="7" t="s">
        <v>8909</v>
      </c>
      <c r="B851" s="8">
        <v>2</v>
      </c>
      <c r="C851" s="8">
        <v>0</v>
      </c>
      <c r="D851" s="7" t="s">
        <v>20635</v>
      </c>
      <c r="E851" s="7" t="s">
        <v>8910</v>
      </c>
      <c r="F851" s="7" t="s">
        <v>2415</v>
      </c>
      <c r="G851" s="7"/>
      <c r="H851" s="7"/>
      <c r="I851" s="7" t="s">
        <v>2869</v>
      </c>
      <c r="J851" s="7" t="s">
        <v>8913</v>
      </c>
      <c r="K851" s="7" t="s">
        <v>8914</v>
      </c>
      <c r="L851" s="7" t="s">
        <v>2788</v>
      </c>
      <c r="M851" s="7" t="s">
        <v>2701</v>
      </c>
      <c r="N851" s="7" t="s">
        <v>2702</v>
      </c>
      <c r="O851" s="7" t="s">
        <v>3285</v>
      </c>
      <c r="P851" s="7" t="s">
        <v>8915</v>
      </c>
      <c r="Q851" s="7" t="s">
        <v>8916</v>
      </c>
    </row>
    <row r="852" spans="1:17" ht="14.25" x14ac:dyDescent="0.2">
      <c r="A852" s="7" t="s">
        <v>8917</v>
      </c>
      <c r="B852" s="8">
        <v>7</v>
      </c>
      <c r="C852" s="8">
        <v>0</v>
      </c>
      <c r="D852" s="7" t="s">
        <v>20635</v>
      </c>
      <c r="E852" s="7" t="s">
        <v>8918</v>
      </c>
      <c r="F852" s="7" t="s">
        <v>2415</v>
      </c>
      <c r="G852" s="7" t="s">
        <v>7145</v>
      </c>
      <c r="H852" s="7"/>
      <c r="I852" s="7" t="s">
        <v>8921</v>
      </c>
      <c r="J852" s="7" t="s">
        <v>8922</v>
      </c>
      <c r="K852" s="7"/>
      <c r="L852" s="7"/>
      <c r="M852" s="7" t="s">
        <v>8923</v>
      </c>
      <c r="N852" s="7" t="s">
        <v>8924</v>
      </c>
      <c r="O852" s="7" t="s">
        <v>2835</v>
      </c>
      <c r="P852" s="7" t="s">
        <v>8925</v>
      </c>
      <c r="Q852" s="7" t="s">
        <v>8926</v>
      </c>
    </row>
    <row r="853" spans="1:17" ht="14.25" x14ac:dyDescent="0.2">
      <c r="A853" s="7" t="s">
        <v>8927</v>
      </c>
      <c r="B853" s="8">
        <v>6</v>
      </c>
      <c r="C853" s="8">
        <v>0</v>
      </c>
      <c r="D853" s="7" t="s">
        <v>20635</v>
      </c>
      <c r="E853" s="7" t="s">
        <v>8928</v>
      </c>
      <c r="F853" s="7" t="s">
        <v>2415</v>
      </c>
      <c r="G853" s="7" t="s">
        <v>8931</v>
      </c>
      <c r="H853" s="7" t="s">
        <v>6669</v>
      </c>
      <c r="I853" s="7" t="s">
        <v>8932</v>
      </c>
      <c r="J853" s="7" t="s">
        <v>8933</v>
      </c>
      <c r="K853" s="7" t="s">
        <v>8934</v>
      </c>
      <c r="L853" s="7" t="s">
        <v>5435</v>
      </c>
      <c r="M853" s="7" t="s">
        <v>8935</v>
      </c>
      <c r="N853" s="7" t="s">
        <v>8936</v>
      </c>
      <c r="O853" s="7" t="s">
        <v>2835</v>
      </c>
      <c r="P853" s="7" t="s">
        <v>8937</v>
      </c>
      <c r="Q853" s="7" t="s">
        <v>8938</v>
      </c>
    </row>
    <row r="854" spans="1:17" ht="14.25" x14ac:dyDescent="0.2">
      <c r="A854" s="7" t="s">
        <v>8939</v>
      </c>
      <c r="B854" s="8">
        <v>1</v>
      </c>
      <c r="C854" s="8">
        <v>0</v>
      </c>
      <c r="D854" s="7" t="s">
        <v>20635</v>
      </c>
      <c r="E854" s="7" t="s">
        <v>629</v>
      </c>
      <c r="F854" s="7" t="s">
        <v>2564</v>
      </c>
      <c r="G854" s="7" t="s">
        <v>2724</v>
      </c>
      <c r="H854" s="7" t="s">
        <v>2376</v>
      </c>
      <c r="I854" s="7" t="s">
        <v>2725</v>
      </c>
      <c r="J854" s="7" t="s">
        <v>2726</v>
      </c>
      <c r="K854" s="7" t="s">
        <v>2727</v>
      </c>
      <c r="L854" s="7" t="s">
        <v>2728</v>
      </c>
      <c r="M854" s="7" t="s">
        <v>2729</v>
      </c>
      <c r="N854" s="7" t="s">
        <v>2730</v>
      </c>
      <c r="O854" s="7" t="s">
        <v>2652</v>
      </c>
      <c r="P854" s="7" t="s">
        <v>2731</v>
      </c>
      <c r="Q854" s="7" t="s">
        <v>2732</v>
      </c>
    </row>
    <row r="855" spans="1:17" ht="14.25" x14ac:dyDescent="0.2">
      <c r="A855" s="7" t="s">
        <v>8941</v>
      </c>
      <c r="B855" s="8">
        <v>1</v>
      </c>
      <c r="C855" s="8">
        <v>0</v>
      </c>
      <c r="D855" s="7" t="s">
        <v>20635</v>
      </c>
      <c r="E855" s="7" t="s">
        <v>8942</v>
      </c>
      <c r="F855" s="7" t="s">
        <v>2415</v>
      </c>
      <c r="G855" s="7" t="s">
        <v>8945</v>
      </c>
      <c r="H855" s="7" t="s">
        <v>8946</v>
      </c>
      <c r="I855" s="7" t="s">
        <v>8947</v>
      </c>
      <c r="J855" s="7"/>
      <c r="K855" s="7"/>
      <c r="L855" s="7"/>
      <c r="M855" s="7"/>
      <c r="N855" s="7"/>
      <c r="O855" s="7" t="s">
        <v>3093</v>
      </c>
      <c r="P855" s="7" t="s">
        <v>8948</v>
      </c>
      <c r="Q855" s="7" t="s">
        <v>8949</v>
      </c>
    </row>
    <row r="856" spans="1:17" ht="14.25" x14ac:dyDescent="0.2">
      <c r="A856" s="7" t="s">
        <v>8950</v>
      </c>
      <c r="B856" s="8">
        <v>5</v>
      </c>
      <c r="C856" s="8">
        <v>0</v>
      </c>
      <c r="D856" s="7" t="s">
        <v>20635</v>
      </c>
      <c r="E856" s="7" t="s">
        <v>8951</v>
      </c>
      <c r="F856" s="7" t="s">
        <v>2415</v>
      </c>
      <c r="G856" s="7" t="s">
        <v>8945</v>
      </c>
      <c r="H856" s="7" t="s">
        <v>8946</v>
      </c>
      <c r="I856" s="7" t="s">
        <v>8947</v>
      </c>
      <c r="J856" s="7"/>
      <c r="K856" s="7"/>
      <c r="L856" s="7"/>
      <c r="M856" s="7"/>
      <c r="N856" s="7"/>
      <c r="O856" s="7"/>
      <c r="P856" s="7"/>
      <c r="Q856" s="7"/>
    </row>
    <row r="857" spans="1:17" ht="14.25" x14ac:dyDescent="0.2">
      <c r="A857" s="7" t="s">
        <v>8954</v>
      </c>
      <c r="B857" s="8">
        <v>12</v>
      </c>
      <c r="C857" s="8">
        <v>0</v>
      </c>
      <c r="D857" s="7" t="s">
        <v>20635</v>
      </c>
      <c r="E857" s="7" t="s">
        <v>8955</v>
      </c>
      <c r="F857" s="7" t="s">
        <v>2415</v>
      </c>
      <c r="G857" s="7" t="s">
        <v>8958</v>
      </c>
      <c r="H857" s="7" t="s">
        <v>8946</v>
      </c>
      <c r="I857" s="7" t="s">
        <v>8947</v>
      </c>
      <c r="J857" s="7"/>
      <c r="K857" s="7"/>
      <c r="L857" s="7"/>
      <c r="M857" s="7"/>
      <c r="N857" s="7"/>
      <c r="O857" s="7"/>
      <c r="P857" s="7"/>
      <c r="Q857" s="7"/>
    </row>
    <row r="858" spans="1:17" ht="14.25" x14ac:dyDescent="0.2">
      <c r="A858" s="7" t="s">
        <v>8959</v>
      </c>
      <c r="B858" s="8">
        <v>2</v>
      </c>
      <c r="C858" s="8">
        <v>0</v>
      </c>
      <c r="D858" s="7" t="s">
        <v>20635</v>
      </c>
      <c r="E858" s="7" t="s">
        <v>8960</v>
      </c>
      <c r="F858" s="7" t="s">
        <v>2415</v>
      </c>
      <c r="G858" s="7" t="s">
        <v>8945</v>
      </c>
      <c r="H858" s="7" t="s">
        <v>8946</v>
      </c>
      <c r="I858" s="7" t="s">
        <v>8947</v>
      </c>
      <c r="J858" s="7"/>
      <c r="K858" s="7"/>
      <c r="L858" s="7"/>
      <c r="M858" s="7"/>
      <c r="N858" s="7"/>
      <c r="O858" s="7"/>
      <c r="P858" s="7"/>
      <c r="Q858" s="7"/>
    </row>
    <row r="859" spans="1:17" ht="14.25" x14ac:dyDescent="0.2">
      <c r="A859" s="7" t="s">
        <v>8963</v>
      </c>
      <c r="B859" s="8">
        <v>1</v>
      </c>
      <c r="C859" s="8">
        <v>0</v>
      </c>
      <c r="D859" s="7" t="s">
        <v>20635</v>
      </c>
      <c r="E859" s="7" t="s">
        <v>8964</v>
      </c>
      <c r="F859" s="7" t="s">
        <v>2415</v>
      </c>
      <c r="G859" s="7" t="s">
        <v>3917</v>
      </c>
      <c r="H859" s="7" t="s">
        <v>3478</v>
      </c>
      <c r="I859" s="7"/>
      <c r="J859" s="7"/>
      <c r="K859" s="7"/>
      <c r="L859" s="7"/>
      <c r="M859" s="7"/>
      <c r="N859" s="7"/>
      <c r="O859" s="7"/>
      <c r="P859" s="7"/>
      <c r="Q859" s="7"/>
    </row>
    <row r="860" spans="1:17" ht="14.25" x14ac:dyDescent="0.2">
      <c r="A860" s="7" t="s">
        <v>8966</v>
      </c>
      <c r="B860" s="8">
        <v>3</v>
      </c>
      <c r="C860" s="8">
        <v>0</v>
      </c>
      <c r="D860" s="7" t="s">
        <v>20635</v>
      </c>
      <c r="E860" s="7" t="s">
        <v>8967</v>
      </c>
      <c r="F860" s="7" t="s">
        <v>2415</v>
      </c>
      <c r="G860" s="7" t="s">
        <v>8945</v>
      </c>
      <c r="H860" s="7" t="s">
        <v>8946</v>
      </c>
      <c r="I860" s="7" t="s">
        <v>8947</v>
      </c>
      <c r="J860" s="7"/>
      <c r="K860" s="7"/>
      <c r="L860" s="7"/>
      <c r="M860" s="7"/>
      <c r="N860" s="7"/>
      <c r="O860" s="7"/>
      <c r="P860" s="7"/>
      <c r="Q860" s="7"/>
    </row>
    <row r="861" spans="1:17" ht="14.25" x14ac:dyDescent="0.2">
      <c r="A861" s="7" t="s">
        <v>8970</v>
      </c>
      <c r="B861" s="8">
        <v>2</v>
      </c>
      <c r="C861" s="8">
        <v>0</v>
      </c>
      <c r="D861" s="7" t="s">
        <v>20635</v>
      </c>
      <c r="E861" s="7" t="s">
        <v>8971</v>
      </c>
      <c r="F861" s="7" t="s">
        <v>2415</v>
      </c>
      <c r="G861" s="7" t="s">
        <v>8945</v>
      </c>
      <c r="H861" s="7" t="s">
        <v>8946</v>
      </c>
      <c r="I861" s="7" t="s">
        <v>8947</v>
      </c>
      <c r="J861" s="7"/>
      <c r="K861" s="7"/>
      <c r="L861" s="7"/>
      <c r="M861" s="7" t="s">
        <v>8974</v>
      </c>
      <c r="N861" s="7" t="s">
        <v>8975</v>
      </c>
      <c r="O861" s="7"/>
      <c r="P861" s="7"/>
      <c r="Q861" s="7"/>
    </row>
    <row r="862" spans="1:17" ht="14.25" x14ac:dyDescent="0.2">
      <c r="A862" s="7" t="s">
        <v>8976</v>
      </c>
      <c r="B862" s="8">
        <v>2</v>
      </c>
      <c r="C862" s="8">
        <v>0</v>
      </c>
      <c r="D862" s="7" t="s">
        <v>20635</v>
      </c>
      <c r="E862" s="7" t="s">
        <v>8977</v>
      </c>
      <c r="F862" s="7" t="s">
        <v>2415</v>
      </c>
      <c r="G862" s="7" t="s">
        <v>3917</v>
      </c>
      <c r="H862" s="7" t="s">
        <v>3478</v>
      </c>
      <c r="I862" s="7"/>
      <c r="J862" s="7"/>
      <c r="K862" s="7"/>
      <c r="L862" s="7"/>
      <c r="M862" s="7"/>
      <c r="N862" s="7"/>
      <c r="O862" s="7" t="s">
        <v>3093</v>
      </c>
      <c r="P862" s="7" t="s">
        <v>8980</v>
      </c>
      <c r="Q862" s="7" t="s">
        <v>8981</v>
      </c>
    </row>
    <row r="863" spans="1:17" ht="14.25" x14ac:dyDescent="0.2">
      <c r="A863" s="7" t="s">
        <v>8982</v>
      </c>
      <c r="B863" s="8">
        <v>8</v>
      </c>
      <c r="C863" s="8">
        <v>0</v>
      </c>
      <c r="D863" s="7" t="s">
        <v>20635</v>
      </c>
      <c r="E863" s="7" t="s">
        <v>8983</v>
      </c>
      <c r="F863" s="7" t="s">
        <v>2415</v>
      </c>
      <c r="G863" s="7" t="s">
        <v>8945</v>
      </c>
      <c r="H863" s="7" t="s">
        <v>8946</v>
      </c>
      <c r="I863" s="7" t="s">
        <v>8947</v>
      </c>
      <c r="J863" s="7"/>
      <c r="K863" s="7"/>
      <c r="L863" s="7"/>
      <c r="M863" s="7"/>
      <c r="N863" s="7"/>
      <c r="O863" s="7"/>
      <c r="P863" s="7"/>
      <c r="Q863" s="7"/>
    </row>
    <row r="864" spans="1:17" ht="14.25" x14ac:dyDescent="0.2">
      <c r="A864" s="7" t="s">
        <v>8986</v>
      </c>
      <c r="B864" s="8">
        <v>1</v>
      </c>
      <c r="C864" s="8">
        <v>0</v>
      </c>
      <c r="D864" s="7" t="s">
        <v>20635</v>
      </c>
      <c r="E864" s="7" t="s">
        <v>8987</v>
      </c>
      <c r="F864" s="7" t="s">
        <v>2415</v>
      </c>
      <c r="G864" s="7" t="s">
        <v>8945</v>
      </c>
      <c r="H864" s="7" t="s">
        <v>8946</v>
      </c>
      <c r="I864" s="7" t="s">
        <v>8947</v>
      </c>
      <c r="J864" s="7"/>
      <c r="K864" s="7"/>
      <c r="L864" s="7"/>
      <c r="M864" s="7"/>
      <c r="N864" s="7"/>
      <c r="O864" s="7" t="s">
        <v>3093</v>
      </c>
      <c r="P864" s="7" t="s">
        <v>8989</v>
      </c>
      <c r="Q864" s="7" t="s">
        <v>8990</v>
      </c>
    </row>
    <row r="865" spans="1:17" ht="14.25" x14ac:dyDescent="0.2">
      <c r="A865" s="7" t="s">
        <v>8991</v>
      </c>
      <c r="B865" s="8">
        <v>1</v>
      </c>
      <c r="C865" s="8">
        <v>0</v>
      </c>
      <c r="D865" s="7" t="s">
        <v>20635</v>
      </c>
      <c r="E865" s="7" t="s">
        <v>8992</v>
      </c>
      <c r="F865" s="7" t="s">
        <v>2374</v>
      </c>
      <c r="G865" s="7" t="s">
        <v>8995</v>
      </c>
      <c r="H865" s="7" t="s">
        <v>3111</v>
      </c>
      <c r="I865" s="7"/>
      <c r="J865" s="7"/>
      <c r="K865" s="7"/>
      <c r="L865" s="7"/>
      <c r="M865" s="7"/>
      <c r="N865" s="7"/>
      <c r="O865" s="7" t="s">
        <v>2476</v>
      </c>
      <c r="P865" s="7" t="s">
        <v>8996</v>
      </c>
      <c r="Q865" s="7" t="s">
        <v>2478</v>
      </c>
    </row>
    <row r="866" spans="1:17" ht="14.25" x14ac:dyDescent="0.2">
      <c r="A866" s="7" t="s">
        <v>8997</v>
      </c>
      <c r="B866" s="8">
        <v>1</v>
      </c>
      <c r="C866" s="8">
        <v>0</v>
      </c>
      <c r="D866" s="7" t="s">
        <v>20635</v>
      </c>
      <c r="E866" s="7" t="s">
        <v>8998</v>
      </c>
      <c r="F866" s="7" t="s">
        <v>2415</v>
      </c>
      <c r="G866" s="7" t="s">
        <v>9001</v>
      </c>
      <c r="H866" s="7"/>
      <c r="I866" s="7" t="s">
        <v>9002</v>
      </c>
      <c r="J866" s="7"/>
      <c r="K866" s="7"/>
      <c r="L866" s="7"/>
      <c r="M866" s="7" t="s">
        <v>9003</v>
      </c>
      <c r="N866" s="7" t="s">
        <v>9004</v>
      </c>
      <c r="O866" s="7" t="s">
        <v>8007</v>
      </c>
      <c r="P866" s="7" t="s">
        <v>9005</v>
      </c>
      <c r="Q866" s="7" t="s">
        <v>9006</v>
      </c>
    </row>
    <row r="867" spans="1:17" ht="14.25" x14ac:dyDescent="0.2">
      <c r="A867" s="7" t="s">
        <v>9007</v>
      </c>
      <c r="B867" s="8">
        <v>3</v>
      </c>
      <c r="C867" s="8">
        <v>0</v>
      </c>
      <c r="D867" s="7" t="s">
        <v>20635</v>
      </c>
      <c r="E867" s="7" t="s">
        <v>9008</v>
      </c>
      <c r="F867" s="7" t="s">
        <v>2415</v>
      </c>
      <c r="G867" s="7" t="s">
        <v>9011</v>
      </c>
      <c r="H867" s="7" t="s">
        <v>3478</v>
      </c>
      <c r="I867" s="7" t="s">
        <v>9012</v>
      </c>
      <c r="J867" s="7"/>
      <c r="K867" s="7"/>
      <c r="L867" s="7"/>
      <c r="M867" s="7" t="s">
        <v>9013</v>
      </c>
      <c r="N867" s="7" t="s">
        <v>9014</v>
      </c>
      <c r="O867" s="7"/>
      <c r="P867" s="7"/>
      <c r="Q867" s="7"/>
    </row>
    <row r="868" spans="1:17" ht="14.25" x14ac:dyDescent="0.2">
      <c r="A868" s="7" t="s">
        <v>9015</v>
      </c>
      <c r="B868" s="8">
        <v>5</v>
      </c>
      <c r="C868" s="8">
        <v>0</v>
      </c>
      <c r="D868" s="7" t="s">
        <v>20635</v>
      </c>
      <c r="E868" s="7" t="s">
        <v>9016</v>
      </c>
      <c r="F868" s="7" t="s">
        <v>2380</v>
      </c>
      <c r="G868" s="7" t="s">
        <v>9019</v>
      </c>
      <c r="H868" s="7"/>
      <c r="I868" s="7" t="s">
        <v>9020</v>
      </c>
      <c r="J868" s="7" t="s">
        <v>9021</v>
      </c>
      <c r="K868" s="7" t="s">
        <v>9022</v>
      </c>
      <c r="L868" s="7" t="s">
        <v>9023</v>
      </c>
      <c r="M868" s="7" t="s">
        <v>9024</v>
      </c>
      <c r="N868" s="7" t="s">
        <v>9025</v>
      </c>
      <c r="O868" s="7" t="s">
        <v>2410</v>
      </c>
      <c r="P868" s="7" t="s">
        <v>9026</v>
      </c>
      <c r="Q868" s="7" t="s">
        <v>9027</v>
      </c>
    </row>
    <row r="869" spans="1:17" ht="14.25" x14ac:dyDescent="0.2">
      <c r="A869" s="7" t="s">
        <v>9028</v>
      </c>
      <c r="B869" s="8">
        <v>1</v>
      </c>
      <c r="C869" s="8">
        <v>0</v>
      </c>
      <c r="D869" s="7" t="s">
        <v>20635</v>
      </c>
      <c r="E869" s="7" t="s">
        <v>9016</v>
      </c>
      <c r="F869" s="7" t="s">
        <v>2380</v>
      </c>
      <c r="G869" s="7" t="s">
        <v>9019</v>
      </c>
      <c r="H869" s="7"/>
      <c r="I869" s="7" t="s">
        <v>9020</v>
      </c>
      <c r="J869" s="7" t="s">
        <v>9021</v>
      </c>
      <c r="K869" s="7" t="s">
        <v>9022</v>
      </c>
      <c r="L869" s="7" t="s">
        <v>9023</v>
      </c>
      <c r="M869" s="7" t="s">
        <v>9024</v>
      </c>
      <c r="N869" s="7" t="s">
        <v>9025</v>
      </c>
      <c r="O869" s="7" t="s">
        <v>2410</v>
      </c>
      <c r="P869" s="7" t="s">
        <v>9026</v>
      </c>
      <c r="Q869" s="7" t="s">
        <v>9027</v>
      </c>
    </row>
    <row r="870" spans="1:17" ht="14.25" x14ac:dyDescent="0.2">
      <c r="A870" s="7" t="s">
        <v>9031</v>
      </c>
      <c r="B870" s="8">
        <v>3</v>
      </c>
      <c r="C870" s="8">
        <v>0</v>
      </c>
      <c r="D870" s="7" t="s">
        <v>20635</v>
      </c>
      <c r="E870" s="7" t="s">
        <v>9032</v>
      </c>
      <c r="F870" s="7" t="s">
        <v>2953</v>
      </c>
      <c r="G870" s="7" t="s">
        <v>9035</v>
      </c>
      <c r="H870" s="7" t="s">
        <v>9036</v>
      </c>
      <c r="I870" s="7"/>
      <c r="J870" s="7"/>
      <c r="K870" s="7"/>
      <c r="L870" s="7"/>
      <c r="M870" s="7" t="s">
        <v>4097</v>
      </c>
      <c r="N870" s="7" t="s">
        <v>4098</v>
      </c>
      <c r="O870" s="7" t="s">
        <v>2835</v>
      </c>
      <c r="P870" s="7" t="s">
        <v>9037</v>
      </c>
      <c r="Q870" s="7" t="s">
        <v>9038</v>
      </c>
    </row>
    <row r="871" spans="1:17" ht="14.25" x14ac:dyDescent="0.2">
      <c r="A871" s="7" t="s">
        <v>9039</v>
      </c>
      <c r="B871" s="8">
        <v>3</v>
      </c>
      <c r="C871" s="8">
        <v>0</v>
      </c>
      <c r="D871" s="7" t="s">
        <v>20635</v>
      </c>
      <c r="E871" s="7" t="s">
        <v>9040</v>
      </c>
      <c r="F871" s="7" t="s">
        <v>2415</v>
      </c>
      <c r="G871" s="7" t="s">
        <v>3416</v>
      </c>
      <c r="H871" s="7"/>
      <c r="I871" s="7" t="s">
        <v>9043</v>
      </c>
      <c r="J871" s="7"/>
      <c r="K871" s="7"/>
      <c r="L871" s="7"/>
      <c r="M871" s="7" t="s">
        <v>9044</v>
      </c>
      <c r="N871" s="7" t="s">
        <v>9045</v>
      </c>
      <c r="O871" s="7"/>
      <c r="P871" s="7"/>
      <c r="Q871" s="7"/>
    </row>
    <row r="872" spans="1:17" ht="14.25" x14ac:dyDescent="0.2">
      <c r="A872" s="7" t="s">
        <v>9046</v>
      </c>
      <c r="B872" s="8">
        <v>5</v>
      </c>
      <c r="C872" s="8">
        <v>0</v>
      </c>
      <c r="D872" s="7" t="s">
        <v>20635</v>
      </c>
      <c r="E872" s="7" t="s">
        <v>9047</v>
      </c>
      <c r="F872" s="7" t="s">
        <v>2415</v>
      </c>
      <c r="G872" s="7" t="s">
        <v>9050</v>
      </c>
      <c r="H872" s="7" t="s">
        <v>3478</v>
      </c>
      <c r="I872" s="7" t="s">
        <v>3624</v>
      </c>
      <c r="J872" s="7" t="s">
        <v>9051</v>
      </c>
      <c r="K872" s="7" t="s">
        <v>9052</v>
      </c>
      <c r="L872" s="7" t="s">
        <v>3558</v>
      </c>
      <c r="M872" s="7" t="s">
        <v>9053</v>
      </c>
      <c r="N872" s="7" t="s">
        <v>9054</v>
      </c>
      <c r="O872" s="7" t="s">
        <v>2835</v>
      </c>
      <c r="P872" s="7" t="s">
        <v>9055</v>
      </c>
      <c r="Q872" s="7" t="s">
        <v>9056</v>
      </c>
    </row>
    <row r="873" spans="1:17" ht="14.25" x14ac:dyDescent="0.2">
      <c r="A873" s="7" t="s">
        <v>9057</v>
      </c>
      <c r="B873" s="8">
        <v>5</v>
      </c>
      <c r="C873" s="8">
        <v>0</v>
      </c>
      <c r="D873" s="7" t="s">
        <v>20635</v>
      </c>
      <c r="E873" s="7" t="s">
        <v>9058</v>
      </c>
      <c r="F873" s="7" t="s">
        <v>2415</v>
      </c>
      <c r="G873" s="7" t="s">
        <v>9061</v>
      </c>
      <c r="H873" s="7" t="s">
        <v>9062</v>
      </c>
      <c r="I873" s="7" t="s">
        <v>4296</v>
      </c>
      <c r="J873" s="7"/>
      <c r="K873" s="7"/>
      <c r="L873" s="7"/>
      <c r="M873" s="7" t="s">
        <v>9063</v>
      </c>
      <c r="N873" s="7" t="s">
        <v>9064</v>
      </c>
      <c r="O873" s="7"/>
      <c r="P873" s="7"/>
      <c r="Q873" s="7"/>
    </row>
    <row r="874" spans="1:17" ht="14.25" x14ac:dyDescent="0.2">
      <c r="A874" s="7" t="s">
        <v>9065</v>
      </c>
      <c r="B874" s="8">
        <v>1</v>
      </c>
      <c r="C874" s="8">
        <v>0</v>
      </c>
      <c r="D874" s="7" t="s">
        <v>20635</v>
      </c>
      <c r="E874" s="7" t="s">
        <v>9066</v>
      </c>
      <c r="F874" s="7" t="s">
        <v>2415</v>
      </c>
      <c r="G874" s="7" t="s">
        <v>2472</v>
      </c>
      <c r="H874" s="7" t="s">
        <v>3111</v>
      </c>
      <c r="I874" s="7" t="s">
        <v>3112</v>
      </c>
      <c r="J874" s="7"/>
      <c r="K874" s="7"/>
      <c r="L874" s="7"/>
      <c r="M874" s="7" t="s">
        <v>3113</v>
      </c>
      <c r="N874" s="7" t="s">
        <v>3114</v>
      </c>
      <c r="O874" s="7" t="s">
        <v>2872</v>
      </c>
      <c r="P874" s="7" t="s">
        <v>9069</v>
      </c>
      <c r="Q874" s="7" t="s">
        <v>9070</v>
      </c>
    </row>
    <row r="875" spans="1:17" ht="14.25" x14ac:dyDescent="0.2">
      <c r="A875" s="7" t="s">
        <v>9071</v>
      </c>
      <c r="B875" s="8">
        <v>1</v>
      </c>
      <c r="C875" s="8">
        <v>0</v>
      </c>
      <c r="D875" s="7" t="s">
        <v>20635</v>
      </c>
      <c r="E875" s="7" t="s">
        <v>9072</v>
      </c>
      <c r="F875" s="7" t="s">
        <v>2374</v>
      </c>
      <c r="G875" s="7" t="s">
        <v>2875</v>
      </c>
      <c r="H875" s="7" t="s">
        <v>9075</v>
      </c>
      <c r="I875" s="7" t="s">
        <v>8253</v>
      </c>
      <c r="J875" s="7"/>
      <c r="K875" s="7"/>
      <c r="L875" s="7"/>
      <c r="M875" s="7" t="s">
        <v>9076</v>
      </c>
      <c r="N875" s="7" t="s">
        <v>9077</v>
      </c>
      <c r="O875" s="7" t="s">
        <v>2872</v>
      </c>
      <c r="P875" s="7" t="s">
        <v>9078</v>
      </c>
      <c r="Q875" s="7" t="s">
        <v>9079</v>
      </c>
    </row>
    <row r="876" spans="1:17" ht="14.25" x14ac:dyDescent="0.2">
      <c r="A876" s="7" t="s">
        <v>9080</v>
      </c>
      <c r="B876" s="8">
        <v>6</v>
      </c>
      <c r="C876" s="8">
        <v>0</v>
      </c>
      <c r="D876" s="7" t="s">
        <v>20635</v>
      </c>
      <c r="E876" s="7" t="s">
        <v>9081</v>
      </c>
      <c r="F876" s="7" t="s">
        <v>2374</v>
      </c>
      <c r="G876" s="7"/>
      <c r="H876" s="7" t="s">
        <v>9084</v>
      </c>
      <c r="I876" s="7" t="s">
        <v>2869</v>
      </c>
      <c r="J876" s="7"/>
      <c r="K876" s="7"/>
      <c r="L876" s="7"/>
      <c r="M876" s="7" t="s">
        <v>9085</v>
      </c>
      <c r="N876" s="7" t="s">
        <v>9086</v>
      </c>
      <c r="O876" s="7" t="s">
        <v>2476</v>
      </c>
      <c r="P876" s="7" t="s">
        <v>9087</v>
      </c>
      <c r="Q876" s="7" t="s">
        <v>2478</v>
      </c>
    </row>
    <row r="877" spans="1:17" ht="14.25" x14ac:dyDescent="0.2">
      <c r="A877" s="7" t="s">
        <v>9088</v>
      </c>
      <c r="B877" s="8">
        <v>3</v>
      </c>
      <c r="C877" s="8">
        <v>0</v>
      </c>
      <c r="D877" s="7" t="s">
        <v>20635</v>
      </c>
      <c r="E877" s="7" t="s">
        <v>9089</v>
      </c>
      <c r="F877" s="7" t="s">
        <v>2415</v>
      </c>
      <c r="G877" s="7" t="s">
        <v>9092</v>
      </c>
      <c r="H877" s="7" t="s">
        <v>9093</v>
      </c>
      <c r="I877" s="7" t="s">
        <v>9094</v>
      </c>
      <c r="J877" s="7" t="s">
        <v>9095</v>
      </c>
      <c r="K877" s="7" t="s">
        <v>9096</v>
      </c>
      <c r="L877" s="7" t="s">
        <v>7208</v>
      </c>
      <c r="M877" s="7" t="s">
        <v>5667</v>
      </c>
      <c r="N877" s="7" t="s">
        <v>5668</v>
      </c>
      <c r="O877" s="7" t="s">
        <v>2703</v>
      </c>
      <c r="P877" s="7" t="s">
        <v>9097</v>
      </c>
      <c r="Q877" s="7" t="s">
        <v>9098</v>
      </c>
    </row>
    <row r="878" spans="1:17" ht="14.25" x14ac:dyDescent="0.2">
      <c r="A878" s="7" t="s">
        <v>9099</v>
      </c>
      <c r="B878" s="8">
        <v>2</v>
      </c>
      <c r="C878" s="8">
        <v>0</v>
      </c>
      <c r="D878" s="7" t="s">
        <v>20635</v>
      </c>
      <c r="E878" s="7" t="s">
        <v>9100</v>
      </c>
      <c r="F878" s="7" t="s">
        <v>2415</v>
      </c>
      <c r="G878" s="7" t="s">
        <v>9103</v>
      </c>
      <c r="H878" s="7"/>
      <c r="I878" s="7" t="s">
        <v>5870</v>
      </c>
      <c r="J878" s="7" t="s">
        <v>9104</v>
      </c>
      <c r="K878" s="7" t="s">
        <v>9105</v>
      </c>
      <c r="L878" s="7" t="s">
        <v>7208</v>
      </c>
      <c r="M878" s="7" t="s">
        <v>5667</v>
      </c>
      <c r="N878" s="7" t="s">
        <v>5668</v>
      </c>
      <c r="O878" s="7" t="s">
        <v>2703</v>
      </c>
      <c r="P878" s="7" t="s">
        <v>9097</v>
      </c>
      <c r="Q878" s="7" t="s">
        <v>9098</v>
      </c>
    </row>
    <row r="879" spans="1:17" ht="14.25" x14ac:dyDescent="0.2">
      <c r="A879" s="7" t="s">
        <v>9106</v>
      </c>
      <c r="B879" s="8">
        <v>17</v>
      </c>
      <c r="C879" s="8">
        <v>0</v>
      </c>
      <c r="D879" s="7" t="s">
        <v>20635</v>
      </c>
      <c r="E879" s="7" t="s">
        <v>9107</v>
      </c>
      <c r="F879" s="7" t="s">
        <v>2415</v>
      </c>
      <c r="G879" s="7" t="s">
        <v>9110</v>
      </c>
      <c r="H879" s="7" t="s">
        <v>5346</v>
      </c>
      <c r="I879" s="7" t="s">
        <v>9111</v>
      </c>
      <c r="J879" s="7" t="s">
        <v>9112</v>
      </c>
      <c r="K879" s="7" t="s">
        <v>9113</v>
      </c>
      <c r="L879" s="7" t="s">
        <v>6858</v>
      </c>
      <c r="M879" s="7" t="s">
        <v>5667</v>
      </c>
      <c r="N879" s="7" t="s">
        <v>5668</v>
      </c>
      <c r="O879" s="7"/>
      <c r="P879" s="7"/>
      <c r="Q879" s="7"/>
    </row>
    <row r="880" spans="1:17" ht="14.25" x14ac:dyDescent="0.2">
      <c r="A880" s="7" t="s">
        <v>9114</v>
      </c>
      <c r="B880" s="8">
        <v>8</v>
      </c>
      <c r="C880" s="8">
        <v>0</v>
      </c>
      <c r="D880" s="7" t="s">
        <v>20635</v>
      </c>
      <c r="E880" s="7" t="s">
        <v>9115</v>
      </c>
      <c r="F880" s="7" t="s">
        <v>2415</v>
      </c>
      <c r="G880" s="7" t="s">
        <v>9118</v>
      </c>
      <c r="H880" s="7"/>
      <c r="I880" s="7"/>
      <c r="J880" s="7"/>
      <c r="K880" s="7"/>
      <c r="L880" s="7"/>
      <c r="M880" s="7"/>
      <c r="N880" s="7"/>
      <c r="O880" s="7"/>
      <c r="P880" s="7"/>
      <c r="Q880" s="7"/>
    </row>
    <row r="881" spans="1:17" ht="14.25" x14ac:dyDescent="0.2">
      <c r="A881" s="7" t="s">
        <v>9119</v>
      </c>
      <c r="B881" s="8">
        <v>1</v>
      </c>
      <c r="C881" s="8">
        <v>0</v>
      </c>
      <c r="D881" s="7" t="s">
        <v>20635</v>
      </c>
      <c r="E881" s="7" t="s">
        <v>9120</v>
      </c>
      <c r="F881" s="7" t="s">
        <v>2415</v>
      </c>
      <c r="G881" s="7" t="s">
        <v>9123</v>
      </c>
      <c r="H881" s="7" t="s">
        <v>2840</v>
      </c>
      <c r="I881" s="7" t="s">
        <v>2869</v>
      </c>
      <c r="J881" s="7" t="s">
        <v>9124</v>
      </c>
      <c r="K881" s="7" t="s">
        <v>9125</v>
      </c>
      <c r="L881" s="7" t="s">
        <v>3420</v>
      </c>
      <c r="M881" s="7" t="s">
        <v>9126</v>
      </c>
      <c r="N881" s="7" t="s">
        <v>9127</v>
      </c>
      <c r="O881" s="7" t="s">
        <v>3285</v>
      </c>
      <c r="P881" s="7" t="s">
        <v>9128</v>
      </c>
      <c r="Q881" s="7" t="s">
        <v>9129</v>
      </c>
    </row>
    <row r="882" spans="1:17" ht="14.25" x14ac:dyDescent="0.2">
      <c r="A882" s="7" t="s">
        <v>9130</v>
      </c>
      <c r="B882" s="8">
        <v>2</v>
      </c>
      <c r="C882" s="8">
        <v>0</v>
      </c>
      <c r="D882" s="7" t="s">
        <v>20635</v>
      </c>
      <c r="E882" s="7" t="s">
        <v>9131</v>
      </c>
      <c r="F882" s="7" t="s">
        <v>2415</v>
      </c>
      <c r="G882" s="7" t="s">
        <v>9134</v>
      </c>
      <c r="H882" s="7" t="s">
        <v>3478</v>
      </c>
      <c r="I882" s="7" t="s">
        <v>9135</v>
      </c>
      <c r="J882" s="7" t="s">
        <v>9136</v>
      </c>
      <c r="K882" s="7" t="s">
        <v>9137</v>
      </c>
      <c r="L882" s="7" t="s">
        <v>3420</v>
      </c>
      <c r="M882" s="7" t="s">
        <v>9138</v>
      </c>
      <c r="N882" s="7" t="s">
        <v>9139</v>
      </c>
      <c r="O882" s="7" t="s">
        <v>3285</v>
      </c>
      <c r="P882" s="7" t="s">
        <v>9140</v>
      </c>
      <c r="Q882" s="7" t="s">
        <v>9141</v>
      </c>
    </row>
    <row r="883" spans="1:17" ht="14.25" x14ac:dyDescent="0.2">
      <c r="A883" s="7" t="s">
        <v>9142</v>
      </c>
      <c r="B883" s="8">
        <v>1</v>
      </c>
      <c r="C883" s="8">
        <v>0</v>
      </c>
      <c r="D883" s="7" t="s">
        <v>20635</v>
      </c>
      <c r="E883" s="7" t="s">
        <v>9143</v>
      </c>
      <c r="F883" s="7" t="s">
        <v>2415</v>
      </c>
      <c r="G883" s="7" t="s">
        <v>9146</v>
      </c>
      <c r="H883" s="7" t="s">
        <v>9147</v>
      </c>
      <c r="I883" s="7" t="s">
        <v>2444</v>
      </c>
      <c r="J883" s="7" t="s">
        <v>9148</v>
      </c>
      <c r="K883" s="7" t="s">
        <v>9149</v>
      </c>
      <c r="L883" s="7" t="s">
        <v>3420</v>
      </c>
      <c r="M883" s="7" t="s">
        <v>9150</v>
      </c>
      <c r="N883" s="7" t="s">
        <v>9151</v>
      </c>
      <c r="O883" s="7" t="s">
        <v>3285</v>
      </c>
      <c r="P883" s="7" t="s">
        <v>9152</v>
      </c>
      <c r="Q883" s="7" t="s">
        <v>9153</v>
      </c>
    </row>
    <row r="884" spans="1:17" ht="14.25" x14ac:dyDescent="0.2">
      <c r="A884" s="7" t="s">
        <v>9154</v>
      </c>
      <c r="B884" s="8">
        <v>3</v>
      </c>
      <c r="C884" s="8">
        <v>0</v>
      </c>
      <c r="D884" s="7" t="s">
        <v>20635</v>
      </c>
      <c r="E884" s="7" t="s">
        <v>9155</v>
      </c>
      <c r="F884" s="7" t="s">
        <v>2415</v>
      </c>
      <c r="G884" s="7" t="s">
        <v>9158</v>
      </c>
      <c r="H884" s="7" t="s">
        <v>9159</v>
      </c>
      <c r="I884" s="7" t="s">
        <v>9160</v>
      </c>
      <c r="J884" s="7" t="s">
        <v>9161</v>
      </c>
      <c r="K884" s="7"/>
      <c r="L884" s="7"/>
      <c r="M884" s="7" t="s">
        <v>9162</v>
      </c>
      <c r="N884" s="7" t="s">
        <v>9163</v>
      </c>
      <c r="O884" s="7" t="s">
        <v>3285</v>
      </c>
      <c r="P884" s="7" t="s">
        <v>9164</v>
      </c>
      <c r="Q884" s="7" t="s">
        <v>9165</v>
      </c>
    </row>
    <row r="885" spans="1:17" ht="14.25" x14ac:dyDescent="0.2">
      <c r="A885" s="7" t="s">
        <v>9166</v>
      </c>
      <c r="B885" s="8">
        <v>9</v>
      </c>
      <c r="C885" s="8">
        <v>0</v>
      </c>
      <c r="D885" s="7" t="s">
        <v>20635</v>
      </c>
      <c r="E885" s="7" t="s">
        <v>9167</v>
      </c>
      <c r="F885" s="7" t="s">
        <v>2415</v>
      </c>
      <c r="G885" s="7" t="s">
        <v>9170</v>
      </c>
      <c r="H885" s="7" t="s">
        <v>3478</v>
      </c>
      <c r="I885" s="7" t="s">
        <v>9171</v>
      </c>
      <c r="J885" s="7" t="s">
        <v>9172</v>
      </c>
      <c r="K885" s="7"/>
      <c r="L885" s="7"/>
      <c r="M885" s="7" t="s">
        <v>9173</v>
      </c>
      <c r="N885" s="7" t="s">
        <v>9174</v>
      </c>
      <c r="O885" s="7"/>
      <c r="P885" s="7"/>
      <c r="Q885" s="7"/>
    </row>
    <row r="886" spans="1:17" ht="14.25" x14ac:dyDescent="0.2">
      <c r="A886" s="7" t="s">
        <v>9175</v>
      </c>
      <c r="B886" s="8">
        <v>6</v>
      </c>
      <c r="C886" s="8">
        <v>0</v>
      </c>
      <c r="D886" s="7" t="s">
        <v>20635</v>
      </c>
      <c r="E886" s="7" t="s">
        <v>9176</v>
      </c>
      <c r="F886" s="7" t="s">
        <v>2953</v>
      </c>
      <c r="G886" s="7" t="s">
        <v>9179</v>
      </c>
      <c r="H886" s="7" t="s">
        <v>2955</v>
      </c>
      <c r="I886" s="7" t="s">
        <v>9180</v>
      </c>
      <c r="J886" s="7" t="s">
        <v>9181</v>
      </c>
      <c r="K886" s="7"/>
      <c r="L886" s="7"/>
      <c r="M886" s="7" t="s">
        <v>4097</v>
      </c>
      <c r="N886" s="7" t="s">
        <v>4098</v>
      </c>
      <c r="O886" s="7" t="s">
        <v>2835</v>
      </c>
      <c r="P886" s="7" t="s">
        <v>9037</v>
      </c>
      <c r="Q886" s="7" t="s">
        <v>9038</v>
      </c>
    </row>
    <row r="887" spans="1:17" ht="14.25" x14ac:dyDescent="0.2">
      <c r="A887" s="7" t="s">
        <v>9182</v>
      </c>
      <c r="B887" s="8">
        <v>4</v>
      </c>
      <c r="C887" s="8">
        <v>0</v>
      </c>
      <c r="D887" s="7" t="s">
        <v>20635</v>
      </c>
      <c r="E887" s="7" t="s">
        <v>9183</v>
      </c>
      <c r="F887" s="7" t="s">
        <v>2953</v>
      </c>
      <c r="G887" s="7" t="s">
        <v>9186</v>
      </c>
      <c r="H887" s="7" t="s">
        <v>9187</v>
      </c>
      <c r="I887" s="7" t="s">
        <v>9188</v>
      </c>
      <c r="J887" s="7"/>
      <c r="K887" s="7"/>
      <c r="L887" s="7"/>
      <c r="M887" s="7" t="s">
        <v>8890</v>
      </c>
      <c r="N887" s="7" t="s">
        <v>8891</v>
      </c>
      <c r="O887" s="7" t="s">
        <v>2487</v>
      </c>
      <c r="P887" s="7" t="s">
        <v>5988</v>
      </c>
      <c r="Q887" s="7" t="s">
        <v>5989</v>
      </c>
    </row>
    <row r="888" spans="1:17" ht="14.25" x14ac:dyDescent="0.2">
      <c r="A888" s="7" t="s">
        <v>9189</v>
      </c>
      <c r="B888" s="8">
        <v>7</v>
      </c>
      <c r="C888" s="8">
        <v>0</v>
      </c>
      <c r="D888" s="7" t="s">
        <v>20635</v>
      </c>
      <c r="E888" s="7" t="s">
        <v>9190</v>
      </c>
      <c r="F888" s="7" t="s">
        <v>2415</v>
      </c>
      <c r="G888" s="7" t="s">
        <v>6286</v>
      </c>
      <c r="H888" s="7" t="s">
        <v>9193</v>
      </c>
      <c r="I888" s="7" t="s">
        <v>9194</v>
      </c>
      <c r="J888" s="7" t="s">
        <v>9195</v>
      </c>
      <c r="K888" s="7"/>
      <c r="L888" s="7"/>
      <c r="M888" s="7" t="s">
        <v>3421</v>
      </c>
      <c r="N888" s="7" t="s">
        <v>3422</v>
      </c>
      <c r="O888" s="7" t="s">
        <v>2835</v>
      </c>
      <c r="P888" s="7" t="s">
        <v>9196</v>
      </c>
      <c r="Q888" s="7" t="s">
        <v>9197</v>
      </c>
    </row>
    <row r="889" spans="1:17" ht="14.25" x14ac:dyDescent="0.2">
      <c r="A889" s="7" t="s">
        <v>9198</v>
      </c>
      <c r="B889" s="8">
        <v>6</v>
      </c>
      <c r="C889" s="8">
        <v>0</v>
      </c>
      <c r="D889" s="7" t="s">
        <v>20635</v>
      </c>
      <c r="E889" s="7" t="s">
        <v>9199</v>
      </c>
      <c r="F889" s="7" t="s">
        <v>2415</v>
      </c>
      <c r="G889" s="7" t="s">
        <v>9202</v>
      </c>
      <c r="H889" s="7" t="s">
        <v>9203</v>
      </c>
      <c r="I889" s="7" t="s">
        <v>9204</v>
      </c>
      <c r="J889" s="7" t="s">
        <v>9205</v>
      </c>
      <c r="K889" s="7"/>
      <c r="L889" s="7"/>
      <c r="M889" s="7" t="s">
        <v>9206</v>
      </c>
      <c r="N889" s="7" t="s">
        <v>9207</v>
      </c>
      <c r="O889" s="7" t="s">
        <v>3819</v>
      </c>
      <c r="P889" s="7" t="s">
        <v>9208</v>
      </c>
      <c r="Q889" s="7" t="s">
        <v>9209</v>
      </c>
    </row>
    <row r="890" spans="1:17" ht="14.25" x14ac:dyDescent="0.2">
      <c r="A890" s="7" t="s">
        <v>9210</v>
      </c>
      <c r="B890" s="8">
        <v>9</v>
      </c>
      <c r="C890" s="8">
        <v>0</v>
      </c>
      <c r="D890" s="7" t="s">
        <v>20635</v>
      </c>
      <c r="E890" s="7" t="s">
        <v>9211</v>
      </c>
      <c r="F890" s="7" t="s">
        <v>2953</v>
      </c>
      <c r="G890" s="7" t="s">
        <v>9214</v>
      </c>
      <c r="H890" s="7" t="s">
        <v>2955</v>
      </c>
      <c r="I890" s="7" t="s">
        <v>9215</v>
      </c>
      <c r="J890" s="7"/>
      <c r="K890" s="7"/>
      <c r="L890" s="7"/>
      <c r="M890" s="7" t="s">
        <v>9216</v>
      </c>
      <c r="N890" s="7" t="s">
        <v>9217</v>
      </c>
      <c r="O890" s="7" t="s">
        <v>2397</v>
      </c>
      <c r="P890" s="7" t="s">
        <v>9218</v>
      </c>
      <c r="Q890" s="7" t="s">
        <v>9211</v>
      </c>
    </row>
    <row r="891" spans="1:17" ht="14.25" x14ac:dyDescent="0.2">
      <c r="A891" s="7" t="s">
        <v>9219</v>
      </c>
      <c r="B891" s="8">
        <v>9</v>
      </c>
      <c r="C891" s="8">
        <v>0</v>
      </c>
      <c r="D891" s="7" t="s">
        <v>20635</v>
      </c>
      <c r="E891" s="7" t="s">
        <v>9211</v>
      </c>
      <c r="F891" s="7" t="s">
        <v>2415</v>
      </c>
      <c r="G891" s="7" t="s">
        <v>9221</v>
      </c>
      <c r="H891" s="7" t="s">
        <v>3837</v>
      </c>
      <c r="I891" s="7" t="s">
        <v>9222</v>
      </c>
      <c r="J891" s="7"/>
      <c r="K891" s="7"/>
      <c r="L891" s="7"/>
      <c r="M891" s="7" t="s">
        <v>9223</v>
      </c>
      <c r="N891" s="7" t="s">
        <v>9224</v>
      </c>
      <c r="O891" s="7"/>
      <c r="P891" s="7"/>
      <c r="Q891" s="7"/>
    </row>
    <row r="892" spans="1:17" ht="14.25" x14ac:dyDescent="0.2">
      <c r="A892" s="7" t="s">
        <v>9225</v>
      </c>
      <c r="B892" s="8">
        <v>5</v>
      </c>
      <c r="C892" s="8">
        <v>0</v>
      </c>
      <c r="D892" s="7" t="s">
        <v>20635</v>
      </c>
      <c r="E892" s="7" t="s">
        <v>9211</v>
      </c>
      <c r="F892" s="7" t="s">
        <v>2953</v>
      </c>
      <c r="G892" s="7" t="s">
        <v>9227</v>
      </c>
      <c r="H892" s="7" t="s">
        <v>3745</v>
      </c>
      <c r="I892" s="7" t="s">
        <v>9222</v>
      </c>
      <c r="J892" s="7"/>
      <c r="K892" s="7"/>
      <c r="L892" s="7"/>
      <c r="M892" s="7" t="s">
        <v>9216</v>
      </c>
      <c r="N892" s="7" t="s">
        <v>9217</v>
      </c>
      <c r="O892" s="7" t="s">
        <v>2397</v>
      </c>
      <c r="P892" s="7" t="s">
        <v>9218</v>
      </c>
      <c r="Q892" s="7" t="s">
        <v>9211</v>
      </c>
    </row>
    <row r="893" spans="1:17" ht="14.25" x14ac:dyDescent="0.2">
      <c r="A893" s="7" t="s">
        <v>9228</v>
      </c>
      <c r="B893" s="8">
        <v>4</v>
      </c>
      <c r="C893" s="8">
        <v>0</v>
      </c>
      <c r="D893" s="7" t="s">
        <v>20635</v>
      </c>
      <c r="E893" s="7" t="s">
        <v>9229</v>
      </c>
      <c r="F893" s="7" t="s">
        <v>2953</v>
      </c>
      <c r="G893" s="7" t="s">
        <v>9232</v>
      </c>
      <c r="H893" s="7" t="s">
        <v>9233</v>
      </c>
      <c r="I893" s="7" t="s">
        <v>9234</v>
      </c>
      <c r="J893" s="7"/>
      <c r="K893" s="7"/>
      <c r="L893" s="7"/>
      <c r="M893" s="7" t="s">
        <v>8041</v>
      </c>
      <c r="N893" s="7" t="s">
        <v>8042</v>
      </c>
      <c r="O893" s="7" t="s">
        <v>2410</v>
      </c>
      <c r="P893" s="7" t="s">
        <v>8043</v>
      </c>
      <c r="Q893" s="7" t="s">
        <v>8044</v>
      </c>
    </row>
    <row r="894" spans="1:17" ht="14.25" x14ac:dyDescent="0.2">
      <c r="A894" s="7" t="s">
        <v>9235</v>
      </c>
      <c r="B894" s="8">
        <v>2</v>
      </c>
      <c r="C894" s="8">
        <v>0</v>
      </c>
      <c r="D894" s="7" t="s">
        <v>20635</v>
      </c>
      <c r="E894" s="7" t="s">
        <v>9236</v>
      </c>
      <c r="F894" s="7" t="s">
        <v>2415</v>
      </c>
      <c r="G894" s="7" t="s">
        <v>9239</v>
      </c>
      <c r="H894" s="7" t="s">
        <v>2840</v>
      </c>
      <c r="I894" s="7" t="s">
        <v>9240</v>
      </c>
      <c r="J894" s="7" t="s">
        <v>9241</v>
      </c>
      <c r="K894" s="7" t="s">
        <v>9242</v>
      </c>
      <c r="L894" s="7" t="s">
        <v>9243</v>
      </c>
      <c r="M894" s="7" t="s">
        <v>9244</v>
      </c>
      <c r="N894" s="7" t="s">
        <v>9245</v>
      </c>
      <c r="O894" s="7" t="s">
        <v>5766</v>
      </c>
      <c r="P894" s="7" t="s">
        <v>9246</v>
      </c>
      <c r="Q894" s="7" t="s">
        <v>9247</v>
      </c>
    </row>
    <row r="895" spans="1:17" ht="14.25" x14ac:dyDescent="0.2">
      <c r="A895" s="7" t="s">
        <v>9248</v>
      </c>
      <c r="B895" s="8">
        <v>1</v>
      </c>
      <c r="C895" s="8">
        <v>0</v>
      </c>
      <c r="D895" s="7" t="s">
        <v>20635</v>
      </c>
      <c r="E895" s="7" t="s">
        <v>9249</v>
      </c>
      <c r="F895" s="7" t="s">
        <v>2564</v>
      </c>
      <c r="G895" s="7"/>
      <c r="H895" s="7" t="s">
        <v>2376</v>
      </c>
      <c r="I895" s="7" t="s">
        <v>9252</v>
      </c>
      <c r="J895" s="7"/>
      <c r="K895" s="7"/>
      <c r="L895" s="7"/>
      <c r="M895" s="7" t="s">
        <v>9244</v>
      </c>
      <c r="N895" s="7" t="s">
        <v>9245</v>
      </c>
      <c r="O895" s="7" t="s">
        <v>5766</v>
      </c>
      <c r="P895" s="7" t="s">
        <v>9246</v>
      </c>
      <c r="Q895" s="7" t="s">
        <v>9247</v>
      </c>
    </row>
    <row r="896" spans="1:17" ht="14.25" x14ac:dyDescent="0.2">
      <c r="A896" s="7" t="s">
        <v>9253</v>
      </c>
      <c r="B896" s="8">
        <v>1</v>
      </c>
      <c r="C896" s="8">
        <v>0</v>
      </c>
      <c r="D896" s="7" t="s">
        <v>20635</v>
      </c>
      <c r="E896" s="7" t="s">
        <v>9254</v>
      </c>
      <c r="F896" s="7" t="s">
        <v>2380</v>
      </c>
      <c r="G896" s="7" t="s">
        <v>2375</v>
      </c>
      <c r="H896" s="7" t="s">
        <v>9257</v>
      </c>
      <c r="I896" s="7" t="s">
        <v>9258</v>
      </c>
      <c r="J896" s="7" t="s">
        <v>2889</v>
      </c>
      <c r="K896" s="7" t="s">
        <v>2890</v>
      </c>
      <c r="L896" s="7" t="s">
        <v>2570</v>
      </c>
      <c r="M896" s="7" t="s">
        <v>2891</v>
      </c>
      <c r="N896" s="7" t="s">
        <v>2892</v>
      </c>
      <c r="O896" s="7" t="s">
        <v>2893</v>
      </c>
      <c r="P896" s="7" t="s">
        <v>2894</v>
      </c>
      <c r="Q896" s="7" t="s">
        <v>2895</v>
      </c>
    </row>
    <row r="897" spans="1:17" ht="14.25" x14ac:dyDescent="0.2">
      <c r="A897" s="7" t="s">
        <v>9259</v>
      </c>
      <c r="B897" s="8">
        <v>1</v>
      </c>
      <c r="C897" s="8">
        <v>0</v>
      </c>
      <c r="D897" s="7" t="s">
        <v>20635</v>
      </c>
      <c r="E897" s="7" t="s">
        <v>9260</v>
      </c>
      <c r="F897" s="7" t="s">
        <v>2953</v>
      </c>
      <c r="G897" s="7" t="s">
        <v>9263</v>
      </c>
      <c r="H897" s="7" t="s">
        <v>9264</v>
      </c>
      <c r="I897" s="7" t="s">
        <v>9265</v>
      </c>
      <c r="J897" s="7" t="s">
        <v>9266</v>
      </c>
      <c r="K897" s="7" t="s">
        <v>9267</v>
      </c>
      <c r="L897" s="7" t="s">
        <v>2762</v>
      </c>
      <c r="M897" s="7" t="s">
        <v>9268</v>
      </c>
      <c r="N897" s="7" t="s">
        <v>9269</v>
      </c>
      <c r="O897" s="7" t="s">
        <v>2652</v>
      </c>
      <c r="P897" s="7" t="s">
        <v>9270</v>
      </c>
      <c r="Q897" s="7" t="s">
        <v>9271</v>
      </c>
    </row>
    <row r="898" spans="1:17" ht="14.25" x14ac:dyDescent="0.2">
      <c r="A898" s="7" t="s">
        <v>9272</v>
      </c>
      <c r="B898" s="8">
        <v>2</v>
      </c>
      <c r="C898" s="8">
        <v>0</v>
      </c>
      <c r="D898" s="7" t="s">
        <v>20635</v>
      </c>
      <c r="E898" s="7" t="s">
        <v>9273</v>
      </c>
      <c r="F898" s="7" t="s">
        <v>2380</v>
      </c>
      <c r="G898" s="7" t="s">
        <v>4132</v>
      </c>
      <c r="H898" s="7" t="s">
        <v>2535</v>
      </c>
      <c r="I898" s="7" t="s">
        <v>9276</v>
      </c>
      <c r="J898" s="7" t="s">
        <v>9277</v>
      </c>
      <c r="K898" s="7"/>
      <c r="L898" s="7"/>
      <c r="M898" s="7" t="s">
        <v>9278</v>
      </c>
      <c r="N898" s="7" t="s">
        <v>9279</v>
      </c>
      <c r="O898" s="7" t="s">
        <v>2652</v>
      </c>
      <c r="P898" s="7" t="s">
        <v>9280</v>
      </c>
      <c r="Q898" s="7" t="s">
        <v>9281</v>
      </c>
    </row>
    <row r="899" spans="1:17" ht="14.25" x14ac:dyDescent="0.2">
      <c r="A899" s="7" t="s">
        <v>9282</v>
      </c>
      <c r="B899" s="8">
        <v>10</v>
      </c>
      <c r="C899" s="8">
        <v>0</v>
      </c>
      <c r="D899" s="7" t="s">
        <v>20635</v>
      </c>
      <c r="E899" s="7" t="s">
        <v>9283</v>
      </c>
      <c r="F899" s="7" t="s">
        <v>2415</v>
      </c>
      <c r="G899" s="7" t="s">
        <v>9286</v>
      </c>
      <c r="H899" s="7" t="s">
        <v>2491</v>
      </c>
      <c r="I899" s="7" t="s">
        <v>2869</v>
      </c>
      <c r="J899" s="7"/>
      <c r="K899" s="7"/>
      <c r="L899" s="7"/>
      <c r="M899" s="7" t="s">
        <v>9287</v>
      </c>
      <c r="N899" s="7" t="s">
        <v>9288</v>
      </c>
      <c r="O899" s="7"/>
      <c r="P899" s="7"/>
      <c r="Q899" s="7"/>
    </row>
    <row r="900" spans="1:17" ht="14.25" x14ac:dyDescent="0.2">
      <c r="A900" s="7" t="s">
        <v>9289</v>
      </c>
      <c r="B900" s="8">
        <v>1</v>
      </c>
      <c r="C900" s="8">
        <v>0</v>
      </c>
      <c r="D900" s="7" t="s">
        <v>20635</v>
      </c>
      <c r="E900" s="7" t="s">
        <v>9290</v>
      </c>
      <c r="F900" s="7" t="s">
        <v>2380</v>
      </c>
      <c r="G900" s="7" t="s">
        <v>9293</v>
      </c>
      <c r="H900" s="7"/>
      <c r="I900" s="7" t="s">
        <v>9294</v>
      </c>
      <c r="J900" s="7" t="s">
        <v>9295</v>
      </c>
      <c r="K900" s="7" t="s">
        <v>9296</v>
      </c>
      <c r="L900" s="7" t="s">
        <v>9243</v>
      </c>
      <c r="M900" s="7" t="s">
        <v>9297</v>
      </c>
      <c r="N900" s="7" t="s">
        <v>9298</v>
      </c>
      <c r="O900" s="7" t="s">
        <v>2774</v>
      </c>
      <c r="P900" s="7" t="s">
        <v>9299</v>
      </c>
      <c r="Q900" s="7" t="s">
        <v>9300</v>
      </c>
    </row>
    <row r="901" spans="1:17" ht="14.25" x14ac:dyDescent="0.2">
      <c r="A901" s="7" t="s">
        <v>9301</v>
      </c>
      <c r="B901" s="8">
        <v>1</v>
      </c>
      <c r="C901" s="8">
        <v>0</v>
      </c>
      <c r="D901" s="7" t="s">
        <v>20635</v>
      </c>
      <c r="E901" s="7" t="s">
        <v>9302</v>
      </c>
      <c r="F901" s="7" t="s">
        <v>2380</v>
      </c>
      <c r="G901" s="7" t="s">
        <v>9305</v>
      </c>
      <c r="H901" s="7"/>
      <c r="I901" s="7" t="s">
        <v>9306</v>
      </c>
      <c r="J901" s="7" t="s">
        <v>9307</v>
      </c>
      <c r="K901" s="7" t="s">
        <v>9308</v>
      </c>
      <c r="L901" s="7" t="s">
        <v>9243</v>
      </c>
      <c r="M901" s="7" t="s">
        <v>9309</v>
      </c>
      <c r="N901" s="7" t="s">
        <v>9310</v>
      </c>
      <c r="O901" s="7"/>
      <c r="P901" s="7"/>
      <c r="Q901" s="7"/>
    </row>
    <row r="902" spans="1:17" ht="14.25" x14ac:dyDescent="0.2">
      <c r="A902" s="7" t="s">
        <v>9311</v>
      </c>
      <c r="B902" s="8">
        <v>1</v>
      </c>
      <c r="C902" s="8">
        <v>0</v>
      </c>
      <c r="D902" s="7" t="s">
        <v>20635</v>
      </c>
      <c r="E902" s="7" t="s">
        <v>9312</v>
      </c>
      <c r="F902" s="7" t="s">
        <v>2415</v>
      </c>
      <c r="G902" s="7" t="s">
        <v>7741</v>
      </c>
      <c r="H902" s="7"/>
      <c r="I902" s="7" t="s">
        <v>3410</v>
      </c>
      <c r="J902" s="7"/>
      <c r="K902" s="7"/>
      <c r="L902" s="7"/>
      <c r="M902" s="7"/>
      <c r="N902" s="7"/>
      <c r="O902" s="7"/>
      <c r="P902" s="7"/>
      <c r="Q902" s="7"/>
    </row>
    <row r="903" spans="1:17" ht="14.25" x14ac:dyDescent="0.2">
      <c r="A903" s="7" t="s">
        <v>9314</v>
      </c>
      <c r="B903" s="8">
        <v>1</v>
      </c>
      <c r="C903" s="8">
        <v>0</v>
      </c>
      <c r="D903" s="7" t="s">
        <v>20635</v>
      </c>
      <c r="E903" s="7" t="s">
        <v>9312</v>
      </c>
      <c r="F903" s="7" t="s">
        <v>2415</v>
      </c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</row>
    <row r="904" spans="1:17" ht="14.25" x14ac:dyDescent="0.2">
      <c r="A904" s="7" t="s">
        <v>9316</v>
      </c>
      <c r="B904" s="8">
        <v>3</v>
      </c>
      <c r="C904" s="8">
        <v>0</v>
      </c>
      <c r="D904" s="7" t="s">
        <v>20635</v>
      </c>
      <c r="E904" s="7" t="s">
        <v>9317</v>
      </c>
      <c r="F904" s="7" t="s">
        <v>2415</v>
      </c>
      <c r="G904" s="7" t="s">
        <v>6349</v>
      </c>
      <c r="H904" s="7" t="s">
        <v>3757</v>
      </c>
      <c r="I904" s="7" t="s">
        <v>9320</v>
      </c>
      <c r="J904" s="7" t="s">
        <v>9321</v>
      </c>
      <c r="K904" s="7" t="s">
        <v>9322</v>
      </c>
      <c r="L904" s="7" t="s">
        <v>3558</v>
      </c>
      <c r="M904" s="7" t="s">
        <v>9323</v>
      </c>
      <c r="N904" s="7" t="s">
        <v>9324</v>
      </c>
      <c r="O904" s="7" t="s">
        <v>2835</v>
      </c>
      <c r="P904" s="7" t="s">
        <v>9325</v>
      </c>
      <c r="Q904" s="7" t="s">
        <v>9326</v>
      </c>
    </row>
    <row r="905" spans="1:17" ht="14.25" x14ac:dyDescent="0.2">
      <c r="A905" s="7" t="s">
        <v>9327</v>
      </c>
      <c r="B905" s="8">
        <v>4</v>
      </c>
      <c r="C905" s="8">
        <v>0</v>
      </c>
      <c r="D905" s="7" t="s">
        <v>20635</v>
      </c>
      <c r="E905" s="7" t="s">
        <v>9328</v>
      </c>
      <c r="F905" s="7" t="s">
        <v>2415</v>
      </c>
      <c r="G905" s="7" t="s">
        <v>9331</v>
      </c>
      <c r="H905" s="7" t="s">
        <v>3757</v>
      </c>
      <c r="I905" s="7" t="s">
        <v>9194</v>
      </c>
      <c r="J905" s="7" t="s">
        <v>9332</v>
      </c>
      <c r="K905" s="7"/>
      <c r="L905" s="7"/>
      <c r="M905" s="7" t="s">
        <v>3482</v>
      </c>
      <c r="N905" s="7" t="s">
        <v>3483</v>
      </c>
      <c r="O905" s="7" t="s">
        <v>2835</v>
      </c>
      <c r="P905" s="7" t="s">
        <v>3672</v>
      </c>
      <c r="Q905" s="7" t="s">
        <v>3673</v>
      </c>
    </row>
    <row r="906" spans="1:17" ht="14.25" x14ac:dyDescent="0.2">
      <c r="A906" s="7" t="s">
        <v>9333</v>
      </c>
      <c r="B906" s="8">
        <v>2</v>
      </c>
      <c r="C906" s="8">
        <v>0</v>
      </c>
      <c r="D906" s="7" t="s">
        <v>20635</v>
      </c>
      <c r="E906" s="7" t="s">
        <v>9334</v>
      </c>
      <c r="F906" s="7" t="s">
        <v>2415</v>
      </c>
      <c r="G906" s="7" t="s">
        <v>6286</v>
      </c>
      <c r="H906" s="7" t="s">
        <v>7874</v>
      </c>
      <c r="I906" s="7"/>
      <c r="J906" s="7" t="s">
        <v>9337</v>
      </c>
      <c r="K906" s="7"/>
      <c r="L906" s="7"/>
      <c r="M906" s="7"/>
      <c r="N906" s="7"/>
      <c r="O906" s="7" t="s">
        <v>2433</v>
      </c>
      <c r="P906" s="7" t="s">
        <v>9338</v>
      </c>
      <c r="Q906" s="7" t="s">
        <v>9339</v>
      </c>
    </row>
    <row r="907" spans="1:17" ht="14.25" x14ac:dyDescent="0.2">
      <c r="A907" s="7" t="s">
        <v>9340</v>
      </c>
      <c r="B907" s="8">
        <v>11</v>
      </c>
      <c r="C907" s="8">
        <v>0</v>
      </c>
      <c r="D907" s="7" t="s">
        <v>20635</v>
      </c>
      <c r="E907" s="7" t="s">
        <v>9341</v>
      </c>
      <c r="F907" s="7" t="s">
        <v>2415</v>
      </c>
      <c r="G907" s="7" t="s">
        <v>9344</v>
      </c>
      <c r="H907" s="7" t="s">
        <v>9345</v>
      </c>
      <c r="I907" s="7"/>
      <c r="J907" s="7" t="s">
        <v>9346</v>
      </c>
      <c r="K907" s="7" t="s">
        <v>9347</v>
      </c>
      <c r="L907" s="7" t="s">
        <v>3558</v>
      </c>
      <c r="M907" s="7" t="s">
        <v>5776</v>
      </c>
      <c r="N907" s="7" t="s">
        <v>5777</v>
      </c>
      <c r="O907" s="7" t="s">
        <v>4327</v>
      </c>
      <c r="P907" s="7" t="s">
        <v>9348</v>
      </c>
      <c r="Q907" s="7" t="s">
        <v>9349</v>
      </c>
    </row>
    <row r="908" spans="1:17" ht="14.25" x14ac:dyDescent="0.2">
      <c r="A908" s="7" t="s">
        <v>9350</v>
      </c>
      <c r="B908" s="8">
        <v>1</v>
      </c>
      <c r="C908" s="8">
        <v>0</v>
      </c>
      <c r="D908" s="7" t="s">
        <v>20635</v>
      </c>
      <c r="E908" s="7" t="s">
        <v>9351</v>
      </c>
      <c r="F908" s="7" t="s">
        <v>2564</v>
      </c>
      <c r="G908" s="7" t="s">
        <v>2472</v>
      </c>
      <c r="H908" s="7" t="s">
        <v>9354</v>
      </c>
      <c r="I908" s="7" t="s">
        <v>6772</v>
      </c>
      <c r="J908" s="7" t="s">
        <v>9355</v>
      </c>
      <c r="K908" s="7" t="s">
        <v>9356</v>
      </c>
      <c r="L908" s="7" t="s">
        <v>2621</v>
      </c>
      <c r="M908" s="7" t="s">
        <v>7943</v>
      </c>
      <c r="N908" s="7" t="s">
        <v>7944</v>
      </c>
      <c r="O908" s="7"/>
      <c r="P908" s="7"/>
      <c r="Q908" s="7"/>
    </row>
    <row r="909" spans="1:17" ht="14.25" x14ac:dyDescent="0.2">
      <c r="A909" s="7" t="s">
        <v>9357</v>
      </c>
      <c r="B909" s="8">
        <v>7</v>
      </c>
      <c r="C909" s="8">
        <v>0</v>
      </c>
      <c r="D909" s="7" t="s">
        <v>20635</v>
      </c>
      <c r="E909" s="7" t="s">
        <v>9358</v>
      </c>
      <c r="F909" s="7" t="s">
        <v>2953</v>
      </c>
      <c r="G909" s="7" t="s">
        <v>2808</v>
      </c>
      <c r="H909" s="7" t="s">
        <v>9361</v>
      </c>
      <c r="I909" s="7" t="s">
        <v>9362</v>
      </c>
      <c r="J909" s="7" t="s">
        <v>9363</v>
      </c>
      <c r="K909" s="7" t="s">
        <v>9364</v>
      </c>
      <c r="L909" s="7" t="s">
        <v>9365</v>
      </c>
      <c r="M909" s="7"/>
      <c r="N909" s="7"/>
      <c r="O909" s="7" t="s">
        <v>2556</v>
      </c>
      <c r="P909" s="7" t="s">
        <v>9366</v>
      </c>
      <c r="Q909" s="7" t="s">
        <v>9367</v>
      </c>
    </row>
    <row r="910" spans="1:17" ht="14.25" x14ac:dyDescent="0.2">
      <c r="A910" s="7" t="s">
        <v>9368</v>
      </c>
      <c r="B910" s="8">
        <v>1</v>
      </c>
      <c r="C910" s="8">
        <v>0</v>
      </c>
      <c r="D910" s="7" t="s">
        <v>20635</v>
      </c>
      <c r="E910" s="7" t="s">
        <v>9369</v>
      </c>
      <c r="F910" s="7" t="s">
        <v>2953</v>
      </c>
      <c r="G910" s="7" t="s">
        <v>9372</v>
      </c>
      <c r="H910" s="7" t="s">
        <v>3745</v>
      </c>
      <c r="I910" s="7" t="s">
        <v>9373</v>
      </c>
      <c r="J910" s="7"/>
      <c r="K910" s="7"/>
      <c r="L910" s="7"/>
      <c r="M910" s="7"/>
      <c r="N910" s="7"/>
      <c r="O910" s="7" t="s">
        <v>2703</v>
      </c>
      <c r="P910" s="7" t="s">
        <v>9374</v>
      </c>
      <c r="Q910" s="7" t="s">
        <v>9375</v>
      </c>
    </row>
    <row r="911" spans="1:17" ht="14.25" x14ac:dyDescent="0.2">
      <c r="A911" s="7" t="s">
        <v>9376</v>
      </c>
      <c r="B911" s="8">
        <v>1</v>
      </c>
      <c r="C911" s="8">
        <v>0</v>
      </c>
      <c r="D911" s="7" t="s">
        <v>20635</v>
      </c>
      <c r="E911" s="7" t="s">
        <v>9377</v>
      </c>
      <c r="F911" s="7" t="s">
        <v>2953</v>
      </c>
      <c r="G911" s="7" t="s">
        <v>9380</v>
      </c>
      <c r="H911" s="7" t="s">
        <v>3745</v>
      </c>
      <c r="I911" s="7" t="s">
        <v>9381</v>
      </c>
      <c r="J911" s="7"/>
      <c r="K911" s="7"/>
      <c r="L911" s="7"/>
      <c r="M911" s="7" t="s">
        <v>9382</v>
      </c>
      <c r="N911" s="7" t="s">
        <v>9383</v>
      </c>
      <c r="O911" s="7" t="s">
        <v>2487</v>
      </c>
      <c r="P911" s="7" t="s">
        <v>9384</v>
      </c>
      <c r="Q911" s="7" t="s">
        <v>9385</v>
      </c>
    </row>
    <row r="912" spans="1:17" ht="14.25" x14ac:dyDescent="0.2">
      <c r="A912" s="7" t="s">
        <v>9386</v>
      </c>
      <c r="B912" s="8">
        <v>3</v>
      </c>
      <c r="C912" s="8">
        <v>0</v>
      </c>
      <c r="D912" s="7" t="s">
        <v>20635</v>
      </c>
      <c r="E912" s="7" t="s">
        <v>9387</v>
      </c>
      <c r="F912" s="7" t="s">
        <v>2415</v>
      </c>
      <c r="G912" s="7" t="s">
        <v>7741</v>
      </c>
      <c r="H912" s="7"/>
      <c r="I912" s="7"/>
      <c r="J912" s="7"/>
      <c r="K912" s="7"/>
      <c r="L912" s="7"/>
      <c r="M912" s="7"/>
      <c r="N912" s="7"/>
      <c r="O912" s="7"/>
      <c r="P912" s="7"/>
      <c r="Q912" s="7"/>
    </row>
    <row r="913" spans="1:17" ht="14.25" x14ac:dyDescent="0.2">
      <c r="A913" s="7" t="s">
        <v>9390</v>
      </c>
      <c r="B913" s="8">
        <v>3</v>
      </c>
      <c r="C913" s="8">
        <v>0</v>
      </c>
      <c r="D913" s="7" t="s">
        <v>20635</v>
      </c>
      <c r="E913" s="7" t="s">
        <v>9387</v>
      </c>
      <c r="F913" s="7" t="s">
        <v>2415</v>
      </c>
      <c r="G913" s="7" t="s">
        <v>7741</v>
      </c>
      <c r="H913" s="7"/>
      <c r="I913" s="7"/>
      <c r="J913" s="7"/>
      <c r="K913" s="7"/>
      <c r="L913" s="7"/>
      <c r="M913" s="7"/>
      <c r="N913" s="7"/>
      <c r="O913" s="7"/>
      <c r="P913" s="7"/>
      <c r="Q913" s="7"/>
    </row>
    <row r="914" spans="1:17" ht="14.25" x14ac:dyDescent="0.2">
      <c r="A914" s="7" t="s">
        <v>9393</v>
      </c>
      <c r="B914" s="8">
        <v>7</v>
      </c>
      <c r="C914" s="8">
        <v>0</v>
      </c>
      <c r="D914" s="7" t="s">
        <v>20635</v>
      </c>
      <c r="E914" s="7" t="s">
        <v>9387</v>
      </c>
      <c r="F914" s="7" t="s">
        <v>2415</v>
      </c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</row>
    <row r="915" spans="1:17" ht="14.25" x14ac:dyDescent="0.2">
      <c r="A915" s="7" t="s">
        <v>9396</v>
      </c>
      <c r="B915" s="8">
        <v>8</v>
      </c>
      <c r="C915" s="8">
        <v>0</v>
      </c>
      <c r="D915" s="7" t="s">
        <v>20635</v>
      </c>
      <c r="E915" s="7" t="s">
        <v>9387</v>
      </c>
      <c r="F915" s="7" t="s">
        <v>2415</v>
      </c>
      <c r="G915" s="7" t="s">
        <v>7741</v>
      </c>
      <c r="H915" s="7"/>
      <c r="I915" s="7"/>
      <c r="J915" s="7"/>
      <c r="K915" s="7"/>
      <c r="L915" s="7"/>
      <c r="M915" s="7"/>
      <c r="N915" s="7"/>
      <c r="O915" s="7"/>
      <c r="P915" s="7"/>
      <c r="Q915" s="7"/>
    </row>
    <row r="916" spans="1:17" ht="14.25" x14ac:dyDescent="0.2">
      <c r="A916" s="7" t="s">
        <v>9399</v>
      </c>
      <c r="B916" s="8">
        <v>5</v>
      </c>
      <c r="C916" s="8">
        <v>0</v>
      </c>
      <c r="D916" s="7" t="s">
        <v>20635</v>
      </c>
      <c r="E916" s="7" t="s">
        <v>9400</v>
      </c>
      <c r="F916" s="7" t="s">
        <v>2415</v>
      </c>
      <c r="G916" s="7" t="s">
        <v>9403</v>
      </c>
      <c r="H916" s="7" t="s">
        <v>2491</v>
      </c>
      <c r="I916" s="7" t="s">
        <v>9404</v>
      </c>
      <c r="J916" s="7"/>
      <c r="K916" s="7"/>
      <c r="L916" s="7"/>
      <c r="M916" s="7" t="s">
        <v>9405</v>
      </c>
      <c r="N916" s="7" t="s">
        <v>9406</v>
      </c>
      <c r="O916" s="7"/>
      <c r="P916" s="7"/>
      <c r="Q916" s="7"/>
    </row>
    <row r="917" spans="1:17" ht="14.25" x14ac:dyDescent="0.2">
      <c r="A917" s="7" t="s">
        <v>9407</v>
      </c>
      <c r="B917" s="8">
        <v>5</v>
      </c>
      <c r="C917" s="8">
        <v>0</v>
      </c>
      <c r="D917" s="7" t="s">
        <v>20635</v>
      </c>
      <c r="E917" s="7" t="s">
        <v>9408</v>
      </c>
      <c r="F917" s="7" t="s">
        <v>2415</v>
      </c>
      <c r="G917" s="7"/>
      <c r="H917" s="7" t="s">
        <v>2376</v>
      </c>
      <c r="I917" s="7"/>
      <c r="J917" s="7"/>
      <c r="K917" s="7"/>
      <c r="L917" s="7"/>
      <c r="M917" s="7" t="s">
        <v>9411</v>
      </c>
      <c r="N917" s="7" t="s">
        <v>9412</v>
      </c>
      <c r="O917" s="7" t="s">
        <v>4534</v>
      </c>
      <c r="P917" s="7" t="s">
        <v>9413</v>
      </c>
      <c r="Q917" s="7" t="s">
        <v>9414</v>
      </c>
    </row>
    <row r="918" spans="1:17" ht="14.25" x14ac:dyDescent="0.2">
      <c r="A918" s="7" t="s">
        <v>9415</v>
      </c>
      <c r="B918" s="8">
        <v>18</v>
      </c>
      <c r="C918" s="8">
        <v>0</v>
      </c>
      <c r="D918" s="7" t="s">
        <v>20635</v>
      </c>
      <c r="E918" s="7" t="s">
        <v>9416</v>
      </c>
      <c r="F918" s="7" t="s">
        <v>2415</v>
      </c>
      <c r="G918" s="7" t="s">
        <v>9419</v>
      </c>
      <c r="H918" s="7" t="s">
        <v>9420</v>
      </c>
      <c r="I918" s="7" t="s">
        <v>9421</v>
      </c>
      <c r="J918" s="7" t="s">
        <v>9422</v>
      </c>
      <c r="K918" s="7" t="s">
        <v>9423</v>
      </c>
      <c r="L918" s="7" t="s">
        <v>7208</v>
      </c>
      <c r="M918" s="7" t="s">
        <v>9424</v>
      </c>
      <c r="N918" s="7" t="s">
        <v>9425</v>
      </c>
      <c r="O918" s="7"/>
      <c r="P918" s="7"/>
      <c r="Q918" s="7"/>
    </row>
    <row r="919" spans="1:17" ht="14.25" x14ac:dyDescent="0.2">
      <c r="A919" s="7" t="s">
        <v>9426</v>
      </c>
      <c r="B919" s="8">
        <v>4</v>
      </c>
      <c r="C919" s="8">
        <v>0</v>
      </c>
      <c r="D919" s="7" t="s">
        <v>20635</v>
      </c>
      <c r="E919" s="7" t="s">
        <v>9427</v>
      </c>
      <c r="F919" s="7" t="s">
        <v>2415</v>
      </c>
      <c r="G919" s="7" t="s">
        <v>9430</v>
      </c>
      <c r="H919" s="7" t="s">
        <v>2491</v>
      </c>
      <c r="I919" s="7" t="s">
        <v>9431</v>
      </c>
      <c r="J919" s="7" t="s">
        <v>9432</v>
      </c>
      <c r="K919" s="7" t="s">
        <v>9433</v>
      </c>
      <c r="L919" s="7" t="s">
        <v>2447</v>
      </c>
      <c r="M919" s="7" t="s">
        <v>9434</v>
      </c>
      <c r="N919" s="7" t="s">
        <v>9435</v>
      </c>
      <c r="O919" s="7" t="s">
        <v>3285</v>
      </c>
      <c r="P919" s="7" t="s">
        <v>9436</v>
      </c>
      <c r="Q919" s="7" t="s">
        <v>9437</v>
      </c>
    </row>
    <row r="920" spans="1:17" ht="14.25" x14ac:dyDescent="0.2">
      <c r="A920" s="7" t="s">
        <v>9438</v>
      </c>
      <c r="B920" s="8">
        <v>2</v>
      </c>
      <c r="C920" s="8">
        <v>0</v>
      </c>
      <c r="D920" s="7" t="s">
        <v>20635</v>
      </c>
      <c r="E920" s="7" t="s">
        <v>9439</v>
      </c>
      <c r="F920" s="7" t="s">
        <v>2953</v>
      </c>
      <c r="G920" s="7"/>
      <c r="H920" s="7" t="s">
        <v>6669</v>
      </c>
      <c r="I920" s="7" t="s">
        <v>9442</v>
      </c>
      <c r="J920" s="7"/>
      <c r="K920" s="7"/>
      <c r="L920" s="7"/>
      <c r="M920" s="7" t="s">
        <v>9443</v>
      </c>
      <c r="N920" s="7" t="s">
        <v>9444</v>
      </c>
      <c r="O920" s="7" t="s">
        <v>2835</v>
      </c>
      <c r="P920" s="7" t="s">
        <v>9445</v>
      </c>
      <c r="Q920" s="7" t="s">
        <v>9446</v>
      </c>
    </row>
    <row r="921" spans="1:17" ht="14.25" x14ac:dyDescent="0.2">
      <c r="A921" s="7" t="s">
        <v>9447</v>
      </c>
      <c r="B921" s="8">
        <v>4</v>
      </c>
      <c r="C921" s="8">
        <v>0</v>
      </c>
      <c r="D921" s="7" t="s">
        <v>20635</v>
      </c>
      <c r="E921" s="7" t="s">
        <v>9448</v>
      </c>
      <c r="F921" s="7" t="s">
        <v>2374</v>
      </c>
      <c r="G921" s="7"/>
      <c r="H921" s="7" t="s">
        <v>6669</v>
      </c>
      <c r="I921" s="7" t="s">
        <v>9442</v>
      </c>
      <c r="J921" s="7"/>
      <c r="K921" s="7"/>
      <c r="L921" s="7"/>
      <c r="M921" s="7" t="s">
        <v>9443</v>
      </c>
      <c r="N921" s="7" t="s">
        <v>9444</v>
      </c>
      <c r="O921" s="7" t="s">
        <v>2835</v>
      </c>
      <c r="P921" s="7" t="s">
        <v>9451</v>
      </c>
      <c r="Q921" s="7" t="s">
        <v>9452</v>
      </c>
    </row>
    <row r="922" spans="1:17" ht="14.25" x14ac:dyDescent="0.2">
      <c r="A922" s="7" t="s">
        <v>9453</v>
      </c>
      <c r="B922" s="8">
        <v>3</v>
      </c>
      <c r="C922" s="8">
        <v>0</v>
      </c>
      <c r="D922" s="7" t="s">
        <v>20635</v>
      </c>
      <c r="E922" s="7" t="s">
        <v>9454</v>
      </c>
      <c r="F922" s="7" t="s">
        <v>2953</v>
      </c>
      <c r="G922" s="7"/>
      <c r="H922" s="7" t="s">
        <v>3745</v>
      </c>
      <c r="I922" s="7" t="s">
        <v>9442</v>
      </c>
      <c r="J922" s="7"/>
      <c r="K922" s="7"/>
      <c r="L922" s="7"/>
      <c r="M922" s="7" t="s">
        <v>9443</v>
      </c>
      <c r="N922" s="7" t="s">
        <v>9444</v>
      </c>
      <c r="O922" s="7"/>
      <c r="P922" s="7"/>
      <c r="Q922" s="7"/>
    </row>
    <row r="923" spans="1:17" ht="14.25" x14ac:dyDescent="0.2">
      <c r="A923" s="7" t="s">
        <v>9457</v>
      </c>
      <c r="B923" s="8">
        <v>2</v>
      </c>
      <c r="C923" s="8">
        <v>0</v>
      </c>
      <c r="D923" s="7" t="s">
        <v>20635</v>
      </c>
      <c r="E923" s="7" t="s">
        <v>9458</v>
      </c>
      <c r="F923" s="7" t="s">
        <v>2415</v>
      </c>
      <c r="G923" s="7" t="s">
        <v>9461</v>
      </c>
      <c r="H923" s="7" t="s">
        <v>3745</v>
      </c>
      <c r="I923" s="7" t="s">
        <v>9462</v>
      </c>
      <c r="J923" s="7"/>
      <c r="K923" s="7"/>
      <c r="L923" s="7"/>
      <c r="M923" s="7" t="s">
        <v>9463</v>
      </c>
      <c r="N923" s="7" t="s">
        <v>9464</v>
      </c>
      <c r="O923" s="7" t="s">
        <v>2835</v>
      </c>
      <c r="P923" s="7" t="s">
        <v>9465</v>
      </c>
      <c r="Q923" s="7" t="s">
        <v>9466</v>
      </c>
    </row>
    <row r="924" spans="1:17" ht="14.25" x14ac:dyDescent="0.2">
      <c r="A924" s="7" t="s">
        <v>9467</v>
      </c>
      <c r="B924" s="8">
        <v>2</v>
      </c>
      <c r="C924" s="8">
        <v>0</v>
      </c>
      <c r="D924" s="7" t="s">
        <v>20635</v>
      </c>
      <c r="E924" s="7" t="s">
        <v>9468</v>
      </c>
      <c r="F924" s="7" t="s">
        <v>2415</v>
      </c>
      <c r="G924" s="7" t="s">
        <v>9471</v>
      </c>
      <c r="H924" s="7" t="s">
        <v>2840</v>
      </c>
      <c r="I924" s="7" t="s">
        <v>9472</v>
      </c>
      <c r="J924" s="7" t="s">
        <v>9473</v>
      </c>
      <c r="K924" s="7" t="s">
        <v>9474</v>
      </c>
      <c r="L924" s="7" t="s">
        <v>2621</v>
      </c>
      <c r="M924" s="7" t="s">
        <v>9475</v>
      </c>
      <c r="N924" s="7" t="s">
        <v>9476</v>
      </c>
      <c r="O924" s="7" t="s">
        <v>2422</v>
      </c>
      <c r="P924" s="7" t="s">
        <v>9477</v>
      </c>
      <c r="Q924" s="7" t="s">
        <v>9478</v>
      </c>
    </row>
    <row r="925" spans="1:17" ht="14.25" x14ac:dyDescent="0.2">
      <c r="A925" s="7" t="s">
        <v>9479</v>
      </c>
      <c r="B925" s="8">
        <v>1</v>
      </c>
      <c r="C925" s="8">
        <v>0</v>
      </c>
      <c r="D925" s="7" t="s">
        <v>20635</v>
      </c>
      <c r="E925" s="7" t="s">
        <v>9480</v>
      </c>
      <c r="F925" s="7" t="s">
        <v>2415</v>
      </c>
      <c r="G925" s="7" t="s">
        <v>9482</v>
      </c>
      <c r="H925" s="7" t="s">
        <v>9483</v>
      </c>
      <c r="I925" s="7" t="s">
        <v>9484</v>
      </c>
      <c r="J925" s="7" t="s">
        <v>9485</v>
      </c>
      <c r="K925" s="7" t="s">
        <v>9486</v>
      </c>
      <c r="L925" s="7" t="s">
        <v>3906</v>
      </c>
      <c r="M925" s="7" t="s">
        <v>2870</v>
      </c>
      <c r="N925" s="7" t="s">
        <v>2871</v>
      </c>
      <c r="O925" s="7" t="s">
        <v>2835</v>
      </c>
      <c r="P925" s="7" t="s">
        <v>9487</v>
      </c>
      <c r="Q925" s="7" t="s">
        <v>3531</v>
      </c>
    </row>
    <row r="926" spans="1:17" ht="14.25" x14ac:dyDescent="0.2">
      <c r="A926" s="7" t="s">
        <v>9488</v>
      </c>
      <c r="B926" s="8">
        <v>3</v>
      </c>
      <c r="C926" s="8">
        <v>0</v>
      </c>
      <c r="D926" s="7" t="s">
        <v>20635</v>
      </c>
      <c r="E926" s="7" t="s">
        <v>9489</v>
      </c>
      <c r="F926" s="7" t="s">
        <v>2415</v>
      </c>
      <c r="G926" s="7" t="s">
        <v>9492</v>
      </c>
      <c r="H926" s="7" t="s">
        <v>9493</v>
      </c>
      <c r="I926" s="7" t="s">
        <v>9494</v>
      </c>
      <c r="J926" s="7" t="s">
        <v>9495</v>
      </c>
      <c r="K926" s="7"/>
      <c r="L926" s="7"/>
      <c r="M926" s="7" t="s">
        <v>9496</v>
      </c>
      <c r="N926" s="7" t="s">
        <v>9497</v>
      </c>
      <c r="O926" s="7" t="s">
        <v>3285</v>
      </c>
      <c r="P926" s="7" t="s">
        <v>9498</v>
      </c>
      <c r="Q926" s="7" t="s">
        <v>9499</v>
      </c>
    </row>
    <row r="927" spans="1:17" ht="14.25" x14ac:dyDescent="0.2">
      <c r="A927" s="7" t="s">
        <v>9500</v>
      </c>
      <c r="B927" s="8">
        <v>9</v>
      </c>
      <c r="C927" s="8">
        <v>0</v>
      </c>
      <c r="D927" s="7" t="s">
        <v>20635</v>
      </c>
      <c r="E927" s="7" t="s">
        <v>9501</v>
      </c>
      <c r="F927" s="7" t="s">
        <v>2953</v>
      </c>
      <c r="G927" s="7"/>
      <c r="H927" s="7" t="s">
        <v>3745</v>
      </c>
      <c r="I927" s="7"/>
      <c r="J927" s="7"/>
      <c r="K927" s="7"/>
      <c r="L927" s="7"/>
      <c r="M927" s="7" t="s">
        <v>9504</v>
      </c>
      <c r="N927" s="7" t="s">
        <v>9505</v>
      </c>
      <c r="O927" s="7"/>
      <c r="P927" s="7"/>
      <c r="Q927" s="7"/>
    </row>
    <row r="928" spans="1:17" ht="14.25" x14ac:dyDescent="0.2">
      <c r="A928" s="7" t="s">
        <v>9506</v>
      </c>
      <c r="B928" s="8">
        <v>3</v>
      </c>
      <c r="C928" s="8">
        <v>0</v>
      </c>
      <c r="D928" s="7" t="s">
        <v>20635</v>
      </c>
      <c r="E928" s="7" t="s">
        <v>9507</v>
      </c>
      <c r="F928" s="7" t="s">
        <v>2953</v>
      </c>
      <c r="G928" s="7" t="s">
        <v>9510</v>
      </c>
      <c r="H928" s="7" t="s">
        <v>9511</v>
      </c>
      <c r="I928" s="7" t="s">
        <v>9512</v>
      </c>
      <c r="J928" s="7"/>
      <c r="K928" s="7"/>
      <c r="L928" s="7"/>
      <c r="M928" s="7" t="s">
        <v>9513</v>
      </c>
      <c r="N928" s="7" t="s">
        <v>9514</v>
      </c>
      <c r="O928" s="7"/>
      <c r="P928" s="7"/>
      <c r="Q928" s="7"/>
    </row>
    <row r="929" spans="1:17" ht="14.25" x14ac:dyDescent="0.2">
      <c r="A929" s="7" t="s">
        <v>9515</v>
      </c>
      <c r="B929" s="8">
        <v>12</v>
      </c>
      <c r="C929" s="8">
        <v>0</v>
      </c>
      <c r="D929" s="7" t="s">
        <v>20635</v>
      </c>
      <c r="E929" s="7" t="s">
        <v>9516</v>
      </c>
      <c r="F929" s="7" t="s">
        <v>2415</v>
      </c>
      <c r="G929" s="7" t="s">
        <v>9519</v>
      </c>
      <c r="H929" s="7" t="s">
        <v>3478</v>
      </c>
      <c r="I929" s="7" t="s">
        <v>9520</v>
      </c>
      <c r="J929" s="7" t="s">
        <v>9521</v>
      </c>
      <c r="K929" s="7" t="s">
        <v>9522</v>
      </c>
      <c r="L929" s="7" t="s">
        <v>9523</v>
      </c>
      <c r="M929" s="7" t="s">
        <v>9524</v>
      </c>
      <c r="N929" s="7" t="s">
        <v>9525</v>
      </c>
      <c r="O929" s="7" t="s">
        <v>5999</v>
      </c>
      <c r="P929" s="7" t="s">
        <v>9526</v>
      </c>
      <c r="Q929" s="7" t="s">
        <v>9527</v>
      </c>
    </row>
    <row r="930" spans="1:17" ht="14.25" x14ac:dyDescent="0.2">
      <c r="A930" s="7" t="s">
        <v>9528</v>
      </c>
      <c r="B930" s="8">
        <v>14</v>
      </c>
      <c r="C930" s="8">
        <v>0</v>
      </c>
      <c r="D930" s="7" t="s">
        <v>20635</v>
      </c>
      <c r="E930" s="7" t="s">
        <v>9529</v>
      </c>
      <c r="F930" s="7" t="s">
        <v>2415</v>
      </c>
      <c r="G930" s="7" t="s">
        <v>9532</v>
      </c>
      <c r="H930" s="7" t="s">
        <v>9533</v>
      </c>
      <c r="I930" s="7" t="s">
        <v>9534</v>
      </c>
      <c r="J930" s="7" t="s">
        <v>9521</v>
      </c>
      <c r="K930" s="7" t="s">
        <v>9522</v>
      </c>
      <c r="L930" s="7" t="s">
        <v>9523</v>
      </c>
      <c r="M930" s="7" t="s">
        <v>9524</v>
      </c>
      <c r="N930" s="7" t="s">
        <v>9525</v>
      </c>
      <c r="O930" s="7" t="s">
        <v>5999</v>
      </c>
      <c r="P930" s="7" t="s">
        <v>9526</v>
      </c>
      <c r="Q930" s="7" t="s">
        <v>9527</v>
      </c>
    </row>
    <row r="931" spans="1:17" ht="14.25" x14ac:dyDescent="0.2">
      <c r="A931" s="7" t="s">
        <v>9535</v>
      </c>
      <c r="B931" s="8">
        <v>1</v>
      </c>
      <c r="C931" s="8">
        <v>0</v>
      </c>
      <c r="D931" s="7" t="s">
        <v>20635</v>
      </c>
      <c r="E931" s="7" t="s">
        <v>9536</v>
      </c>
      <c r="F931" s="7" t="s">
        <v>2415</v>
      </c>
      <c r="G931" s="7" t="s">
        <v>9538</v>
      </c>
      <c r="H931" s="7" t="s">
        <v>2535</v>
      </c>
      <c r="I931" s="7"/>
      <c r="J931" s="7"/>
      <c r="K931" s="7"/>
      <c r="L931" s="7"/>
      <c r="M931" s="7" t="s">
        <v>9539</v>
      </c>
      <c r="N931" s="7" t="s">
        <v>9540</v>
      </c>
      <c r="O931" s="7" t="s">
        <v>2556</v>
      </c>
      <c r="P931" s="7" t="s">
        <v>9541</v>
      </c>
      <c r="Q931" s="7" t="s">
        <v>9542</v>
      </c>
    </row>
    <row r="932" spans="1:17" ht="14.25" x14ac:dyDescent="0.2">
      <c r="A932" s="7" t="s">
        <v>9543</v>
      </c>
      <c r="B932" s="8">
        <v>7</v>
      </c>
      <c r="C932" s="8">
        <v>0</v>
      </c>
      <c r="D932" s="7" t="s">
        <v>20635</v>
      </c>
      <c r="E932" s="7" t="s">
        <v>9544</v>
      </c>
      <c r="F932" s="7" t="s">
        <v>2415</v>
      </c>
      <c r="G932" s="7" t="s">
        <v>9547</v>
      </c>
      <c r="H932" s="7" t="s">
        <v>2840</v>
      </c>
      <c r="I932" s="7" t="s">
        <v>9548</v>
      </c>
      <c r="J932" s="7" t="s">
        <v>9549</v>
      </c>
      <c r="K932" s="7" t="s">
        <v>9550</v>
      </c>
      <c r="L932" s="7" t="s">
        <v>9523</v>
      </c>
      <c r="M932" s="7" t="s">
        <v>9551</v>
      </c>
      <c r="N932" s="7" t="s">
        <v>9552</v>
      </c>
      <c r="O932" s="7" t="s">
        <v>2703</v>
      </c>
      <c r="P932" s="7" t="s">
        <v>9553</v>
      </c>
      <c r="Q932" s="7" t="s">
        <v>9554</v>
      </c>
    </row>
    <row r="933" spans="1:17" ht="14.25" x14ac:dyDescent="0.2">
      <c r="A933" s="7" t="s">
        <v>9555</v>
      </c>
      <c r="B933" s="8">
        <v>6</v>
      </c>
      <c r="C933" s="8">
        <v>0</v>
      </c>
      <c r="D933" s="7" t="s">
        <v>20635</v>
      </c>
      <c r="E933" s="7" t="s">
        <v>9556</v>
      </c>
      <c r="F933" s="7" t="s">
        <v>2415</v>
      </c>
      <c r="G933" s="7" t="s">
        <v>9559</v>
      </c>
      <c r="H933" s="7" t="s">
        <v>3478</v>
      </c>
      <c r="I933" s="7"/>
      <c r="J933" s="7"/>
      <c r="K933" s="7"/>
      <c r="L933" s="7"/>
      <c r="M933" s="7" t="s">
        <v>9560</v>
      </c>
      <c r="N933" s="7" t="s">
        <v>9561</v>
      </c>
      <c r="O933" s="7"/>
      <c r="P933" s="7"/>
      <c r="Q933" s="7"/>
    </row>
    <row r="934" spans="1:17" ht="14.25" x14ac:dyDescent="0.2">
      <c r="A934" s="7" t="s">
        <v>9562</v>
      </c>
      <c r="B934" s="8">
        <v>5</v>
      </c>
      <c r="C934" s="8">
        <v>0</v>
      </c>
      <c r="D934" s="7" t="s">
        <v>20635</v>
      </c>
      <c r="E934" s="7" t="s">
        <v>9563</v>
      </c>
      <c r="F934" s="7" t="s">
        <v>2953</v>
      </c>
      <c r="G934" s="7" t="s">
        <v>9566</v>
      </c>
      <c r="H934" s="7" t="s">
        <v>3745</v>
      </c>
      <c r="I934" s="7"/>
      <c r="J934" s="7"/>
      <c r="K934" s="7"/>
      <c r="L934" s="7"/>
      <c r="M934" s="7"/>
      <c r="N934" s="7"/>
      <c r="O934" s="7"/>
      <c r="P934" s="7"/>
      <c r="Q934" s="7"/>
    </row>
    <row r="935" spans="1:17" ht="14.25" x14ac:dyDescent="0.2">
      <c r="A935" s="7" t="s">
        <v>9567</v>
      </c>
      <c r="B935" s="8">
        <v>2</v>
      </c>
      <c r="C935" s="8">
        <v>0</v>
      </c>
      <c r="D935" s="7" t="s">
        <v>20635</v>
      </c>
      <c r="E935" s="7" t="s">
        <v>9568</v>
      </c>
      <c r="F935" s="7" t="s">
        <v>2953</v>
      </c>
      <c r="G935" s="7" t="s">
        <v>9571</v>
      </c>
      <c r="H935" s="7" t="s">
        <v>3745</v>
      </c>
      <c r="I935" s="7"/>
      <c r="J935" s="7"/>
      <c r="K935" s="7"/>
      <c r="L935" s="7"/>
      <c r="M935" s="7"/>
      <c r="N935" s="7"/>
      <c r="O935" s="7"/>
      <c r="P935" s="7"/>
      <c r="Q935" s="7"/>
    </row>
    <row r="936" spans="1:17" ht="14.25" x14ac:dyDescent="0.2">
      <c r="A936" s="7" t="s">
        <v>9572</v>
      </c>
      <c r="B936" s="8">
        <v>1</v>
      </c>
      <c r="C936" s="8">
        <v>0</v>
      </c>
      <c r="D936" s="7" t="s">
        <v>20635</v>
      </c>
      <c r="E936" s="7" t="s">
        <v>9573</v>
      </c>
      <c r="F936" s="7" t="s">
        <v>2564</v>
      </c>
      <c r="G936" s="7" t="s">
        <v>9576</v>
      </c>
      <c r="H936" s="7" t="s">
        <v>9577</v>
      </c>
      <c r="I936" s="7" t="s">
        <v>5254</v>
      </c>
      <c r="J936" s="7"/>
      <c r="K936" s="7"/>
      <c r="L936" s="7"/>
      <c r="M936" s="7" t="s">
        <v>5255</v>
      </c>
      <c r="N936" s="7" t="s">
        <v>5256</v>
      </c>
      <c r="O936" s="7"/>
      <c r="P936" s="7"/>
      <c r="Q936" s="7"/>
    </row>
    <row r="937" spans="1:17" ht="14.25" x14ac:dyDescent="0.2">
      <c r="A937" s="7" t="s">
        <v>9578</v>
      </c>
      <c r="B937" s="8">
        <v>1</v>
      </c>
      <c r="C937" s="8">
        <v>0</v>
      </c>
      <c r="D937" s="7" t="s">
        <v>20635</v>
      </c>
      <c r="E937" s="7" t="s">
        <v>9579</v>
      </c>
      <c r="F937" s="7" t="s">
        <v>2415</v>
      </c>
      <c r="G937" s="7" t="s">
        <v>9582</v>
      </c>
      <c r="H937" s="7"/>
      <c r="I937" s="7" t="s">
        <v>9583</v>
      </c>
      <c r="J937" s="7"/>
      <c r="K937" s="7"/>
      <c r="L937" s="7"/>
      <c r="M937" s="7" t="s">
        <v>9584</v>
      </c>
      <c r="N937" s="7" t="s">
        <v>9585</v>
      </c>
      <c r="O937" s="7" t="s">
        <v>2433</v>
      </c>
      <c r="P937" s="7" t="s">
        <v>9586</v>
      </c>
      <c r="Q937" s="7" t="s">
        <v>9587</v>
      </c>
    </row>
    <row r="938" spans="1:17" ht="14.25" x14ac:dyDescent="0.2">
      <c r="A938" s="7" t="s">
        <v>9588</v>
      </c>
      <c r="B938" s="8">
        <v>10</v>
      </c>
      <c r="C938" s="8">
        <v>0</v>
      </c>
      <c r="D938" s="7" t="s">
        <v>20635</v>
      </c>
      <c r="E938" s="7" t="s">
        <v>9589</v>
      </c>
      <c r="F938" s="7" t="s">
        <v>2953</v>
      </c>
      <c r="G938" s="7" t="s">
        <v>9592</v>
      </c>
      <c r="H938" s="7" t="s">
        <v>9593</v>
      </c>
      <c r="I938" s="7" t="s">
        <v>9594</v>
      </c>
      <c r="J938" s="7" t="s">
        <v>9595</v>
      </c>
      <c r="K938" s="7" t="s">
        <v>9596</v>
      </c>
      <c r="L938" s="7" t="s">
        <v>9597</v>
      </c>
      <c r="M938" s="7" t="s">
        <v>9598</v>
      </c>
      <c r="N938" s="7" t="s">
        <v>9599</v>
      </c>
      <c r="O938" s="7" t="s">
        <v>2487</v>
      </c>
      <c r="P938" s="7" t="s">
        <v>9384</v>
      </c>
      <c r="Q938" s="7" t="s">
        <v>9385</v>
      </c>
    </row>
    <row r="939" spans="1:17" ht="14.25" x14ac:dyDescent="0.2">
      <c r="A939" s="7" t="s">
        <v>9600</v>
      </c>
      <c r="B939" s="8">
        <v>1</v>
      </c>
      <c r="C939" s="8">
        <v>0</v>
      </c>
      <c r="D939" s="7" t="s">
        <v>20635</v>
      </c>
      <c r="E939" s="7" t="s">
        <v>9601</v>
      </c>
      <c r="F939" s="7" t="s">
        <v>2415</v>
      </c>
      <c r="G939" s="7" t="s">
        <v>9604</v>
      </c>
      <c r="H939" s="7" t="s">
        <v>3478</v>
      </c>
      <c r="I939" s="7" t="s">
        <v>9605</v>
      </c>
      <c r="J939" s="7" t="s">
        <v>9606</v>
      </c>
      <c r="K939" s="7" t="s">
        <v>9607</v>
      </c>
      <c r="L939" s="7" t="s">
        <v>3420</v>
      </c>
      <c r="M939" s="7" t="s">
        <v>9608</v>
      </c>
      <c r="N939" s="7" t="s">
        <v>9609</v>
      </c>
      <c r="O939" s="7" t="s">
        <v>3285</v>
      </c>
      <c r="P939" s="7" t="s">
        <v>9610</v>
      </c>
      <c r="Q939" s="7" t="s">
        <v>9611</v>
      </c>
    </row>
    <row r="940" spans="1:17" ht="14.25" x14ac:dyDescent="0.2">
      <c r="A940" s="7" t="s">
        <v>9612</v>
      </c>
      <c r="B940" s="8">
        <v>5</v>
      </c>
      <c r="C940" s="8">
        <v>0</v>
      </c>
      <c r="D940" s="7" t="s">
        <v>20635</v>
      </c>
      <c r="E940" s="7" t="s">
        <v>9613</v>
      </c>
      <c r="F940" s="7" t="s">
        <v>2374</v>
      </c>
      <c r="G940" s="7"/>
      <c r="H940" s="7"/>
      <c r="I940" s="7" t="s">
        <v>9616</v>
      </c>
      <c r="J940" s="7"/>
      <c r="K940" s="7"/>
      <c r="L940" s="7"/>
      <c r="M940" s="7" t="s">
        <v>9617</v>
      </c>
      <c r="N940" s="7" t="s">
        <v>9618</v>
      </c>
      <c r="O940" s="7"/>
      <c r="P940" s="7"/>
      <c r="Q940" s="7"/>
    </row>
    <row r="941" spans="1:17" ht="14.25" x14ac:dyDescent="0.2">
      <c r="A941" s="7" t="s">
        <v>9619</v>
      </c>
      <c r="B941" s="8">
        <v>11</v>
      </c>
      <c r="C941" s="8">
        <v>0</v>
      </c>
      <c r="D941" s="7" t="s">
        <v>20635</v>
      </c>
      <c r="E941" s="7" t="s">
        <v>9613</v>
      </c>
      <c r="F941" s="7" t="s">
        <v>2374</v>
      </c>
      <c r="G941" s="7"/>
      <c r="H941" s="7"/>
      <c r="I941" s="7" t="s">
        <v>9616</v>
      </c>
      <c r="J941" s="7"/>
      <c r="K941" s="7"/>
      <c r="L941" s="7"/>
      <c r="M941" s="7" t="s">
        <v>9617</v>
      </c>
      <c r="N941" s="7" t="s">
        <v>9618</v>
      </c>
      <c r="O941" s="7"/>
      <c r="P941" s="7"/>
      <c r="Q941" s="7"/>
    </row>
    <row r="942" spans="1:17" ht="14.25" x14ac:dyDescent="0.2">
      <c r="A942" s="7" t="s">
        <v>9622</v>
      </c>
      <c r="B942" s="8">
        <v>57</v>
      </c>
      <c r="C942" s="8">
        <v>0</v>
      </c>
      <c r="D942" s="7" t="s">
        <v>20635</v>
      </c>
      <c r="E942" s="7" t="s">
        <v>9623</v>
      </c>
      <c r="F942" s="7" t="s">
        <v>2415</v>
      </c>
      <c r="G942" s="7" t="s">
        <v>7741</v>
      </c>
      <c r="H942" s="7" t="s">
        <v>9626</v>
      </c>
      <c r="I942" s="7"/>
      <c r="J942" s="7"/>
      <c r="K942" s="7"/>
      <c r="L942" s="7"/>
      <c r="M942" s="7"/>
      <c r="N942" s="7"/>
      <c r="O942" s="7"/>
      <c r="P942" s="7"/>
      <c r="Q942" s="7"/>
    </row>
    <row r="943" spans="1:17" ht="14.25" x14ac:dyDescent="0.2">
      <c r="A943" s="7" t="s">
        <v>9627</v>
      </c>
      <c r="B943" s="8">
        <v>10</v>
      </c>
      <c r="C943" s="8">
        <v>0</v>
      </c>
      <c r="D943" s="7" t="s">
        <v>20635</v>
      </c>
      <c r="E943" s="7" t="s">
        <v>9628</v>
      </c>
      <c r="F943" s="7" t="s">
        <v>2374</v>
      </c>
      <c r="G943" s="7" t="s">
        <v>4183</v>
      </c>
      <c r="H943" s="7"/>
      <c r="I943" s="7" t="s">
        <v>5301</v>
      </c>
      <c r="J943" s="7"/>
      <c r="K943" s="7"/>
      <c r="L943" s="7"/>
      <c r="M943" s="7" t="s">
        <v>5304</v>
      </c>
      <c r="N943" s="7" t="s">
        <v>5305</v>
      </c>
      <c r="O943" s="7" t="s">
        <v>2386</v>
      </c>
      <c r="P943" s="7" t="s">
        <v>9631</v>
      </c>
      <c r="Q943" s="7" t="s">
        <v>9632</v>
      </c>
    </row>
    <row r="944" spans="1:17" ht="14.25" x14ac:dyDescent="0.2">
      <c r="A944" s="7" t="s">
        <v>9633</v>
      </c>
      <c r="B944" s="8">
        <v>42</v>
      </c>
      <c r="C944" s="8">
        <v>0</v>
      </c>
      <c r="D944" s="7" t="s">
        <v>20635</v>
      </c>
      <c r="E944" s="7" t="s">
        <v>9634</v>
      </c>
      <c r="F944" s="7" t="s">
        <v>2415</v>
      </c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</row>
    <row r="945" spans="1:17" ht="14.25" x14ac:dyDescent="0.2">
      <c r="A945" s="7" t="s">
        <v>9637</v>
      </c>
      <c r="B945" s="8">
        <v>3</v>
      </c>
      <c r="C945" s="8">
        <v>0</v>
      </c>
      <c r="D945" s="7" t="s">
        <v>20635</v>
      </c>
      <c r="E945" s="7" t="s">
        <v>9638</v>
      </c>
      <c r="F945" s="7" t="s">
        <v>2415</v>
      </c>
      <c r="G945" s="7"/>
      <c r="H945" s="7" t="s">
        <v>9641</v>
      </c>
      <c r="I945" s="7" t="s">
        <v>8227</v>
      </c>
      <c r="J945" s="7"/>
      <c r="K945" s="7"/>
      <c r="L945" s="7"/>
      <c r="M945" s="7"/>
      <c r="N945" s="7"/>
      <c r="O945" s="7"/>
      <c r="P945" s="7"/>
      <c r="Q945" s="7"/>
    </row>
    <row r="946" spans="1:17" ht="14.25" x14ac:dyDescent="0.2">
      <c r="A946" s="7" t="s">
        <v>9642</v>
      </c>
      <c r="B946" s="8">
        <v>1</v>
      </c>
      <c r="C946" s="8">
        <v>0</v>
      </c>
      <c r="D946" s="7" t="s">
        <v>20635</v>
      </c>
      <c r="E946" s="7" t="s">
        <v>9643</v>
      </c>
      <c r="F946" s="7" t="s">
        <v>2415</v>
      </c>
      <c r="G946" s="7"/>
      <c r="H946" s="7"/>
      <c r="I946" s="7"/>
      <c r="J946" s="7" t="s">
        <v>9646</v>
      </c>
      <c r="K946" s="7"/>
      <c r="L946" s="7"/>
      <c r="M946" s="7"/>
      <c r="N946" s="7"/>
      <c r="O946" s="7"/>
      <c r="P946" s="7"/>
      <c r="Q946" s="7"/>
    </row>
    <row r="947" spans="1:17" ht="14.25" x14ac:dyDescent="0.2">
      <c r="A947" s="7" t="s">
        <v>9647</v>
      </c>
      <c r="B947" s="8">
        <v>1</v>
      </c>
      <c r="C947" s="8">
        <v>0</v>
      </c>
      <c r="D947" s="7" t="s">
        <v>20635</v>
      </c>
      <c r="E947" s="7" t="s">
        <v>9648</v>
      </c>
      <c r="F947" s="7" t="s">
        <v>2415</v>
      </c>
      <c r="G947" s="7" t="s">
        <v>8309</v>
      </c>
      <c r="H947" s="7" t="s">
        <v>4005</v>
      </c>
      <c r="I947" s="7" t="s">
        <v>3417</v>
      </c>
      <c r="J947" s="7"/>
      <c r="K947" s="7"/>
      <c r="L947" s="7"/>
      <c r="M947" s="7" t="s">
        <v>9651</v>
      </c>
      <c r="N947" s="7" t="s">
        <v>9652</v>
      </c>
      <c r="O947" s="7"/>
      <c r="P947" s="7"/>
      <c r="Q947" s="7"/>
    </row>
    <row r="948" spans="1:17" ht="14.25" x14ac:dyDescent="0.2">
      <c r="A948" s="7" t="s">
        <v>9653</v>
      </c>
      <c r="B948" s="8">
        <v>9</v>
      </c>
      <c r="C948" s="8">
        <v>0</v>
      </c>
      <c r="D948" s="7" t="s">
        <v>20635</v>
      </c>
      <c r="E948" s="7" t="s">
        <v>9648</v>
      </c>
      <c r="F948" s="7" t="s">
        <v>2415</v>
      </c>
      <c r="G948" s="7" t="s">
        <v>8309</v>
      </c>
      <c r="H948" s="7" t="s">
        <v>4005</v>
      </c>
      <c r="I948" s="7" t="s">
        <v>3417</v>
      </c>
      <c r="J948" s="7"/>
      <c r="K948" s="7"/>
      <c r="L948" s="7"/>
      <c r="M948" s="7" t="s">
        <v>9651</v>
      </c>
      <c r="N948" s="7" t="s">
        <v>9652</v>
      </c>
      <c r="O948" s="7"/>
      <c r="P948" s="7"/>
      <c r="Q948" s="7"/>
    </row>
    <row r="949" spans="1:17" ht="14.25" x14ac:dyDescent="0.2">
      <c r="A949" s="7" t="s">
        <v>9655</v>
      </c>
      <c r="B949" s="8">
        <v>2</v>
      </c>
      <c r="C949" s="8">
        <v>0</v>
      </c>
      <c r="D949" s="7" t="s">
        <v>20635</v>
      </c>
      <c r="E949" s="7" t="s">
        <v>9656</v>
      </c>
      <c r="F949" s="7" t="s">
        <v>2415</v>
      </c>
      <c r="G949" s="7"/>
      <c r="H949" s="7"/>
      <c r="I949" s="7" t="s">
        <v>3046</v>
      </c>
      <c r="J949" s="7" t="s">
        <v>9659</v>
      </c>
      <c r="K949" s="7"/>
      <c r="L949" s="7"/>
      <c r="M949" s="7"/>
      <c r="N949" s="7"/>
      <c r="O949" s="7" t="s">
        <v>5359</v>
      </c>
      <c r="P949" s="7" t="s">
        <v>9660</v>
      </c>
      <c r="Q949" s="7" t="s">
        <v>9661</v>
      </c>
    </row>
    <row r="950" spans="1:17" ht="14.25" x14ac:dyDescent="0.2">
      <c r="A950" s="7" t="s">
        <v>9662</v>
      </c>
      <c r="B950" s="8">
        <v>9</v>
      </c>
      <c r="C950" s="8">
        <v>0</v>
      </c>
      <c r="D950" s="7" t="s">
        <v>20635</v>
      </c>
      <c r="E950" s="7" t="s">
        <v>9663</v>
      </c>
      <c r="F950" s="7" t="s">
        <v>2415</v>
      </c>
      <c r="G950" s="7" t="s">
        <v>3958</v>
      </c>
      <c r="H950" s="7" t="s">
        <v>3478</v>
      </c>
      <c r="I950" s="7"/>
      <c r="J950" s="7" t="s">
        <v>9666</v>
      </c>
      <c r="K950" s="7" t="s">
        <v>9667</v>
      </c>
      <c r="L950" s="7" t="s">
        <v>7018</v>
      </c>
      <c r="M950" s="7"/>
      <c r="N950" s="7"/>
      <c r="O950" s="7"/>
      <c r="P950" s="7"/>
      <c r="Q950" s="7"/>
    </row>
    <row r="951" spans="1:17" ht="14.25" x14ac:dyDescent="0.2">
      <c r="A951" s="7" t="s">
        <v>9668</v>
      </c>
      <c r="B951" s="8">
        <v>2</v>
      </c>
      <c r="C951" s="8">
        <v>0</v>
      </c>
      <c r="D951" s="7" t="s">
        <v>20635</v>
      </c>
      <c r="E951" s="7" t="s">
        <v>9669</v>
      </c>
      <c r="F951" s="7" t="s">
        <v>2415</v>
      </c>
      <c r="G951" s="7" t="s">
        <v>2375</v>
      </c>
      <c r="H951" s="7"/>
      <c r="I951" s="7" t="s">
        <v>9672</v>
      </c>
      <c r="J951" s="7"/>
      <c r="K951" s="7"/>
      <c r="L951" s="7"/>
      <c r="M951" s="7" t="s">
        <v>9673</v>
      </c>
      <c r="N951" s="7" t="s">
        <v>9674</v>
      </c>
      <c r="O951" s="7" t="s">
        <v>2641</v>
      </c>
      <c r="P951" s="7" t="s">
        <v>9675</v>
      </c>
      <c r="Q951" s="7" t="s">
        <v>9676</v>
      </c>
    </row>
    <row r="952" spans="1:17" ht="14.25" x14ac:dyDescent="0.2">
      <c r="A952" s="7" t="s">
        <v>9677</v>
      </c>
      <c r="B952" s="8">
        <v>4</v>
      </c>
      <c r="C952" s="8">
        <v>0</v>
      </c>
      <c r="D952" s="7" t="s">
        <v>20635</v>
      </c>
      <c r="E952" s="7" t="s">
        <v>9678</v>
      </c>
      <c r="F952" s="7" t="s">
        <v>2415</v>
      </c>
      <c r="G952" s="7"/>
      <c r="H952" s="7"/>
      <c r="I952" s="7"/>
      <c r="J952" s="7"/>
      <c r="K952" s="7"/>
      <c r="L952" s="7"/>
      <c r="M952" s="7" t="s">
        <v>9681</v>
      </c>
      <c r="N952" s="7" t="s">
        <v>9682</v>
      </c>
      <c r="O952" s="7" t="s">
        <v>2872</v>
      </c>
      <c r="P952" s="7" t="s">
        <v>9683</v>
      </c>
      <c r="Q952" s="7" t="s">
        <v>9684</v>
      </c>
    </row>
    <row r="953" spans="1:17" ht="14.25" x14ac:dyDescent="0.2">
      <c r="A953" s="7" t="s">
        <v>9685</v>
      </c>
      <c r="B953" s="8">
        <v>1</v>
      </c>
      <c r="C953" s="8">
        <v>0</v>
      </c>
      <c r="D953" s="7" t="s">
        <v>20635</v>
      </c>
      <c r="E953" s="7" t="s">
        <v>9686</v>
      </c>
      <c r="F953" s="7" t="s">
        <v>2415</v>
      </c>
      <c r="G953" s="7" t="s">
        <v>2808</v>
      </c>
      <c r="H953" s="7"/>
      <c r="I953" s="7" t="s">
        <v>3442</v>
      </c>
      <c r="J953" s="7"/>
      <c r="K953" s="7"/>
      <c r="L953" s="7"/>
      <c r="M953" s="7" t="s">
        <v>2554</v>
      </c>
      <c r="N953" s="7" t="s">
        <v>2555</v>
      </c>
      <c r="O953" s="7"/>
      <c r="P953" s="7"/>
      <c r="Q953" s="7"/>
    </row>
    <row r="954" spans="1:17" ht="14.25" x14ac:dyDescent="0.2">
      <c r="A954" s="7" t="s">
        <v>9689</v>
      </c>
      <c r="B954" s="8">
        <v>6</v>
      </c>
      <c r="C954" s="8">
        <v>0</v>
      </c>
      <c r="D954" s="7" t="s">
        <v>20635</v>
      </c>
      <c r="E954" s="7" t="s">
        <v>9690</v>
      </c>
      <c r="F954" s="7" t="s">
        <v>2415</v>
      </c>
      <c r="G954" s="7" t="s">
        <v>9693</v>
      </c>
      <c r="H954" s="7"/>
      <c r="I954" s="7" t="s">
        <v>6411</v>
      </c>
      <c r="J954" s="7"/>
      <c r="K954" s="7"/>
      <c r="L954" s="7"/>
      <c r="M954" s="7" t="s">
        <v>9694</v>
      </c>
      <c r="N954" s="7" t="s">
        <v>9695</v>
      </c>
      <c r="O954" s="7"/>
      <c r="P954" s="7"/>
      <c r="Q954" s="7"/>
    </row>
    <row r="955" spans="1:17" ht="14.25" x14ac:dyDescent="0.2">
      <c r="A955" s="7" t="s">
        <v>9696</v>
      </c>
      <c r="B955" s="8">
        <v>3</v>
      </c>
      <c r="C955" s="8">
        <v>0</v>
      </c>
      <c r="D955" s="7" t="s">
        <v>20635</v>
      </c>
      <c r="E955" s="7" t="s">
        <v>9690</v>
      </c>
      <c r="F955" s="7" t="s">
        <v>2415</v>
      </c>
      <c r="G955" s="7" t="s">
        <v>9693</v>
      </c>
      <c r="H955" s="7"/>
      <c r="I955" s="7" t="s">
        <v>6411</v>
      </c>
      <c r="J955" s="7"/>
      <c r="K955" s="7"/>
      <c r="L955" s="7"/>
      <c r="M955" s="7" t="s">
        <v>9694</v>
      </c>
      <c r="N955" s="7" t="s">
        <v>9695</v>
      </c>
      <c r="O955" s="7"/>
      <c r="P955" s="7"/>
      <c r="Q955" s="7"/>
    </row>
    <row r="956" spans="1:17" ht="14.25" x14ac:dyDescent="0.2">
      <c r="A956" s="7" t="s">
        <v>9698</v>
      </c>
      <c r="B956" s="8">
        <v>4</v>
      </c>
      <c r="C956" s="8">
        <v>0</v>
      </c>
      <c r="D956" s="7" t="s">
        <v>20635</v>
      </c>
      <c r="E956" s="7" t="s">
        <v>9699</v>
      </c>
      <c r="F956" s="7" t="s">
        <v>2415</v>
      </c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</row>
    <row r="957" spans="1:17" ht="14.25" x14ac:dyDescent="0.2">
      <c r="A957" s="7" t="s">
        <v>9702</v>
      </c>
      <c r="B957" s="8">
        <v>11</v>
      </c>
      <c r="C957" s="8">
        <v>0</v>
      </c>
      <c r="D957" s="7" t="s">
        <v>20635</v>
      </c>
      <c r="E957" s="7" t="s">
        <v>9699</v>
      </c>
      <c r="F957" s="7" t="s">
        <v>2564</v>
      </c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</row>
    <row r="958" spans="1:17" ht="14.25" x14ac:dyDescent="0.2">
      <c r="A958" s="7" t="s">
        <v>9705</v>
      </c>
      <c r="B958" s="8">
        <v>11</v>
      </c>
      <c r="C958" s="8">
        <v>0</v>
      </c>
      <c r="D958" s="7" t="s">
        <v>20635</v>
      </c>
      <c r="E958" s="7" t="s">
        <v>9706</v>
      </c>
      <c r="F958" s="7" t="s">
        <v>2415</v>
      </c>
      <c r="G958" s="7" t="s">
        <v>2875</v>
      </c>
      <c r="H958" s="7"/>
      <c r="I958" s="7"/>
      <c r="J958" s="7"/>
      <c r="K958" s="7"/>
      <c r="L958" s="7"/>
      <c r="M958" s="7" t="s">
        <v>9709</v>
      </c>
      <c r="N958" s="7" t="s">
        <v>9710</v>
      </c>
      <c r="O958" s="7"/>
      <c r="P958" s="7"/>
      <c r="Q958" s="7"/>
    </row>
    <row r="959" spans="1:17" ht="14.25" x14ac:dyDescent="0.2">
      <c r="A959" s="7" t="s">
        <v>9711</v>
      </c>
      <c r="B959" s="8">
        <v>1</v>
      </c>
      <c r="C959" s="8">
        <v>0</v>
      </c>
      <c r="D959" s="7" t="s">
        <v>20635</v>
      </c>
      <c r="E959" s="7" t="s">
        <v>9712</v>
      </c>
      <c r="F959" s="7" t="s">
        <v>2374</v>
      </c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</row>
    <row r="960" spans="1:17" ht="14.25" x14ac:dyDescent="0.2">
      <c r="A960" s="7" t="s">
        <v>9715</v>
      </c>
      <c r="B960" s="8">
        <v>3</v>
      </c>
      <c r="C960" s="8">
        <v>0</v>
      </c>
      <c r="D960" s="7" t="s">
        <v>20635</v>
      </c>
      <c r="E960" s="7" t="s">
        <v>9716</v>
      </c>
      <c r="F960" s="7" t="s">
        <v>2380</v>
      </c>
      <c r="G960" s="7"/>
      <c r="H960" s="7"/>
      <c r="I960" s="7"/>
      <c r="J960" s="7" t="s">
        <v>9719</v>
      </c>
      <c r="K960" s="7"/>
      <c r="L960" s="7"/>
      <c r="M960" s="7" t="s">
        <v>9720</v>
      </c>
      <c r="N960" s="7" t="s">
        <v>9721</v>
      </c>
      <c r="O960" s="7" t="s">
        <v>2476</v>
      </c>
      <c r="P960" s="7" t="s">
        <v>9722</v>
      </c>
      <c r="Q960" s="7" t="s">
        <v>9723</v>
      </c>
    </row>
    <row r="961" spans="1:17" ht="14.25" x14ac:dyDescent="0.2">
      <c r="A961" s="7" t="s">
        <v>9724</v>
      </c>
      <c r="B961" s="8">
        <v>1</v>
      </c>
      <c r="C961" s="8">
        <v>0</v>
      </c>
      <c r="D961" s="7" t="s">
        <v>20635</v>
      </c>
      <c r="E961" s="7" t="s">
        <v>9725</v>
      </c>
      <c r="F961" s="7" t="s">
        <v>2415</v>
      </c>
      <c r="G961" s="7" t="s">
        <v>9727</v>
      </c>
      <c r="H961" s="7" t="s">
        <v>2376</v>
      </c>
      <c r="I961" s="7" t="s">
        <v>9728</v>
      </c>
      <c r="J961" s="7"/>
      <c r="K961" s="7"/>
      <c r="L961" s="7"/>
      <c r="M961" s="7" t="s">
        <v>9729</v>
      </c>
      <c r="N961" s="7" t="s">
        <v>9730</v>
      </c>
      <c r="O961" s="7"/>
      <c r="P961" s="7"/>
      <c r="Q961" s="7"/>
    </row>
    <row r="962" spans="1:17" ht="14.25" x14ac:dyDescent="0.2">
      <c r="A962" s="7" t="s">
        <v>9731</v>
      </c>
      <c r="B962" s="8">
        <v>4</v>
      </c>
      <c r="C962" s="8">
        <v>0</v>
      </c>
      <c r="D962" s="7" t="s">
        <v>20635</v>
      </c>
      <c r="E962" s="7" t="s">
        <v>9732</v>
      </c>
      <c r="F962" s="7" t="s">
        <v>2415</v>
      </c>
      <c r="G962" s="7"/>
      <c r="H962" s="7"/>
      <c r="I962" s="7"/>
      <c r="J962" s="7" t="s">
        <v>9735</v>
      </c>
      <c r="K962" s="7"/>
      <c r="L962" s="7"/>
      <c r="M962" s="7" t="s">
        <v>9736</v>
      </c>
      <c r="N962" s="7" t="s">
        <v>9737</v>
      </c>
      <c r="O962" s="7"/>
      <c r="P962" s="7"/>
      <c r="Q962" s="7"/>
    </row>
    <row r="963" spans="1:17" ht="14.25" x14ac:dyDescent="0.2">
      <c r="A963" s="7" t="s">
        <v>9738</v>
      </c>
      <c r="B963" s="8">
        <v>9</v>
      </c>
      <c r="C963" s="8">
        <v>0</v>
      </c>
      <c r="D963" s="7" t="s">
        <v>20635</v>
      </c>
      <c r="E963" s="7" t="s">
        <v>9739</v>
      </c>
      <c r="F963" s="7" t="s">
        <v>2415</v>
      </c>
      <c r="G963" s="7"/>
      <c r="H963" s="7"/>
      <c r="I963" s="7"/>
      <c r="J963" s="7" t="s">
        <v>9742</v>
      </c>
      <c r="K963" s="7" t="s">
        <v>9743</v>
      </c>
      <c r="L963" s="7" t="s">
        <v>6580</v>
      </c>
      <c r="M963" s="7"/>
      <c r="N963" s="7"/>
      <c r="O963" s="7"/>
      <c r="P963" s="7"/>
      <c r="Q963" s="7"/>
    </row>
    <row r="964" spans="1:17" ht="14.25" x14ac:dyDescent="0.2">
      <c r="A964" s="7" t="s">
        <v>9744</v>
      </c>
      <c r="B964" s="8">
        <v>8</v>
      </c>
      <c r="C964" s="8">
        <v>0</v>
      </c>
      <c r="D964" s="7" t="s">
        <v>20635</v>
      </c>
      <c r="E964" s="7" t="s">
        <v>9745</v>
      </c>
      <c r="F964" s="7" t="s">
        <v>2415</v>
      </c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</row>
    <row r="965" spans="1:17" ht="14.25" x14ac:dyDescent="0.2">
      <c r="A965" s="7" t="s">
        <v>9748</v>
      </c>
      <c r="B965" s="8">
        <v>12</v>
      </c>
      <c r="C965" s="8">
        <v>0</v>
      </c>
      <c r="D965" s="7" t="s">
        <v>20635</v>
      </c>
      <c r="E965" s="7" t="s">
        <v>9745</v>
      </c>
      <c r="F965" s="7" t="s">
        <v>2415</v>
      </c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</row>
    <row r="966" spans="1:17" ht="14.25" x14ac:dyDescent="0.2">
      <c r="A966" s="7" t="s">
        <v>9751</v>
      </c>
      <c r="B966" s="8">
        <v>1</v>
      </c>
      <c r="C966" s="8">
        <v>0</v>
      </c>
      <c r="D966" s="7" t="s">
        <v>20635</v>
      </c>
      <c r="E966" s="7" t="s">
        <v>9752</v>
      </c>
      <c r="F966" s="7" t="s">
        <v>2953</v>
      </c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</row>
    <row r="967" spans="1:17" ht="14.25" x14ac:dyDescent="0.2">
      <c r="A967" s="7" t="s">
        <v>9755</v>
      </c>
      <c r="B967" s="8">
        <v>3</v>
      </c>
      <c r="C967" s="8">
        <v>0</v>
      </c>
      <c r="D967" s="7" t="s">
        <v>20635</v>
      </c>
      <c r="E967" s="7" t="s">
        <v>9756</v>
      </c>
      <c r="F967" s="7" t="s">
        <v>2953</v>
      </c>
      <c r="G967" s="7"/>
      <c r="H967" s="7" t="s">
        <v>2955</v>
      </c>
      <c r="I967" s="7"/>
      <c r="J967" s="7" t="s">
        <v>9759</v>
      </c>
      <c r="K967" s="7"/>
      <c r="L967" s="7"/>
      <c r="M967" s="7"/>
      <c r="N967" s="7"/>
      <c r="O967" s="7"/>
      <c r="P967" s="7"/>
      <c r="Q967" s="7"/>
    </row>
    <row r="968" spans="1:17" ht="14.25" x14ac:dyDescent="0.2">
      <c r="A968" s="7" t="s">
        <v>9760</v>
      </c>
      <c r="B968" s="8">
        <v>3</v>
      </c>
      <c r="C968" s="8">
        <v>0</v>
      </c>
      <c r="D968" s="7" t="s">
        <v>20635</v>
      </c>
      <c r="E968" s="7" t="s">
        <v>9756</v>
      </c>
      <c r="F968" s="7" t="s">
        <v>2953</v>
      </c>
      <c r="G968" s="7"/>
      <c r="H968" s="7" t="s">
        <v>3745</v>
      </c>
      <c r="I968" s="7"/>
      <c r="J968" s="7"/>
      <c r="K968" s="7"/>
      <c r="L968" s="7"/>
      <c r="M968" s="7"/>
      <c r="N968" s="7"/>
      <c r="O968" s="7"/>
      <c r="P968" s="7"/>
      <c r="Q968" s="7"/>
    </row>
    <row r="969" spans="1:17" ht="14.25" x14ac:dyDescent="0.2">
      <c r="A969" s="7" t="s">
        <v>9763</v>
      </c>
      <c r="B969" s="8">
        <v>5</v>
      </c>
      <c r="C969" s="8">
        <v>0</v>
      </c>
      <c r="D969" s="7" t="s">
        <v>20635</v>
      </c>
      <c r="E969" s="7" t="s">
        <v>9756</v>
      </c>
      <c r="F969" s="7" t="s">
        <v>2953</v>
      </c>
      <c r="G969" s="7"/>
      <c r="H969" s="7" t="s">
        <v>3745</v>
      </c>
      <c r="I969" s="7"/>
      <c r="J969" s="7"/>
      <c r="K969" s="7"/>
      <c r="L969" s="7"/>
      <c r="M969" s="7"/>
      <c r="N969" s="7"/>
      <c r="O969" s="7"/>
      <c r="P969" s="7"/>
      <c r="Q969" s="7"/>
    </row>
    <row r="970" spans="1:17" ht="14.25" x14ac:dyDescent="0.2">
      <c r="A970" s="7" t="s">
        <v>9766</v>
      </c>
      <c r="B970" s="8">
        <v>3</v>
      </c>
      <c r="C970" s="8">
        <v>0</v>
      </c>
      <c r="D970" s="7" t="s">
        <v>20635</v>
      </c>
      <c r="E970" s="7" t="s">
        <v>9756</v>
      </c>
      <c r="F970" s="7" t="s">
        <v>2953</v>
      </c>
      <c r="G970" s="7"/>
      <c r="H970" s="7" t="s">
        <v>3745</v>
      </c>
      <c r="I970" s="7"/>
      <c r="J970" s="7" t="s">
        <v>9759</v>
      </c>
      <c r="K970" s="7"/>
      <c r="L970" s="7"/>
      <c r="M970" s="7"/>
      <c r="N970" s="7"/>
      <c r="O970" s="7"/>
      <c r="P970" s="7"/>
      <c r="Q970" s="7"/>
    </row>
    <row r="971" spans="1:17" ht="14.25" x14ac:dyDescent="0.2">
      <c r="A971" s="7" t="s">
        <v>9769</v>
      </c>
      <c r="B971" s="8">
        <v>1</v>
      </c>
      <c r="C971" s="8">
        <v>0</v>
      </c>
      <c r="D971" s="7" t="s">
        <v>20635</v>
      </c>
      <c r="E971" s="7" t="s">
        <v>9770</v>
      </c>
      <c r="F971" s="7" t="s">
        <v>2415</v>
      </c>
      <c r="G971" s="7"/>
      <c r="H971" s="7"/>
      <c r="I971" s="7" t="s">
        <v>3112</v>
      </c>
      <c r="J971" s="7" t="s">
        <v>9773</v>
      </c>
      <c r="K971" s="7"/>
      <c r="L971" s="7"/>
      <c r="M971" s="7" t="s">
        <v>9774</v>
      </c>
      <c r="N971" s="7" t="s">
        <v>9775</v>
      </c>
      <c r="O971" s="7"/>
      <c r="P971" s="7"/>
      <c r="Q971" s="7"/>
    </row>
    <row r="972" spans="1:17" ht="14.25" x14ac:dyDescent="0.2">
      <c r="A972" s="7" t="s">
        <v>9776</v>
      </c>
      <c r="B972" s="8">
        <v>9</v>
      </c>
      <c r="C972" s="8">
        <v>0</v>
      </c>
      <c r="D972" s="7" t="s">
        <v>20635</v>
      </c>
      <c r="E972" s="7" t="s">
        <v>9777</v>
      </c>
      <c r="F972" s="7" t="s">
        <v>2415</v>
      </c>
      <c r="G972" s="7" t="s">
        <v>9780</v>
      </c>
      <c r="H972" s="7" t="s">
        <v>3478</v>
      </c>
      <c r="I972" s="7" t="s">
        <v>9781</v>
      </c>
      <c r="J972" s="7" t="s">
        <v>9782</v>
      </c>
      <c r="K972" s="7"/>
      <c r="L972" s="7"/>
      <c r="M972" s="7" t="s">
        <v>9783</v>
      </c>
      <c r="N972" s="7" t="s">
        <v>9784</v>
      </c>
      <c r="O972" s="7" t="s">
        <v>4534</v>
      </c>
      <c r="P972" s="7" t="s">
        <v>9785</v>
      </c>
      <c r="Q972" s="7" t="s">
        <v>9786</v>
      </c>
    </row>
    <row r="973" spans="1:17" ht="14.25" x14ac:dyDescent="0.2">
      <c r="A973" s="7" t="s">
        <v>9787</v>
      </c>
      <c r="B973" s="8">
        <v>1</v>
      </c>
      <c r="C973" s="8">
        <v>0</v>
      </c>
      <c r="D973" s="7" t="s">
        <v>20635</v>
      </c>
      <c r="E973" s="7" t="s">
        <v>9788</v>
      </c>
      <c r="F973" s="7" t="s">
        <v>2415</v>
      </c>
      <c r="G973" s="7"/>
      <c r="H973" s="7" t="s">
        <v>2840</v>
      </c>
      <c r="I973" s="7"/>
      <c r="J973" s="7" t="s">
        <v>9791</v>
      </c>
      <c r="K973" s="7" t="s">
        <v>9792</v>
      </c>
      <c r="L973" s="7" t="s">
        <v>3566</v>
      </c>
      <c r="M973" s="7"/>
      <c r="N973" s="7"/>
      <c r="O973" s="7" t="s">
        <v>2835</v>
      </c>
      <c r="P973" s="7" t="s">
        <v>9793</v>
      </c>
      <c r="Q973" s="7" t="s">
        <v>9794</v>
      </c>
    </row>
    <row r="974" spans="1:17" ht="14.25" x14ac:dyDescent="0.2">
      <c r="A974" s="7" t="s">
        <v>9795</v>
      </c>
      <c r="B974" s="8">
        <v>3</v>
      </c>
      <c r="C974" s="8">
        <v>0</v>
      </c>
      <c r="D974" s="7" t="s">
        <v>20635</v>
      </c>
      <c r="E974" s="7" t="s">
        <v>9796</v>
      </c>
      <c r="F974" s="7" t="s">
        <v>2415</v>
      </c>
      <c r="G974" s="7" t="s">
        <v>5772</v>
      </c>
      <c r="H974" s="7"/>
      <c r="I974" s="7" t="s">
        <v>9799</v>
      </c>
      <c r="J974" s="7"/>
      <c r="K974" s="7"/>
      <c r="L974" s="7"/>
      <c r="M974" s="7" t="s">
        <v>9800</v>
      </c>
      <c r="N974" s="7" t="s">
        <v>9801</v>
      </c>
      <c r="O974" s="7" t="s">
        <v>2422</v>
      </c>
      <c r="P974" s="7" t="s">
        <v>9802</v>
      </c>
      <c r="Q974" s="7" t="s">
        <v>3382</v>
      </c>
    </row>
    <row r="975" spans="1:17" ht="14.25" x14ac:dyDescent="0.2">
      <c r="A975" s="7" t="s">
        <v>9803</v>
      </c>
      <c r="B975" s="8">
        <v>8</v>
      </c>
      <c r="C975" s="8">
        <v>0</v>
      </c>
      <c r="D975" s="7" t="s">
        <v>20635</v>
      </c>
      <c r="E975" s="7" t="s">
        <v>9804</v>
      </c>
      <c r="F975" s="7" t="s">
        <v>2953</v>
      </c>
      <c r="G975" s="7" t="s">
        <v>9807</v>
      </c>
      <c r="H975" s="7" t="s">
        <v>2955</v>
      </c>
      <c r="I975" s="7" t="s">
        <v>5985</v>
      </c>
      <c r="J975" s="7" t="s">
        <v>9808</v>
      </c>
      <c r="K975" s="7" t="s">
        <v>9809</v>
      </c>
      <c r="L975" s="7" t="s">
        <v>9597</v>
      </c>
      <c r="M975" s="7" t="s">
        <v>9598</v>
      </c>
      <c r="N975" s="7" t="s">
        <v>9599</v>
      </c>
      <c r="O975" s="7" t="s">
        <v>2487</v>
      </c>
      <c r="P975" s="7" t="s">
        <v>9384</v>
      </c>
      <c r="Q975" s="7" t="s">
        <v>9385</v>
      </c>
    </row>
    <row r="976" spans="1:17" ht="14.25" x14ac:dyDescent="0.2">
      <c r="A976" s="7" t="s">
        <v>9810</v>
      </c>
      <c r="B976" s="8">
        <v>7</v>
      </c>
      <c r="C976" s="8">
        <v>0</v>
      </c>
      <c r="D976" s="7" t="s">
        <v>20635</v>
      </c>
      <c r="E976" s="7" t="s">
        <v>9811</v>
      </c>
      <c r="F976" s="7" t="s">
        <v>2953</v>
      </c>
      <c r="G976" s="7"/>
      <c r="H976" s="7" t="s">
        <v>3837</v>
      </c>
      <c r="I976" s="7" t="s">
        <v>3624</v>
      </c>
      <c r="J976" s="7"/>
      <c r="K976" s="7"/>
      <c r="L976" s="7"/>
      <c r="M976" s="7" t="s">
        <v>9814</v>
      </c>
      <c r="N976" s="7" t="s">
        <v>9815</v>
      </c>
      <c r="O976" s="7" t="s">
        <v>2487</v>
      </c>
      <c r="P976" s="7" t="s">
        <v>9384</v>
      </c>
      <c r="Q976" s="7" t="s">
        <v>9385</v>
      </c>
    </row>
    <row r="977" spans="1:17" ht="14.25" x14ac:dyDescent="0.2">
      <c r="A977" s="7" t="s">
        <v>9816</v>
      </c>
      <c r="B977" s="8">
        <v>1</v>
      </c>
      <c r="C977" s="8">
        <v>0</v>
      </c>
      <c r="D977" s="7" t="s">
        <v>20635</v>
      </c>
      <c r="E977" s="7" t="s">
        <v>9811</v>
      </c>
      <c r="F977" s="7" t="s">
        <v>2953</v>
      </c>
      <c r="G977" s="7" t="s">
        <v>3692</v>
      </c>
      <c r="H977" s="7" t="s">
        <v>3745</v>
      </c>
      <c r="I977" s="7" t="s">
        <v>5985</v>
      </c>
      <c r="J977" s="7"/>
      <c r="K977" s="7"/>
      <c r="L977" s="7"/>
      <c r="M977" s="7" t="s">
        <v>9819</v>
      </c>
      <c r="N977" s="7" t="s">
        <v>9820</v>
      </c>
      <c r="O977" s="7" t="s">
        <v>2487</v>
      </c>
      <c r="P977" s="7" t="s">
        <v>9821</v>
      </c>
      <c r="Q977" s="7" t="s">
        <v>9822</v>
      </c>
    </row>
    <row r="978" spans="1:17" ht="14.25" x14ac:dyDescent="0.2">
      <c r="A978" s="7" t="s">
        <v>9823</v>
      </c>
      <c r="B978" s="8">
        <v>7</v>
      </c>
      <c r="C978" s="8">
        <v>0</v>
      </c>
      <c r="D978" s="7" t="s">
        <v>20635</v>
      </c>
      <c r="E978" s="7" t="s">
        <v>9811</v>
      </c>
      <c r="F978" s="7" t="s">
        <v>2953</v>
      </c>
      <c r="G978" s="7" t="s">
        <v>9826</v>
      </c>
      <c r="H978" s="7" t="s">
        <v>2955</v>
      </c>
      <c r="I978" s="7" t="s">
        <v>5985</v>
      </c>
      <c r="J978" s="7"/>
      <c r="K978" s="7"/>
      <c r="L978" s="7"/>
      <c r="M978" s="7" t="s">
        <v>9598</v>
      </c>
      <c r="N978" s="7" t="s">
        <v>9599</v>
      </c>
      <c r="O978" s="7" t="s">
        <v>2487</v>
      </c>
      <c r="P978" s="7" t="s">
        <v>9384</v>
      </c>
      <c r="Q978" s="7" t="s">
        <v>9385</v>
      </c>
    </row>
    <row r="979" spans="1:17" ht="14.25" x14ac:dyDescent="0.2">
      <c r="A979" s="7" t="s">
        <v>9827</v>
      </c>
      <c r="B979" s="8">
        <v>1</v>
      </c>
      <c r="C979" s="8">
        <v>0</v>
      </c>
      <c r="D979" s="7" t="s">
        <v>20635</v>
      </c>
      <c r="E979" s="7" t="s">
        <v>9828</v>
      </c>
      <c r="F979" s="7" t="s">
        <v>2564</v>
      </c>
      <c r="G979" s="7" t="s">
        <v>2808</v>
      </c>
      <c r="H979" s="7"/>
      <c r="I979" s="7" t="s">
        <v>9830</v>
      </c>
      <c r="J979" s="7"/>
      <c r="K979" s="7"/>
      <c r="L979" s="7"/>
      <c r="M979" s="7" t="s">
        <v>9831</v>
      </c>
      <c r="N979" s="7" t="s">
        <v>9832</v>
      </c>
      <c r="O979" s="7"/>
      <c r="P979" s="7"/>
      <c r="Q979" s="7"/>
    </row>
    <row r="980" spans="1:17" ht="14.25" x14ac:dyDescent="0.2">
      <c r="A980" s="7" t="s">
        <v>9833</v>
      </c>
      <c r="B980" s="8">
        <v>4</v>
      </c>
      <c r="C980" s="8">
        <v>0</v>
      </c>
      <c r="D980" s="7" t="s">
        <v>20635</v>
      </c>
      <c r="E980" s="7" t="s">
        <v>9834</v>
      </c>
      <c r="F980" s="7" t="s">
        <v>2564</v>
      </c>
      <c r="G980" s="7" t="s">
        <v>9837</v>
      </c>
      <c r="H980" s="7" t="s">
        <v>9838</v>
      </c>
      <c r="I980" s="7" t="s">
        <v>3817</v>
      </c>
      <c r="J980" s="7"/>
      <c r="K980" s="7"/>
      <c r="L980" s="7"/>
      <c r="M980" s="7" t="s">
        <v>9839</v>
      </c>
      <c r="N980" s="7" t="s">
        <v>9840</v>
      </c>
      <c r="O980" s="7"/>
      <c r="P980" s="7"/>
      <c r="Q980" s="7"/>
    </row>
    <row r="981" spans="1:17" ht="14.25" x14ac:dyDescent="0.2">
      <c r="A981" s="7" t="s">
        <v>9841</v>
      </c>
      <c r="B981" s="8">
        <v>14</v>
      </c>
      <c r="C981" s="8">
        <v>0</v>
      </c>
      <c r="D981" s="7" t="s">
        <v>20635</v>
      </c>
      <c r="E981" s="7" t="s">
        <v>9842</v>
      </c>
      <c r="F981" s="7" t="s">
        <v>2415</v>
      </c>
      <c r="G981" s="7"/>
      <c r="H981" s="7"/>
      <c r="I981" s="7" t="s">
        <v>2869</v>
      </c>
      <c r="J981" s="7" t="s">
        <v>9845</v>
      </c>
      <c r="K981" s="7"/>
      <c r="L981" s="7"/>
      <c r="M981" s="7" t="s">
        <v>9846</v>
      </c>
      <c r="N981" s="7" t="s">
        <v>9847</v>
      </c>
      <c r="O981" s="7" t="s">
        <v>3819</v>
      </c>
      <c r="P981" s="7" t="s">
        <v>9848</v>
      </c>
      <c r="Q981" s="7" t="s">
        <v>9849</v>
      </c>
    </row>
    <row r="982" spans="1:17" ht="14.25" x14ac:dyDescent="0.2">
      <c r="A982" s="7" t="s">
        <v>9850</v>
      </c>
      <c r="B982" s="8">
        <v>4</v>
      </c>
      <c r="C982" s="8">
        <v>0</v>
      </c>
      <c r="D982" s="7" t="s">
        <v>20635</v>
      </c>
      <c r="E982" s="7" t="s">
        <v>9842</v>
      </c>
      <c r="F982" s="7" t="s">
        <v>2415</v>
      </c>
      <c r="G982" s="7"/>
      <c r="H982" s="7"/>
      <c r="I982" s="7" t="s">
        <v>2869</v>
      </c>
      <c r="J982" s="7" t="s">
        <v>9845</v>
      </c>
      <c r="K982" s="7"/>
      <c r="L982" s="7"/>
      <c r="M982" s="7" t="s">
        <v>9846</v>
      </c>
      <c r="N982" s="7" t="s">
        <v>9847</v>
      </c>
      <c r="O982" s="7" t="s">
        <v>3819</v>
      </c>
      <c r="P982" s="7" t="s">
        <v>9848</v>
      </c>
      <c r="Q982" s="7" t="s">
        <v>9849</v>
      </c>
    </row>
    <row r="983" spans="1:17" ht="14.25" x14ac:dyDescent="0.2">
      <c r="A983" s="7" t="s">
        <v>9852</v>
      </c>
      <c r="B983" s="8">
        <v>6</v>
      </c>
      <c r="C983" s="8">
        <v>0</v>
      </c>
      <c r="D983" s="7" t="s">
        <v>20635</v>
      </c>
      <c r="E983" s="7" t="s">
        <v>9853</v>
      </c>
      <c r="F983" s="7" t="s">
        <v>2415</v>
      </c>
      <c r="G983" s="7" t="s">
        <v>9856</v>
      </c>
      <c r="H983" s="7"/>
      <c r="I983" s="7" t="s">
        <v>3817</v>
      </c>
      <c r="J983" s="7"/>
      <c r="K983" s="7"/>
      <c r="L983" s="7"/>
      <c r="M983" s="7" t="s">
        <v>9857</v>
      </c>
      <c r="N983" s="7" t="s">
        <v>9858</v>
      </c>
      <c r="O983" s="7" t="s">
        <v>3819</v>
      </c>
      <c r="P983" s="7" t="s">
        <v>9859</v>
      </c>
      <c r="Q983" s="7" t="s">
        <v>9860</v>
      </c>
    </row>
    <row r="984" spans="1:17" ht="14.25" x14ac:dyDescent="0.2">
      <c r="A984" s="7" t="s">
        <v>9861</v>
      </c>
      <c r="B984" s="8">
        <v>3</v>
      </c>
      <c r="C984" s="8">
        <v>0</v>
      </c>
      <c r="D984" s="7" t="s">
        <v>20635</v>
      </c>
      <c r="E984" s="7" t="s">
        <v>9862</v>
      </c>
      <c r="F984" s="7" t="s">
        <v>2415</v>
      </c>
      <c r="G984" s="7"/>
      <c r="H984" s="7"/>
      <c r="I984" s="7" t="s">
        <v>2869</v>
      </c>
      <c r="J984" s="7" t="s">
        <v>9865</v>
      </c>
      <c r="K984" s="7" t="s">
        <v>9866</v>
      </c>
      <c r="L984" s="7" t="s">
        <v>8006</v>
      </c>
      <c r="M984" s="7" t="s">
        <v>2701</v>
      </c>
      <c r="N984" s="7" t="s">
        <v>2702</v>
      </c>
      <c r="O984" s="7" t="s">
        <v>8007</v>
      </c>
      <c r="P984" s="7" t="s">
        <v>9867</v>
      </c>
      <c r="Q984" s="7" t="s">
        <v>9868</v>
      </c>
    </row>
    <row r="985" spans="1:17" ht="14.25" x14ac:dyDescent="0.2">
      <c r="A985" s="7" t="s">
        <v>9869</v>
      </c>
      <c r="B985" s="8">
        <v>5</v>
      </c>
      <c r="C985" s="8">
        <v>0</v>
      </c>
      <c r="D985" s="7" t="s">
        <v>20635</v>
      </c>
      <c r="E985" s="7" t="s">
        <v>9870</v>
      </c>
      <c r="F985" s="7" t="s">
        <v>2415</v>
      </c>
      <c r="G985" s="7"/>
      <c r="H985" s="7"/>
      <c r="I985" s="7"/>
      <c r="J985" s="7" t="s">
        <v>9873</v>
      </c>
      <c r="K985" s="7"/>
      <c r="L985" s="7"/>
      <c r="M985" s="7"/>
      <c r="N985" s="7"/>
      <c r="O985" s="7"/>
      <c r="P985" s="7"/>
      <c r="Q985" s="7"/>
    </row>
    <row r="986" spans="1:17" ht="14.25" x14ac:dyDescent="0.2">
      <c r="A986" s="7" t="s">
        <v>9874</v>
      </c>
      <c r="B986" s="8">
        <v>1</v>
      </c>
      <c r="C986" s="8">
        <v>0</v>
      </c>
      <c r="D986" s="7" t="s">
        <v>20635</v>
      </c>
      <c r="E986" s="7" t="s">
        <v>9875</v>
      </c>
      <c r="F986" s="7" t="s">
        <v>2953</v>
      </c>
      <c r="G986" s="7" t="s">
        <v>9877</v>
      </c>
      <c r="H986" s="7" t="s">
        <v>2817</v>
      </c>
      <c r="I986" s="7" t="s">
        <v>9878</v>
      </c>
      <c r="J986" s="7" t="s">
        <v>9879</v>
      </c>
      <c r="K986" s="7" t="s">
        <v>9880</v>
      </c>
      <c r="L986" s="7" t="s">
        <v>9881</v>
      </c>
      <c r="M986" s="7"/>
      <c r="N986" s="7"/>
      <c r="O986" s="7" t="s">
        <v>2835</v>
      </c>
      <c r="P986" s="7" t="s">
        <v>9882</v>
      </c>
      <c r="Q986" s="7" t="s">
        <v>9883</v>
      </c>
    </row>
    <row r="987" spans="1:17" ht="14.25" x14ac:dyDescent="0.2">
      <c r="A987" s="7" t="s">
        <v>9884</v>
      </c>
      <c r="B987" s="8">
        <v>1</v>
      </c>
      <c r="C987" s="8">
        <v>0</v>
      </c>
      <c r="D987" s="7" t="s">
        <v>20635</v>
      </c>
      <c r="E987" s="7" t="s">
        <v>9875</v>
      </c>
      <c r="F987" s="7" t="s">
        <v>7647</v>
      </c>
      <c r="G987" s="7" t="s">
        <v>7741</v>
      </c>
      <c r="H987" s="7"/>
      <c r="I987" s="7" t="s">
        <v>2759</v>
      </c>
      <c r="J987" s="7" t="s">
        <v>9886</v>
      </c>
      <c r="K987" s="7"/>
      <c r="L987" s="7"/>
      <c r="M987" s="7" t="s">
        <v>2763</v>
      </c>
      <c r="N987" s="7" t="s">
        <v>2764</v>
      </c>
      <c r="O987" s="7" t="s">
        <v>2422</v>
      </c>
      <c r="P987" s="7" t="s">
        <v>9887</v>
      </c>
      <c r="Q987" s="7" t="s">
        <v>9888</v>
      </c>
    </row>
    <row r="988" spans="1:17" ht="14.25" x14ac:dyDescent="0.2">
      <c r="A988" s="7" t="s">
        <v>9889</v>
      </c>
      <c r="B988" s="8">
        <v>1</v>
      </c>
      <c r="C988" s="8">
        <v>0</v>
      </c>
      <c r="D988" s="7" t="s">
        <v>20635</v>
      </c>
      <c r="E988" s="7" t="s">
        <v>9890</v>
      </c>
      <c r="F988" s="7" t="s">
        <v>2415</v>
      </c>
      <c r="G988" s="7"/>
      <c r="H988" s="7"/>
      <c r="I988" s="7" t="s">
        <v>2869</v>
      </c>
      <c r="J988" s="7"/>
      <c r="K988" s="7"/>
      <c r="L988" s="7"/>
      <c r="M988" s="7" t="s">
        <v>9893</v>
      </c>
      <c r="N988" s="7" t="s">
        <v>9894</v>
      </c>
      <c r="O988" s="7" t="s">
        <v>2422</v>
      </c>
      <c r="P988" s="7" t="s">
        <v>9895</v>
      </c>
      <c r="Q988" s="7" t="s">
        <v>9896</v>
      </c>
    </row>
    <row r="989" spans="1:17" ht="14.25" x14ac:dyDescent="0.2">
      <c r="A989" s="7" t="s">
        <v>9897</v>
      </c>
      <c r="B989" s="8">
        <v>4</v>
      </c>
      <c r="C989" s="8">
        <v>0</v>
      </c>
      <c r="D989" s="7" t="s">
        <v>20635</v>
      </c>
      <c r="E989" s="7" t="s">
        <v>9898</v>
      </c>
      <c r="F989" s="7" t="s">
        <v>2953</v>
      </c>
      <c r="G989" s="7" t="s">
        <v>3692</v>
      </c>
      <c r="H989" s="7" t="s">
        <v>3745</v>
      </c>
      <c r="I989" s="7" t="s">
        <v>9234</v>
      </c>
      <c r="J989" s="7"/>
      <c r="K989" s="7"/>
      <c r="L989" s="7"/>
      <c r="M989" s="7" t="s">
        <v>8041</v>
      </c>
      <c r="N989" s="7" t="s">
        <v>8042</v>
      </c>
      <c r="O989" s="7" t="s">
        <v>2410</v>
      </c>
      <c r="P989" s="7" t="s">
        <v>8043</v>
      </c>
      <c r="Q989" s="7" t="s">
        <v>8044</v>
      </c>
    </row>
    <row r="990" spans="1:17" ht="14.25" x14ac:dyDescent="0.2">
      <c r="A990" s="7" t="s">
        <v>9901</v>
      </c>
      <c r="B990" s="8">
        <v>8</v>
      </c>
      <c r="C990" s="8">
        <v>0</v>
      </c>
      <c r="D990" s="7" t="s">
        <v>20635</v>
      </c>
      <c r="E990" s="7" t="s">
        <v>9902</v>
      </c>
      <c r="F990" s="7" t="s">
        <v>2415</v>
      </c>
      <c r="G990" s="7"/>
      <c r="H990" s="7"/>
      <c r="I990" s="7"/>
      <c r="J990" s="7" t="s">
        <v>9905</v>
      </c>
      <c r="K990" s="7" t="s">
        <v>9906</v>
      </c>
      <c r="L990" s="7" t="s">
        <v>8006</v>
      </c>
      <c r="M990" s="7" t="s">
        <v>9907</v>
      </c>
      <c r="N990" s="7" t="s">
        <v>9908</v>
      </c>
      <c r="O990" s="7" t="s">
        <v>8007</v>
      </c>
      <c r="P990" s="7" t="s">
        <v>9909</v>
      </c>
      <c r="Q990" s="7" t="s">
        <v>9910</v>
      </c>
    </row>
    <row r="991" spans="1:17" ht="14.25" x14ac:dyDescent="0.2">
      <c r="A991" s="7" t="s">
        <v>9911</v>
      </c>
      <c r="B991" s="8">
        <v>7</v>
      </c>
      <c r="C991" s="8">
        <v>0</v>
      </c>
      <c r="D991" s="7" t="s">
        <v>20635</v>
      </c>
      <c r="E991" s="7" t="s">
        <v>9912</v>
      </c>
      <c r="F991" s="7" t="s">
        <v>2415</v>
      </c>
      <c r="G991" s="7"/>
      <c r="H991" s="7" t="s">
        <v>8015</v>
      </c>
      <c r="I991" s="7"/>
      <c r="J991" s="7" t="s">
        <v>9915</v>
      </c>
      <c r="K991" s="7" t="s">
        <v>9916</v>
      </c>
      <c r="L991" s="7" t="s">
        <v>8006</v>
      </c>
      <c r="M991" s="7"/>
      <c r="N991" s="7"/>
      <c r="O991" s="7" t="s">
        <v>8007</v>
      </c>
      <c r="P991" s="7" t="s">
        <v>9917</v>
      </c>
      <c r="Q991" s="7" t="s">
        <v>9918</v>
      </c>
    </row>
    <row r="992" spans="1:17" ht="14.25" x14ac:dyDescent="0.2">
      <c r="A992" s="7" t="s">
        <v>9919</v>
      </c>
      <c r="B992" s="8">
        <v>1</v>
      </c>
      <c r="C992" s="8">
        <v>0</v>
      </c>
      <c r="D992" s="7" t="s">
        <v>20635</v>
      </c>
      <c r="E992" s="7" t="s">
        <v>9920</v>
      </c>
      <c r="F992" s="7" t="s">
        <v>2415</v>
      </c>
      <c r="G992" s="7"/>
      <c r="H992" s="7"/>
      <c r="I992" s="7" t="s">
        <v>2869</v>
      </c>
      <c r="J992" s="7" t="s">
        <v>5646</v>
      </c>
      <c r="K992" s="7"/>
      <c r="L992" s="7"/>
      <c r="M992" s="7" t="s">
        <v>9923</v>
      </c>
      <c r="N992" s="7" t="s">
        <v>9924</v>
      </c>
      <c r="O992" s="7" t="s">
        <v>2835</v>
      </c>
      <c r="P992" s="7" t="s">
        <v>9925</v>
      </c>
      <c r="Q992" s="7" t="s">
        <v>9926</v>
      </c>
    </row>
    <row r="993" spans="1:17" ht="14.25" x14ac:dyDescent="0.2">
      <c r="A993" s="7" t="s">
        <v>9927</v>
      </c>
      <c r="B993" s="8">
        <v>2</v>
      </c>
      <c r="C993" s="8">
        <v>0</v>
      </c>
      <c r="D993" s="7" t="s">
        <v>20635</v>
      </c>
      <c r="E993" s="7" t="s">
        <v>9920</v>
      </c>
      <c r="F993" s="7" t="s">
        <v>2380</v>
      </c>
      <c r="G993" s="7"/>
      <c r="H993" s="7"/>
      <c r="I993" s="7" t="s">
        <v>2869</v>
      </c>
      <c r="J993" s="7" t="s">
        <v>5646</v>
      </c>
      <c r="K993" s="7"/>
      <c r="L993" s="7"/>
      <c r="M993" s="7" t="s">
        <v>9923</v>
      </c>
      <c r="N993" s="7" t="s">
        <v>9924</v>
      </c>
      <c r="O993" s="7" t="s">
        <v>2835</v>
      </c>
      <c r="P993" s="7" t="s">
        <v>9925</v>
      </c>
      <c r="Q993" s="7" t="s">
        <v>9926</v>
      </c>
    </row>
    <row r="994" spans="1:17" ht="14.25" x14ac:dyDescent="0.2">
      <c r="A994" s="7" t="s">
        <v>9930</v>
      </c>
      <c r="B994" s="8">
        <v>3</v>
      </c>
      <c r="C994" s="8">
        <v>0</v>
      </c>
      <c r="D994" s="7" t="s">
        <v>20635</v>
      </c>
      <c r="E994" s="7" t="s">
        <v>9920</v>
      </c>
      <c r="F994" s="7" t="s">
        <v>2415</v>
      </c>
      <c r="G994" s="7"/>
      <c r="H994" s="7"/>
      <c r="I994" s="7" t="s">
        <v>2869</v>
      </c>
      <c r="J994" s="7"/>
      <c r="K994" s="7"/>
      <c r="L994" s="7"/>
      <c r="M994" s="7" t="s">
        <v>9933</v>
      </c>
      <c r="N994" s="7" t="s">
        <v>9934</v>
      </c>
      <c r="O994" s="7"/>
      <c r="P994" s="7"/>
      <c r="Q994" s="7"/>
    </row>
    <row r="995" spans="1:17" ht="14.25" x14ac:dyDescent="0.2">
      <c r="A995" s="7" t="s">
        <v>9935</v>
      </c>
      <c r="B995" s="8">
        <v>1</v>
      </c>
      <c r="C995" s="8">
        <v>0</v>
      </c>
      <c r="D995" s="7" t="s">
        <v>20635</v>
      </c>
      <c r="E995" s="7" t="s">
        <v>9920</v>
      </c>
      <c r="F995" s="7" t="s">
        <v>2415</v>
      </c>
      <c r="G995" s="7"/>
      <c r="H995" s="7"/>
      <c r="I995" s="7" t="s">
        <v>2869</v>
      </c>
      <c r="J995" s="7" t="s">
        <v>5646</v>
      </c>
      <c r="K995" s="7"/>
      <c r="L995" s="7"/>
      <c r="M995" s="7" t="s">
        <v>9923</v>
      </c>
      <c r="N995" s="7" t="s">
        <v>9924</v>
      </c>
      <c r="O995" s="7"/>
      <c r="P995" s="7"/>
      <c r="Q995" s="7"/>
    </row>
    <row r="996" spans="1:17" ht="14.25" x14ac:dyDescent="0.2">
      <c r="A996" s="7" t="s">
        <v>9938</v>
      </c>
      <c r="B996" s="8">
        <v>5</v>
      </c>
      <c r="C996" s="8">
        <v>0</v>
      </c>
      <c r="D996" s="7" t="s">
        <v>20635</v>
      </c>
      <c r="E996" s="7" t="s">
        <v>9939</v>
      </c>
      <c r="F996" s="7" t="s">
        <v>2953</v>
      </c>
      <c r="G996" s="7" t="s">
        <v>9942</v>
      </c>
      <c r="H996" s="7" t="s">
        <v>2955</v>
      </c>
      <c r="I996" s="7" t="s">
        <v>9943</v>
      </c>
      <c r="J996" s="7" t="s">
        <v>9944</v>
      </c>
      <c r="K996" s="7"/>
      <c r="L996" s="7"/>
      <c r="M996" s="7" t="s">
        <v>9945</v>
      </c>
      <c r="N996" s="7" t="s">
        <v>9946</v>
      </c>
      <c r="O996" s="7" t="s">
        <v>2386</v>
      </c>
      <c r="P996" s="7" t="s">
        <v>9947</v>
      </c>
      <c r="Q996" s="7" t="s">
        <v>9948</v>
      </c>
    </row>
    <row r="997" spans="1:17" ht="14.25" x14ac:dyDescent="0.2">
      <c r="A997" s="7" t="s">
        <v>9949</v>
      </c>
      <c r="B997" s="8">
        <v>2</v>
      </c>
      <c r="C997" s="8">
        <v>0</v>
      </c>
      <c r="D997" s="7" t="s">
        <v>20635</v>
      </c>
      <c r="E997" s="7" t="s">
        <v>5652</v>
      </c>
      <c r="F997" s="7" t="s">
        <v>2415</v>
      </c>
      <c r="G997" s="7" t="s">
        <v>9952</v>
      </c>
      <c r="H997" s="7"/>
      <c r="I997" s="7" t="s">
        <v>5656</v>
      </c>
      <c r="J997" s="7" t="s">
        <v>9953</v>
      </c>
      <c r="K997" s="7" t="s">
        <v>9954</v>
      </c>
      <c r="L997" s="7" t="s">
        <v>4586</v>
      </c>
      <c r="M997" s="7"/>
      <c r="N997" s="7"/>
      <c r="O997" s="7" t="s">
        <v>9955</v>
      </c>
      <c r="P997" s="7" t="s">
        <v>9956</v>
      </c>
      <c r="Q997" s="7" t="s">
        <v>9957</v>
      </c>
    </row>
    <row r="998" spans="1:17" ht="14.25" x14ac:dyDescent="0.2">
      <c r="A998" s="7" t="s">
        <v>9958</v>
      </c>
      <c r="B998" s="8">
        <v>10</v>
      </c>
      <c r="C998" s="8">
        <v>0</v>
      </c>
      <c r="D998" s="7" t="s">
        <v>20635</v>
      </c>
      <c r="E998" s="7" t="s">
        <v>5652</v>
      </c>
      <c r="F998" s="7" t="s">
        <v>2415</v>
      </c>
      <c r="G998" s="7" t="s">
        <v>9961</v>
      </c>
      <c r="H998" s="7"/>
      <c r="I998" s="7" t="s">
        <v>9962</v>
      </c>
      <c r="J998" s="7" t="s">
        <v>9963</v>
      </c>
      <c r="K998" s="7" t="s">
        <v>9964</v>
      </c>
      <c r="L998" s="7" t="s">
        <v>4586</v>
      </c>
      <c r="M998" s="7" t="s">
        <v>9965</v>
      </c>
      <c r="N998" s="7" t="s">
        <v>9966</v>
      </c>
      <c r="O998" s="7" t="s">
        <v>2703</v>
      </c>
      <c r="P998" s="7" t="s">
        <v>9967</v>
      </c>
      <c r="Q998" s="7" t="s">
        <v>5660</v>
      </c>
    </row>
    <row r="999" spans="1:17" ht="14.25" x14ac:dyDescent="0.2">
      <c r="A999" s="7" t="s">
        <v>9968</v>
      </c>
      <c r="B999" s="8">
        <v>8</v>
      </c>
      <c r="C999" s="8">
        <v>0</v>
      </c>
      <c r="D999" s="7" t="s">
        <v>20635</v>
      </c>
      <c r="E999" s="7" t="s">
        <v>5652</v>
      </c>
      <c r="F999" s="7" t="s">
        <v>2415</v>
      </c>
      <c r="G999" s="7" t="s">
        <v>9971</v>
      </c>
      <c r="H999" s="7"/>
      <c r="I999" s="7" t="s">
        <v>5656</v>
      </c>
      <c r="J999" s="7"/>
      <c r="K999" s="7"/>
      <c r="L999" s="7"/>
      <c r="M999" s="7" t="s">
        <v>9972</v>
      </c>
      <c r="N999" s="7" t="s">
        <v>9973</v>
      </c>
      <c r="O999" s="7" t="s">
        <v>2703</v>
      </c>
      <c r="P999" s="7" t="s">
        <v>9974</v>
      </c>
      <c r="Q999" s="7" t="s">
        <v>9975</v>
      </c>
    </row>
    <row r="1000" spans="1:17" ht="14.25" x14ac:dyDescent="0.2">
      <c r="A1000" s="7" t="s">
        <v>9976</v>
      </c>
      <c r="B1000" s="8">
        <v>2</v>
      </c>
      <c r="C1000" s="8">
        <v>0</v>
      </c>
      <c r="D1000" s="7" t="s">
        <v>20635</v>
      </c>
      <c r="E1000" s="7" t="s">
        <v>9977</v>
      </c>
      <c r="F1000" s="7" t="s">
        <v>2415</v>
      </c>
      <c r="G1000" s="7" t="s">
        <v>9980</v>
      </c>
      <c r="H1000" s="7" t="s">
        <v>4005</v>
      </c>
      <c r="I1000" s="7" t="s">
        <v>9320</v>
      </c>
      <c r="J1000" s="7" t="s">
        <v>9981</v>
      </c>
      <c r="K1000" s="7"/>
      <c r="L1000" s="7"/>
      <c r="M1000" s="7" t="s">
        <v>2503</v>
      </c>
      <c r="N1000" s="7" t="s">
        <v>2504</v>
      </c>
      <c r="O1000" s="7" t="s">
        <v>2872</v>
      </c>
      <c r="P1000" s="7" t="s">
        <v>9982</v>
      </c>
      <c r="Q1000" s="7" t="s">
        <v>9983</v>
      </c>
    </row>
    <row r="1001" spans="1:17" ht="14.25" x14ac:dyDescent="0.2">
      <c r="A1001" s="7" t="s">
        <v>9984</v>
      </c>
      <c r="B1001" s="8">
        <v>4</v>
      </c>
      <c r="C1001" s="8">
        <v>0</v>
      </c>
      <c r="D1001" s="7" t="s">
        <v>20635</v>
      </c>
      <c r="E1001" s="7" t="s">
        <v>9985</v>
      </c>
      <c r="F1001" s="7" t="s">
        <v>2953</v>
      </c>
      <c r="G1001" s="7" t="s">
        <v>9988</v>
      </c>
      <c r="H1001" s="7" t="s">
        <v>3745</v>
      </c>
      <c r="I1001" s="7" t="s">
        <v>9234</v>
      </c>
      <c r="J1001" s="7"/>
      <c r="K1001" s="7"/>
      <c r="L1001" s="7"/>
      <c r="M1001" s="7" t="s">
        <v>8041</v>
      </c>
      <c r="N1001" s="7" t="s">
        <v>8042</v>
      </c>
      <c r="O1001" s="7" t="s">
        <v>2410</v>
      </c>
      <c r="P1001" s="7" t="s">
        <v>8043</v>
      </c>
      <c r="Q1001" s="7" t="s">
        <v>8044</v>
      </c>
    </row>
    <row r="1002" spans="1:17" ht="14.25" x14ac:dyDescent="0.2">
      <c r="A1002" s="7" t="s">
        <v>9989</v>
      </c>
      <c r="B1002" s="8">
        <v>1</v>
      </c>
      <c r="C1002" s="8">
        <v>0</v>
      </c>
      <c r="D1002" s="7" t="s">
        <v>20635</v>
      </c>
      <c r="E1002" s="7" t="s">
        <v>9990</v>
      </c>
      <c r="F1002" s="7" t="s">
        <v>2415</v>
      </c>
      <c r="G1002" s="7" t="s">
        <v>9993</v>
      </c>
      <c r="H1002" s="7" t="s">
        <v>3478</v>
      </c>
      <c r="I1002" s="7" t="s">
        <v>9994</v>
      </c>
      <c r="J1002" s="7" t="s">
        <v>9995</v>
      </c>
      <c r="K1002" s="7"/>
      <c r="L1002" s="7"/>
      <c r="M1002" s="7" t="s">
        <v>7491</v>
      </c>
      <c r="N1002" s="7" t="s">
        <v>7492</v>
      </c>
      <c r="O1002" s="7"/>
      <c r="P1002" s="7"/>
      <c r="Q1002" s="7"/>
    </row>
    <row r="1003" spans="1:17" ht="14.25" x14ac:dyDescent="0.2">
      <c r="A1003" s="7" t="s">
        <v>9996</v>
      </c>
      <c r="B1003" s="8">
        <v>6</v>
      </c>
      <c r="C1003" s="8">
        <v>0</v>
      </c>
      <c r="D1003" s="7" t="s">
        <v>20635</v>
      </c>
      <c r="E1003" s="7" t="s">
        <v>1974</v>
      </c>
      <c r="F1003" s="7" t="s">
        <v>2415</v>
      </c>
      <c r="G1003" s="7" t="s">
        <v>4026</v>
      </c>
      <c r="H1003" s="7"/>
      <c r="I1003" s="7" t="s">
        <v>3108</v>
      </c>
      <c r="J1003" s="7"/>
      <c r="K1003" s="7"/>
      <c r="L1003" s="7"/>
      <c r="M1003" s="7" t="s">
        <v>3465</v>
      </c>
      <c r="N1003" s="7" t="s">
        <v>3466</v>
      </c>
      <c r="O1003" s="7"/>
      <c r="P1003" s="7"/>
      <c r="Q1003" s="7"/>
    </row>
    <row r="1004" spans="1:17" ht="14.25" x14ac:dyDescent="0.2">
      <c r="A1004" s="7" t="s">
        <v>1975</v>
      </c>
      <c r="B1004" s="8">
        <v>4</v>
      </c>
      <c r="C1004" s="8">
        <v>0</v>
      </c>
      <c r="D1004" s="7" t="s">
        <v>20635</v>
      </c>
      <c r="E1004" s="7" t="s">
        <v>1974</v>
      </c>
      <c r="F1004" s="7" t="s">
        <v>2374</v>
      </c>
      <c r="G1004" s="7" t="s">
        <v>3461</v>
      </c>
      <c r="H1004" s="7"/>
      <c r="I1004" s="7" t="s">
        <v>3294</v>
      </c>
      <c r="J1004" s="7" t="s">
        <v>3462</v>
      </c>
      <c r="K1004" s="7" t="s">
        <v>3463</v>
      </c>
      <c r="L1004" s="7" t="s">
        <v>3464</v>
      </c>
      <c r="M1004" s="7" t="s">
        <v>3465</v>
      </c>
      <c r="N1004" s="7" t="s">
        <v>3466</v>
      </c>
      <c r="O1004" s="7" t="s">
        <v>2410</v>
      </c>
      <c r="P1004" s="7" t="s">
        <v>3467</v>
      </c>
      <c r="Q1004" s="7" t="s">
        <v>3468</v>
      </c>
    </row>
    <row r="1005" spans="1:17" ht="14.25" x14ac:dyDescent="0.2">
      <c r="A1005" s="7" t="s">
        <v>10000</v>
      </c>
      <c r="B1005" s="8">
        <v>10</v>
      </c>
      <c r="C1005" s="8">
        <v>0</v>
      </c>
      <c r="D1005" s="7" t="s">
        <v>20635</v>
      </c>
      <c r="E1005" s="7" t="s">
        <v>10001</v>
      </c>
      <c r="F1005" s="7" t="s">
        <v>2380</v>
      </c>
      <c r="G1005" s="7" t="s">
        <v>2375</v>
      </c>
      <c r="H1005" s="7"/>
      <c r="I1005" s="7" t="s">
        <v>10004</v>
      </c>
      <c r="J1005" s="7" t="s">
        <v>10005</v>
      </c>
      <c r="K1005" s="7" t="s">
        <v>10006</v>
      </c>
      <c r="L1005" s="7" t="s">
        <v>2649</v>
      </c>
      <c r="M1005" s="7" t="s">
        <v>10007</v>
      </c>
      <c r="N1005" s="7" t="s">
        <v>10008</v>
      </c>
      <c r="O1005" s="7" t="s">
        <v>2652</v>
      </c>
      <c r="P1005" s="7" t="s">
        <v>9280</v>
      </c>
      <c r="Q1005" s="7" t="s">
        <v>9281</v>
      </c>
    </row>
    <row r="1006" spans="1:17" ht="14.25" x14ac:dyDescent="0.2">
      <c r="A1006" s="7" t="s">
        <v>10009</v>
      </c>
      <c r="B1006" s="8">
        <v>1</v>
      </c>
      <c r="C1006" s="8">
        <v>0</v>
      </c>
      <c r="D1006" s="7" t="s">
        <v>20635</v>
      </c>
      <c r="E1006" s="7" t="s">
        <v>10010</v>
      </c>
      <c r="F1006" s="7" t="s">
        <v>2374</v>
      </c>
      <c r="G1006" s="7" t="s">
        <v>3692</v>
      </c>
      <c r="H1006" s="7" t="s">
        <v>3745</v>
      </c>
      <c r="I1006" s="7"/>
      <c r="J1006" s="7"/>
      <c r="K1006" s="7"/>
      <c r="L1006" s="7"/>
      <c r="M1006" s="7"/>
      <c r="N1006" s="7"/>
      <c r="O1006" s="7" t="s">
        <v>2476</v>
      </c>
      <c r="P1006" s="7" t="s">
        <v>10012</v>
      </c>
      <c r="Q1006" s="7" t="s">
        <v>10013</v>
      </c>
    </row>
    <row r="1007" spans="1:17" ht="14.25" x14ac:dyDescent="0.2">
      <c r="A1007" s="7" t="s">
        <v>10014</v>
      </c>
      <c r="B1007" s="8">
        <v>25</v>
      </c>
      <c r="C1007" s="8">
        <v>0</v>
      </c>
      <c r="D1007" s="7" t="s">
        <v>20635</v>
      </c>
      <c r="E1007" s="7" t="s">
        <v>10015</v>
      </c>
      <c r="F1007" s="7" t="s">
        <v>2564</v>
      </c>
      <c r="G1007" s="7"/>
      <c r="H1007" s="7" t="s">
        <v>3837</v>
      </c>
      <c r="I1007" s="7" t="s">
        <v>10018</v>
      </c>
      <c r="J1007" s="7"/>
      <c r="K1007" s="7"/>
      <c r="L1007" s="7"/>
      <c r="M1007" s="7" t="s">
        <v>10019</v>
      </c>
      <c r="N1007" s="7" t="s">
        <v>10020</v>
      </c>
      <c r="O1007" s="7"/>
      <c r="P1007" s="7"/>
      <c r="Q1007" s="7"/>
    </row>
    <row r="1008" spans="1:17" ht="14.25" x14ac:dyDescent="0.2">
      <c r="A1008" s="7" t="s">
        <v>10021</v>
      </c>
      <c r="B1008" s="8">
        <v>19</v>
      </c>
      <c r="C1008" s="8">
        <v>0</v>
      </c>
      <c r="D1008" s="7" t="s">
        <v>20635</v>
      </c>
      <c r="E1008" s="7" t="s">
        <v>10015</v>
      </c>
      <c r="F1008" s="7" t="s">
        <v>2415</v>
      </c>
      <c r="G1008" s="7" t="s">
        <v>9693</v>
      </c>
      <c r="H1008" s="7"/>
      <c r="I1008" s="7"/>
      <c r="J1008" s="7"/>
      <c r="K1008" s="7"/>
      <c r="L1008" s="7"/>
      <c r="M1008" s="7" t="s">
        <v>10024</v>
      </c>
      <c r="N1008" s="7" t="s">
        <v>10025</v>
      </c>
      <c r="O1008" s="7"/>
      <c r="P1008" s="7"/>
      <c r="Q1008" s="7"/>
    </row>
    <row r="1009" spans="1:17" ht="14.25" x14ac:dyDescent="0.2">
      <c r="A1009" s="7" t="s">
        <v>10026</v>
      </c>
      <c r="B1009" s="8">
        <v>5</v>
      </c>
      <c r="C1009" s="8">
        <v>0</v>
      </c>
      <c r="D1009" s="7" t="s">
        <v>20635</v>
      </c>
      <c r="E1009" s="7" t="s">
        <v>10027</v>
      </c>
      <c r="F1009" s="7" t="s">
        <v>2380</v>
      </c>
      <c r="G1009" s="7" t="s">
        <v>10030</v>
      </c>
      <c r="H1009" s="7"/>
      <c r="I1009" s="7" t="s">
        <v>10031</v>
      </c>
      <c r="J1009" s="7"/>
      <c r="K1009" s="7"/>
      <c r="L1009" s="7"/>
      <c r="M1009" s="7"/>
      <c r="N1009" s="7"/>
      <c r="O1009" s="7"/>
      <c r="P1009" s="7"/>
      <c r="Q1009" s="7"/>
    </row>
    <row r="1010" spans="1:17" ht="14.25" x14ac:dyDescent="0.2">
      <c r="A1010" s="7" t="s">
        <v>10032</v>
      </c>
      <c r="B1010" s="8">
        <v>3</v>
      </c>
      <c r="C1010" s="8">
        <v>0</v>
      </c>
      <c r="D1010" s="7" t="s">
        <v>20635</v>
      </c>
      <c r="E1010" s="7" t="s">
        <v>10027</v>
      </c>
      <c r="F1010" s="7" t="s">
        <v>2380</v>
      </c>
      <c r="G1010" s="7" t="s">
        <v>10030</v>
      </c>
      <c r="H1010" s="7"/>
      <c r="I1010" s="7" t="s">
        <v>10031</v>
      </c>
      <c r="J1010" s="7"/>
      <c r="K1010" s="7"/>
      <c r="L1010" s="7"/>
      <c r="M1010" s="7"/>
      <c r="N1010" s="7"/>
      <c r="O1010" s="7"/>
      <c r="P1010" s="7"/>
      <c r="Q1010" s="7"/>
    </row>
    <row r="1011" spans="1:17" ht="14.25" x14ac:dyDescent="0.2">
      <c r="A1011" s="7" t="s">
        <v>10034</v>
      </c>
      <c r="B1011" s="8">
        <v>1</v>
      </c>
      <c r="C1011" s="8">
        <v>0</v>
      </c>
      <c r="D1011" s="7" t="s">
        <v>20635</v>
      </c>
      <c r="E1011" s="7" t="s">
        <v>10035</v>
      </c>
      <c r="F1011" s="7" t="s">
        <v>2415</v>
      </c>
      <c r="G1011" s="7"/>
      <c r="H1011" s="7"/>
      <c r="I1011" s="7"/>
      <c r="J1011" s="7"/>
      <c r="K1011" s="7"/>
      <c r="L1011" s="7"/>
      <c r="M1011" s="7" t="s">
        <v>10037</v>
      </c>
      <c r="N1011" s="7" t="s">
        <v>10038</v>
      </c>
      <c r="O1011" s="7"/>
      <c r="P1011" s="7"/>
      <c r="Q1011" s="7"/>
    </row>
    <row r="1012" spans="1:17" ht="14.25" x14ac:dyDescent="0.2">
      <c r="A1012" s="7" t="s">
        <v>10039</v>
      </c>
      <c r="B1012" s="8">
        <v>9</v>
      </c>
      <c r="C1012" s="8">
        <v>0</v>
      </c>
      <c r="D1012" s="7" t="s">
        <v>20635</v>
      </c>
      <c r="E1012" s="7" t="s">
        <v>10040</v>
      </c>
      <c r="F1012" s="7" t="s">
        <v>2415</v>
      </c>
      <c r="G1012" s="7" t="s">
        <v>8511</v>
      </c>
      <c r="H1012" s="7"/>
      <c r="I1012" s="7" t="s">
        <v>5666</v>
      </c>
      <c r="J1012" s="7"/>
      <c r="K1012" s="7"/>
      <c r="L1012" s="7"/>
      <c r="M1012" s="7" t="s">
        <v>5667</v>
      </c>
      <c r="N1012" s="7" t="s">
        <v>5668</v>
      </c>
      <c r="O1012" s="7" t="s">
        <v>2703</v>
      </c>
      <c r="P1012" s="7" t="s">
        <v>8513</v>
      </c>
      <c r="Q1012" s="7" t="s">
        <v>8514</v>
      </c>
    </row>
    <row r="1013" spans="1:17" ht="14.25" x14ac:dyDescent="0.2">
      <c r="A1013" s="7" t="s">
        <v>10043</v>
      </c>
      <c r="B1013" s="8">
        <v>1</v>
      </c>
      <c r="C1013" s="8">
        <v>0</v>
      </c>
      <c r="D1013" s="7" t="s">
        <v>20635</v>
      </c>
      <c r="E1013" s="7" t="s">
        <v>10044</v>
      </c>
      <c r="F1013" s="7" t="s">
        <v>2415</v>
      </c>
      <c r="G1013" s="7"/>
      <c r="H1013" s="7"/>
      <c r="I1013" s="7" t="s">
        <v>2869</v>
      </c>
      <c r="J1013" s="7"/>
      <c r="K1013" s="7"/>
      <c r="L1013" s="7"/>
      <c r="M1013" s="7" t="s">
        <v>10046</v>
      </c>
      <c r="N1013" s="7" t="s">
        <v>10047</v>
      </c>
      <c r="O1013" s="7" t="s">
        <v>3819</v>
      </c>
      <c r="P1013" s="7" t="s">
        <v>10048</v>
      </c>
      <c r="Q1013" s="7" t="s">
        <v>10049</v>
      </c>
    </row>
    <row r="1014" spans="1:17" ht="14.25" x14ac:dyDescent="0.2">
      <c r="A1014" s="7" t="s">
        <v>10050</v>
      </c>
      <c r="B1014" s="8">
        <v>32</v>
      </c>
      <c r="C1014" s="8">
        <v>0</v>
      </c>
      <c r="D1014" s="7" t="s">
        <v>20635</v>
      </c>
      <c r="E1014" s="7" t="s">
        <v>10051</v>
      </c>
      <c r="F1014" s="7" t="s">
        <v>2415</v>
      </c>
      <c r="G1014" s="7"/>
      <c r="H1014" s="7"/>
      <c r="I1014" s="7"/>
      <c r="J1014" s="7" t="s">
        <v>10054</v>
      </c>
      <c r="K1014" s="7" t="s">
        <v>10055</v>
      </c>
      <c r="L1014" s="7" t="s">
        <v>2447</v>
      </c>
      <c r="M1014" s="7" t="s">
        <v>9972</v>
      </c>
      <c r="N1014" s="7" t="s">
        <v>9973</v>
      </c>
      <c r="O1014" s="7"/>
      <c r="P1014" s="7"/>
      <c r="Q1014" s="7"/>
    </row>
    <row r="1015" spans="1:17" ht="14.25" x14ac:dyDescent="0.2">
      <c r="A1015" s="7" t="s">
        <v>10056</v>
      </c>
      <c r="B1015" s="8">
        <v>10</v>
      </c>
      <c r="C1015" s="8">
        <v>0</v>
      </c>
      <c r="D1015" s="7" t="s">
        <v>20635</v>
      </c>
      <c r="E1015" s="7" t="s">
        <v>10057</v>
      </c>
      <c r="F1015" s="7" t="s">
        <v>2415</v>
      </c>
      <c r="G1015" s="7" t="s">
        <v>10060</v>
      </c>
      <c r="H1015" s="7"/>
      <c r="I1015" s="7" t="s">
        <v>9616</v>
      </c>
      <c r="J1015" s="7" t="s">
        <v>10061</v>
      </c>
      <c r="K1015" s="7" t="s">
        <v>10062</v>
      </c>
      <c r="L1015" s="7" t="s">
        <v>7208</v>
      </c>
      <c r="M1015" s="7" t="s">
        <v>9617</v>
      </c>
      <c r="N1015" s="7" t="s">
        <v>9618</v>
      </c>
      <c r="O1015" s="7" t="s">
        <v>2652</v>
      </c>
      <c r="P1015" s="7" t="s">
        <v>10063</v>
      </c>
      <c r="Q1015" s="7" t="s">
        <v>10064</v>
      </c>
    </row>
    <row r="1016" spans="1:17" ht="14.25" x14ac:dyDescent="0.2">
      <c r="A1016" s="7" t="s">
        <v>10065</v>
      </c>
      <c r="B1016" s="8">
        <v>16</v>
      </c>
      <c r="C1016" s="8">
        <v>0</v>
      </c>
      <c r="D1016" s="7" t="s">
        <v>20635</v>
      </c>
      <c r="E1016" s="7" t="s">
        <v>10066</v>
      </c>
      <c r="F1016" s="7" t="s">
        <v>2953</v>
      </c>
      <c r="G1016" s="7" t="s">
        <v>10069</v>
      </c>
      <c r="H1016" s="7" t="s">
        <v>3745</v>
      </c>
      <c r="I1016" s="7"/>
      <c r="J1016" s="7"/>
      <c r="K1016" s="7"/>
      <c r="L1016" s="7"/>
      <c r="M1016" s="7" t="s">
        <v>8050</v>
      </c>
      <c r="N1016" s="7" t="s">
        <v>8051</v>
      </c>
      <c r="O1016" s="7"/>
      <c r="P1016" s="7"/>
      <c r="Q1016" s="7"/>
    </row>
    <row r="1017" spans="1:17" ht="14.25" x14ac:dyDescent="0.2">
      <c r="A1017" s="7" t="s">
        <v>10070</v>
      </c>
      <c r="B1017" s="8">
        <v>2</v>
      </c>
      <c r="C1017" s="8">
        <v>0</v>
      </c>
      <c r="D1017" s="7" t="s">
        <v>20635</v>
      </c>
      <c r="E1017" s="7" t="s">
        <v>10066</v>
      </c>
      <c r="F1017" s="7" t="s">
        <v>2415</v>
      </c>
      <c r="G1017" s="7"/>
      <c r="H1017" s="7"/>
      <c r="I1017" s="7"/>
      <c r="J1017" s="7"/>
      <c r="K1017" s="7"/>
      <c r="L1017" s="7"/>
      <c r="M1017" s="7" t="s">
        <v>8050</v>
      </c>
      <c r="N1017" s="7" t="s">
        <v>8051</v>
      </c>
      <c r="O1017" s="7"/>
      <c r="P1017" s="7"/>
      <c r="Q1017" s="7"/>
    </row>
    <row r="1018" spans="1:17" ht="14.25" x14ac:dyDescent="0.2">
      <c r="A1018" s="7" t="s">
        <v>10073</v>
      </c>
      <c r="B1018" s="8">
        <v>4</v>
      </c>
      <c r="C1018" s="8">
        <v>0</v>
      </c>
      <c r="D1018" s="7" t="s">
        <v>20635</v>
      </c>
      <c r="E1018" s="7" t="s">
        <v>10074</v>
      </c>
      <c r="F1018" s="7" t="s">
        <v>2564</v>
      </c>
      <c r="G1018" s="7"/>
      <c r="H1018" s="7" t="s">
        <v>10077</v>
      </c>
      <c r="I1018" s="7"/>
      <c r="J1018" s="7" t="s">
        <v>10078</v>
      </c>
      <c r="K1018" s="7" t="s">
        <v>10079</v>
      </c>
      <c r="L1018" s="7" t="s">
        <v>7208</v>
      </c>
      <c r="M1018" s="7" t="s">
        <v>10080</v>
      </c>
      <c r="N1018" s="7" t="s">
        <v>10081</v>
      </c>
      <c r="O1018" s="7"/>
      <c r="P1018" s="7"/>
      <c r="Q1018" s="7"/>
    </row>
    <row r="1019" spans="1:17" ht="14.25" x14ac:dyDescent="0.2">
      <c r="A1019" s="7" t="s">
        <v>10082</v>
      </c>
      <c r="B1019" s="8">
        <v>2</v>
      </c>
      <c r="C1019" s="8">
        <v>0</v>
      </c>
      <c r="D1019" s="7" t="s">
        <v>20635</v>
      </c>
      <c r="E1019" s="7" t="s">
        <v>10083</v>
      </c>
      <c r="F1019" s="7" t="s">
        <v>2953</v>
      </c>
      <c r="G1019" s="7" t="s">
        <v>10086</v>
      </c>
      <c r="H1019" s="7" t="s">
        <v>3745</v>
      </c>
      <c r="I1019" s="7" t="s">
        <v>9234</v>
      </c>
      <c r="J1019" s="7"/>
      <c r="K1019" s="7"/>
      <c r="L1019" s="7"/>
      <c r="M1019" s="7"/>
      <c r="N1019" s="7"/>
      <c r="O1019" s="7" t="s">
        <v>2410</v>
      </c>
      <c r="P1019" s="7" t="s">
        <v>10087</v>
      </c>
      <c r="Q1019" s="7" t="s">
        <v>8044</v>
      </c>
    </row>
    <row r="1020" spans="1:17" ht="14.25" x14ac:dyDescent="0.2">
      <c r="A1020" s="7" t="s">
        <v>10088</v>
      </c>
      <c r="B1020" s="8">
        <v>2</v>
      </c>
      <c r="C1020" s="8">
        <v>0</v>
      </c>
      <c r="D1020" s="7" t="s">
        <v>20635</v>
      </c>
      <c r="E1020" s="7" t="s">
        <v>10089</v>
      </c>
      <c r="F1020" s="7" t="s">
        <v>2415</v>
      </c>
      <c r="G1020" s="7" t="s">
        <v>10092</v>
      </c>
      <c r="H1020" s="7" t="s">
        <v>10093</v>
      </c>
      <c r="I1020" s="7"/>
      <c r="J1020" s="7" t="s">
        <v>10094</v>
      </c>
      <c r="K1020" s="7"/>
      <c r="L1020" s="7"/>
      <c r="M1020" s="7"/>
      <c r="N1020" s="7"/>
      <c r="O1020" s="7" t="s">
        <v>5766</v>
      </c>
      <c r="P1020" s="7" t="s">
        <v>10095</v>
      </c>
      <c r="Q1020" s="7" t="s">
        <v>10096</v>
      </c>
    </row>
    <row r="1021" spans="1:17" ht="14.25" x14ac:dyDescent="0.2">
      <c r="A1021" s="7" t="s">
        <v>10097</v>
      </c>
      <c r="B1021" s="8">
        <v>18</v>
      </c>
      <c r="C1021" s="8">
        <v>0</v>
      </c>
      <c r="D1021" s="7" t="s">
        <v>20635</v>
      </c>
      <c r="E1021" s="7" t="s">
        <v>10098</v>
      </c>
      <c r="F1021" s="7" t="s">
        <v>2415</v>
      </c>
      <c r="G1021" s="7"/>
      <c r="H1021" s="7"/>
      <c r="I1021" s="7" t="s">
        <v>2869</v>
      </c>
      <c r="J1021" s="7" t="s">
        <v>10101</v>
      </c>
      <c r="K1021" s="7"/>
      <c r="L1021" s="7"/>
      <c r="M1021" s="7" t="s">
        <v>10102</v>
      </c>
      <c r="N1021" s="7" t="s">
        <v>10103</v>
      </c>
      <c r="O1021" s="7"/>
      <c r="P1021" s="7"/>
      <c r="Q1021" s="7"/>
    </row>
    <row r="1022" spans="1:17" ht="14.25" x14ac:dyDescent="0.2">
      <c r="A1022" s="7" t="s">
        <v>10104</v>
      </c>
      <c r="B1022" s="8">
        <v>8</v>
      </c>
      <c r="C1022" s="8">
        <v>0</v>
      </c>
      <c r="D1022" s="7" t="s">
        <v>20635</v>
      </c>
      <c r="E1022" s="7" t="s">
        <v>10105</v>
      </c>
      <c r="F1022" s="7" t="s">
        <v>2415</v>
      </c>
      <c r="G1022" s="7" t="s">
        <v>10108</v>
      </c>
      <c r="H1022" s="7"/>
      <c r="I1022" s="7"/>
      <c r="J1022" s="7"/>
      <c r="K1022" s="7"/>
      <c r="L1022" s="7"/>
      <c r="M1022" s="7" t="s">
        <v>10109</v>
      </c>
      <c r="N1022" s="7" t="s">
        <v>10110</v>
      </c>
      <c r="O1022" s="7"/>
      <c r="P1022" s="7"/>
      <c r="Q1022" s="7"/>
    </row>
    <row r="1023" spans="1:17" ht="14.25" x14ac:dyDescent="0.2">
      <c r="A1023" s="7" t="s">
        <v>10111</v>
      </c>
      <c r="B1023" s="8">
        <v>1</v>
      </c>
      <c r="C1023" s="8">
        <v>0</v>
      </c>
      <c r="D1023" s="7" t="s">
        <v>20635</v>
      </c>
      <c r="E1023" s="7" t="s">
        <v>10112</v>
      </c>
      <c r="F1023" s="7" t="s">
        <v>2415</v>
      </c>
      <c r="G1023" s="7"/>
      <c r="H1023" s="7"/>
      <c r="I1023" s="7" t="s">
        <v>3046</v>
      </c>
      <c r="J1023" s="7"/>
      <c r="K1023" s="7"/>
      <c r="L1023" s="7"/>
      <c r="M1023" s="7" t="s">
        <v>10115</v>
      </c>
      <c r="N1023" s="7" t="s">
        <v>10116</v>
      </c>
      <c r="O1023" s="7"/>
      <c r="P1023" s="7"/>
      <c r="Q1023" s="7"/>
    </row>
    <row r="1024" spans="1:17" ht="14.25" x14ac:dyDescent="0.2">
      <c r="A1024" s="7" t="s">
        <v>10117</v>
      </c>
      <c r="B1024" s="8">
        <v>1</v>
      </c>
      <c r="C1024" s="8">
        <v>0</v>
      </c>
      <c r="D1024" s="7" t="s">
        <v>20635</v>
      </c>
      <c r="E1024" s="7" t="s">
        <v>10118</v>
      </c>
      <c r="F1024" s="7" t="s">
        <v>2415</v>
      </c>
      <c r="G1024" s="7" t="s">
        <v>10121</v>
      </c>
      <c r="H1024" s="7" t="s">
        <v>10122</v>
      </c>
      <c r="I1024" s="7" t="s">
        <v>6186</v>
      </c>
      <c r="J1024" s="7"/>
      <c r="K1024" s="7"/>
      <c r="L1024" s="7"/>
      <c r="M1024" s="7" t="s">
        <v>6187</v>
      </c>
      <c r="N1024" s="7" t="s">
        <v>6188</v>
      </c>
      <c r="O1024" s="7" t="s">
        <v>2872</v>
      </c>
      <c r="P1024" s="7" t="s">
        <v>10123</v>
      </c>
      <c r="Q1024" s="7" t="s">
        <v>10124</v>
      </c>
    </row>
    <row r="1025" spans="1:17" ht="14.25" x14ac:dyDescent="0.2">
      <c r="A1025" s="7" t="s">
        <v>10125</v>
      </c>
      <c r="B1025" s="8">
        <v>1</v>
      </c>
      <c r="C1025" s="8">
        <v>0</v>
      </c>
      <c r="D1025" s="7" t="s">
        <v>20635</v>
      </c>
      <c r="E1025" s="7" t="s">
        <v>10118</v>
      </c>
      <c r="F1025" s="7" t="s">
        <v>2415</v>
      </c>
      <c r="G1025" s="7" t="s">
        <v>10128</v>
      </c>
      <c r="H1025" s="7" t="s">
        <v>10129</v>
      </c>
      <c r="I1025" s="7" t="s">
        <v>2869</v>
      </c>
      <c r="J1025" s="7" t="s">
        <v>10130</v>
      </c>
      <c r="K1025" s="7"/>
      <c r="L1025" s="7"/>
      <c r="M1025" s="7" t="s">
        <v>10131</v>
      </c>
      <c r="N1025" s="7" t="s">
        <v>10132</v>
      </c>
      <c r="O1025" s="7" t="s">
        <v>2872</v>
      </c>
      <c r="P1025" s="7" t="s">
        <v>10133</v>
      </c>
      <c r="Q1025" s="7" t="s">
        <v>10134</v>
      </c>
    </row>
    <row r="1026" spans="1:17" ht="14.25" x14ac:dyDescent="0.2">
      <c r="A1026" s="7" t="s">
        <v>10135</v>
      </c>
      <c r="B1026" s="8">
        <v>6</v>
      </c>
      <c r="C1026" s="8">
        <v>0</v>
      </c>
      <c r="D1026" s="7" t="s">
        <v>20635</v>
      </c>
      <c r="E1026" s="7" t="s">
        <v>10136</v>
      </c>
      <c r="F1026" s="7" t="s">
        <v>2415</v>
      </c>
      <c r="G1026" s="7" t="s">
        <v>10139</v>
      </c>
      <c r="H1026" s="7" t="s">
        <v>10122</v>
      </c>
      <c r="I1026" s="7" t="s">
        <v>6186</v>
      </c>
      <c r="J1026" s="7"/>
      <c r="K1026" s="7"/>
      <c r="L1026" s="7"/>
      <c r="M1026" s="7" t="s">
        <v>6187</v>
      </c>
      <c r="N1026" s="7" t="s">
        <v>6188</v>
      </c>
      <c r="O1026" s="7" t="s">
        <v>2872</v>
      </c>
      <c r="P1026" s="7" t="s">
        <v>10123</v>
      </c>
      <c r="Q1026" s="7" t="s">
        <v>10124</v>
      </c>
    </row>
    <row r="1027" spans="1:17" ht="14.25" x14ac:dyDescent="0.2">
      <c r="A1027" s="7" t="s">
        <v>10140</v>
      </c>
      <c r="B1027" s="8">
        <v>4</v>
      </c>
      <c r="C1027" s="8">
        <v>0</v>
      </c>
      <c r="D1027" s="7" t="s">
        <v>20635</v>
      </c>
      <c r="E1027" s="7" t="s">
        <v>10136</v>
      </c>
      <c r="F1027" s="7" t="s">
        <v>2415</v>
      </c>
      <c r="G1027" s="7" t="s">
        <v>10143</v>
      </c>
      <c r="H1027" s="7" t="s">
        <v>10129</v>
      </c>
      <c r="I1027" s="7" t="s">
        <v>2869</v>
      </c>
      <c r="J1027" s="7" t="s">
        <v>10144</v>
      </c>
      <c r="K1027" s="7" t="s">
        <v>10145</v>
      </c>
      <c r="L1027" s="7" t="s">
        <v>4586</v>
      </c>
      <c r="M1027" s="7" t="s">
        <v>10146</v>
      </c>
      <c r="N1027" s="7" t="s">
        <v>10147</v>
      </c>
      <c r="O1027" s="7" t="s">
        <v>2872</v>
      </c>
      <c r="P1027" s="7" t="s">
        <v>10148</v>
      </c>
      <c r="Q1027" s="7" t="s">
        <v>10134</v>
      </c>
    </row>
    <row r="1028" spans="1:17" ht="14.25" x14ac:dyDescent="0.2">
      <c r="A1028" s="7" t="s">
        <v>10149</v>
      </c>
      <c r="B1028" s="8">
        <v>4</v>
      </c>
      <c r="C1028" s="8">
        <v>0</v>
      </c>
      <c r="D1028" s="7" t="s">
        <v>20635</v>
      </c>
      <c r="E1028" s="7" t="s">
        <v>10150</v>
      </c>
      <c r="F1028" s="7" t="s">
        <v>2415</v>
      </c>
      <c r="G1028" s="7" t="s">
        <v>10143</v>
      </c>
      <c r="H1028" s="7" t="s">
        <v>10129</v>
      </c>
      <c r="I1028" s="7" t="s">
        <v>2869</v>
      </c>
      <c r="J1028" s="7"/>
      <c r="K1028" s="7"/>
      <c r="L1028" s="7"/>
      <c r="M1028" s="7" t="s">
        <v>10146</v>
      </c>
      <c r="N1028" s="7" t="s">
        <v>10147</v>
      </c>
      <c r="O1028" s="7"/>
      <c r="P1028" s="7"/>
      <c r="Q1028" s="7"/>
    </row>
    <row r="1029" spans="1:17" ht="14.25" x14ac:dyDescent="0.2">
      <c r="A1029" s="7" t="s">
        <v>10153</v>
      </c>
      <c r="B1029" s="8">
        <v>2</v>
      </c>
      <c r="C1029" s="8">
        <v>0</v>
      </c>
      <c r="D1029" s="7" t="s">
        <v>20635</v>
      </c>
      <c r="E1029" s="7" t="s">
        <v>10150</v>
      </c>
      <c r="F1029" s="7" t="s">
        <v>2415</v>
      </c>
      <c r="G1029" s="7" t="s">
        <v>4539</v>
      </c>
      <c r="H1029" s="7" t="s">
        <v>10156</v>
      </c>
      <c r="I1029" s="7" t="s">
        <v>6772</v>
      </c>
      <c r="J1029" s="7"/>
      <c r="K1029" s="7"/>
      <c r="L1029" s="7"/>
      <c r="M1029" s="7" t="s">
        <v>6187</v>
      </c>
      <c r="N1029" s="7" t="s">
        <v>6188</v>
      </c>
      <c r="O1029" s="7" t="s">
        <v>2872</v>
      </c>
      <c r="P1029" s="7" t="s">
        <v>10157</v>
      </c>
      <c r="Q1029" s="7" t="s">
        <v>10158</v>
      </c>
    </row>
    <row r="1030" spans="1:17" ht="14.25" x14ac:dyDescent="0.2">
      <c r="A1030" s="7" t="s">
        <v>10159</v>
      </c>
      <c r="B1030" s="8">
        <v>3</v>
      </c>
      <c r="C1030" s="8">
        <v>0</v>
      </c>
      <c r="D1030" s="7" t="s">
        <v>20635</v>
      </c>
      <c r="E1030" s="7" t="s">
        <v>10160</v>
      </c>
      <c r="F1030" s="7" t="s">
        <v>2415</v>
      </c>
      <c r="G1030" s="7"/>
      <c r="H1030" s="7"/>
      <c r="I1030" s="7" t="s">
        <v>5618</v>
      </c>
      <c r="J1030" s="7" t="s">
        <v>10163</v>
      </c>
      <c r="K1030" s="7"/>
      <c r="L1030" s="7"/>
      <c r="M1030" s="7" t="s">
        <v>10164</v>
      </c>
      <c r="N1030" s="7" t="s">
        <v>10165</v>
      </c>
      <c r="O1030" s="7" t="s">
        <v>2835</v>
      </c>
      <c r="P1030" s="7" t="s">
        <v>10166</v>
      </c>
      <c r="Q1030" s="7" t="s">
        <v>10167</v>
      </c>
    </row>
    <row r="1031" spans="1:17" ht="14.25" x14ac:dyDescent="0.2">
      <c r="A1031" s="7" t="s">
        <v>10168</v>
      </c>
      <c r="B1031" s="8">
        <v>2</v>
      </c>
      <c r="C1031" s="8">
        <v>0</v>
      </c>
      <c r="D1031" s="7" t="s">
        <v>20635</v>
      </c>
      <c r="E1031" s="7" t="s">
        <v>10169</v>
      </c>
      <c r="F1031" s="7" t="s">
        <v>2415</v>
      </c>
      <c r="G1031" s="7"/>
      <c r="H1031" s="7"/>
      <c r="I1031" s="7" t="s">
        <v>2869</v>
      </c>
      <c r="J1031" s="7" t="s">
        <v>10172</v>
      </c>
      <c r="K1031" s="7"/>
      <c r="L1031" s="7"/>
      <c r="M1031" s="7" t="s">
        <v>2701</v>
      </c>
      <c r="N1031" s="7" t="s">
        <v>2702</v>
      </c>
      <c r="O1031" s="7" t="s">
        <v>2835</v>
      </c>
      <c r="P1031" s="7" t="s">
        <v>10173</v>
      </c>
      <c r="Q1031" s="7" t="s">
        <v>10174</v>
      </c>
    </row>
    <row r="1032" spans="1:17" ht="14.25" x14ac:dyDescent="0.2">
      <c r="A1032" s="7" t="s">
        <v>10175</v>
      </c>
      <c r="B1032" s="8">
        <v>2</v>
      </c>
      <c r="C1032" s="8">
        <v>0</v>
      </c>
      <c r="D1032" s="7" t="s">
        <v>20635</v>
      </c>
      <c r="E1032" s="7" t="s">
        <v>10176</v>
      </c>
      <c r="F1032" s="7" t="s">
        <v>2415</v>
      </c>
      <c r="G1032" s="7"/>
      <c r="H1032" s="7"/>
      <c r="I1032" s="7"/>
      <c r="J1032" s="7" t="s">
        <v>10179</v>
      </c>
      <c r="K1032" s="7"/>
      <c r="L1032" s="7"/>
      <c r="M1032" s="7" t="s">
        <v>7930</v>
      </c>
      <c r="N1032" s="7" t="s">
        <v>7931</v>
      </c>
      <c r="O1032" s="7"/>
      <c r="P1032" s="7"/>
      <c r="Q1032" s="7"/>
    </row>
    <row r="1033" spans="1:17" ht="14.25" x14ac:dyDescent="0.2">
      <c r="A1033" s="7" t="s">
        <v>10180</v>
      </c>
      <c r="B1033" s="8">
        <v>2</v>
      </c>
      <c r="C1033" s="8">
        <v>0</v>
      </c>
      <c r="D1033" s="7" t="s">
        <v>20635</v>
      </c>
      <c r="E1033" s="7" t="s">
        <v>10181</v>
      </c>
      <c r="F1033" s="7" t="s">
        <v>2415</v>
      </c>
      <c r="G1033" s="7" t="s">
        <v>2472</v>
      </c>
      <c r="H1033" s="7" t="s">
        <v>3837</v>
      </c>
      <c r="I1033" s="7"/>
      <c r="J1033" s="7"/>
      <c r="K1033" s="7"/>
      <c r="L1033" s="7"/>
      <c r="M1033" s="7" t="s">
        <v>6736</v>
      </c>
      <c r="N1033" s="7" t="s">
        <v>6737</v>
      </c>
      <c r="O1033" s="7" t="s">
        <v>2872</v>
      </c>
      <c r="P1033" s="7" t="s">
        <v>10184</v>
      </c>
      <c r="Q1033" s="7" t="s">
        <v>10185</v>
      </c>
    </row>
    <row r="1034" spans="1:17" ht="14.25" x14ac:dyDescent="0.2">
      <c r="A1034" s="7" t="s">
        <v>10186</v>
      </c>
      <c r="B1034" s="8">
        <v>3</v>
      </c>
      <c r="C1034" s="8">
        <v>0</v>
      </c>
      <c r="D1034" s="7" t="s">
        <v>20635</v>
      </c>
      <c r="E1034" s="7" t="s">
        <v>10187</v>
      </c>
      <c r="F1034" s="7" t="s">
        <v>2374</v>
      </c>
      <c r="G1034" s="7" t="s">
        <v>10190</v>
      </c>
      <c r="H1034" s="7"/>
      <c r="I1034" s="7" t="s">
        <v>10191</v>
      </c>
      <c r="J1034" s="7" t="s">
        <v>10192</v>
      </c>
      <c r="K1034" s="7" t="s">
        <v>10193</v>
      </c>
      <c r="L1034" s="7" t="s">
        <v>10194</v>
      </c>
      <c r="M1034" s="7" t="s">
        <v>10195</v>
      </c>
      <c r="N1034" s="7" t="s">
        <v>10196</v>
      </c>
      <c r="O1034" s="7" t="s">
        <v>2410</v>
      </c>
      <c r="P1034" s="7" t="s">
        <v>10197</v>
      </c>
      <c r="Q1034" s="7" t="s">
        <v>10198</v>
      </c>
    </row>
    <row r="1035" spans="1:17" ht="14.25" x14ac:dyDescent="0.2">
      <c r="A1035" s="7" t="s">
        <v>10199</v>
      </c>
      <c r="B1035" s="8">
        <v>3</v>
      </c>
      <c r="C1035" s="8">
        <v>0</v>
      </c>
      <c r="D1035" s="7" t="s">
        <v>20635</v>
      </c>
      <c r="E1035" s="7" t="s">
        <v>10200</v>
      </c>
      <c r="F1035" s="7" t="s">
        <v>2415</v>
      </c>
      <c r="G1035" s="7"/>
      <c r="H1035" s="7" t="s">
        <v>9626</v>
      </c>
      <c r="I1035" s="7" t="s">
        <v>2869</v>
      </c>
      <c r="J1035" s="7"/>
      <c r="K1035" s="7"/>
      <c r="L1035" s="7"/>
      <c r="M1035" s="7" t="s">
        <v>5904</v>
      </c>
      <c r="N1035" s="7" t="s">
        <v>5905</v>
      </c>
      <c r="O1035" s="7" t="s">
        <v>5359</v>
      </c>
      <c r="P1035" s="7" t="s">
        <v>10203</v>
      </c>
      <c r="Q1035" s="7" t="s">
        <v>10204</v>
      </c>
    </row>
    <row r="1036" spans="1:17" ht="14.25" x14ac:dyDescent="0.2">
      <c r="A1036" s="7" t="s">
        <v>10205</v>
      </c>
      <c r="B1036" s="8">
        <v>15</v>
      </c>
      <c r="C1036" s="8">
        <v>0</v>
      </c>
      <c r="D1036" s="7" t="s">
        <v>20635</v>
      </c>
      <c r="E1036" s="7" t="s">
        <v>10200</v>
      </c>
      <c r="F1036" s="7" t="s">
        <v>2415</v>
      </c>
      <c r="G1036" s="7"/>
      <c r="H1036" s="7"/>
      <c r="I1036" s="7" t="s">
        <v>2869</v>
      </c>
      <c r="J1036" s="7"/>
      <c r="K1036" s="7"/>
      <c r="L1036" s="7"/>
      <c r="M1036" s="7" t="s">
        <v>5904</v>
      </c>
      <c r="N1036" s="7" t="s">
        <v>5905</v>
      </c>
      <c r="O1036" s="7"/>
      <c r="P1036" s="7"/>
      <c r="Q1036" s="7"/>
    </row>
    <row r="1037" spans="1:17" ht="14.25" x14ac:dyDescent="0.2">
      <c r="A1037" s="7" t="s">
        <v>10207</v>
      </c>
      <c r="B1037" s="8">
        <v>2</v>
      </c>
      <c r="C1037" s="8">
        <v>0</v>
      </c>
      <c r="D1037" s="7" t="s">
        <v>20635</v>
      </c>
      <c r="E1037" s="7" t="s">
        <v>10208</v>
      </c>
      <c r="F1037" s="7" t="s">
        <v>2380</v>
      </c>
      <c r="G1037" s="7" t="s">
        <v>3430</v>
      </c>
      <c r="H1037" s="7" t="s">
        <v>2491</v>
      </c>
      <c r="I1037" s="7" t="s">
        <v>2779</v>
      </c>
      <c r="J1037" s="7" t="s">
        <v>10211</v>
      </c>
      <c r="K1037" s="7"/>
      <c r="L1037" s="7"/>
      <c r="M1037" s="7" t="s">
        <v>3432</v>
      </c>
      <c r="N1037" s="7" t="s">
        <v>3433</v>
      </c>
      <c r="O1037" s="7" t="s">
        <v>2422</v>
      </c>
      <c r="P1037" s="7" t="s">
        <v>10212</v>
      </c>
      <c r="Q1037" s="7" t="s">
        <v>10213</v>
      </c>
    </row>
    <row r="1038" spans="1:17" ht="14.25" x14ac:dyDescent="0.2">
      <c r="A1038" s="7" t="s">
        <v>10214</v>
      </c>
      <c r="B1038" s="8">
        <v>1</v>
      </c>
      <c r="C1038" s="8">
        <v>0</v>
      </c>
      <c r="D1038" s="7" t="s">
        <v>20635</v>
      </c>
      <c r="E1038" s="7" t="s">
        <v>10215</v>
      </c>
      <c r="F1038" s="7" t="s">
        <v>2380</v>
      </c>
      <c r="G1038" s="7" t="s">
        <v>10217</v>
      </c>
      <c r="H1038" s="7" t="s">
        <v>10218</v>
      </c>
      <c r="I1038" s="7" t="s">
        <v>2779</v>
      </c>
      <c r="J1038" s="7" t="s">
        <v>10219</v>
      </c>
      <c r="K1038" s="7"/>
      <c r="L1038" s="7"/>
      <c r="M1038" s="7" t="s">
        <v>3432</v>
      </c>
      <c r="N1038" s="7" t="s">
        <v>3433</v>
      </c>
      <c r="O1038" s="7" t="s">
        <v>2422</v>
      </c>
      <c r="P1038" s="7" t="s">
        <v>10220</v>
      </c>
      <c r="Q1038" s="7" t="s">
        <v>10221</v>
      </c>
    </row>
    <row r="1039" spans="1:17" ht="14.25" x14ac:dyDescent="0.2">
      <c r="A1039" s="7" t="s">
        <v>10222</v>
      </c>
      <c r="B1039" s="8">
        <v>2</v>
      </c>
      <c r="C1039" s="8">
        <v>0</v>
      </c>
      <c r="D1039" s="7" t="s">
        <v>20635</v>
      </c>
      <c r="E1039" s="7" t="s">
        <v>10223</v>
      </c>
      <c r="F1039" s="7" t="s">
        <v>2380</v>
      </c>
      <c r="G1039" s="7" t="s">
        <v>3430</v>
      </c>
      <c r="H1039" s="7" t="s">
        <v>2491</v>
      </c>
      <c r="I1039" s="7" t="s">
        <v>2779</v>
      </c>
      <c r="J1039" s="7" t="s">
        <v>10226</v>
      </c>
      <c r="K1039" s="7"/>
      <c r="L1039" s="7"/>
      <c r="M1039" s="7" t="s">
        <v>3432</v>
      </c>
      <c r="N1039" s="7" t="s">
        <v>3433</v>
      </c>
      <c r="O1039" s="7" t="s">
        <v>2422</v>
      </c>
      <c r="P1039" s="7" t="s">
        <v>10227</v>
      </c>
      <c r="Q1039" s="7" t="s">
        <v>10228</v>
      </c>
    </row>
    <row r="1040" spans="1:17" ht="14.25" x14ac:dyDescent="0.2">
      <c r="A1040" s="7" t="s">
        <v>10229</v>
      </c>
      <c r="B1040" s="8">
        <v>2</v>
      </c>
      <c r="C1040" s="8">
        <v>0</v>
      </c>
      <c r="D1040" s="7" t="s">
        <v>20635</v>
      </c>
      <c r="E1040" s="7" t="s">
        <v>10230</v>
      </c>
      <c r="F1040" s="7" t="s">
        <v>2564</v>
      </c>
      <c r="G1040" s="7" t="s">
        <v>10233</v>
      </c>
      <c r="H1040" s="7"/>
      <c r="I1040" s="7" t="s">
        <v>10234</v>
      </c>
      <c r="J1040" s="7" t="s">
        <v>10235</v>
      </c>
      <c r="K1040" s="7"/>
      <c r="L1040" s="7"/>
      <c r="M1040" s="7" t="s">
        <v>3801</v>
      </c>
      <c r="N1040" s="7" t="s">
        <v>3802</v>
      </c>
      <c r="O1040" s="7" t="s">
        <v>2556</v>
      </c>
      <c r="P1040" s="7" t="s">
        <v>10236</v>
      </c>
      <c r="Q1040" s="7" t="s">
        <v>10237</v>
      </c>
    </row>
    <row r="1041" spans="1:17" ht="14.25" x14ac:dyDescent="0.2">
      <c r="A1041" s="7" t="s">
        <v>10238</v>
      </c>
      <c r="B1041" s="8">
        <v>7</v>
      </c>
      <c r="C1041" s="8">
        <v>0</v>
      </c>
      <c r="D1041" s="7" t="s">
        <v>20635</v>
      </c>
      <c r="E1041" s="7" t="s">
        <v>10239</v>
      </c>
      <c r="F1041" s="7" t="s">
        <v>2953</v>
      </c>
      <c r="G1041" s="7" t="s">
        <v>10242</v>
      </c>
      <c r="H1041" s="7" t="s">
        <v>2955</v>
      </c>
      <c r="I1041" s="7" t="s">
        <v>9234</v>
      </c>
      <c r="J1041" s="7"/>
      <c r="K1041" s="7"/>
      <c r="L1041" s="7"/>
      <c r="M1041" s="7" t="s">
        <v>8041</v>
      </c>
      <c r="N1041" s="7" t="s">
        <v>8042</v>
      </c>
      <c r="O1041" s="7" t="s">
        <v>2410</v>
      </c>
      <c r="P1041" s="7" t="s">
        <v>8043</v>
      </c>
      <c r="Q1041" s="7" t="s">
        <v>8044</v>
      </c>
    </row>
    <row r="1042" spans="1:17" ht="14.25" x14ac:dyDescent="0.2">
      <c r="A1042" s="7" t="s">
        <v>10243</v>
      </c>
      <c r="B1042" s="8">
        <v>3</v>
      </c>
      <c r="C1042" s="8">
        <v>0</v>
      </c>
      <c r="D1042" s="7" t="s">
        <v>20635</v>
      </c>
      <c r="E1042" s="7" t="s">
        <v>10244</v>
      </c>
      <c r="F1042" s="7" t="s">
        <v>2380</v>
      </c>
      <c r="G1042" s="7" t="s">
        <v>10247</v>
      </c>
      <c r="H1042" s="7"/>
      <c r="I1042" s="7" t="s">
        <v>10248</v>
      </c>
      <c r="J1042" s="7" t="s">
        <v>10249</v>
      </c>
      <c r="K1042" s="7" t="s">
        <v>10250</v>
      </c>
      <c r="L1042" s="7" t="s">
        <v>10251</v>
      </c>
      <c r="M1042" s="7" t="s">
        <v>10252</v>
      </c>
      <c r="N1042" s="7" t="s">
        <v>10253</v>
      </c>
      <c r="O1042" s="7" t="s">
        <v>2835</v>
      </c>
      <c r="P1042" s="7" t="s">
        <v>10254</v>
      </c>
      <c r="Q1042" s="7" t="s">
        <v>10255</v>
      </c>
    </row>
    <row r="1043" spans="1:17" ht="14.25" x14ac:dyDescent="0.2">
      <c r="A1043" s="7" t="s">
        <v>10256</v>
      </c>
      <c r="B1043" s="8">
        <v>9</v>
      </c>
      <c r="C1043" s="8">
        <v>0</v>
      </c>
      <c r="D1043" s="7" t="s">
        <v>20635</v>
      </c>
      <c r="E1043" s="7" t="s">
        <v>10257</v>
      </c>
      <c r="F1043" s="7" t="s">
        <v>2415</v>
      </c>
      <c r="G1043" s="7" t="s">
        <v>10260</v>
      </c>
      <c r="H1043" s="7"/>
      <c r="I1043" s="7" t="s">
        <v>10261</v>
      </c>
      <c r="J1043" s="7" t="s">
        <v>10262</v>
      </c>
      <c r="K1043" s="7" t="s">
        <v>10263</v>
      </c>
      <c r="L1043" s="7" t="s">
        <v>6580</v>
      </c>
      <c r="M1043" s="7" t="s">
        <v>10264</v>
      </c>
      <c r="N1043" s="7" t="s">
        <v>10265</v>
      </c>
      <c r="O1043" s="7"/>
      <c r="P1043" s="7"/>
      <c r="Q1043" s="7"/>
    </row>
    <row r="1044" spans="1:17" ht="14.25" x14ac:dyDescent="0.2">
      <c r="A1044" s="7" t="s">
        <v>10266</v>
      </c>
      <c r="B1044" s="8">
        <v>9</v>
      </c>
      <c r="C1044" s="8">
        <v>0</v>
      </c>
      <c r="D1044" s="7" t="s">
        <v>20635</v>
      </c>
      <c r="E1044" s="7" t="s">
        <v>10267</v>
      </c>
      <c r="F1044" s="7" t="s">
        <v>2415</v>
      </c>
      <c r="G1044" s="7" t="s">
        <v>10260</v>
      </c>
      <c r="H1044" s="7"/>
      <c r="I1044" s="7" t="s">
        <v>10261</v>
      </c>
      <c r="J1044" s="7" t="s">
        <v>10270</v>
      </c>
      <c r="K1044" s="7" t="s">
        <v>10271</v>
      </c>
      <c r="L1044" s="7" t="s">
        <v>10272</v>
      </c>
      <c r="M1044" s="7" t="s">
        <v>10264</v>
      </c>
      <c r="N1044" s="7" t="s">
        <v>10265</v>
      </c>
      <c r="O1044" s="7"/>
      <c r="P1044" s="7"/>
      <c r="Q1044" s="7"/>
    </row>
    <row r="1045" spans="1:17" ht="14.25" x14ac:dyDescent="0.2">
      <c r="A1045" s="7" t="s">
        <v>10273</v>
      </c>
      <c r="B1045" s="8">
        <v>29</v>
      </c>
      <c r="C1045" s="8">
        <v>0</v>
      </c>
      <c r="D1045" s="7" t="s">
        <v>20635</v>
      </c>
      <c r="E1045" s="7" t="s">
        <v>10274</v>
      </c>
      <c r="F1045" s="7" t="s">
        <v>2415</v>
      </c>
      <c r="G1045" s="7"/>
      <c r="H1045" s="7"/>
      <c r="I1045" s="7" t="s">
        <v>6697</v>
      </c>
      <c r="J1045" s="7"/>
      <c r="K1045" s="7"/>
      <c r="L1045" s="7"/>
      <c r="M1045" s="7" t="s">
        <v>10277</v>
      </c>
      <c r="N1045" s="7" t="s">
        <v>10278</v>
      </c>
      <c r="O1045" s="7"/>
      <c r="P1045" s="7"/>
      <c r="Q1045" s="7"/>
    </row>
    <row r="1046" spans="1:17" ht="14.25" x14ac:dyDescent="0.2">
      <c r="A1046" s="7" t="s">
        <v>10279</v>
      </c>
      <c r="B1046" s="8">
        <v>4</v>
      </c>
      <c r="C1046" s="8">
        <v>0</v>
      </c>
      <c r="D1046" s="7" t="s">
        <v>20635</v>
      </c>
      <c r="E1046" s="7" t="s">
        <v>10280</v>
      </c>
      <c r="F1046" s="7" t="s">
        <v>2415</v>
      </c>
      <c r="G1046" s="7" t="s">
        <v>10283</v>
      </c>
      <c r="H1046" s="7" t="s">
        <v>10284</v>
      </c>
      <c r="I1046" s="7" t="s">
        <v>7027</v>
      </c>
      <c r="J1046" s="7" t="s">
        <v>10285</v>
      </c>
      <c r="K1046" s="7" t="s">
        <v>10286</v>
      </c>
      <c r="L1046" s="7" t="s">
        <v>10287</v>
      </c>
      <c r="M1046" s="7" t="s">
        <v>10288</v>
      </c>
      <c r="N1046" s="7" t="s">
        <v>10289</v>
      </c>
      <c r="O1046" s="7" t="s">
        <v>4534</v>
      </c>
      <c r="P1046" s="7" t="s">
        <v>10290</v>
      </c>
      <c r="Q1046" s="7" t="s">
        <v>10291</v>
      </c>
    </row>
    <row r="1047" spans="1:17" ht="14.25" x14ac:dyDescent="0.2">
      <c r="A1047" s="7" t="s">
        <v>10292</v>
      </c>
      <c r="B1047" s="8">
        <v>1</v>
      </c>
      <c r="C1047" s="8">
        <v>0</v>
      </c>
      <c r="D1047" s="7" t="s">
        <v>20635</v>
      </c>
      <c r="E1047" s="7" t="s">
        <v>10293</v>
      </c>
      <c r="F1047" s="7" t="s">
        <v>2415</v>
      </c>
      <c r="G1047" s="7"/>
      <c r="H1047" s="7"/>
      <c r="I1047" s="7" t="s">
        <v>10296</v>
      </c>
      <c r="J1047" s="7" t="s">
        <v>10297</v>
      </c>
      <c r="K1047" s="7" t="s">
        <v>10298</v>
      </c>
      <c r="L1047" s="7" t="s">
        <v>10299</v>
      </c>
      <c r="M1047" s="7" t="s">
        <v>10300</v>
      </c>
      <c r="N1047" s="7" t="s">
        <v>10301</v>
      </c>
      <c r="O1047" s="7" t="s">
        <v>4534</v>
      </c>
      <c r="P1047" s="7" t="s">
        <v>10302</v>
      </c>
      <c r="Q1047" s="7" t="s">
        <v>10303</v>
      </c>
    </row>
    <row r="1048" spans="1:17" ht="14.25" x14ac:dyDescent="0.2">
      <c r="A1048" s="7" t="s">
        <v>10304</v>
      </c>
      <c r="B1048" s="8">
        <v>5</v>
      </c>
      <c r="C1048" s="8">
        <v>0</v>
      </c>
      <c r="D1048" s="7" t="s">
        <v>20635</v>
      </c>
      <c r="E1048" s="7" t="s">
        <v>10305</v>
      </c>
      <c r="F1048" s="7" t="s">
        <v>2415</v>
      </c>
      <c r="G1048" s="7" t="s">
        <v>3430</v>
      </c>
      <c r="H1048" s="7"/>
      <c r="I1048" s="7" t="s">
        <v>10308</v>
      </c>
      <c r="J1048" s="7"/>
      <c r="K1048" s="7"/>
      <c r="L1048" s="7"/>
      <c r="M1048" s="7" t="s">
        <v>10309</v>
      </c>
      <c r="N1048" s="7" t="s">
        <v>10310</v>
      </c>
      <c r="O1048" s="7" t="s">
        <v>2422</v>
      </c>
      <c r="P1048" s="7" t="s">
        <v>3769</v>
      </c>
      <c r="Q1048" s="7" t="s">
        <v>3770</v>
      </c>
    </row>
    <row r="1049" spans="1:17" ht="14.25" x14ac:dyDescent="0.2">
      <c r="A1049" s="7" t="s">
        <v>10311</v>
      </c>
      <c r="B1049" s="8">
        <v>5</v>
      </c>
      <c r="C1049" s="8">
        <v>0</v>
      </c>
      <c r="D1049" s="7" t="s">
        <v>20635</v>
      </c>
      <c r="E1049" s="7" t="s">
        <v>10312</v>
      </c>
      <c r="F1049" s="7" t="s">
        <v>2415</v>
      </c>
      <c r="G1049" s="7" t="s">
        <v>10315</v>
      </c>
      <c r="H1049" s="7"/>
      <c r="I1049" s="7" t="s">
        <v>3046</v>
      </c>
      <c r="J1049" s="7" t="s">
        <v>10316</v>
      </c>
      <c r="K1049" s="7" t="s">
        <v>10317</v>
      </c>
      <c r="L1049" s="7" t="s">
        <v>6831</v>
      </c>
      <c r="M1049" s="7"/>
      <c r="N1049" s="7"/>
      <c r="O1049" s="7" t="s">
        <v>4534</v>
      </c>
      <c r="P1049" s="7" t="s">
        <v>10318</v>
      </c>
      <c r="Q1049" s="7" t="s">
        <v>10319</v>
      </c>
    </row>
    <row r="1050" spans="1:17" ht="14.25" x14ac:dyDescent="0.2">
      <c r="A1050" s="7" t="s">
        <v>10320</v>
      </c>
      <c r="B1050" s="8">
        <v>1</v>
      </c>
      <c r="C1050" s="8">
        <v>0</v>
      </c>
      <c r="D1050" s="7" t="s">
        <v>20635</v>
      </c>
      <c r="E1050" s="7" t="s">
        <v>10321</v>
      </c>
      <c r="F1050" s="7" t="s">
        <v>2374</v>
      </c>
      <c r="G1050" s="7" t="s">
        <v>10324</v>
      </c>
      <c r="H1050" s="7"/>
      <c r="I1050" s="7" t="s">
        <v>10325</v>
      </c>
      <c r="J1050" s="7" t="s">
        <v>10326</v>
      </c>
      <c r="K1050" s="7"/>
      <c r="L1050" s="7"/>
      <c r="M1050" s="7" t="s">
        <v>7209</v>
      </c>
      <c r="N1050" s="7" t="s">
        <v>7210</v>
      </c>
      <c r="O1050" s="7" t="s">
        <v>2469</v>
      </c>
      <c r="P1050" s="7" t="s">
        <v>10327</v>
      </c>
      <c r="Q1050" s="7" t="s">
        <v>10328</v>
      </c>
    </row>
    <row r="1051" spans="1:17" ht="14.25" x14ac:dyDescent="0.2">
      <c r="A1051" s="7" t="s">
        <v>10329</v>
      </c>
      <c r="B1051" s="8">
        <v>66</v>
      </c>
      <c r="C1051" s="8">
        <v>0</v>
      </c>
      <c r="D1051" s="7" t="s">
        <v>20635</v>
      </c>
      <c r="E1051" s="7" t="s">
        <v>10330</v>
      </c>
      <c r="F1051" s="7" t="s">
        <v>2415</v>
      </c>
      <c r="G1051" s="7" t="s">
        <v>10333</v>
      </c>
      <c r="H1051" s="7" t="s">
        <v>10334</v>
      </c>
      <c r="I1051" s="7" t="s">
        <v>7382</v>
      </c>
      <c r="J1051" s="7"/>
      <c r="K1051" s="7"/>
      <c r="L1051" s="7"/>
      <c r="M1051" s="7" t="s">
        <v>10335</v>
      </c>
      <c r="N1051" s="7" t="s">
        <v>10336</v>
      </c>
      <c r="O1051" s="7"/>
      <c r="P1051" s="7"/>
      <c r="Q1051" s="7"/>
    </row>
    <row r="1052" spans="1:17" ht="14.25" x14ac:dyDescent="0.2">
      <c r="A1052" s="7" t="s">
        <v>10337</v>
      </c>
      <c r="B1052" s="8">
        <v>4</v>
      </c>
      <c r="C1052" s="8">
        <v>0</v>
      </c>
      <c r="D1052" s="7" t="s">
        <v>20635</v>
      </c>
      <c r="E1052" s="7" t="s">
        <v>10338</v>
      </c>
      <c r="F1052" s="7" t="s">
        <v>2415</v>
      </c>
      <c r="G1052" s="7"/>
      <c r="H1052" s="7"/>
      <c r="I1052" s="7"/>
      <c r="J1052" s="7"/>
      <c r="K1052" s="7"/>
      <c r="L1052" s="7"/>
      <c r="M1052" s="7" t="s">
        <v>10341</v>
      </c>
      <c r="N1052" s="7" t="s">
        <v>10342</v>
      </c>
      <c r="O1052" s="7" t="s">
        <v>2505</v>
      </c>
      <c r="P1052" s="7" t="s">
        <v>10343</v>
      </c>
      <c r="Q1052" s="7" t="s">
        <v>10344</v>
      </c>
    </row>
    <row r="1053" spans="1:17" ht="14.25" x14ac:dyDescent="0.2">
      <c r="A1053" s="7" t="s">
        <v>10345</v>
      </c>
      <c r="B1053" s="8">
        <v>3</v>
      </c>
      <c r="C1053" s="8">
        <v>0</v>
      </c>
      <c r="D1053" s="7" t="s">
        <v>20635</v>
      </c>
      <c r="E1053" s="7" t="s">
        <v>10346</v>
      </c>
      <c r="F1053" s="7" t="s">
        <v>2508</v>
      </c>
      <c r="G1053" s="7" t="s">
        <v>10349</v>
      </c>
      <c r="H1053" s="7" t="s">
        <v>10350</v>
      </c>
      <c r="I1053" s="7" t="s">
        <v>10351</v>
      </c>
      <c r="J1053" s="7"/>
      <c r="K1053" s="7"/>
      <c r="L1053" s="7"/>
      <c r="M1053" s="7" t="s">
        <v>10352</v>
      </c>
      <c r="N1053" s="7" t="s">
        <v>10353</v>
      </c>
      <c r="O1053" s="7" t="s">
        <v>5999</v>
      </c>
      <c r="P1053" s="7" t="s">
        <v>10354</v>
      </c>
      <c r="Q1053" s="7" t="s">
        <v>10355</v>
      </c>
    </row>
    <row r="1054" spans="1:17" ht="14.25" x14ac:dyDescent="0.2">
      <c r="A1054" s="7" t="s">
        <v>10356</v>
      </c>
      <c r="B1054" s="8">
        <v>3</v>
      </c>
      <c r="C1054" s="8">
        <v>0</v>
      </c>
      <c r="D1054" s="7" t="s">
        <v>20635</v>
      </c>
      <c r="E1054" s="7" t="s">
        <v>10346</v>
      </c>
      <c r="F1054" s="7" t="s">
        <v>2415</v>
      </c>
      <c r="G1054" s="7"/>
      <c r="H1054" s="7"/>
      <c r="I1054" s="7"/>
      <c r="J1054" s="7"/>
      <c r="K1054" s="7"/>
      <c r="L1054" s="7"/>
      <c r="M1054" s="7" t="s">
        <v>10341</v>
      </c>
      <c r="N1054" s="7" t="s">
        <v>10342</v>
      </c>
      <c r="O1054" s="7"/>
      <c r="P1054" s="7"/>
      <c r="Q1054" s="7"/>
    </row>
    <row r="1055" spans="1:17" ht="14.25" x14ac:dyDescent="0.2">
      <c r="A1055" s="7" t="s">
        <v>10359</v>
      </c>
      <c r="B1055" s="8">
        <v>9</v>
      </c>
      <c r="C1055" s="8">
        <v>0</v>
      </c>
      <c r="D1055" s="7" t="s">
        <v>20635</v>
      </c>
      <c r="E1055" s="7" t="s">
        <v>10346</v>
      </c>
      <c r="F1055" s="7" t="s">
        <v>2415</v>
      </c>
      <c r="G1055" s="7"/>
      <c r="H1055" s="7"/>
      <c r="I1055" s="7"/>
      <c r="J1055" s="7" t="s">
        <v>10362</v>
      </c>
      <c r="K1055" s="7" t="s">
        <v>10363</v>
      </c>
      <c r="L1055" s="7" t="s">
        <v>4586</v>
      </c>
      <c r="M1055" s="7" t="s">
        <v>10341</v>
      </c>
      <c r="N1055" s="7" t="s">
        <v>10342</v>
      </c>
      <c r="O1055" s="7" t="s">
        <v>2505</v>
      </c>
      <c r="P1055" s="7" t="s">
        <v>10343</v>
      </c>
      <c r="Q1055" s="7" t="s">
        <v>10344</v>
      </c>
    </row>
    <row r="1056" spans="1:17" ht="14.25" x14ac:dyDescent="0.2">
      <c r="A1056" s="7" t="s">
        <v>10364</v>
      </c>
      <c r="B1056" s="8">
        <v>3</v>
      </c>
      <c r="C1056" s="8">
        <v>0</v>
      </c>
      <c r="D1056" s="7" t="s">
        <v>20635</v>
      </c>
      <c r="E1056" s="7" t="s">
        <v>10365</v>
      </c>
      <c r="F1056" s="7" t="s">
        <v>2415</v>
      </c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</row>
    <row r="1057" spans="1:17" ht="14.25" x14ac:dyDescent="0.2">
      <c r="A1057" s="7" t="s">
        <v>10368</v>
      </c>
      <c r="B1057" s="8">
        <v>2</v>
      </c>
      <c r="C1057" s="8">
        <v>0</v>
      </c>
      <c r="D1057" s="7" t="s">
        <v>20635</v>
      </c>
      <c r="E1057" s="7" t="s">
        <v>10365</v>
      </c>
      <c r="F1057" s="7" t="s">
        <v>2415</v>
      </c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</row>
    <row r="1058" spans="1:17" ht="14.25" x14ac:dyDescent="0.2">
      <c r="A1058" s="7" t="s">
        <v>10371</v>
      </c>
      <c r="B1058" s="8">
        <v>1</v>
      </c>
      <c r="C1058" s="8">
        <v>0</v>
      </c>
      <c r="D1058" s="7" t="s">
        <v>20635</v>
      </c>
      <c r="E1058" s="7" t="s">
        <v>10372</v>
      </c>
      <c r="F1058" s="7" t="s">
        <v>2380</v>
      </c>
      <c r="G1058" s="7"/>
      <c r="H1058" s="7" t="s">
        <v>2817</v>
      </c>
      <c r="I1058" s="7" t="s">
        <v>10375</v>
      </c>
      <c r="J1058" s="7" t="s">
        <v>10376</v>
      </c>
      <c r="K1058" s="7" t="s">
        <v>10377</v>
      </c>
      <c r="L1058" s="7" t="s">
        <v>7168</v>
      </c>
      <c r="M1058" s="7" t="s">
        <v>10378</v>
      </c>
      <c r="N1058" s="7" t="s">
        <v>10379</v>
      </c>
      <c r="O1058" s="7" t="s">
        <v>2835</v>
      </c>
      <c r="P1058" s="7" t="s">
        <v>10380</v>
      </c>
      <c r="Q1058" s="7" t="s">
        <v>10381</v>
      </c>
    </row>
    <row r="1059" spans="1:17" ht="14.25" x14ac:dyDescent="0.2">
      <c r="A1059" s="7" t="s">
        <v>10382</v>
      </c>
      <c r="B1059" s="8">
        <v>2</v>
      </c>
      <c r="C1059" s="8">
        <v>0</v>
      </c>
      <c r="D1059" s="7" t="s">
        <v>20635</v>
      </c>
      <c r="E1059" s="7" t="s">
        <v>10383</v>
      </c>
      <c r="F1059" s="7" t="s">
        <v>2953</v>
      </c>
      <c r="G1059" s="7" t="s">
        <v>10386</v>
      </c>
      <c r="H1059" s="7" t="s">
        <v>2955</v>
      </c>
      <c r="I1059" s="7" t="s">
        <v>10387</v>
      </c>
      <c r="J1059" s="7" t="s">
        <v>10388</v>
      </c>
      <c r="K1059" s="7"/>
      <c r="L1059" s="7"/>
      <c r="M1059" s="7" t="s">
        <v>10389</v>
      </c>
      <c r="N1059" s="7" t="s">
        <v>10390</v>
      </c>
      <c r="O1059" s="7" t="s">
        <v>2397</v>
      </c>
      <c r="P1059" s="7" t="s">
        <v>10391</v>
      </c>
      <c r="Q1059" s="7" t="s">
        <v>10392</v>
      </c>
    </row>
    <row r="1060" spans="1:17" ht="14.25" x14ac:dyDescent="0.2">
      <c r="A1060" s="7" t="s">
        <v>10393</v>
      </c>
      <c r="B1060" s="8">
        <v>1</v>
      </c>
      <c r="C1060" s="8">
        <v>0</v>
      </c>
      <c r="D1060" s="7" t="s">
        <v>20635</v>
      </c>
      <c r="E1060" s="7" t="s">
        <v>10394</v>
      </c>
      <c r="F1060" s="7" t="s">
        <v>2380</v>
      </c>
      <c r="G1060" s="7"/>
      <c r="H1060" s="7"/>
      <c r="I1060" s="7"/>
      <c r="J1060" s="7"/>
      <c r="K1060" s="7"/>
      <c r="L1060" s="7"/>
      <c r="M1060" s="7" t="s">
        <v>10397</v>
      </c>
      <c r="N1060" s="7" t="s">
        <v>10398</v>
      </c>
      <c r="O1060" s="7"/>
      <c r="P1060" s="7"/>
      <c r="Q1060" s="7"/>
    </row>
    <row r="1061" spans="1:17" ht="14.25" x14ac:dyDescent="0.2">
      <c r="A1061" s="7" t="s">
        <v>10399</v>
      </c>
      <c r="B1061" s="8">
        <v>3</v>
      </c>
      <c r="C1061" s="8">
        <v>0</v>
      </c>
      <c r="D1061" s="7" t="s">
        <v>20635</v>
      </c>
      <c r="E1061" s="7" t="s">
        <v>10400</v>
      </c>
      <c r="F1061" s="7" t="s">
        <v>2415</v>
      </c>
      <c r="G1061" s="7"/>
      <c r="H1061" s="7"/>
      <c r="I1061" s="7" t="s">
        <v>8826</v>
      </c>
      <c r="J1061" s="7"/>
      <c r="K1061" s="7"/>
      <c r="L1061" s="7"/>
      <c r="M1061" s="7" t="s">
        <v>10403</v>
      </c>
      <c r="N1061" s="7" t="s">
        <v>10404</v>
      </c>
      <c r="O1061" s="7" t="s">
        <v>2703</v>
      </c>
      <c r="P1061" s="7" t="s">
        <v>10405</v>
      </c>
      <c r="Q1061" s="7" t="s">
        <v>10406</v>
      </c>
    </row>
    <row r="1062" spans="1:17" ht="14.25" x14ac:dyDescent="0.2">
      <c r="A1062" s="7" t="s">
        <v>10407</v>
      </c>
      <c r="B1062" s="8">
        <v>1</v>
      </c>
      <c r="C1062" s="8">
        <v>0</v>
      </c>
      <c r="D1062" s="7" t="s">
        <v>20635</v>
      </c>
      <c r="E1062" s="7" t="s">
        <v>10408</v>
      </c>
      <c r="F1062" s="7" t="s">
        <v>2415</v>
      </c>
      <c r="G1062" s="7"/>
      <c r="H1062" s="7" t="s">
        <v>5773</v>
      </c>
      <c r="I1062" s="7"/>
      <c r="J1062" s="7" t="s">
        <v>10410</v>
      </c>
      <c r="K1062" s="7" t="s">
        <v>10411</v>
      </c>
      <c r="L1062" s="7" t="s">
        <v>3558</v>
      </c>
      <c r="M1062" s="7" t="s">
        <v>10412</v>
      </c>
      <c r="N1062" s="7" t="s">
        <v>10413</v>
      </c>
      <c r="O1062" s="7" t="s">
        <v>2835</v>
      </c>
      <c r="P1062" s="7" t="s">
        <v>10414</v>
      </c>
      <c r="Q1062" s="7" t="s">
        <v>10415</v>
      </c>
    </row>
    <row r="1063" spans="1:17" ht="14.25" x14ac:dyDescent="0.2">
      <c r="A1063" s="7" t="s">
        <v>10416</v>
      </c>
      <c r="B1063" s="8">
        <v>1</v>
      </c>
      <c r="C1063" s="8">
        <v>0</v>
      </c>
      <c r="D1063" s="7" t="s">
        <v>20635</v>
      </c>
      <c r="E1063" s="7" t="s">
        <v>10417</v>
      </c>
      <c r="F1063" s="7" t="s">
        <v>2415</v>
      </c>
      <c r="G1063" s="7"/>
      <c r="H1063" s="7" t="s">
        <v>10419</v>
      </c>
      <c r="I1063" s="7"/>
      <c r="J1063" s="7"/>
      <c r="K1063" s="7"/>
      <c r="L1063" s="7"/>
      <c r="M1063" s="7"/>
      <c r="N1063" s="7"/>
      <c r="O1063" s="7"/>
      <c r="P1063" s="7"/>
      <c r="Q1063" s="7"/>
    </row>
    <row r="1064" spans="1:17" ht="14.25" x14ac:dyDescent="0.2">
      <c r="A1064" s="7" t="s">
        <v>10420</v>
      </c>
      <c r="B1064" s="8">
        <v>3</v>
      </c>
      <c r="C1064" s="8">
        <v>0</v>
      </c>
      <c r="D1064" s="7" t="s">
        <v>20635</v>
      </c>
      <c r="E1064" s="7" t="s">
        <v>10417</v>
      </c>
      <c r="F1064" s="7" t="s">
        <v>2415</v>
      </c>
      <c r="G1064" s="7" t="s">
        <v>10422</v>
      </c>
      <c r="H1064" s="7" t="s">
        <v>10419</v>
      </c>
      <c r="I1064" s="7"/>
      <c r="J1064" s="7"/>
      <c r="K1064" s="7"/>
      <c r="L1064" s="7"/>
      <c r="M1064" s="7"/>
      <c r="N1064" s="7"/>
      <c r="O1064" s="7"/>
      <c r="P1064" s="7"/>
      <c r="Q1064" s="7"/>
    </row>
    <row r="1065" spans="1:17" ht="14.25" x14ac:dyDescent="0.2">
      <c r="A1065" s="7" t="s">
        <v>10423</v>
      </c>
      <c r="B1065" s="8">
        <v>2</v>
      </c>
      <c r="C1065" s="8">
        <v>0</v>
      </c>
      <c r="D1065" s="7" t="s">
        <v>20635</v>
      </c>
      <c r="E1065" s="7" t="s">
        <v>10424</v>
      </c>
      <c r="F1065" s="7" t="s">
        <v>2415</v>
      </c>
      <c r="G1065" s="7"/>
      <c r="H1065" s="7"/>
      <c r="I1065" s="7"/>
      <c r="J1065" s="7" t="s">
        <v>10427</v>
      </c>
      <c r="K1065" s="7" t="s">
        <v>10428</v>
      </c>
      <c r="L1065" s="7" t="s">
        <v>2447</v>
      </c>
      <c r="M1065" s="7" t="s">
        <v>10429</v>
      </c>
      <c r="N1065" s="7" t="s">
        <v>10430</v>
      </c>
      <c r="O1065" s="7" t="s">
        <v>2433</v>
      </c>
      <c r="P1065" s="7" t="s">
        <v>10431</v>
      </c>
      <c r="Q1065" s="7" t="s">
        <v>10432</v>
      </c>
    </row>
    <row r="1066" spans="1:17" ht="14.25" x14ac:dyDescent="0.2">
      <c r="A1066" s="7" t="s">
        <v>10433</v>
      </c>
      <c r="B1066" s="8">
        <v>1</v>
      </c>
      <c r="C1066" s="8">
        <v>0</v>
      </c>
      <c r="D1066" s="7" t="s">
        <v>20635</v>
      </c>
      <c r="E1066" s="7" t="s">
        <v>10434</v>
      </c>
      <c r="F1066" s="7" t="s">
        <v>2415</v>
      </c>
      <c r="G1066" s="7"/>
      <c r="H1066" s="7"/>
      <c r="I1066" s="7"/>
      <c r="J1066" s="7" t="s">
        <v>10436</v>
      </c>
      <c r="K1066" s="7" t="s">
        <v>10437</v>
      </c>
      <c r="L1066" s="7" t="s">
        <v>2447</v>
      </c>
      <c r="M1066" s="7" t="s">
        <v>10438</v>
      </c>
      <c r="N1066" s="7" t="s">
        <v>10439</v>
      </c>
      <c r="O1066" s="7" t="s">
        <v>2433</v>
      </c>
      <c r="P1066" s="7" t="s">
        <v>10440</v>
      </c>
      <c r="Q1066" s="7" t="s">
        <v>10441</v>
      </c>
    </row>
    <row r="1067" spans="1:17" ht="14.25" x14ac:dyDescent="0.2">
      <c r="A1067" s="7" t="s">
        <v>10442</v>
      </c>
      <c r="B1067" s="8">
        <v>1</v>
      </c>
      <c r="C1067" s="8">
        <v>0</v>
      </c>
      <c r="D1067" s="7" t="s">
        <v>20635</v>
      </c>
      <c r="E1067" s="7" t="s">
        <v>10443</v>
      </c>
      <c r="F1067" s="7" t="s">
        <v>2415</v>
      </c>
      <c r="G1067" s="7"/>
      <c r="H1067" s="7"/>
      <c r="I1067" s="7"/>
      <c r="J1067" s="7" t="s">
        <v>10446</v>
      </c>
      <c r="K1067" s="7" t="s">
        <v>10447</v>
      </c>
      <c r="L1067" s="7" t="s">
        <v>2447</v>
      </c>
      <c r="M1067" s="7" t="s">
        <v>10429</v>
      </c>
      <c r="N1067" s="7" t="s">
        <v>10430</v>
      </c>
      <c r="O1067" s="7" t="s">
        <v>2433</v>
      </c>
      <c r="P1067" s="7" t="s">
        <v>10448</v>
      </c>
      <c r="Q1067" s="7" t="s">
        <v>10449</v>
      </c>
    </row>
    <row r="1068" spans="1:17" ht="14.25" x14ac:dyDescent="0.2">
      <c r="A1068" s="7" t="s">
        <v>10450</v>
      </c>
      <c r="B1068" s="8">
        <v>1</v>
      </c>
      <c r="C1068" s="8">
        <v>0</v>
      </c>
      <c r="D1068" s="7" t="s">
        <v>20635</v>
      </c>
      <c r="E1068" s="7" t="s">
        <v>10451</v>
      </c>
      <c r="F1068" s="7" t="s">
        <v>2374</v>
      </c>
      <c r="G1068" s="7" t="s">
        <v>10454</v>
      </c>
      <c r="H1068" s="7" t="s">
        <v>10455</v>
      </c>
      <c r="I1068" s="7" t="s">
        <v>10456</v>
      </c>
      <c r="J1068" s="7"/>
      <c r="K1068" s="7"/>
      <c r="L1068" s="7"/>
      <c r="M1068" s="7"/>
      <c r="N1068" s="7"/>
      <c r="O1068" s="7" t="s">
        <v>2422</v>
      </c>
      <c r="P1068" s="7" t="s">
        <v>10457</v>
      </c>
      <c r="Q1068" s="7" t="s">
        <v>10458</v>
      </c>
    </row>
    <row r="1069" spans="1:17" ht="14.25" x14ac:dyDescent="0.2">
      <c r="A1069" s="7" t="s">
        <v>10459</v>
      </c>
      <c r="B1069" s="8">
        <v>2</v>
      </c>
      <c r="C1069" s="8">
        <v>0</v>
      </c>
      <c r="D1069" s="7" t="s">
        <v>20635</v>
      </c>
      <c r="E1069" s="7" t="s">
        <v>10460</v>
      </c>
      <c r="F1069" s="7" t="s">
        <v>2564</v>
      </c>
      <c r="G1069" s="7" t="s">
        <v>10463</v>
      </c>
      <c r="H1069" s="7" t="s">
        <v>2817</v>
      </c>
      <c r="I1069" s="7" t="s">
        <v>10464</v>
      </c>
      <c r="J1069" s="7" t="s">
        <v>10465</v>
      </c>
      <c r="K1069" s="7" t="s">
        <v>10466</v>
      </c>
      <c r="L1069" s="7" t="s">
        <v>10467</v>
      </c>
      <c r="M1069" s="7" t="s">
        <v>10468</v>
      </c>
      <c r="N1069" s="7" t="s">
        <v>10469</v>
      </c>
      <c r="O1069" s="7" t="s">
        <v>2556</v>
      </c>
      <c r="P1069" s="7" t="s">
        <v>10470</v>
      </c>
      <c r="Q1069" s="7" t="s">
        <v>10471</v>
      </c>
    </row>
    <row r="1070" spans="1:17" ht="14.25" x14ac:dyDescent="0.2">
      <c r="A1070" s="7" t="s">
        <v>10472</v>
      </c>
      <c r="B1070" s="8">
        <v>3</v>
      </c>
      <c r="C1070" s="8">
        <v>0</v>
      </c>
      <c r="D1070" s="7" t="s">
        <v>20635</v>
      </c>
      <c r="E1070" s="7" t="s">
        <v>10473</v>
      </c>
      <c r="F1070" s="7" t="s">
        <v>2415</v>
      </c>
      <c r="G1070" s="7"/>
      <c r="H1070" s="7"/>
      <c r="I1070" s="7" t="s">
        <v>2869</v>
      </c>
      <c r="J1070" s="7"/>
      <c r="K1070" s="7"/>
      <c r="L1070" s="7"/>
      <c r="M1070" s="7" t="s">
        <v>10476</v>
      </c>
      <c r="N1070" s="7" t="s">
        <v>10477</v>
      </c>
      <c r="O1070" s="7"/>
      <c r="P1070" s="7"/>
      <c r="Q1070" s="7"/>
    </row>
    <row r="1071" spans="1:17" ht="14.25" x14ac:dyDescent="0.2">
      <c r="A1071" s="7" t="s">
        <v>10478</v>
      </c>
      <c r="B1071" s="8">
        <v>11</v>
      </c>
      <c r="C1071" s="8">
        <v>0</v>
      </c>
      <c r="D1071" s="7" t="s">
        <v>20635</v>
      </c>
      <c r="E1071" s="7" t="s">
        <v>10479</v>
      </c>
      <c r="F1071" s="7" t="s">
        <v>2953</v>
      </c>
      <c r="G1071" s="7" t="s">
        <v>2375</v>
      </c>
      <c r="H1071" s="7" t="s">
        <v>3745</v>
      </c>
      <c r="I1071" s="7" t="s">
        <v>10481</v>
      </c>
      <c r="J1071" s="7"/>
      <c r="K1071" s="7"/>
      <c r="L1071" s="7"/>
      <c r="M1071" s="7" t="s">
        <v>8151</v>
      </c>
      <c r="N1071" s="7" t="s">
        <v>8152</v>
      </c>
      <c r="O1071" s="7" t="s">
        <v>8153</v>
      </c>
      <c r="P1071" s="7" t="s">
        <v>8154</v>
      </c>
      <c r="Q1071" s="7" t="s">
        <v>8155</v>
      </c>
    </row>
    <row r="1072" spans="1:17" ht="14.25" x14ac:dyDescent="0.2">
      <c r="A1072" s="7" t="s">
        <v>10482</v>
      </c>
      <c r="B1072" s="8">
        <v>5</v>
      </c>
      <c r="C1072" s="8">
        <v>0</v>
      </c>
      <c r="D1072" s="7" t="s">
        <v>20635</v>
      </c>
      <c r="E1072" s="7" t="s">
        <v>10483</v>
      </c>
      <c r="F1072" s="7" t="s">
        <v>2415</v>
      </c>
      <c r="G1072" s="7" t="s">
        <v>3917</v>
      </c>
      <c r="H1072" s="7" t="s">
        <v>3478</v>
      </c>
      <c r="I1072" s="7" t="s">
        <v>6811</v>
      </c>
      <c r="J1072" s="7" t="s">
        <v>10486</v>
      </c>
      <c r="K1072" s="7"/>
      <c r="L1072" s="7"/>
      <c r="M1072" s="7" t="s">
        <v>10487</v>
      </c>
      <c r="N1072" s="7" t="s">
        <v>10488</v>
      </c>
      <c r="O1072" s="7" t="s">
        <v>3093</v>
      </c>
      <c r="P1072" s="7" t="s">
        <v>7401</v>
      </c>
      <c r="Q1072" s="7" t="s">
        <v>7402</v>
      </c>
    </row>
    <row r="1073" spans="1:17" ht="14.25" x14ac:dyDescent="0.2">
      <c r="A1073" s="7" t="s">
        <v>10489</v>
      </c>
      <c r="B1073" s="8">
        <v>8</v>
      </c>
      <c r="C1073" s="8">
        <v>0</v>
      </c>
      <c r="D1073" s="7" t="s">
        <v>20635</v>
      </c>
      <c r="E1073" s="7" t="s">
        <v>10490</v>
      </c>
      <c r="F1073" s="7" t="s">
        <v>2415</v>
      </c>
      <c r="G1073" s="7" t="s">
        <v>10493</v>
      </c>
      <c r="H1073" s="7" t="s">
        <v>3478</v>
      </c>
      <c r="I1073" s="7" t="s">
        <v>6042</v>
      </c>
      <c r="J1073" s="7"/>
      <c r="K1073" s="7"/>
      <c r="L1073" s="7"/>
      <c r="M1073" s="7" t="s">
        <v>6043</v>
      </c>
      <c r="N1073" s="7" t="s">
        <v>6044</v>
      </c>
      <c r="O1073" s="7"/>
      <c r="P1073" s="7"/>
      <c r="Q1073" s="7"/>
    </row>
    <row r="1074" spans="1:17" ht="14.25" x14ac:dyDescent="0.2">
      <c r="A1074" s="7" t="s">
        <v>10494</v>
      </c>
      <c r="B1074" s="8">
        <v>2</v>
      </c>
      <c r="C1074" s="8">
        <v>0</v>
      </c>
      <c r="D1074" s="7" t="s">
        <v>20635</v>
      </c>
      <c r="E1074" s="7" t="s">
        <v>10495</v>
      </c>
      <c r="F1074" s="7" t="s">
        <v>2415</v>
      </c>
      <c r="G1074" s="7" t="s">
        <v>10498</v>
      </c>
      <c r="H1074" s="7" t="s">
        <v>3478</v>
      </c>
      <c r="I1074" s="7" t="s">
        <v>9994</v>
      </c>
      <c r="J1074" s="7"/>
      <c r="K1074" s="7"/>
      <c r="L1074" s="7"/>
      <c r="M1074" s="7" t="s">
        <v>7491</v>
      </c>
      <c r="N1074" s="7" t="s">
        <v>7492</v>
      </c>
      <c r="O1074" s="7"/>
      <c r="P1074" s="7"/>
      <c r="Q1074" s="7"/>
    </row>
    <row r="1075" spans="1:17" ht="14.25" x14ac:dyDescent="0.2">
      <c r="A1075" s="7" t="s">
        <v>10499</v>
      </c>
      <c r="B1075" s="8">
        <v>2</v>
      </c>
      <c r="C1075" s="8">
        <v>0</v>
      </c>
      <c r="D1075" s="7" t="s">
        <v>20635</v>
      </c>
      <c r="E1075" s="7" t="s">
        <v>10495</v>
      </c>
      <c r="F1075" s="7" t="s">
        <v>2508</v>
      </c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</row>
    <row r="1076" spans="1:17" ht="14.25" x14ac:dyDescent="0.2">
      <c r="A1076" s="7" t="s">
        <v>10502</v>
      </c>
      <c r="B1076" s="8">
        <v>9</v>
      </c>
      <c r="C1076" s="8">
        <v>0</v>
      </c>
      <c r="D1076" s="7" t="s">
        <v>20635</v>
      </c>
      <c r="E1076" s="7" t="s">
        <v>10495</v>
      </c>
      <c r="F1076" s="7" t="s">
        <v>2415</v>
      </c>
      <c r="G1076" s="7" t="s">
        <v>7145</v>
      </c>
      <c r="H1076" s="7" t="s">
        <v>3478</v>
      </c>
      <c r="I1076" s="7" t="s">
        <v>9994</v>
      </c>
      <c r="J1076" s="7"/>
      <c r="K1076" s="7"/>
      <c r="L1076" s="7"/>
      <c r="M1076" s="7" t="s">
        <v>7491</v>
      </c>
      <c r="N1076" s="7" t="s">
        <v>7492</v>
      </c>
      <c r="O1076" s="7"/>
      <c r="P1076" s="7"/>
      <c r="Q1076" s="7"/>
    </row>
    <row r="1077" spans="1:17" ht="14.25" x14ac:dyDescent="0.2">
      <c r="A1077" s="7" t="s">
        <v>10505</v>
      </c>
      <c r="B1077" s="8">
        <v>5</v>
      </c>
      <c r="C1077" s="8">
        <v>0</v>
      </c>
      <c r="D1077" s="7" t="s">
        <v>20635</v>
      </c>
      <c r="E1077" s="7" t="s">
        <v>10495</v>
      </c>
      <c r="F1077" s="7" t="s">
        <v>2415</v>
      </c>
      <c r="G1077" s="7" t="s">
        <v>10508</v>
      </c>
      <c r="H1077" s="7" t="s">
        <v>10509</v>
      </c>
      <c r="I1077" s="7" t="s">
        <v>10510</v>
      </c>
      <c r="J1077" s="7"/>
      <c r="K1077" s="7"/>
      <c r="L1077" s="7"/>
      <c r="M1077" s="7" t="s">
        <v>7491</v>
      </c>
      <c r="N1077" s="7" t="s">
        <v>7492</v>
      </c>
      <c r="O1077" s="7"/>
      <c r="P1077" s="7"/>
      <c r="Q1077" s="7"/>
    </row>
    <row r="1078" spans="1:17" ht="14.25" x14ac:dyDescent="0.2">
      <c r="A1078" s="7" t="s">
        <v>10511</v>
      </c>
      <c r="B1078" s="8">
        <v>3</v>
      </c>
      <c r="C1078" s="8">
        <v>0</v>
      </c>
      <c r="D1078" s="7" t="s">
        <v>20635</v>
      </c>
      <c r="E1078" s="7" t="s">
        <v>10495</v>
      </c>
      <c r="F1078" s="7" t="s">
        <v>2415</v>
      </c>
      <c r="G1078" s="7" t="s">
        <v>10514</v>
      </c>
      <c r="H1078" s="7" t="s">
        <v>3478</v>
      </c>
      <c r="I1078" s="7" t="s">
        <v>10515</v>
      </c>
      <c r="J1078" s="7"/>
      <c r="K1078" s="7"/>
      <c r="L1078" s="7"/>
      <c r="M1078" s="7" t="s">
        <v>7491</v>
      </c>
      <c r="N1078" s="7" t="s">
        <v>7492</v>
      </c>
      <c r="O1078" s="7"/>
      <c r="P1078" s="7"/>
      <c r="Q1078" s="7"/>
    </row>
    <row r="1079" spans="1:17" ht="14.25" x14ac:dyDescent="0.2">
      <c r="A1079" s="7" t="s">
        <v>10516</v>
      </c>
      <c r="B1079" s="8">
        <v>2</v>
      </c>
      <c r="C1079" s="8">
        <v>0</v>
      </c>
      <c r="D1079" s="7" t="s">
        <v>20635</v>
      </c>
      <c r="E1079" s="7" t="s">
        <v>10495</v>
      </c>
      <c r="F1079" s="7" t="s">
        <v>2415</v>
      </c>
      <c r="G1079" s="7" t="s">
        <v>7145</v>
      </c>
      <c r="H1079" s="7" t="s">
        <v>3478</v>
      </c>
      <c r="I1079" s="7" t="s">
        <v>9994</v>
      </c>
      <c r="J1079" s="7"/>
      <c r="K1079" s="7"/>
      <c r="L1079" s="7"/>
      <c r="M1079" s="7" t="s">
        <v>7491</v>
      </c>
      <c r="N1079" s="7" t="s">
        <v>7492</v>
      </c>
      <c r="O1079" s="7"/>
      <c r="P1079" s="7"/>
      <c r="Q1079" s="7"/>
    </row>
    <row r="1080" spans="1:17" ht="14.25" x14ac:dyDescent="0.2">
      <c r="A1080" s="7" t="s">
        <v>10519</v>
      </c>
      <c r="B1080" s="8">
        <v>5</v>
      </c>
      <c r="C1080" s="8">
        <v>0</v>
      </c>
      <c r="D1080" s="7" t="s">
        <v>20635</v>
      </c>
      <c r="E1080" s="7" t="s">
        <v>10495</v>
      </c>
      <c r="F1080" s="7" t="s">
        <v>2415</v>
      </c>
      <c r="G1080" s="7" t="s">
        <v>10522</v>
      </c>
      <c r="H1080" s="7" t="s">
        <v>3478</v>
      </c>
      <c r="I1080" s="7" t="s">
        <v>6042</v>
      </c>
      <c r="J1080" s="7"/>
      <c r="K1080" s="7"/>
      <c r="L1080" s="7"/>
      <c r="M1080" s="7" t="s">
        <v>6043</v>
      </c>
      <c r="N1080" s="7" t="s">
        <v>6044</v>
      </c>
      <c r="O1080" s="7"/>
      <c r="P1080" s="7"/>
      <c r="Q1080" s="7"/>
    </row>
    <row r="1081" spans="1:17" ht="14.25" x14ac:dyDescent="0.2">
      <c r="A1081" s="7" t="s">
        <v>10523</v>
      </c>
      <c r="B1081" s="8">
        <v>3</v>
      </c>
      <c r="C1081" s="8">
        <v>0</v>
      </c>
      <c r="D1081" s="7" t="s">
        <v>20635</v>
      </c>
      <c r="E1081" s="7" t="s">
        <v>10495</v>
      </c>
      <c r="F1081" s="7" t="s">
        <v>2415</v>
      </c>
      <c r="G1081" s="7" t="s">
        <v>10526</v>
      </c>
      <c r="H1081" s="7" t="s">
        <v>3478</v>
      </c>
      <c r="I1081" s="7" t="s">
        <v>9994</v>
      </c>
      <c r="J1081" s="7"/>
      <c r="K1081" s="7"/>
      <c r="L1081" s="7"/>
      <c r="M1081" s="7" t="s">
        <v>7491</v>
      </c>
      <c r="N1081" s="7" t="s">
        <v>7492</v>
      </c>
      <c r="O1081" s="7"/>
      <c r="P1081" s="7"/>
      <c r="Q1081" s="7"/>
    </row>
    <row r="1082" spans="1:17" ht="14.25" x14ac:dyDescent="0.2">
      <c r="A1082" s="7" t="s">
        <v>10527</v>
      </c>
      <c r="B1082" s="8">
        <v>4</v>
      </c>
      <c r="C1082" s="8">
        <v>0</v>
      </c>
      <c r="D1082" s="7" t="s">
        <v>20635</v>
      </c>
      <c r="E1082" s="7" t="s">
        <v>10495</v>
      </c>
      <c r="F1082" s="7" t="s">
        <v>2415</v>
      </c>
      <c r="G1082" s="7" t="s">
        <v>10530</v>
      </c>
      <c r="H1082" s="7" t="s">
        <v>3478</v>
      </c>
      <c r="I1082" s="7" t="s">
        <v>6042</v>
      </c>
      <c r="J1082" s="7"/>
      <c r="K1082" s="7"/>
      <c r="L1082" s="7"/>
      <c r="M1082" s="7" t="s">
        <v>6043</v>
      </c>
      <c r="N1082" s="7" t="s">
        <v>6044</v>
      </c>
      <c r="O1082" s="7"/>
      <c r="P1082" s="7"/>
      <c r="Q1082" s="7"/>
    </row>
    <row r="1083" spans="1:17" ht="14.25" x14ac:dyDescent="0.2">
      <c r="A1083" s="7" t="s">
        <v>10531</v>
      </c>
      <c r="B1083" s="8">
        <v>1</v>
      </c>
      <c r="C1083" s="8">
        <v>0</v>
      </c>
      <c r="D1083" s="7" t="s">
        <v>20635</v>
      </c>
      <c r="E1083" s="7" t="s">
        <v>10495</v>
      </c>
      <c r="F1083" s="7" t="s">
        <v>2415</v>
      </c>
      <c r="G1083" s="7" t="s">
        <v>10534</v>
      </c>
      <c r="H1083" s="7" t="s">
        <v>3478</v>
      </c>
      <c r="I1083" s="7" t="s">
        <v>10535</v>
      </c>
      <c r="J1083" s="7"/>
      <c r="K1083" s="7"/>
      <c r="L1083" s="7"/>
      <c r="M1083" s="7" t="s">
        <v>10536</v>
      </c>
      <c r="N1083" s="7" t="s">
        <v>10537</v>
      </c>
      <c r="O1083" s="7"/>
      <c r="P1083" s="7"/>
      <c r="Q1083" s="7"/>
    </row>
    <row r="1084" spans="1:17" ht="14.25" x14ac:dyDescent="0.2">
      <c r="A1084" s="7" t="s">
        <v>10538</v>
      </c>
      <c r="B1084" s="8">
        <v>1</v>
      </c>
      <c r="C1084" s="8">
        <v>0</v>
      </c>
      <c r="D1084" s="7" t="s">
        <v>20635</v>
      </c>
      <c r="E1084" s="7" t="s">
        <v>10495</v>
      </c>
      <c r="F1084" s="7" t="s">
        <v>2415</v>
      </c>
      <c r="G1084" s="7" t="s">
        <v>10514</v>
      </c>
      <c r="H1084" s="7" t="s">
        <v>3478</v>
      </c>
      <c r="I1084" s="7" t="s">
        <v>10540</v>
      </c>
      <c r="J1084" s="7"/>
      <c r="K1084" s="7"/>
      <c r="L1084" s="7"/>
      <c r="M1084" s="7" t="s">
        <v>7491</v>
      </c>
      <c r="N1084" s="7" t="s">
        <v>7492</v>
      </c>
      <c r="O1084" s="7"/>
      <c r="P1084" s="7"/>
      <c r="Q1084" s="7"/>
    </row>
    <row r="1085" spans="1:17" ht="14.25" x14ac:dyDescent="0.2">
      <c r="A1085" s="7" t="s">
        <v>10541</v>
      </c>
      <c r="B1085" s="8">
        <v>1</v>
      </c>
      <c r="C1085" s="8">
        <v>0</v>
      </c>
      <c r="D1085" s="7" t="s">
        <v>20635</v>
      </c>
      <c r="E1085" s="7" t="s">
        <v>10495</v>
      </c>
      <c r="F1085" s="7" t="s">
        <v>2415</v>
      </c>
      <c r="G1085" s="7" t="s">
        <v>10544</v>
      </c>
      <c r="H1085" s="7" t="s">
        <v>3478</v>
      </c>
      <c r="I1085" s="7" t="s">
        <v>6042</v>
      </c>
      <c r="J1085" s="7"/>
      <c r="K1085" s="7"/>
      <c r="L1085" s="7"/>
      <c r="M1085" s="7" t="s">
        <v>6043</v>
      </c>
      <c r="N1085" s="7" t="s">
        <v>6044</v>
      </c>
      <c r="O1085" s="7"/>
      <c r="P1085" s="7"/>
      <c r="Q1085" s="7"/>
    </row>
    <row r="1086" spans="1:17" ht="14.25" x14ac:dyDescent="0.2">
      <c r="A1086" s="7" t="s">
        <v>10545</v>
      </c>
      <c r="B1086" s="8">
        <v>2</v>
      </c>
      <c r="C1086" s="8">
        <v>0</v>
      </c>
      <c r="D1086" s="7" t="s">
        <v>20635</v>
      </c>
      <c r="E1086" s="7" t="s">
        <v>10495</v>
      </c>
      <c r="F1086" s="7" t="s">
        <v>2415</v>
      </c>
      <c r="G1086" s="7" t="s">
        <v>10548</v>
      </c>
      <c r="H1086" s="7" t="s">
        <v>3478</v>
      </c>
      <c r="I1086" s="7" t="s">
        <v>9994</v>
      </c>
      <c r="J1086" s="7"/>
      <c r="K1086" s="7"/>
      <c r="L1086" s="7"/>
      <c r="M1086" s="7" t="s">
        <v>7491</v>
      </c>
      <c r="N1086" s="7" t="s">
        <v>7492</v>
      </c>
      <c r="O1086" s="7"/>
      <c r="P1086" s="7"/>
      <c r="Q1086" s="7"/>
    </row>
    <row r="1087" spans="1:17" ht="14.25" x14ac:dyDescent="0.2">
      <c r="A1087" s="7" t="s">
        <v>10549</v>
      </c>
      <c r="B1087" s="8">
        <v>3</v>
      </c>
      <c r="C1087" s="8">
        <v>0</v>
      </c>
      <c r="D1087" s="7" t="s">
        <v>20635</v>
      </c>
      <c r="E1087" s="7" t="s">
        <v>10495</v>
      </c>
      <c r="F1087" s="7" t="s">
        <v>2415</v>
      </c>
      <c r="G1087" s="7" t="s">
        <v>10552</v>
      </c>
      <c r="H1087" s="7" t="s">
        <v>3478</v>
      </c>
      <c r="I1087" s="7" t="s">
        <v>9994</v>
      </c>
      <c r="J1087" s="7"/>
      <c r="K1087" s="7"/>
      <c r="L1087" s="7"/>
      <c r="M1087" s="7" t="s">
        <v>7491</v>
      </c>
      <c r="N1087" s="7" t="s">
        <v>7492</v>
      </c>
      <c r="O1087" s="7"/>
      <c r="P1087" s="7"/>
      <c r="Q1087" s="7"/>
    </row>
    <row r="1088" spans="1:17" ht="14.25" x14ac:dyDescent="0.2">
      <c r="A1088" s="7" t="s">
        <v>10553</v>
      </c>
      <c r="B1088" s="8">
        <v>7</v>
      </c>
      <c r="C1088" s="8">
        <v>0</v>
      </c>
      <c r="D1088" s="7" t="s">
        <v>20635</v>
      </c>
      <c r="E1088" s="7" t="s">
        <v>10495</v>
      </c>
      <c r="F1088" s="7" t="s">
        <v>2415</v>
      </c>
      <c r="G1088" s="7" t="s">
        <v>10556</v>
      </c>
      <c r="H1088" s="7" t="s">
        <v>3478</v>
      </c>
      <c r="I1088" s="7" t="s">
        <v>9994</v>
      </c>
      <c r="J1088" s="7" t="s">
        <v>10557</v>
      </c>
      <c r="K1088" s="7"/>
      <c r="L1088" s="7"/>
      <c r="M1088" s="7" t="s">
        <v>7491</v>
      </c>
      <c r="N1088" s="7" t="s">
        <v>7492</v>
      </c>
      <c r="O1088" s="7"/>
      <c r="P1088" s="7"/>
      <c r="Q1088" s="7"/>
    </row>
    <row r="1089" spans="1:17" ht="14.25" x14ac:dyDescent="0.2">
      <c r="A1089" s="7" t="s">
        <v>10558</v>
      </c>
      <c r="B1089" s="8">
        <v>13</v>
      </c>
      <c r="C1089" s="8">
        <v>0</v>
      </c>
      <c r="D1089" s="7" t="s">
        <v>20635</v>
      </c>
      <c r="E1089" s="7" t="s">
        <v>10495</v>
      </c>
      <c r="F1089" s="7" t="s">
        <v>2415</v>
      </c>
      <c r="G1089" s="7" t="s">
        <v>10561</v>
      </c>
      <c r="H1089" s="7" t="s">
        <v>3478</v>
      </c>
      <c r="I1089" s="7" t="s">
        <v>10562</v>
      </c>
      <c r="J1089" s="7"/>
      <c r="K1089" s="7"/>
      <c r="L1089" s="7"/>
      <c r="M1089" s="7" t="s">
        <v>7491</v>
      </c>
      <c r="N1089" s="7" t="s">
        <v>7492</v>
      </c>
      <c r="O1089" s="7"/>
      <c r="P1089" s="7"/>
      <c r="Q1089" s="7"/>
    </row>
    <row r="1090" spans="1:17" ht="14.25" x14ac:dyDescent="0.2">
      <c r="A1090" s="7" t="s">
        <v>10563</v>
      </c>
      <c r="B1090" s="8">
        <v>5</v>
      </c>
      <c r="C1090" s="8">
        <v>0</v>
      </c>
      <c r="D1090" s="7" t="s">
        <v>20635</v>
      </c>
      <c r="E1090" s="7" t="s">
        <v>10495</v>
      </c>
      <c r="F1090" s="7" t="s">
        <v>2415</v>
      </c>
      <c r="G1090" s="7" t="s">
        <v>10566</v>
      </c>
      <c r="H1090" s="7" t="s">
        <v>3478</v>
      </c>
      <c r="I1090" s="7" t="s">
        <v>6042</v>
      </c>
      <c r="J1090" s="7"/>
      <c r="K1090" s="7"/>
      <c r="L1090" s="7"/>
      <c r="M1090" s="7" t="s">
        <v>6043</v>
      </c>
      <c r="N1090" s="7" t="s">
        <v>6044</v>
      </c>
      <c r="O1090" s="7"/>
      <c r="P1090" s="7"/>
      <c r="Q1090" s="7"/>
    </row>
    <row r="1091" spans="1:17" ht="14.25" x14ac:dyDescent="0.2">
      <c r="A1091" s="7" t="s">
        <v>10567</v>
      </c>
      <c r="B1091" s="8">
        <v>29</v>
      </c>
      <c r="C1091" s="8">
        <v>0</v>
      </c>
      <c r="D1091" s="7" t="s">
        <v>20635</v>
      </c>
      <c r="E1091" s="7" t="s">
        <v>10495</v>
      </c>
      <c r="F1091" s="7" t="s">
        <v>2415</v>
      </c>
      <c r="G1091" s="7" t="s">
        <v>10570</v>
      </c>
      <c r="H1091" s="7" t="s">
        <v>3478</v>
      </c>
      <c r="I1091" s="7" t="s">
        <v>10571</v>
      </c>
      <c r="J1091" s="7"/>
      <c r="K1091" s="7"/>
      <c r="L1091" s="7"/>
      <c r="M1091" s="7" t="s">
        <v>7491</v>
      </c>
      <c r="N1091" s="7" t="s">
        <v>7492</v>
      </c>
      <c r="O1091" s="7"/>
      <c r="P1091" s="7"/>
      <c r="Q1091" s="7"/>
    </row>
    <row r="1092" spans="1:17" ht="14.25" x14ac:dyDescent="0.2">
      <c r="A1092" s="7" t="s">
        <v>10572</v>
      </c>
      <c r="B1092" s="8">
        <v>2</v>
      </c>
      <c r="C1092" s="8">
        <v>0</v>
      </c>
      <c r="D1092" s="7" t="s">
        <v>20635</v>
      </c>
      <c r="E1092" s="7" t="s">
        <v>10495</v>
      </c>
      <c r="F1092" s="7" t="s">
        <v>2415</v>
      </c>
      <c r="G1092" s="7" t="s">
        <v>7145</v>
      </c>
      <c r="H1092" s="7" t="s">
        <v>3478</v>
      </c>
      <c r="I1092" s="7" t="s">
        <v>9994</v>
      </c>
      <c r="J1092" s="7"/>
      <c r="K1092" s="7"/>
      <c r="L1092" s="7"/>
      <c r="M1092" s="7" t="s">
        <v>7491</v>
      </c>
      <c r="N1092" s="7" t="s">
        <v>7492</v>
      </c>
      <c r="O1092" s="7"/>
      <c r="P1092" s="7"/>
      <c r="Q1092" s="7"/>
    </row>
    <row r="1093" spans="1:17" ht="14.25" x14ac:dyDescent="0.2">
      <c r="A1093" s="7" t="s">
        <v>10575</v>
      </c>
      <c r="B1093" s="8">
        <v>16</v>
      </c>
      <c r="C1093" s="8">
        <v>0</v>
      </c>
      <c r="D1093" s="7" t="s">
        <v>20635</v>
      </c>
      <c r="E1093" s="7" t="s">
        <v>10495</v>
      </c>
      <c r="F1093" s="7" t="s">
        <v>2415</v>
      </c>
      <c r="G1093" s="7" t="s">
        <v>10578</v>
      </c>
      <c r="H1093" s="7" t="s">
        <v>3478</v>
      </c>
      <c r="I1093" s="7" t="s">
        <v>9994</v>
      </c>
      <c r="J1093" s="7" t="s">
        <v>10579</v>
      </c>
      <c r="K1093" s="7"/>
      <c r="L1093" s="7"/>
      <c r="M1093" s="7" t="s">
        <v>7491</v>
      </c>
      <c r="N1093" s="7" t="s">
        <v>7492</v>
      </c>
      <c r="O1093" s="7"/>
      <c r="P1093" s="7"/>
      <c r="Q1093" s="7"/>
    </row>
    <row r="1094" spans="1:17" ht="14.25" x14ac:dyDescent="0.2">
      <c r="A1094" s="7" t="s">
        <v>10580</v>
      </c>
      <c r="B1094" s="8">
        <v>3</v>
      </c>
      <c r="C1094" s="8">
        <v>0</v>
      </c>
      <c r="D1094" s="7" t="s">
        <v>20635</v>
      </c>
      <c r="E1094" s="7" t="s">
        <v>10495</v>
      </c>
      <c r="F1094" s="7" t="s">
        <v>2415</v>
      </c>
      <c r="G1094" s="7" t="s">
        <v>3917</v>
      </c>
      <c r="H1094" s="7" t="s">
        <v>3478</v>
      </c>
      <c r="I1094" s="7" t="s">
        <v>6042</v>
      </c>
      <c r="J1094" s="7"/>
      <c r="K1094" s="7"/>
      <c r="L1094" s="7"/>
      <c r="M1094" s="7" t="s">
        <v>6043</v>
      </c>
      <c r="N1094" s="7" t="s">
        <v>6044</v>
      </c>
      <c r="O1094" s="7"/>
      <c r="P1094" s="7"/>
      <c r="Q1094" s="7"/>
    </row>
    <row r="1095" spans="1:17" ht="14.25" x14ac:dyDescent="0.2">
      <c r="A1095" s="7" t="s">
        <v>10583</v>
      </c>
      <c r="B1095" s="8">
        <v>1</v>
      </c>
      <c r="C1095" s="8">
        <v>0</v>
      </c>
      <c r="D1095" s="7" t="s">
        <v>20635</v>
      </c>
      <c r="E1095" s="7" t="s">
        <v>10495</v>
      </c>
      <c r="F1095" s="7" t="s">
        <v>2415</v>
      </c>
      <c r="G1095" s="7" t="s">
        <v>10552</v>
      </c>
      <c r="H1095" s="7" t="s">
        <v>3478</v>
      </c>
      <c r="I1095" s="7" t="s">
        <v>9994</v>
      </c>
      <c r="J1095" s="7"/>
      <c r="K1095" s="7"/>
      <c r="L1095" s="7"/>
      <c r="M1095" s="7" t="s">
        <v>7491</v>
      </c>
      <c r="N1095" s="7" t="s">
        <v>7492</v>
      </c>
      <c r="O1095" s="7"/>
      <c r="P1095" s="7"/>
      <c r="Q1095" s="7"/>
    </row>
    <row r="1096" spans="1:17" ht="14.25" x14ac:dyDescent="0.2">
      <c r="A1096" s="7" t="s">
        <v>10586</v>
      </c>
      <c r="B1096" s="8">
        <v>2</v>
      </c>
      <c r="C1096" s="8">
        <v>0</v>
      </c>
      <c r="D1096" s="7" t="s">
        <v>20635</v>
      </c>
      <c r="E1096" s="7" t="s">
        <v>10495</v>
      </c>
      <c r="F1096" s="7" t="s">
        <v>2415</v>
      </c>
      <c r="G1096" s="7" t="s">
        <v>10589</v>
      </c>
      <c r="H1096" s="7" t="s">
        <v>3478</v>
      </c>
      <c r="I1096" s="7" t="s">
        <v>9994</v>
      </c>
      <c r="J1096" s="7"/>
      <c r="K1096" s="7"/>
      <c r="L1096" s="7"/>
      <c r="M1096" s="7" t="s">
        <v>7491</v>
      </c>
      <c r="N1096" s="7" t="s">
        <v>7492</v>
      </c>
      <c r="O1096" s="7"/>
      <c r="P1096" s="7"/>
      <c r="Q1096" s="7"/>
    </row>
    <row r="1097" spans="1:17" ht="14.25" x14ac:dyDescent="0.2">
      <c r="A1097" s="7" t="s">
        <v>10590</v>
      </c>
      <c r="B1097" s="8">
        <v>6</v>
      </c>
      <c r="C1097" s="8">
        <v>0</v>
      </c>
      <c r="D1097" s="7" t="s">
        <v>20635</v>
      </c>
      <c r="E1097" s="7" t="s">
        <v>10495</v>
      </c>
      <c r="F1097" s="7" t="s">
        <v>2415</v>
      </c>
      <c r="G1097" s="7" t="s">
        <v>10593</v>
      </c>
      <c r="H1097" s="7" t="s">
        <v>3478</v>
      </c>
      <c r="I1097" s="7" t="s">
        <v>9994</v>
      </c>
      <c r="J1097" s="7"/>
      <c r="K1097" s="7"/>
      <c r="L1097" s="7"/>
      <c r="M1097" s="7" t="s">
        <v>7491</v>
      </c>
      <c r="N1097" s="7" t="s">
        <v>7492</v>
      </c>
      <c r="O1097" s="7"/>
      <c r="P1097" s="7"/>
      <c r="Q1097" s="7"/>
    </row>
    <row r="1098" spans="1:17" ht="14.25" x14ac:dyDescent="0.2">
      <c r="A1098" s="7" t="s">
        <v>10594</v>
      </c>
      <c r="B1098" s="8">
        <v>1</v>
      </c>
      <c r="C1098" s="8">
        <v>0</v>
      </c>
      <c r="D1098" s="7" t="s">
        <v>20635</v>
      </c>
      <c r="E1098" s="7" t="s">
        <v>10495</v>
      </c>
      <c r="F1098" s="7" t="s">
        <v>2415</v>
      </c>
      <c r="G1098" s="7" t="s">
        <v>10597</v>
      </c>
      <c r="H1098" s="7" t="s">
        <v>3478</v>
      </c>
      <c r="I1098" s="7" t="s">
        <v>10598</v>
      </c>
      <c r="J1098" s="7"/>
      <c r="K1098" s="7"/>
      <c r="L1098" s="7"/>
      <c r="M1098" s="7" t="s">
        <v>6043</v>
      </c>
      <c r="N1098" s="7" t="s">
        <v>6044</v>
      </c>
      <c r="O1098" s="7"/>
      <c r="P1098" s="7"/>
      <c r="Q1098" s="7"/>
    </row>
    <row r="1099" spans="1:17" ht="14.25" x14ac:dyDescent="0.2">
      <c r="A1099" s="7" t="s">
        <v>10599</v>
      </c>
      <c r="B1099" s="8">
        <v>5</v>
      </c>
      <c r="C1099" s="8">
        <v>0</v>
      </c>
      <c r="D1099" s="7" t="s">
        <v>20635</v>
      </c>
      <c r="E1099" s="7" t="s">
        <v>10495</v>
      </c>
      <c r="F1099" s="7" t="s">
        <v>2415</v>
      </c>
      <c r="G1099" s="7" t="s">
        <v>10602</v>
      </c>
      <c r="H1099" s="7" t="s">
        <v>3478</v>
      </c>
      <c r="I1099" s="7" t="s">
        <v>9994</v>
      </c>
      <c r="J1099" s="7"/>
      <c r="K1099" s="7"/>
      <c r="L1099" s="7"/>
      <c r="M1099" s="7" t="s">
        <v>7491</v>
      </c>
      <c r="N1099" s="7" t="s">
        <v>7492</v>
      </c>
      <c r="O1099" s="7"/>
      <c r="P1099" s="7"/>
      <c r="Q1099" s="7"/>
    </row>
    <row r="1100" spans="1:17" ht="14.25" x14ac:dyDescent="0.2">
      <c r="A1100" s="7" t="s">
        <v>10603</v>
      </c>
      <c r="B1100" s="8">
        <v>1</v>
      </c>
      <c r="C1100" s="8">
        <v>0</v>
      </c>
      <c r="D1100" s="7" t="s">
        <v>20635</v>
      </c>
      <c r="E1100" s="7" t="s">
        <v>10495</v>
      </c>
      <c r="F1100" s="7" t="s">
        <v>2415</v>
      </c>
      <c r="G1100" s="7" t="s">
        <v>7145</v>
      </c>
      <c r="H1100" s="7" t="s">
        <v>3478</v>
      </c>
      <c r="I1100" s="7" t="s">
        <v>9994</v>
      </c>
      <c r="J1100" s="7"/>
      <c r="K1100" s="7"/>
      <c r="L1100" s="7"/>
      <c r="M1100" s="7" t="s">
        <v>7491</v>
      </c>
      <c r="N1100" s="7" t="s">
        <v>7492</v>
      </c>
      <c r="O1100" s="7"/>
      <c r="P1100" s="7"/>
      <c r="Q1100" s="7"/>
    </row>
    <row r="1101" spans="1:17" ht="14.25" x14ac:dyDescent="0.2">
      <c r="A1101" s="7" t="s">
        <v>10606</v>
      </c>
      <c r="B1101" s="8">
        <v>2</v>
      </c>
      <c r="C1101" s="8">
        <v>0</v>
      </c>
      <c r="D1101" s="7" t="s">
        <v>20635</v>
      </c>
      <c r="E1101" s="7" t="s">
        <v>10495</v>
      </c>
      <c r="F1101" s="7" t="s">
        <v>2415</v>
      </c>
      <c r="G1101" s="7" t="s">
        <v>7145</v>
      </c>
      <c r="H1101" s="7" t="s">
        <v>3478</v>
      </c>
      <c r="I1101" s="7" t="s">
        <v>9994</v>
      </c>
      <c r="J1101" s="7"/>
      <c r="K1101" s="7"/>
      <c r="L1101" s="7"/>
      <c r="M1101" s="7" t="s">
        <v>7491</v>
      </c>
      <c r="N1101" s="7" t="s">
        <v>7492</v>
      </c>
      <c r="O1101" s="7"/>
      <c r="P1101" s="7"/>
      <c r="Q1101" s="7"/>
    </row>
    <row r="1102" spans="1:17" ht="14.25" x14ac:dyDescent="0.2">
      <c r="A1102" s="7" t="s">
        <v>10609</v>
      </c>
      <c r="B1102" s="8">
        <v>2</v>
      </c>
      <c r="C1102" s="8">
        <v>0</v>
      </c>
      <c r="D1102" s="7" t="s">
        <v>20635</v>
      </c>
      <c r="E1102" s="7" t="s">
        <v>10610</v>
      </c>
      <c r="F1102" s="7" t="s">
        <v>2374</v>
      </c>
      <c r="G1102" s="7" t="s">
        <v>10613</v>
      </c>
      <c r="H1102" s="7" t="s">
        <v>3478</v>
      </c>
      <c r="I1102" s="7" t="s">
        <v>9994</v>
      </c>
      <c r="J1102" s="7"/>
      <c r="K1102" s="7"/>
      <c r="L1102" s="7"/>
      <c r="M1102" s="7" t="s">
        <v>7491</v>
      </c>
      <c r="N1102" s="7" t="s">
        <v>7492</v>
      </c>
      <c r="O1102" s="7"/>
      <c r="P1102" s="7"/>
      <c r="Q1102" s="7"/>
    </row>
    <row r="1103" spans="1:17" ht="14.25" x14ac:dyDescent="0.2">
      <c r="A1103" s="7" t="s">
        <v>10614</v>
      </c>
      <c r="B1103" s="8">
        <v>1</v>
      </c>
      <c r="C1103" s="8">
        <v>0</v>
      </c>
      <c r="D1103" s="7" t="s">
        <v>20635</v>
      </c>
      <c r="E1103" s="7" t="s">
        <v>10615</v>
      </c>
      <c r="F1103" s="7" t="s">
        <v>2380</v>
      </c>
      <c r="G1103" s="7" t="s">
        <v>10617</v>
      </c>
      <c r="H1103" s="7"/>
      <c r="I1103" s="7" t="s">
        <v>10618</v>
      </c>
      <c r="J1103" s="7"/>
      <c r="K1103" s="7"/>
      <c r="L1103" s="7"/>
      <c r="M1103" s="7" t="s">
        <v>2408</v>
      </c>
      <c r="N1103" s="7" t="s">
        <v>2409</v>
      </c>
      <c r="O1103" s="7" t="s">
        <v>2410</v>
      </c>
      <c r="P1103" s="7" t="s">
        <v>10619</v>
      </c>
      <c r="Q1103" s="7" t="s">
        <v>10620</v>
      </c>
    </row>
    <row r="1104" spans="1:17" ht="14.25" x14ac:dyDescent="0.2">
      <c r="A1104" s="7" t="s">
        <v>10621</v>
      </c>
      <c r="B1104" s="8">
        <v>4</v>
      </c>
      <c r="C1104" s="8">
        <v>0</v>
      </c>
      <c r="D1104" s="7" t="s">
        <v>20635</v>
      </c>
      <c r="E1104" s="7" t="s">
        <v>10622</v>
      </c>
      <c r="F1104" s="7" t="s">
        <v>2415</v>
      </c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</row>
    <row r="1105" spans="1:17" ht="14.25" x14ac:dyDescent="0.2">
      <c r="A1105" s="7" t="s">
        <v>10625</v>
      </c>
      <c r="B1105" s="8">
        <v>7</v>
      </c>
      <c r="C1105" s="8">
        <v>0</v>
      </c>
      <c r="D1105" s="7" t="s">
        <v>20635</v>
      </c>
      <c r="E1105" s="7" t="s">
        <v>10626</v>
      </c>
      <c r="F1105" s="7" t="s">
        <v>2953</v>
      </c>
      <c r="G1105" s="7" t="s">
        <v>10629</v>
      </c>
      <c r="H1105" s="7" t="s">
        <v>3745</v>
      </c>
      <c r="I1105" s="7" t="s">
        <v>9234</v>
      </c>
      <c r="J1105" s="7"/>
      <c r="K1105" s="7"/>
      <c r="L1105" s="7"/>
      <c r="M1105" s="7" t="s">
        <v>8041</v>
      </c>
      <c r="N1105" s="7" t="s">
        <v>8042</v>
      </c>
      <c r="O1105" s="7" t="s">
        <v>2410</v>
      </c>
      <c r="P1105" s="7" t="s">
        <v>8043</v>
      </c>
      <c r="Q1105" s="7" t="s">
        <v>8044</v>
      </c>
    </row>
    <row r="1106" spans="1:17" ht="14.25" x14ac:dyDescent="0.2">
      <c r="A1106" s="7" t="s">
        <v>10630</v>
      </c>
      <c r="B1106" s="8">
        <v>14</v>
      </c>
      <c r="C1106" s="8">
        <v>0</v>
      </c>
      <c r="D1106" s="7" t="s">
        <v>20635</v>
      </c>
      <c r="E1106" s="7" t="s">
        <v>10626</v>
      </c>
      <c r="F1106" s="7" t="s">
        <v>2953</v>
      </c>
      <c r="G1106" s="7" t="s">
        <v>9988</v>
      </c>
      <c r="H1106" s="7" t="s">
        <v>2955</v>
      </c>
      <c r="I1106" s="7" t="s">
        <v>9234</v>
      </c>
      <c r="J1106" s="7"/>
      <c r="K1106" s="7"/>
      <c r="L1106" s="7"/>
      <c r="M1106" s="7" t="s">
        <v>8041</v>
      </c>
      <c r="N1106" s="7" t="s">
        <v>8042</v>
      </c>
      <c r="O1106" s="7" t="s">
        <v>2410</v>
      </c>
      <c r="P1106" s="7" t="s">
        <v>8043</v>
      </c>
      <c r="Q1106" s="7" t="s">
        <v>8044</v>
      </c>
    </row>
    <row r="1107" spans="1:17" ht="14.25" x14ac:dyDescent="0.2">
      <c r="A1107" s="7" t="s">
        <v>10633</v>
      </c>
      <c r="B1107" s="8">
        <v>2</v>
      </c>
      <c r="C1107" s="8">
        <v>0</v>
      </c>
      <c r="D1107" s="7" t="s">
        <v>20635</v>
      </c>
      <c r="E1107" s="7" t="s">
        <v>10626</v>
      </c>
      <c r="F1107" s="7" t="s">
        <v>2953</v>
      </c>
      <c r="G1107" s="7" t="s">
        <v>9988</v>
      </c>
      <c r="H1107" s="7" t="s">
        <v>3745</v>
      </c>
      <c r="I1107" s="7" t="s">
        <v>9234</v>
      </c>
      <c r="J1107" s="7"/>
      <c r="K1107" s="7"/>
      <c r="L1107" s="7"/>
      <c r="M1107" s="7" t="s">
        <v>8041</v>
      </c>
      <c r="N1107" s="7" t="s">
        <v>8042</v>
      </c>
      <c r="O1107" s="7" t="s">
        <v>2410</v>
      </c>
      <c r="P1107" s="7" t="s">
        <v>8043</v>
      </c>
      <c r="Q1107" s="7" t="s">
        <v>8044</v>
      </c>
    </row>
    <row r="1108" spans="1:17" ht="14.25" x14ac:dyDescent="0.2">
      <c r="A1108" s="7" t="s">
        <v>10636</v>
      </c>
      <c r="B1108" s="8">
        <v>5</v>
      </c>
      <c r="C1108" s="8">
        <v>0</v>
      </c>
      <c r="D1108" s="7" t="s">
        <v>20635</v>
      </c>
      <c r="E1108" s="7" t="s">
        <v>10637</v>
      </c>
      <c r="F1108" s="7" t="s">
        <v>2953</v>
      </c>
      <c r="G1108" s="7" t="s">
        <v>10640</v>
      </c>
      <c r="H1108" s="7" t="s">
        <v>4092</v>
      </c>
      <c r="I1108" s="7" t="s">
        <v>10641</v>
      </c>
      <c r="J1108" s="7" t="s">
        <v>4094</v>
      </c>
      <c r="K1108" s="7" t="s">
        <v>4095</v>
      </c>
      <c r="L1108" s="7" t="s">
        <v>4096</v>
      </c>
      <c r="M1108" s="7" t="s">
        <v>4097</v>
      </c>
      <c r="N1108" s="7" t="s">
        <v>4098</v>
      </c>
      <c r="O1108" s="7" t="s">
        <v>2835</v>
      </c>
      <c r="P1108" s="7" t="s">
        <v>4099</v>
      </c>
      <c r="Q1108" s="7" t="s">
        <v>4100</v>
      </c>
    </row>
    <row r="1109" spans="1:17" ht="14.25" x14ac:dyDescent="0.2">
      <c r="A1109" s="7" t="s">
        <v>10642</v>
      </c>
      <c r="B1109" s="8">
        <v>6</v>
      </c>
      <c r="C1109" s="8">
        <v>0</v>
      </c>
      <c r="D1109" s="7" t="s">
        <v>20635</v>
      </c>
      <c r="E1109" s="7" t="s">
        <v>10643</v>
      </c>
      <c r="F1109" s="7" t="s">
        <v>2953</v>
      </c>
      <c r="G1109" s="7" t="s">
        <v>9988</v>
      </c>
      <c r="H1109" s="7" t="s">
        <v>3745</v>
      </c>
      <c r="I1109" s="7" t="s">
        <v>9234</v>
      </c>
      <c r="J1109" s="7"/>
      <c r="K1109" s="7"/>
      <c r="L1109" s="7"/>
      <c r="M1109" s="7" t="s">
        <v>8041</v>
      </c>
      <c r="N1109" s="7" t="s">
        <v>8042</v>
      </c>
      <c r="O1109" s="7" t="s">
        <v>2410</v>
      </c>
      <c r="P1109" s="7" t="s">
        <v>8043</v>
      </c>
      <c r="Q1109" s="7" t="s">
        <v>8044</v>
      </c>
    </row>
    <row r="1110" spans="1:17" ht="14.25" x14ac:dyDescent="0.2">
      <c r="A1110" s="7" t="s">
        <v>10646</v>
      </c>
      <c r="B1110" s="8">
        <v>2</v>
      </c>
      <c r="C1110" s="8">
        <v>0</v>
      </c>
      <c r="D1110" s="7" t="s">
        <v>20635</v>
      </c>
      <c r="E1110" s="7" t="s">
        <v>10643</v>
      </c>
      <c r="F1110" s="7" t="s">
        <v>2953</v>
      </c>
      <c r="G1110" s="7" t="s">
        <v>10629</v>
      </c>
      <c r="H1110" s="7" t="s">
        <v>3745</v>
      </c>
      <c r="I1110" s="7" t="s">
        <v>9234</v>
      </c>
      <c r="J1110" s="7"/>
      <c r="K1110" s="7"/>
      <c r="L1110" s="7"/>
      <c r="M1110" s="7" t="s">
        <v>8041</v>
      </c>
      <c r="N1110" s="7" t="s">
        <v>8042</v>
      </c>
      <c r="O1110" s="7" t="s">
        <v>2410</v>
      </c>
      <c r="P1110" s="7" t="s">
        <v>8043</v>
      </c>
      <c r="Q1110" s="7" t="s">
        <v>8044</v>
      </c>
    </row>
    <row r="1111" spans="1:17" ht="14.25" x14ac:dyDescent="0.2">
      <c r="A1111" s="7" t="s">
        <v>10649</v>
      </c>
      <c r="B1111" s="8">
        <v>2</v>
      </c>
      <c r="C1111" s="8">
        <v>0</v>
      </c>
      <c r="D1111" s="7" t="s">
        <v>20635</v>
      </c>
      <c r="E1111" s="7" t="s">
        <v>10650</v>
      </c>
      <c r="F1111" s="7" t="s">
        <v>2415</v>
      </c>
      <c r="G1111" s="7" t="s">
        <v>5455</v>
      </c>
      <c r="H1111" s="7"/>
      <c r="I1111" s="7" t="s">
        <v>4000</v>
      </c>
      <c r="J1111" s="7"/>
      <c r="K1111" s="7"/>
      <c r="L1111" s="7"/>
      <c r="M1111" s="7" t="s">
        <v>10653</v>
      </c>
      <c r="N1111" s="7" t="s">
        <v>10654</v>
      </c>
      <c r="O1111" s="7" t="s">
        <v>2422</v>
      </c>
      <c r="P1111" s="7" t="s">
        <v>10655</v>
      </c>
      <c r="Q1111" s="7" t="s">
        <v>10656</v>
      </c>
    </row>
    <row r="1112" spans="1:17" ht="14.25" x14ac:dyDescent="0.2">
      <c r="A1112" s="7" t="s">
        <v>10657</v>
      </c>
      <c r="B1112" s="8">
        <v>1</v>
      </c>
      <c r="C1112" s="8">
        <v>0</v>
      </c>
      <c r="D1112" s="7" t="s">
        <v>20635</v>
      </c>
      <c r="E1112" s="7" t="s">
        <v>10658</v>
      </c>
      <c r="F1112" s="7" t="s">
        <v>2380</v>
      </c>
      <c r="G1112" s="7" t="s">
        <v>10661</v>
      </c>
      <c r="H1112" s="7"/>
      <c r="I1112" s="7" t="s">
        <v>10662</v>
      </c>
      <c r="J1112" s="7" t="s">
        <v>10663</v>
      </c>
      <c r="K1112" s="7" t="s">
        <v>10664</v>
      </c>
      <c r="L1112" s="7" t="s">
        <v>8181</v>
      </c>
      <c r="M1112" s="7" t="s">
        <v>10665</v>
      </c>
      <c r="N1112" s="7" t="s">
        <v>10666</v>
      </c>
      <c r="O1112" s="7" t="s">
        <v>2422</v>
      </c>
      <c r="P1112" s="7" t="s">
        <v>10667</v>
      </c>
      <c r="Q1112" s="7" t="s">
        <v>10668</v>
      </c>
    </row>
    <row r="1113" spans="1:17" ht="14.25" x14ac:dyDescent="0.2">
      <c r="A1113" s="7" t="s">
        <v>10669</v>
      </c>
      <c r="B1113" s="8">
        <v>3</v>
      </c>
      <c r="C1113" s="8">
        <v>0</v>
      </c>
      <c r="D1113" s="7" t="s">
        <v>20635</v>
      </c>
      <c r="E1113" s="7" t="s">
        <v>10670</v>
      </c>
      <c r="F1113" s="7" t="s">
        <v>2564</v>
      </c>
      <c r="G1113" s="7" t="s">
        <v>10673</v>
      </c>
      <c r="H1113" s="7"/>
      <c r="I1113" s="7" t="s">
        <v>10674</v>
      </c>
      <c r="J1113" s="7" t="s">
        <v>10675</v>
      </c>
      <c r="K1113" s="7" t="s">
        <v>10676</v>
      </c>
      <c r="L1113" s="7" t="s">
        <v>10251</v>
      </c>
      <c r="M1113" s="7" t="s">
        <v>5304</v>
      </c>
      <c r="N1113" s="7" t="s">
        <v>5305</v>
      </c>
      <c r="O1113" s="7" t="s">
        <v>2386</v>
      </c>
      <c r="P1113" s="7" t="s">
        <v>9631</v>
      </c>
      <c r="Q1113" s="7" t="s">
        <v>9632</v>
      </c>
    </row>
    <row r="1114" spans="1:17" ht="14.25" x14ac:dyDescent="0.2">
      <c r="A1114" s="7" t="s">
        <v>10677</v>
      </c>
      <c r="B1114" s="8">
        <v>16</v>
      </c>
      <c r="C1114" s="8">
        <v>0</v>
      </c>
      <c r="D1114" s="7" t="s">
        <v>20635</v>
      </c>
      <c r="E1114" s="7" t="s">
        <v>10678</v>
      </c>
      <c r="F1114" s="7" t="s">
        <v>2953</v>
      </c>
      <c r="G1114" s="7" t="s">
        <v>2808</v>
      </c>
      <c r="H1114" s="7"/>
      <c r="I1114" s="7" t="s">
        <v>4463</v>
      </c>
      <c r="J1114" s="7" t="s">
        <v>10681</v>
      </c>
      <c r="K1114" s="7" t="s">
        <v>10682</v>
      </c>
      <c r="L1114" s="7" t="s">
        <v>10467</v>
      </c>
      <c r="M1114" s="7" t="s">
        <v>10683</v>
      </c>
      <c r="N1114" s="7" t="s">
        <v>10684</v>
      </c>
      <c r="O1114" s="7"/>
      <c r="P1114" s="7"/>
      <c r="Q1114" s="7"/>
    </row>
    <row r="1115" spans="1:17" ht="14.25" x14ac:dyDescent="0.2">
      <c r="A1115" s="7" t="s">
        <v>10685</v>
      </c>
      <c r="B1115" s="8">
        <v>6</v>
      </c>
      <c r="C1115" s="8">
        <v>0</v>
      </c>
      <c r="D1115" s="7" t="s">
        <v>20635</v>
      </c>
      <c r="E1115" s="7" t="s">
        <v>10678</v>
      </c>
      <c r="F1115" s="7" t="s">
        <v>2415</v>
      </c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</row>
    <row r="1116" spans="1:17" ht="14.25" x14ac:dyDescent="0.2">
      <c r="A1116" s="7" t="s">
        <v>10687</v>
      </c>
      <c r="B1116" s="8">
        <v>5</v>
      </c>
      <c r="C1116" s="8">
        <v>0</v>
      </c>
      <c r="D1116" s="7" t="s">
        <v>20635</v>
      </c>
      <c r="E1116" s="7" t="s">
        <v>10688</v>
      </c>
      <c r="F1116" s="7" t="s">
        <v>2953</v>
      </c>
      <c r="G1116" s="7" t="s">
        <v>10691</v>
      </c>
      <c r="H1116" s="7" t="s">
        <v>3745</v>
      </c>
      <c r="I1116" s="7" t="s">
        <v>10692</v>
      </c>
      <c r="J1116" s="7"/>
      <c r="K1116" s="7"/>
      <c r="L1116" s="7"/>
      <c r="M1116" s="7" t="s">
        <v>4097</v>
      </c>
      <c r="N1116" s="7" t="s">
        <v>4098</v>
      </c>
      <c r="O1116" s="7" t="s">
        <v>2397</v>
      </c>
      <c r="P1116" s="7" t="s">
        <v>10693</v>
      </c>
      <c r="Q1116" s="7" t="s">
        <v>10694</v>
      </c>
    </row>
    <row r="1117" spans="1:17" ht="14.25" x14ac:dyDescent="0.2">
      <c r="A1117" s="7" t="s">
        <v>10695</v>
      </c>
      <c r="B1117" s="8">
        <v>5</v>
      </c>
      <c r="C1117" s="8">
        <v>0</v>
      </c>
      <c r="D1117" s="7" t="s">
        <v>20635</v>
      </c>
      <c r="E1117" s="7" t="s">
        <v>10688</v>
      </c>
      <c r="F1117" s="7" t="s">
        <v>2953</v>
      </c>
      <c r="G1117" s="7" t="s">
        <v>3692</v>
      </c>
      <c r="H1117" s="7" t="s">
        <v>3745</v>
      </c>
      <c r="I1117" s="7" t="s">
        <v>10698</v>
      </c>
      <c r="J1117" s="7"/>
      <c r="K1117" s="7"/>
      <c r="L1117" s="7"/>
      <c r="M1117" s="7" t="s">
        <v>4097</v>
      </c>
      <c r="N1117" s="7" t="s">
        <v>4098</v>
      </c>
      <c r="O1117" s="7" t="s">
        <v>2397</v>
      </c>
      <c r="P1117" s="7" t="s">
        <v>10693</v>
      </c>
      <c r="Q1117" s="7" t="s">
        <v>10694</v>
      </c>
    </row>
    <row r="1118" spans="1:17" ht="14.25" x14ac:dyDescent="0.2">
      <c r="A1118" s="7" t="s">
        <v>10699</v>
      </c>
      <c r="B1118" s="8">
        <v>2</v>
      </c>
      <c r="C1118" s="8">
        <v>0</v>
      </c>
      <c r="D1118" s="7" t="s">
        <v>20635</v>
      </c>
      <c r="E1118" s="7" t="s">
        <v>10700</v>
      </c>
      <c r="F1118" s="7" t="s">
        <v>2415</v>
      </c>
      <c r="G1118" s="7"/>
      <c r="H1118" s="7"/>
      <c r="I1118" s="7" t="s">
        <v>10375</v>
      </c>
      <c r="J1118" s="7" t="s">
        <v>10703</v>
      </c>
      <c r="K1118" s="7"/>
      <c r="L1118" s="7"/>
      <c r="M1118" s="7" t="s">
        <v>2799</v>
      </c>
      <c r="N1118" s="7" t="s">
        <v>2800</v>
      </c>
      <c r="O1118" s="7" t="s">
        <v>2386</v>
      </c>
      <c r="P1118" s="7" t="s">
        <v>10704</v>
      </c>
      <c r="Q1118" s="7" t="s">
        <v>10705</v>
      </c>
    </row>
    <row r="1119" spans="1:17" ht="14.25" x14ac:dyDescent="0.2">
      <c r="A1119" s="7" t="s">
        <v>10706</v>
      </c>
      <c r="B1119" s="8">
        <v>1</v>
      </c>
      <c r="C1119" s="8">
        <v>0</v>
      </c>
      <c r="D1119" s="7" t="s">
        <v>20635</v>
      </c>
      <c r="E1119" s="7" t="s">
        <v>10700</v>
      </c>
      <c r="F1119" s="7" t="s">
        <v>2415</v>
      </c>
      <c r="G1119" s="7" t="s">
        <v>10709</v>
      </c>
      <c r="H1119" s="7"/>
      <c r="I1119" s="7" t="s">
        <v>10710</v>
      </c>
      <c r="J1119" s="7" t="s">
        <v>10711</v>
      </c>
      <c r="K1119" s="7" t="s">
        <v>10712</v>
      </c>
      <c r="L1119" s="7" t="s">
        <v>2621</v>
      </c>
      <c r="M1119" s="7" t="s">
        <v>2799</v>
      </c>
      <c r="N1119" s="7" t="s">
        <v>2800</v>
      </c>
      <c r="O1119" s="7"/>
      <c r="P1119" s="7"/>
      <c r="Q1119" s="7"/>
    </row>
    <row r="1120" spans="1:17" ht="14.25" x14ac:dyDescent="0.2">
      <c r="A1120" s="7" t="s">
        <v>10713</v>
      </c>
      <c r="B1120" s="8">
        <v>1</v>
      </c>
      <c r="C1120" s="8">
        <v>0</v>
      </c>
      <c r="D1120" s="7" t="s">
        <v>20635</v>
      </c>
      <c r="E1120" s="7" t="s">
        <v>10714</v>
      </c>
      <c r="F1120" s="7" t="s">
        <v>2415</v>
      </c>
      <c r="G1120" s="7" t="s">
        <v>4183</v>
      </c>
      <c r="H1120" s="7"/>
      <c r="I1120" s="7" t="s">
        <v>10717</v>
      </c>
      <c r="J1120" s="7" t="s">
        <v>10718</v>
      </c>
      <c r="K1120" s="7" t="s">
        <v>10719</v>
      </c>
      <c r="L1120" s="7" t="s">
        <v>10720</v>
      </c>
      <c r="M1120" s="7" t="s">
        <v>10721</v>
      </c>
      <c r="N1120" s="7" t="s">
        <v>10722</v>
      </c>
      <c r="O1120" s="7"/>
      <c r="P1120" s="7"/>
      <c r="Q1120" s="7"/>
    </row>
    <row r="1121" spans="1:17" ht="14.25" x14ac:dyDescent="0.2">
      <c r="A1121" s="7" t="s">
        <v>10723</v>
      </c>
      <c r="B1121" s="8">
        <v>10</v>
      </c>
      <c r="C1121" s="8">
        <v>0</v>
      </c>
      <c r="D1121" s="7" t="s">
        <v>20635</v>
      </c>
      <c r="E1121" s="7" t="s">
        <v>10724</v>
      </c>
      <c r="F1121" s="7" t="s">
        <v>2415</v>
      </c>
      <c r="G1121" s="7" t="s">
        <v>7741</v>
      </c>
      <c r="H1121" s="7"/>
      <c r="I1121" s="7"/>
      <c r="J1121" s="7"/>
      <c r="K1121" s="7"/>
      <c r="L1121" s="7"/>
      <c r="M1121" s="7" t="s">
        <v>3666</v>
      </c>
      <c r="N1121" s="7" t="s">
        <v>3667</v>
      </c>
      <c r="O1121" s="7"/>
      <c r="P1121" s="7"/>
      <c r="Q1121" s="7"/>
    </row>
    <row r="1122" spans="1:17" ht="14.25" x14ac:dyDescent="0.2">
      <c r="A1122" s="7" t="s">
        <v>10727</v>
      </c>
      <c r="B1122" s="8">
        <v>50</v>
      </c>
      <c r="C1122" s="8">
        <v>0</v>
      </c>
      <c r="D1122" s="7" t="s">
        <v>20635</v>
      </c>
      <c r="E1122" s="7" t="s">
        <v>10728</v>
      </c>
      <c r="F1122" s="7" t="s">
        <v>2415</v>
      </c>
      <c r="G1122" s="7"/>
      <c r="H1122" s="7" t="s">
        <v>2817</v>
      </c>
      <c r="I1122" s="7"/>
      <c r="J1122" s="7"/>
      <c r="K1122" s="7"/>
      <c r="L1122" s="7"/>
      <c r="M1122" s="7" t="s">
        <v>10731</v>
      </c>
      <c r="N1122" s="7" t="s">
        <v>10732</v>
      </c>
      <c r="O1122" s="7" t="s">
        <v>2476</v>
      </c>
      <c r="P1122" s="7" t="s">
        <v>10733</v>
      </c>
      <c r="Q1122" s="7" t="s">
        <v>10734</v>
      </c>
    </row>
    <row r="1123" spans="1:17" ht="14.25" x14ac:dyDescent="0.2">
      <c r="A1123" s="7" t="s">
        <v>10735</v>
      </c>
      <c r="B1123" s="8">
        <v>11</v>
      </c>
      <c r="C1123" s="8">
        <v>0</v>
      </c>
      <c r="D1123" s="7" t="s">
        <v>20635</v>
      </c>
      <c r="E1123" s="7" t="s">
        <v>10728</v>
      </c>
      <c r="F1123" s="7" t="s">
        <v>2415</v>
      </c>
      <c r="G1123" s="7"/>
      <c r="H1123" s="7"/>
      <c r="I1123" s="7"/>
      <c r="J1123" s="7"/>
      <c r="K1123" s="7"/>
      <c r="L1123" s="7"/>
      <c r="M1123" s="7" t="s">
        <v>10731</v>
      </c>
      <c r="N1123" s="7" t="s">
        <v>10732</v>
      </c>
      <c r="O1123" s="7" t="s">
        <v>2476</v>
      </c>
      <c r="P1123" s="7" t="s">
        <v>10733</v>
      </c>
      <c r="Q1123" s="7" t="s">
        <v>10734</v>
      </c>
    </row>
    <row r="1124" spans="1:17" ht="14.25" x14ac:dyDescent="0.2">
      <c r="A1124" s="7" t="s">
        <v>10738</v>
      </c>
      <c r="B1124" s="8">
        <v>2</v>
      </c>
      <c r="C1124" s="8">
        <v>0</v>
      </c>
      <c r="D1124" s="7" t="s">
        <v>20635</v>
      </c>
      <c r="E1124" s="7" t="s">
        <v>10728</v>
      </c>
      <c r="F1124" s="7" t="s">
        <v>2415</v>
      </c>
      <c r="G1124" s="7"/>
      <c r="H1124" s="7"/>
      <c r="I1124" s="7"/>
      <c r="J1124" s="7"/>
      <c r="K1124" s="7"/>
      <c r="L1124" s="7"/>
      <c r="M1124" s="7" t="s">
        <v>10731</v>
      </c>
      <c r="N1124" s="7" t="s">
        <v>10732</v>
      </c>
      <c r="O1124" s="7" t="s">
        <v>2476</v>
      </c>
      <c r="P1124" s="7" t="s">
        <v>10733</v>
      </c>
      <c r="Q1124" s="7" t="s">
        <v>10734</v>
      </c>
    </row>
    <row r="1125" spans="1:17" ht="14.25" x14ac:dyDescent="0.2">
      <c r="A1125" s="7" t="s">
        <v>10741</v>
      </c>
      <c r="B1125" s="8">
        <v>5</v>
      </c>
      <c r="C1125" s="8">
        <v>0</v>
      </c>
      <c r="D1125" s="7" t="s">
        <v>20635</v>
      </c>
      <c r="E1125" s="7" t="s">
        <v>10742</v>
      </c>
      <c r="F1125" s="7" t="s">
        <v>2415</v>
      </c>
      <c r="G1125" s="7" t="s">
        <v>10745</v>
      </c>
      <c r="H1125" s="7"/>
      <c r="I1125" s="7" t="s">
        <v>2869</v>
      </c>
      <c r="J1125" s="7"/>
      <c r="K1125" s="7"/>
      <c r="L1125" s="7"/>
      <c r="M1125" s="7" t="s">
        <v>10746</v>
      </c>
      <c r="N1125" s="7" t="s">
        <v>10747</v>
      </c>
      <c r="O1125" s="7"/>
      <c r="P1125" s="7"/>
      <c r="Q1125" s="7"/>
    </row>
    <row r="1126" spans="1:17" ht="14.25" x14ac:dyDescent="0.2">
      <c r="A1126" s="7" t="s">
        <v>10748</v>
      </c>
      <c r="B1126" s="8">
        <v>40</v>
      </c>
      <c r="C1126" s="8">
        <v>0</v>
      </c>
      <c r="D1126" s="7" t="s">
        <v>20635</v>
      </c>
      <c r="E1126" s="7" t="s">
        <v>10749</v>
      </c>
      <c r="F1126" s="7" t="s">
        <v>2415</v>
      </c>
      <c r="G1126" s="7" t="s">
        <v>10752</v>
      </c>
      <c r="H1126" s="7"/>
      <c r="I1126" s="7" t="s">
        <v>10753</v>
      </c>
      <c r="J1126" s="7"/>
      <c r="K1126" s="7"/>
      <c r="L1126" s="7"/>
      <c r="M1126" s="7" t="s">
        <v>10754</v>
      </c>
      <c r="N1126" s="7" t="s">
        <v>10755</v>
      </c>
      <c r="O1126" s="7"/>
      <c r="P1126" s="7"/>
      <c r="Q1126" s="7"/>
    </row>
    <row r="1127" spans="1:17" ht="14.25" x14ac:dyDescent="0.2">
      <c r="A1127" s="7" t="s">
        <v>10756</v>
      </c>
      <c r="B1127" s="8">
        <v>16</v>
      </c>
      <c r="C1127" s="8">
        <v>0</v>
      </c>
      <c r="D1127" s="7" t="s">
        <v>20635</v>
      </c>
      <c r="E1127" s="7" t="s">
        <v>10749</v>
      </c>
      <c r="F1127" s="7" t="s">
        <v>2380</v>
      </c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</row>
    <row r="1128" spans="1:17" ht="14.25" x14ac:dyDescent="0.2">
      <c r="A1128" s="7" t="s">
        <v>10759</v>
      </c>
      <c r="B1128" s="8">
        <v>1</v>
      </c>
      <c r="C1128" s="8">
        <v>0</v>
      </c>
      <c r="D1128" s="7" t="s">
        <v>20635</v>
      </c>
      <c r="E1128" s="7" t="s">
        <v>10760</v>
      </c>
      <c r="F1128" s="7" t="s">
        <v>2508</v>
      </c>
      <c r="G1128" s="7" t="s">
        <v>10763</v>
      </c>
      <c r="H1128" s="7"/>
      <c r="I1128" s="7"/>
      <c r="J1128" s="7" t="s">
        <v>10764</v>
      </c>
      <c r="K1128" s="7" t="s">
        <v>10765</v>
      </c>
      <c r="L1128" s="7" t="s">
        <v>2788</v>
      </c>
      <c r="M1128" s="7"/>
      <c r="N1128" s="7"/>
      <c r="O1128" s="7" t="s">
        <v>2433</v>
      </c>
      <c r="P1128" s="7" t="s">
        <v>10766</v>
      </c>
      <c r="Q1128" s="7" t="s">
        <v>10767</v>
      </c>
    </row>
    <row r="1129" spans="1:17" ht="14.25" x14ac:dyDescent="0.2">
      <c r="A1129" s="7" t="s">
        <v>10768</v>
      </c>
      <c r="B1129" s="8">
        <v>5</v>
      </c>
      <c r="C1129" s="8">
        <v>0</v>
      </c>
      <c r="D1129" s="7" t="s">
        <v>20635</v>
      </c>
      <c r="E1129" s="7" t="s">
        <v>10769</v>
      </c>
      <c r="F1129" s="7" t="s">
        <v>2415</v>
      </c>
      <c r="G1129" s="7" t="s">
        <v>10763</v>
      </c>
      <c r="H1129" s="7"/>
      <c r="I1129" s="7"/>
      <c r="J1129" s="7" t="s">
        <v>10772</v>
      </c>
      <c r="K1129" s="7" t="s">
        <v>10773</v>
      </c>
      <c r="L1129" s="7" t="s">
        <v>2788</v>
      </c>
      <c r="M1129" s="7"/>
      <c r="N1129" s="7"/>
      <c r="O1129" s="7" t="s">
        <v>2433</v>
      </c>
      <c r="P1129" s="7" t="s">
        <v>10774</v>
      </c>
      <c r="Q1129" s="7" t="s">
        <v>10775</v>
      </c>
    </row>
    <row r="1130" spans="1:17" ht="14.25" x14ac:dyDescent="0.2">
      <c r="A1130" s="7" t="s">
        <v>10776</v>
      </c>
      <c r="B1130" s="8">
        <v>5</v>
      </c>
      <c r="C1130" s="8">
        <v>0</v>
      </c>
      <c r="D1130" s="7" t="s">
        <v>20635</v>
      </c>
      <c r="E1130" s="7" t="s">
        <v>10777</v>
      </c>
      <c r="F1130" s="7" t="s">
        <v>2953</v>
      </c>
      <c r="G1130" s="7"/>
      <c r="H1130" s="7" t="s">
        <v>3745</v>
      </c>
      <c r="I1130" s="7"/>
      <c r="J1130" s="7" t="s">
        <v>10780</v>
      </c>
      <c r="K1130" s="7"/>
      <c r="L1130" s="7"/>
      <c r="M1130" s="7"/>
      <c r="N1130" s="7"/>
      <c r="O1130" s="7" t="s">
        <v>8455</v>
      </c>
      <c r="P1130" s="7" t="s">
        <v>10781</v>
      </c>
      <c r="Q1130" s="7" t="s">
        <v>10782</v>
      </c>
    </row>
    <row r="1131" spans="1:17" ht="14.25" x14ac:dyDescent="0.2">
      <c r="A1131" s="7" t="s">
        <v>10783</v>
      </c>
      <c r="B1131" s="8">
        <v>3</v>
      </c>
      <c r="C1131" s="8">
        <v>0</v>
      </c>
      <c r="D1131" s="7" t="s">
        <v>20635</v>
      </c>
      <c r="E1131" s="7" t="s">
        <v>10784</v>
      </c>
      <c r="F1131" s="7" t="s">
        <v>2415</v>
      </c>
      <c r="G1131" s="7" t="s">
        <v>10787</v>
      </c>
      <c r="H1131" s="7"/>
      <c r="I1131" s="7" t="s">
        <v>10788</v>
      </c>
      <c r="J1131" s="7"/>
      <c r="K1131" s="7"/>
      <c r="L1131" s="7"/>
      <c r="M1131" s="7" t="s">
        <v>3593</v>
      </c>
      <c r="N1131" s="7" t="s">
        <v>3594</v>
      </c>
      <c r="O1131" s="7"/>
      <c r="P1131" s="7"/>
      <c r="Q1131" s="7"/>
    </row>
    <row r="1132" spans="1:17" ht="14.25" x14ac:dyDescent="0.2">
      <c r="A1132" s="7" t="s">
        <v>10789</v>
      </c>
      <c r="B1132" s="8">
        <v>7</v>
      </c>
      <c r="C1132" s="8">
        <v>0</v>
      </c>
      <c r="D1132" s="7" t="s">
        <v>20635</v>
      </c>
      <c r="E1132" s="7" t="s">
        <v>10784</v>
      </c>
      <c r="F1132" s="7" t="s">
        <v>2415</v>
      </c>
      <c r="G1132" s="7" t="s">
        <v>10787</v>
      </c>
      <c r="H1132" s="7"/>
      <c r="I1132" s="7" t="s">
        <v>10788</v>
      </c>
      <c r="J1132" s="7"/>
      <c r="K1132" s="7"/>
      <c r="L1132" s="7"/>
      <c r="M1132" s="7" t="s">
        <v>3593</v>
      </c>
      <c r="N1132" s="7" t="s">
        <v>3594</v>
      </c>
      <c r="O1132" s="7"/>
      <c r="P1132" s="7"/>
      <c r="Q1132" s="7"/>
    </row>
    <row r="1133" spans="1:17" ht="14.25" x14ac:dyDescent="0.2">
      <c r="A1133" s="7" t="s">
        <v>10792</v>
      </c>
      <c r="B1133" s="8">
        <v>6</v>
      </c>
      <c r="C1133" s="8">
        <v>0</v>
      </c>
      <c r="D1133" s="7" t="s">
        <v>20635</v>
      </c>
      <c r="E1133" s="7" t="s">
        <v>224</v>
      </c>
      <c r="F1133" s="7" t="s">
        <v>2953</v>
      </c>
      <c r="G1133" s="7" t="s">
        <v>10795</v>
      </c>
      <c r="H1133" s="7" t="s">
        <v>4092</v>
      </c>
      <c r="I1133" s="7" t="s">
        <v>4093</v>
      </c>
      <c r="J1133" s="7" t="s">
        <v>4094</v>
      </c>
      <c r="K1133" s="7" t="s">
        <v>4095</v>
      </c>
      <c r="L1133" s="7" t="s">
        <v>4096</v>
      </c>
      <c r="M1133" s="7" t="s">
        <v>4097</v>
      </c>
      <c r="N1133" s="7" t="s">
        <v>4098</v>
      </c>
      <c r="O1133" s="7" t="s">
        <v>2835</v>
      </c>
      <c r="P1133" s="7" t="s">
        <v>4099</v>
      </c>
      <c r="Q1133" s="7" t="s">
        <v>4100</v>
      </c>
    </row>
    <row r="1134" spans="1:17" ht="14.25" x14ac:dyDescent="0.2">
      <c r="A1134" s="7" t="s">
        <v>10796</v>
      </c>
      <c r="B1134" s="8">
        <v>1</v>
      </c>
      <c r="C1134" s="8">
        <v>0</v>
      </c>
      <c r="D1134" s="7" t="s">
        <v>20635</v>
      </c>
      <c r="E1134" s="7" t="s">
        <v>10797</v>
      </c>
      <c r="F1134" s="7" t="s">
        <v>2953</v>
      </c>
      <c r="G1134" s="7" t="s">
        <v>9988</v>
      </c>
      <c r="H1134" s="7" t="s">
        <v>3745</v>
      </c>
      <c r="I1134" s="7" t="s">
        <v>9234</v>
      </c>
      <c r="J1134" s="7"/>
      <c r="K1134" s="7"/>
      <c r="L1134" s="7"/>
      <c r="M1134" s="7"/>
      <c r="N1134" s="7"/>
      <c r="O1134" s="7" t="s">
        <v>2410</v>
      </c>
      <c r="P1134" s="7" t="s">
        <v>10800</v>
      </c>
      <c r="Q1134" s="7" t="s">
        <v>8044</v>
      </c>
    </row>
    <row r="1135" spans="1:17" ht="14.25" x14ac:dyDescent="0.2">
      <c r="A1135" s="7" t="s">
        <v>10801</v>
      </c>
      <c r="B1135" s="8">
        <v>4</v>
      </c>
      <c r="C1135" s="8">
        <v>0</v>
      </c>
      <c r="D1135" s="7" t="s">
        <v>20635</v>
      </c>
      <c r="E1135" s="7" t="s">
        <v>10802</v>
      </c>
      <c r="F1135" s="7" t="s">
        <v>2953</v>
      </c>
      <c r="G1135" s="7" t="s">
        <v>9988</v>
      </c>
      <c r="H1135" s="7" t="s">
        <v>3745</v>
      </c>
      <c r="I1135" s="7" t="s">
        <v>9234</v>
      </c>
      <c r="J1135" s="7"/>
      <c r="K1135" s="7"/>
      <c r="L1135" s="7"/>
      <c r="M1135" s="7" t="s">
        <v>8041</v>
      </c>
      <c r="N1135" s="7" t="s">
        <v>8042</v>
      </c>
      <c r="O1135" s="7" t="s">
        <v>2410</v>
      </c>
      <c r="P1135" s="7" t="s">
        <v>8043</v>
      </c>
      <c r="Q1135" s="7" t="s">
        <v>8044</v>
      </c>
    </row>
    <row r="1136" spans="1:17" ht="14.25" x14ac:dyDescent="0.2">
      <c r="A1136" s="7" t="s">
        <v>10804</v>
      </c>
      <c r="B1136" s="8">
        <v>4</v>
      </c>
      <c r="C1136" s="8">
        <v>0</v>
      </c>
      <c r="D1136" s="7" t="s">
        <v>20635</v>
      </c>
      <c r="E1136" s="7" t="s">
        <v>10805</v>
      </c>
      <c r="F1136" s="7" t="s">
        <v>2415</v>
      </c>
      <c r="G1136" s="7"/>
      <c r="H1136" s="7"/>
      <c r="I1136" s="7" t="s">
        <v>10808</v>
      </c>
      <c r="J1136" s="7" t="s">
        <v>10809</v>
      </c>
      <c r="K1136" s="7"/>
      <c r="L1136" s="7"/>
      <c r="M1136" s="7" t="s">
        <v>10810</v>
      </c>
      <c r="N1136" s="7" t="s">
        <v>10811</v>
      </c>
      <c r="O1136" s="7" t="s">
        <v>2835</v>
      </c>
      <c r="P1136" s="7" t="s">
        <v>10812</v>
      </c>
      <c r="Q1136" s="7" t="s">
        <v>10813</v>
      </c>
    </row>
    <row r="1137" spans="1:17" ht="14.25" x14ac:dyDescent="0.2">
      <c r="A1137" s="7" t="s">
        <v>10814</v>
      </c>
      <c r="B1137" s="8">
        <v>5</v>
      </c>
      <c r="C1137" s="8">
        <v>0</v>
      </c>
      <c r="D1137" s="7" t="s">
        <v>20635</v>
      </c>
      <c r="E1137" s="7" t="s">
        <v>10815</v>
      </c>
      <c r="F1137" s="7" t="s">
        <v>2415</v>
      </c>
      <c r="G1137" s="7"/>
      <c r="H1137" s="7"/>
      <c r="I1137" s="7" t="s">
        <v>6772</v>
      </c>
      <c r="J1137" s="7" t="s">
        <v>10818</v>
      </c>
      <c r="K1137" s="7"/>
      <c r="L1137" s="7"/>
      <c r="M1137" s="7" t="s">
        <v>6942</v>
      </c>
      <c r="N1137" s="7" t="s">
        <v>6943</v>
      </c>
      <c r="O1137" s="7" t="s">
        <v>10819</v>
      </c>
      <c r="P1137" s="7" t="s">
        <v>10820</v>
      </c>
      <c r="Q1137" s="7" t="s">
        <v>10821</v>
      </c>
    </row>
    <row r="1138" spans="1:17" ht="14.25" x14ac:dyDescent="0.2">
      <c r="A1138" s="7" t="s">
        <v>10822</v>
      </c>
      <c r="B1138" s="8">
        <v>3</v>
      </c>
      <c r="C1138" s="8">
        <v>0</v>
      </c>
      <c r="D1138" s="7" t="s">
        <v>20635</v>
      </c>
      <c r="E1138" s="7" t="s">
        <v>10823</v>
      </c>
      <c r="F1138" s="7" t="s">
        <v>2415</v>
      </c>
      <c r="G1138" s="7"/>
      <c r="H1138" s="7"/>
      <c r="I1138" s="7" t="s">
        <v>2869</v>
      </c>
      <c r="J1138" s="7" t="s">
        <v>10826</v>
      </c>
      <c r="K1138" s="7"/>
      <c r="L1138" s="7"/>
      <c r="M1138" s="7" t="s">
        <v>10827</v>
      </c>
      <c r="N1138" s="7" t="s">
        <v>10828</v>
      </c>
      <c r="O1138" s="7" t="s">
        <v>5719</v>
      </c>
      <c r="P1138" s="7" t="s">
        <v>10829</v>
      </c>
      <c r="Q1138" s="7" t="s">
        <v>10830</v>
      </c>
    </row>
    <row r="1139" spans="1:17" ht="14.25" x14ac:dyDescent="0.2">
      <c r="A1139" s="7" t="s">
        <v>10831</v>
      </c>
      <c r="B1139" s="8">
        <v>3</v>
      </c>
      <c r="C1139" s="8">
        <v>0</v>
      </c>
      <c r="D1139" s="7" t="s">
        <v>20635</v>
      </c>
      <c r="E1139" s="7" t="s">
        <v>10832</v>
      </c>
      <c r="F1139" s="7" t="s">
        <v>2415</v>
      </c>
      <c r="G1139" s="7"/>
      <c r="H1139" s="7"/>
      <c r="I1139" s="7"/>
      <c r="J1139" s="7" t="s">
        <v>10835</v>
      </c>
      <c r="K1139" s="7"/>
      <c r="L1139" s="7"/>
      <c r="M1139" s="7" t="s">
        <v>3047</v>
      </c>
      <c r="N1139" s="7" t="s">
        <v>3048</v>
      </c>
      <c r="O1139" s="7"/>
      <c r="P1139" s="7"/>
      <c r="Q1139" s="7"/>
    </row>
    <row r="1140" spans="1:17" ht="14.25" x14ac:dyDescent="0.2">
      <c r="A1140" s="7" t="s">
        <v>10836</v>
      </c>
      <c r="B1140" s="8">
        <v>3</v>
      </c>
      <c r="C1140" s="8">
        <v>0</v>
      </c>
      <c r="D1140" s="7" t="s">
        <v>20635</v>
      </c>
      <c r="E1140" s="7" t="s">
        <v>10837</v>
      </c>
      <c r="F1140" s="7" t="s">
        <v>2380</v>
      </c>
      <c r="G1140" s="7" t="s">
        <v>10840</v>
      </c>
      <c r="H1140" s="7" t="s">
        <v>2491</v>
      </c>
      <c r="I1140" s="7" t="s">
        <v>10841</v>
      </c>
      <c r="J1140" s="7" t="s">
        <v>10842</v>
      </c>
      <c r="K1140" s="7" t="s">
        <v>10843</v>
      </c>
      <c r="L1140" s="7" t="s">
        <v>2771</v>
      </c>
      <c r="M1140" s="7" t="s">
        <v>10844</v>
      </c>
      <c r="N1140" s="7" t="s">
        <v>10845</v>
      </c>
      <c r="O1140" s="7"/>
      <c r="P1140" s="7"/>
      <c r="Q1140" s="7"/>
    </row>
    <row r="1141" spans="1:17" ht="14.25" x14ac:dyDescent="0.2">
      <c r="A1141" s="7" t="s">
        <v>10846</v>
      </c>
      <c r="B1141" s="8">
        <v>4</v>
      </c>
      <c r="C1141" s="8">
        <v>0</v>
      </c>
      <c r="D1141" s="7" t="s">
        <v>20635</v>
      </c>
      <c r="E1141" s="7" t="s">
        <v>10847</v>
      </c>
      <c r="F1141" s="7" t="s">
        <v>2415</v>
      </c>
      <c r="G1141" s="7"/>
      <c r="H1141" s="7"/>
      <c r="I1141" s="7"/>
      <c r="J1141" s="7"/>
      <c r="K1141" s="7"/>
      <c r="L1141" s="7"/>
      <c r="M1141" s="7"/>
      <c r="N1141" s="7"/>
      <c r="O1141" s="7" t="s">
        <v>2476</v>
      </c>
      <c r="P1141" s="7" t="s">
        <v>10850</v>
      </c>
      <c r="Q1141" s="7" t="s">
        <v>10851</v>
      </c>
    </row>
    <row r="1142" spans="1:17" ht="14.25" x14ac:dyDescent="0.2">
      <c r="A1142" s="7" t="s">
        <v>10852</v>
      </c>
      <c r="B1142" s="8">
        <v>1</v>
      </c>
      <c r="C1142" s="8">
        <v>0</v>
      </c>
      <c r="D1142" s="7" t="s">
        <v>20635</v>
      </c>
      <c r="E1142" s="7" t="s">
        <v>10853</v>
      </c>
      <c r="F1142" s="7" t="s">
        <v>2415</v>
      </c>
      <c r="G1142" s="7"/>
      <c r="H1142" s="7"/>
      <c r="I1142" s="7" t="s">
        <v>10856</v>
      </c>
      <c r="J1142" s="7" t="s">
        <v>10857</v>
      </c>
      <c r="K1142" s="7"/>
      <c r="L1142" s="7"/>
      <c r="M1142" s="7" t="s">
        <v>10858</v>
      </c>
      <c r="N1142" s="7" t="s">
        <v>10859</v>
      </c>
      <c r="O1142" s="7" t="s">
        <v>2422</v>
      </c>
      <c r="P1142" s="7" t="s">
        <v>10860</v>
      </c>
      <c r="Q1142" s="7" t="s">
        <v>5622</v>
      </c>
    </row>
    <row r="1143" spans="1:17" ht="14.25" x14ac:dyDescent="0.2">
      <c r="A1143" s="7" t="s">
        <v>10861</v>
      </c>
      <c r="B1143" s="8">
        <v>1</v>
      </c>
      <c r="C1143" s="8">
        <v>0</v>
      </c>
      <c r="D1143" s="7" t="s">
        <v>20635</v>
      </c>
      <c r="E1143" s="7" t="s">
        <v>10862</v>
      </c>
      <c r="F1143" s="7" t="s">
        <v>2415</v>
      </c>
      <c r="G1143" s="7" t="s">
        <v>2875</v>
      </c>
      <c r="H1143" s="7" t="s">
        <v>3478</v>
      </c>
      <c r="I1143" s="7" t="s">
        <v>10865</v>
      </c>
      <c r="J1143" s="7"/>
      <c r="K1143" s="7"/>
      <c r="L1143" s="7"/>
      <c r="M1143" s="7" t="s">
        <v>10866</v>
      </c>
      <c r="N1143" s="7" t="s">
        <v>10867</v>
      </c>
      <c r="O1143" s="7" t="s">
        <v>2872</v>
      </c>
      <c r="P1143" s="7" t="s">
        <v>10868</v>
      </c>
      <c r="Q1143" s="7" t="s">
        <v>10869</v>
      </c>
    </row>
    <row r="1144" spans="1:17" ht="14.25" x14ac:dyDescent="0.2">
      <c r="A1144" s="7" t="s">
        <v>10870</v>
      </c>
      <c r="B1144" s="8">
        <v>1</v>
      </c>
      <c r="C1144" s="8">
        <v>0</v>
      </c>
      <c r="D1144" s="7" t="s">
        <v>20635</v>
      </c>
      <c r="E1144" s="7" t="s">
        <v>10871</v>
      </c>
      <c r="F1144" s="7" t="s">
        <v>2953</v>
      </c>
      <c r="G1144" s="7"/>
      <c r="H1144" s="7"/>
      <c r="I1144" s="7"/>
      <c r="J1144" s="7"/>
      <c r="K1144" s="7"/>
      <c r="L1144" s="7"/>
      <c r="M1144" s="7" t="s">
        <v>10874</v>
      </c>
      <c r="N1144" s="7" t="s">
        <v>10875</v>
      </c>
      <c r="O1144" s="7"/>
      <c r="P1144" s="7"/>
      <c r="Q1144" s="7"/>
    </row>
    <row r="1145" spans="1:17" ht="14.25" x14ac:dyDescent="0.2">
      <c r="A1145" s="7" t="s">
        <v>10876</v>
      </c>
      <c r="B1145" s="8">
        <v>16</v>
      </c>
      <c r="C1145" s="8">
        <v>0</v>
      </c>
      <c r="D1145" s="7" t="s">
        <v>20635</v>
      </c>
      <c r="E1145" s="7" t="s">
        <v>10877</v>
      </c>
      <c r="F1145" s="7" t="s">
        <v>2415</v>
      </c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</row>
    <row r="1146" spans="1:17" ht="14.25" x14ac:dyDescent="0.2">
      <c r="A1146" s="7" t="s">
        <v>10880</v>
      </c>
      <c r="B1146" s="8">
        <v>1</v>
      </c>
      <c r="C1146" s="8">
        <v>0</v>
      </c>
      <c r="D1146" s="7" t="s">
        <v>20635</v>
      </c>
      <c r="E1146" s="7" t="s">
        <v>10881</v>
      </c>
      <c r="F1146" s="7" t="s">
        <v>2415</v>
      </c>
      <c r="G1146" s="7"/>
      <c r="H1146" s="7"/>
      <c r="I1146" s="7"/>
      <c r="J1146" s="7"/>
      <c r="K1146" s="7"/>
      <c r="L1146" s="7"/>
      <c r="M1146" s="7" t="s">
        <v>10883</v>
      </c>
      <c r="N1146" s="7" t="s">
        <v>10884</v>
      </c>
      <c r="O1146" s="7"/>
      <c r="P1146" s="7"/>
      <c r="Q1146" s="7"/>
    </row>
    <row r="1147" spans="1:17" ht="14.25" x14ac:dyDescent="0.2">
      <c r="A1147" s="7" t="s">
        <v>10885</v>
      </c>
      <c r="B1147" s="8">
        <v>6</v>
      </c>
      <c r="C1147" s="8">
        <v>0</v>
      </c>
      <c r="D1147" s="7" t="s">
        <v>20635</v>
      </c>
      <c r="E1147" s="7" t="s">
        <v>10886</v>
      </c>
      <c r="F1147" s="7" t="s">
        <v>2415</v>
      </c>
      <c r="G1147" s="7" t="s">
        <v>2875</v>
      </c>
      <c r="H1147" s="7" t="s">
        <v>10889</v>
      </c>
      <c r="I1147" s="7"/>
      <c r="J1147" s="7"/>
      <c r="K1147" s="7"/>
      <c r="L1147" s="7"/>
      <c r="M1147" s="7"/>
      <c r="N1147" s="7"/>
      <c r="O1147" s="7" t="s">
        <v>2872</v>
      </c>
      <c r="P1147" s="7" t="s">
        <v>10890</v>
      </c>
      <c r="Q1147" s="7" t="s">
        <v>10891</v>
      </c>
    </row>
    <row r="1148" spans="1:17" ht="14.25" x14ac:dyDescent="0.2">
      <c r="A1148" s="7" t="s">
        <v>10892</v>
      </c>
      <c r="B1148" s="8">
        <v>4</v>
      </c>
      <c r="C1148" s="8">
        <v>0</v>
      </c>
      <c r="D1148" s="7" t="s">
        <v>20635</v>
      </c>
      <c r="E1148" s="7" t="s">
        <v>10893</v>
      </c>
      <c r="F1148" s="7" t="s">
        <v>2415</v>
      </c>
      <c r="G1148" s="7"/>
      <c r="H1148" s="7"/>
      <c r="I1148" s="7"/>
      <c r="J1148" s="7"/>
      <c r="K1148" s="7"/>
      <c r="L1148" s="7"/>
      <c r="M1148" s="7" t="s">
        <v>10896</v>
      </c>
      <c r="N1148" s="7" t="s">
        <v>10897</v>
      </c>
      <c r="O1148" s="7"/>
      <c r="P1148" s="7"/>
      <c r="Q1148" s="7"/>
    </row>
    <row r="1149" spans="1:17" ht="14.25" x14ac:dyDescent="0.2">
      <c r="A1149" s="7" t="s">
        <v>10898</v>
      </c>
      <c r="B1149" s="8">
        <v>1</v>
      </c>
      <c r="C1149" s="8">
        <v>0</v>
      </c>
      <c r="D1149" s="7" t="s">
        <v>20635</v>
      </c>
      <c r="E1149" s="7" t="s">
        <v>10899</v>
      </c>
      <c r="F1149" s="7" t="s">
        <v>2415</v>
      </c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</row>
    <row r="1150" spans="1:17" ht="14.25" x14ac:dyDescent="0.2">
      <c r="A1150" s="7" t="s">
        <v>10901</v>
      </c>
      <c r="B1150" s="8">
        <v>1</v>
      </c>
      <c r="C1150" s="8">
        <v>0</v>
      </c>
      <c r="D1150" s="7" t="s">
        <v>20635</v>
      </c>
      <c r="E1150" s="7" t="s">
        <v>10902</v>
      </c>
      <c r="F1150" s="7" t="s">
        <v>2508</v>
      </c>
      <c r="G1150" s="7" t="s">
        <v>10905</v>
      </c>
      <c r="H1150" s="7" t="s">
        <v>4679</v>
      </c>
      <c r="I1150" s="7" t="s">
        <v>10906</v>
      </c>
      <c r="J1150" s="7" t="s">
        <v>10907</v>
      </c>
      <c r="K1150" s="7" t="s">
        <v>10908</v>
      </c>
      <c r="L1150" s="7" t="s">
        <v>3906</v>
      </c>
      <c r="M1150" s="7" t="s">
        <v>2701</v>
      </c>
      <c r="N1150" s="7" t="s">
        <v>2702</v>
      </c>
      <c r="O1150" s="7" t="s">
        <v>2872</v>
      </c>
      <c r="P1150" s="7" t="s">
        <v>10909</v>
      </c>
      <c r="Q1150" s="7" t="s">
        <v>10910</v>
      </c>
    </row>
    <row r="1151" spans="1:17" ht="14.25" x14ac:dyDescent="0.2">
      <c r="A1151" s="7" t="s">
        <v>10911</v>
      </c>
      <c r="B1151" s="8">
        <v>6</v>
      </c>
      <c r="C1151" s="8">
        <v>0</v>
      </c>
      <c r="D1151" s="7" t="s">
        <v>20635</v>
      </c>
      <c r="E1151" s="7" t="s">
        <v>10912</v>
      </c>
      <c r="F1151" s="7" t="s">
        <v>2953</v>
      </c>
      <c r="G1151" s="7" t="s">
        <v>3692</v>
      </c>
      <c r="H1151" s="7" t="s">
        <v>3745</v>
      </c>
      <c r="I1151" s="7"/>
      <c r="J1151" s="7"/>
      <c r="K1151" s="7"/>
      <c r="L1151" s="7"/>
      <c r="M1151" s="7" t="s">
        <v>4097</v>
      </c>
      <c r="N1151" s="7" t="s">
        <v>4098</v>
      </c>
      <c r="O1151" s="7"/>
      <c r="P1151" s="7"/>
      <c r="Q1151" s="7"/>
    </row>
    <row r="1152" spans="1:17" ht="14.25" x14ac:dyDescent="0.2">
      <c r="A1152" s="7" t="s">
        <v>10915</v>
      </c>
      <c r="B1152" s="8">
        <v>2</v>
      </c>
      <c r="C1152" s="8">
        <v>0</v>
      </c>
      <c r="D1152" s="7" t="s">
        <v>20635</v>
      </c>
      <c r="E1152" s="7" t="s">
        <v>10912</v>
      </c>
      <c r="F1152" s="7" t="s">
        <v>2953</v>
      </c>
      <c r="G1152" s="7" t="s">
        <v>3692</v>
      </c>
      <c r="H1152" s="7" t="s">
        <v>3745</v>
      </c>
      <c r="I1152" s="7"/>
      <c r="J1152" s="7"/>
      <c r="K1152" s="7"/>
      <c r="L1152" s="7"/>
      <c r="M1152" s="7" t="s">
        <v>4097</v>
      </c>
      <c r="N1152" s="7" t="s">
        <v>4098</v>
      </c>
      <c r="O1152" s="7" t="s">
        <v>2835</v>
      </c>
      <c r="P1152" s="7" t="s">
        <v>9037</v>
      </c>
      <c r="Q1152" s="7" t="s">
        <v>9038</v>
      </c>
    </row>
    <row r="1153" spans="1:17" ht="14.25" x14ac:dyDescent="0.2">
      <c r="A1153" s="7" t="s">
        <v>10918</v>
      </c>
      <c r="B1153" s="8">
        <v>1</v>
      </c>
      <c r="C1153" s="8">
        <v>0</v>
      </c>
      <c r="D1153" s="7" t="s">
        <v>20635</v>
      </c>
      <c r="E1153" s="7" t="s">
        <v>10919</v>
      </c>
      <c r="F1153" s="7" t="s">
        <v>2415</v>
      </c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</row>
    <row r="1154" spans="1:17" ht="14.25" x14ac:dyDescent="0.2">
      <c r="A1154" s="7" t="s">
        <v>10921</v>
      </c>
      <c r="B1154" s="8">
        <v>5</v>
      </c>
      <c r="C1154" s="8">
        <v>0</v>
      </c>
      <c r="D1154" s="7" t="s">
        <v>20635</v>
      </c>
      <c r="E1154" s="7" t="s">
        <v>10922</v>
      </c>
      <c r="F1154" s="7" t="s">
        <v>2415</v>
      </c>
      <c r="G1154" s="7" t="s">
        <v>10925</v>
      </c>
      <c r="H1154" s="7"/>
      <c r="I1154" s="7" t="s">
        <v>10926</v>
      </c>
      <c r="J1154" s="7"/>
      <c r="K1154" s="7"/>
      <c r="L1154" s="7"/>
      <c r="M1154" s="7" t="s">
        <v>10927</v>
      </c>
      <c r="N1154" s="7" t="s">
        <v>10928</v>
      </c>
      <c r="O1154" s="7" t="s">
        <v>2487</v>
      </c>
      <c r="P1154" s="7" t="s">
        <v>10929</v>
      </c>
      <c r="Q1154" s="7" t="s">
        <v>10930</v>
      </c>
    </row>
    <row r="1155" spans="1:17" ht="14.25" x14ac:dyDescent="0.2">
      <c r="A1155" s="7" t="s">
        <v>10931</v>
      </c>
      <c r="B1155" s="8">
        <v>2</v>
      </c>
      <c r="C1155" s="8">
        <v>0</v>
      </c>
      <c r="D1155" s="7" t="s">
        <v>20635</v>
      </c>
      <c r="E1155" s="7" t="s">
        <v>10932</v>
      </c>
      <c r="F1155" s="7" t="s">
        <v>2415</v>
      </c>
      <c r="G1155" s="7"/>
      <c r="H1155" s="7" t="s">
        <v>3478</v>
      </c>
      <c r="I1155" s="7" t="s">
        <v>5618</v>
      </c>
      <c r="J1155" s="7"/>
      <c r="K1155" s="7"/>
      <c r="L1155" s="7"/>
      <c r="M1155" s="7" t="s">
        <v>10935</v>
      </c>
      <c r="N1155" s="7" t="s">
        <v>10936</v>
      </c>
      <c r="O1155" s="7" t="s">
        <v>4534</v>
      </c>
      <c r="P1155" s="7" t="s">
        <v>10937</v>
      </c>
      <c r="Q1155" s="7" t="s">
        <v>10938</v>
      </c>
    </row>
    <row r="1156" spans="1:17" ht="14.25" x14ac:dyDescent="0.2">
      <c r="A1156" s="7" t="s">
        <v>10939</v>
      </c>
      <c r="B1156" s="8">
        <v>5</v>
      </c>
      <c r="C1156" s="8">
        <v>0</v>
      </c>
      <c r="D1156" s="7" t="s">
        <v>20635</v>
      </c>
      <c r="E1156" s="7" t="s">
        <v>10940</v>
      </c>
      <c r="F1156" s="7" t="s">
        <v>2953</v>
      </c>
      <c r="G1156" s="7" t="s">
        <v>10943</v>
      </c>
      <c r="H1156" s="7" t="s">
        <v>2955</v>
      </c>
      <c r="I1156" s="7" t="s">
        <v>10944</v>
      </c>
      <c r="J1156" s="7" t="s">
        <v>10945</v>
      </c>
      <c r="K1156" s="7"/>
      <c r="L1156" s="7"/>
      <c r="M1156" s="7" t="s">
        <v>4097</v>
      </c>
      <c r="N1156" s="7" t="s">
        <v>4098</v>
      </c>
      <c r="O1156" s="7"/>
      <c r="P1156" s="7"/>
      <c r="Q1156" s="7"/>
    </row>
    <row r="1157" spans="1:17" ht="14.25" x14ac:dyDescent="0.2">
      <c r="A1157" s="7" t="s">
        <v>10946</v>
      </c>
      <c r="B1157" s="8">
        <v>1</v>
      </c>
      <c r="C1157" s="8">
        <v>0</v>
      </c>
      <c r="D1157" s="7" t="s">
        <v>20635</v>
      </c>
      <c r="E1157" s="7" t="s">
        <v>10947</v>
      </c>
      <c r="F1157" s="7" t="s">
        <v>2415</v>
      </c>
      <c r="G1157" s="7"/>
      <c r="H1157" s="7"/>
      <c r="I1157" s="7" t="s">
        <v>10949</v>
      </c>
      <c r="J1157" s="7"/>
      <c r="K1157" s="7"/>
      <c r="L1157" s="7"/>
      <c r="M1157" s="7"/>
      <c r="N1157" s="7"/>
      <c r="O1157" s="7" t="s">
        <v>2556</v>
      </c>
      <c r="P1157" s="7" t="s">
        <v>10950</v>
      </c>
      <c r="Q1157" s="7" t="s">
        <v>10951</v>
      </c>
    </row>
    <row r="1158" spans="1:17" ht="14.25" x14ac:dyDescent="0.2">
      <c r="A1158" s="7" t="s">
        <v>10952</v>
      </c>
      <c r="B1158" s="8">
        <v>1</v>
      </c>
      <c r="C1158" s="8">
        <v>0</v>
      </c>
      <c r="D1158" s="7" t="s">
        <v>20635</v>
      </c>
      <c r="E1158" s="7" t="s">
        <v>10953</v>
      </c>
      <c r="F1158" s="7" t="s">
        <v>2508</v>
      </c>
      <c r="G1158" s="7" t="s">
        <v>2808</v>
      </c>
      <c r="H1158" s="7"/>
      <c r="I1158" s="7" t="s">
        <v>3370</v>
      </c>
      <c r="J1158" s="7" t="s">
        <v>4070</v>
      </c>
      <c r="K1158" s="7" t="s">
        <v>4071</v>
      </c>
      <c r="L1158" s="7" t="s">
        <v>4072</v>
      </c>
      <c r="M1158" s="7" t="s">
        <v>4073</v>
      </c>
      <c r="N1158" s="7" t="s">
        <v>4074</v>
      </c>
      <c r="O1158" s="7" t="s">
        <v>2556</v>
      </c>
      <c r="P1158" s="7" t="s">
        <v>10956</v>
      </c>
      <c r="Q1158" s="7" t="s">
        <v>10957</v>
      </c>
    </row>
    <row r="1159" spans="1:17" ht="14.25" x14ac:dyDescent="0.2">
      <c r="A1159" s="7" t="s">
        <v>10958</v>
      </c>
      <c r="B1159" s="8">
        <v>7</v>
      </c>
      <c r="C1159" s="8">
        <v>0</v>
      </c>
      <c r="D1159" s="7" t="s">
        <v>20635</v>
      </c>
      <c r="E1159" s="7" t="s">
        <v>10959</v>
      </c>
      <c r="F1159" s="7" t="s">
        <v>2953</v>
      </c>
      <c r="G1159" s="7" t="s">
        <v>3692</v>
      </c>
      <c r="H1159" s="7" t="s">
        <v>3745</v>
      </c>
      <c r="I1159" s="7" t="s">
        <v>10962</v>
      </c>
      <c r="J1159" s="7" t="s">
        <v>10963</v>
      </c>
      <c r="K1159" s="7"/>
      <c r="L1159" s="7"/>
      <c r="M1159" s="7" t="s">
        <v>4097</v>
      </c>
      <c r="N1159" s="7" t="s">
        <v>4098</v>
      </c>
      <c r="O1159" s="7" t="s">
        <v>2835</v>
      </c>
      <c r="P1159" s="7" t="s">
        <v>4099</v>
      </c>
      <c r="Q1159" s="7" t="s">
        <v>4100</v>
      </c>
    </row>
    <row r="1160" spans="1:17" ht="14.25" x14ac:dyDescent="0.2">
      <c r="A1160" s="7" t="s">
        <v>10964</v>
      </c>
      <c r="B1160" s="8">
        <v>4</v>
      </c>
      <c r="C1160" s="8">
        <v>0</v>
      </c>
      <c r="D1160" s="7" t="s">
        <v>20635</v>
      </c>
      <c r="E1160" s="7" t="s">
        <v>10965</v>
      </c>
      <c r="F1160" s="7" t="s">
        <v>2953</v>
      </c>
      <c r="G1160" s="7" t="s">
        <v>10968</v>
      </c>
      <c r="H1160" s="7" t="s">
        <v>3837</v>
      </c>
      <c r="I1160" s="7" t="s">
        <v>10969</v>
      </c>
      <c r="J1160" s="7" t="s">
        <v>10970</v>
      </c>
      <c r="K1160" s="7"/>
      <c r="L1160" s="7"/>
      <c r="M1160" s="7"/>
      <c r="N1160" s="7"/>
      <c r="O1160" s="7" t="s">
        <v>2835</v>
      </c>
      <c r="P1160" s="7" t="s">
        <v>10971</v>
      </c>
      <c r="Q1160" s="7" t="s">
        <v>10972</v>
      </c>
    </row>
    <row r="1161" spans="1:17" ht="14.25" x14ac:dyDescent="0.2">
      <c r="A1161" s="7" t="s">
        <v>10973</v>
      </c>
      <c r="B1161" s="8">
        <v>12</v>
      </c>
      <c r="C1161" s="8">
        <v>0</v>
      </c>
      <c r="D1161" s="7" t="s">
        <v>20635</v>
      </c>
      <c r="E1161" s="7" t="s">
        <v>10965</v>
      </c>
      <c r="F1161" s="7" t="s">
        <v>2953</v>
      </c>
      <c r="G1161" s="7" t="s">
        <v>10968</v>
      </c>
      <c r="H1161" s="7" t="s">
        <v>3837</v>
      </c>
      <c r="I1161" s="7" t="s">
        <v>10969</v>
      </c>
      <c r="J1161" s="7" t="s">
        <v>10970</v>
      </c>
      <c r="K1161" s="7"/>
      <c r="L1161" s="7"/>
      <c r="M1161" s="7"/>
      <c r="N1161" s="7"/>
      <c r="O1161" s="7" t="s">
        <v>2835</v>
      </c>
      <c r="P1161" s="7" t="s">
        <v>10971</v>
      </c>
      <c r="Q1161" s="7" t="s">
        <v>10972</v>
      </c>
    </row>
    <row r="1162" spans="1:17" ht="14.25" x14ac:dyDescent="0.2">
      <c r="A1162" s="7" t="s">
        <v>10976</v>
      </c>
      <c r="B1162" s="8">
        <v>10</v>
      </c>
      <c r="C1162" s="8">
        <v>0</v>
      </c>
      <c r="D1162" s="7" t="s">
        <v>20635</v>
      </c>
      <c r="E1162" s="7" t="s">
        <v>10965</v>
      </c>
      <c r="F1162" s="7" t="s">
        <v>2953</v>
      </c>
      <c r="G1162" s="7" t="s">
        <v>10968</v>
      </c>
      <c r="H1162" s="7" t="s">
        <v>3837</v>
      </c>
      <c r="I1162" s="7" t="s">
        <v>10969</v>
      </c>
      <c r="J1162" s="7" t="s">
        <v>10970</v>
      </c>
      <c r="K1162" s="7"/>
      <c r="L1162" s="7"/>
      <c r="M1162" s="7"/>
      <c r="N1162" s="7"/>
      <c r="O1162" s="7" t="s">
        <v>2835</v>
      </c>
      <c r="P1162" s="7" t="s">
        <v>10971</v>
      </c>
      <c r="Q1162" s="7" t="s">
        <v>10972</v>
      </c>
    </row>
    <row r="1163" spans="1:17" ht="14.25" x14ac:dyDescent="0.2">
      <c r="A1163" s="7" t="s">
        <v>10979</v>
      </c>
      <c r="B1163" s="8">
        <v>7</v>
      </c>
      <c r="C1163" s="8">
        <v>0</v>
      </c>
      <c r="D1163" s="7" t="s">
        <v>20635</v>
      </c>
      <c r="E1163" s="7" t="s">
        <v>10980</v>
      </c>
      <c r="F1163" s="7" t="s">
        <v>2953</v>
      </c>
      <c r="G1163" s="7"/>
      <c r="H1163" s="7"/>
      <c r="I1163" s="7"/>
      <c r="J1163" s="7"/>
      <c r="K1163" s="7"/>
      <c r="L1163" s="7"/>
      <c r="M1163" s="7"/>
      <c r="N1163" s="7"/>
      <c r="O1163" s="7" t="s">
        <v>2476</v>
      </c>
      <c r="P1163" s="7" t="s">
        <v>10983</v>
      </c>
      <c r="Q1163" s="7" t="s">
        <v>2478</v>
      </c>
    </row>
    <row r="1164" spans="1:17" ht="14.25" x14ac:dyDescent="0.2">
      <c r="A1164" s="7" t="s">
        <v>10984</v>
      </c>
      <c r="B1164" s="8">
        <v>3</v>
      </c>
      <c r="C1164" s="8">
        <v>0</v>
      </c>
      <c r="D1164" s="7" t="s">
        <v>20635</v>
      </c>
      <c r="E1164" s="7" t="s">
        <v>10980</v>
      </c>
      <c r="F1164" s="7" t="s">
        <v>2953</v>
      </c>
      <c r="G1164" s="7"/>
      <c r="H1164" s="7" t="s">
        <v>3745</v>
      </c>
      <c r="I1164" s="7"/>
      <c r="J1164" s="7"/>
      <c r="K1164" s="7"/>
      <c r="L1164" s="7"/>
      <c r="M1164" s="7"/>
      <c r="N1164" s="7"/>
      <c r="O1164" s="7" t="s">
        <v>2835</v>
      </c>
      <c r="P1164" s="7" t="s">
        <v>10987</v>
      </c>
      <c r="Q1164" s="7" t="s">
        <v>10988</v>
      </c>
    </row>
    <row r="1165" spans="1:17" ht="14.25" x14ac:dyDescent="0.2">
      <c r="A1165" s="7" t="s">
        <v>10989</v>
      </c>
      <c r="B1165" s="8">
        <v>7</v>
      </c>
      <c r="C1165" s="8">
        <v>0</v>
      </c>
      <c r="D1165" s="7" t="s">
        <v>20635</v>
      </c>
      <c r="E1165" s="7" t="s">
        <v>10980</v>
      </c>
      <c r="F1165" s="7" t="s">
        <v>2953</v>
      </c>
      <c r="G1165" s="7"/>
      <c r="H1165" s="7"/>
      <c r="I1165" s="7"/>
      <c r="J1165" s="7"/>
      <c r="K1165" s="7"/>
      <c r="L1165" s="7"/>
      <c r="M1165" s="7"/>
      <c r="N1165" s="7"/>
      <c r="O1165" s="7" t="s">
        <v>2703</v>
      </c>
      <c r="P1165" s="7" t="s">
        <v>10992</v>
      </c>
      <c r="Q1165" s="7" t="s">
        <v>10993</v>
      </c>
    </row>
    <row r="1166" spans="1:17" ht="14.25" x14ac:dyDescent="0.2">
      <c r="A1166" s="7" t="s">
        <v>10994</v>
      </c>
      <c r="B1166" s="8">
        <v>3</v>
      </c>
      <c r="C1166" s="8">
        <v>0</v>
      </c>
      <c r="D1166" s="7" t="s">
        <v>20635</v>
      </c>
      <c r="E1166" s="7" t="s">
        <v>10980</v>
      </c>
      <c r="F1166" s="7" t="s">
        <v>2953</v>
      </c>
      <c r="G1166" s="7" t="s">
        <v>3692</v>
      </c>
      <c r="H1166" s="7" t="s">
        <v>3745</v>
      </c>
      <c r="I1166" s="7"/>
      <c r="J1166" s="7"/>
      <c r="K1166" s="7"/>
      <c r="L1166" s="7"/>
      <c r="M1166" s="7" t="s">
        <v>4097</v>
      </c>
      <c r="N1166" s="7" t="s">
        <v>4098</v>
      </c>
      <c r="O1166" s="7"/>
      <c r="P1166" s="7"/>
      <c r="Q1166" s="7"/>
    </row>
    <row r="1167" spans="1:17" ht="14.25" x14ac:dyDescent="0.2">
      <c r="A1167" s="7" t="s">
        <v>10997</v>
      </c>
      <c r="B1167" s="8">
        <v>6</v>
      </c>
      <c r="C1167" s="8">
        <v>0</v>
      </c>
      <c r="D1167" s="7" t="s">
        <v>20635</v>
      </c>
      <c r="E1167" s="7" t="s">
        <v>10998</v>
      </c>
      <c r="F1167" s="7" t="s">
        <v>2415</v>
      </c>
      <c r="G1167" s="7" t="s">
        <v>4286</v>
      </c>
      <c r="H1167" s="7" t="s">
        <v>3837</v>
      </c>
      <c r="I1167" s="7" t="s">
        <v>2869</v>
      </c>
      <c r="J1167" s="7"/>
      <c r="K1167" s="7"/>
      <c r="L1167" s="7"/>
      <c r="M1167" s="7" t="s">
        <v>11001</v>
      </c>
      <c r="N1167" s="7" t="s">
        <v>11002</v>
      </c>
      <c r="O1167" s="7" t="s">
        <v>3093</v>
      </c>
      <c r="P1167" s="7" t="s">
        <v>11003</v>
      </c>
      <c r="Q1167" s="7" t="s">
        <v>11004</v>
      </c>
    </row>
    <row r="1168" spans="1:17" ht="14.25" x14ac:dyDescent="0.2">
      <c r="A1168" s="7" t="s">
        <v>11005</v>
      </c>
      <c r="B1168" s="8">
        <v>2</v>
      </c>
      <c r="C1168" s="8">
        <v>0</v>
      </c>
      <c r="D1168" s="7" t="s">
        <v>20635</v>
      </c>
      <c r="E1168" s="7" t="s">
        <v>11006</v>
      </c>
      <c r="F1168" s="7" t="s">
        <v>2953</v>
      </c>
      <c r="G1168" s="7"/>
      <c r="H1168" s="7"/>
      <c r="I1168" s="7"/>
      <c r="J1168" s="7"/>
      <c r="K1168" s="7"/>
      <c r="L1168" s="7"/>
      <c r="M1168" s="7"/>
      <c r="N1168" s="7"/>
      <c r="O1168" s="7" t="s">
        <v>2835</v>
      </c>
      <c r="P1168" s="7" t="s">
        <v>11009</v>
      </c>
      <c r="Q1168" s="7" t="s">
        <v>11010</v>
      </c>
    </row>
    <row r="1169" spans="1:17" ht="14.25" x14ac:dyDescent="0.2">
      <c r="A1169" s="7" t="s">
        <v>11011</v>
      </c>
      <c r="B1169" s="8">
        <v>2</v>
      </c>
      <c r="C1169" s="8">
        <v>0</v>
      </c>
      <c r="D1169" s="7" t="s">
        <v>20635</v>
      </c>
      <c r="E1169" s="7" t="s">
        <v>11012</v>
      </c>
      <c r="F1169" s="7" t="s">
        <v>2953</v>
      </c>
      <c r="G1169" s="7" t="s">
        <v>3692</v>
      </c>
      <c r="H1169" s="7" t="s">
        <v>3745</v>
      </c>
      <c r="I1169" s="7"/>
      <c r="J1169" s="7"/>
      <c r="K1169" s="7"/>
      <c r="L1169" s="7"/>
      <c r="M1169" s="7" t="s">
        <v>4097</v>
      </c>
      <c r="N1169" s="7" t="s">
        <v>4098</v>
      </c>
      <c r="O1169" s="7"/>
      <c r="P1169" s="7"/>
      <c r="Q1169" s="7"/>
    </row>
    <row r="1170" spans="1:17" ht="14.25" x14ac:dyDescent="0.2">
      <c r="A1170" s="7" t="s">
        <v>11015</v>
      </c>
      <c r="B1170" s="8">
        <v>1</v>
      </c>
      <c r="C1170" s="8">
        <v>0</v>
      </c>
      <c r="D1170" s="7" t="s">
        <v>20635</v>
      </c>
      <c r="E1170" s="7" t="s">
        <v>11016</v>
      </c>
      <c r="F1170" s="7" t="s">
        <v>2415</v>
      </c>
      <c r="G1170" s="7" t="s">
        <v>11018</v>
      </c>
      <c r="H1170" s="7" t="s">
        <v>3111</v>
      </c>
      <c r="I1170" s="7"/>
      <c r="J1170" s="7"/>
      <c r="K1170" s="7"/>
      <c r="L1170" s="7"/>
      <c r="M1170" s="7"/>
      <c r="N1170" s="7"/>
      <c r="O1170" s="7"/>
      <c r="P1170" s="7"/>
      <c r="Q1170" s="7"/>
    </row>
    <row r="1171" spans="1:17" ht="14.25" x14ac:dyDescent="0.2">
      <c r="A1171" s="7" t="s">
        <v>11019</v>
      </c>
      <c r="B1171" s="8">
        <v>1</v>
      </c>
      <c r="C1171" s="8">
        <v>0</v>
      </c>
      <c r="D1171" s="7" t="s">
        <v>20635</v>
      </c>
      <c r="E1171" s="7" t="s">
        <v>11020</v>
      </c>
      <c r="F1171" s="7" t="s">
        <v>2374</v>
      </c>
      <c r="G1171" s="7"/>
      <c r="H1171" s="7" t="s">
        <v>3837</v>
      </c>
      <c r="I1171" s="7"/>
      <c r="J1171" s="7" t="s">
        <v>11022</v>
      </c>
      <c r="K1171" s="7" t="s">
        <v>11023</v>
      </c>
      <c r="L1171" s="7" t="s">
        <v>2762</v>
      </c>
      <c r="M1171" s="7" t="s">
        <v>3126</v>
      </c>
      <c r="N1171" s="7" t="s">
        <v>3127</v>
      </c>
      <c r="O1171" s="7" t="s">
        <v>2652</v>
      </c>
      <c r="P1171" s="7" t="s">
        <v>11024</v>
      </c>
      <c r="Q1171" s="7" t="s">
        <v>11025</v>
      </c>
    </row>
    <row r="1172" spans="1:17" ht="14.25" x14ac:dyDescent="0.2">
      <c r="A1172" s="7" t="s">
        <v>11026</v>
      </c>
      <c r="B1172" s="8">
        <v>1</v>
      </c>
      <c r="C1172" s="8">
        <v>0</v>
      </c>
      <c r="D1172" s="7" t="s">
        <v>20635</v>
      </c>
      <c r="E1172" s="7" t="s">
        <v>11027</v>
      </c>
      <c r="F1172" s="7" t="s">
        <v>2374</v>
      </c>
      <c r="G1172" s="7" t="s">
        <v>11029</v>
      </c>
      <c r="H1172" s="7" t="s">
        <v>3837</v>
      </c>
      <c r="I1172" s="7" t="s">
        <v>11030</v>
      </c>
      <c r="J1172" s="7"/>
      <c r="K1172" s="7"/>
      <c r="L1172" s="7"/>
      <c r="M1172" s="7" t="s">
        <v>11031</v>
      </c>
      <c r="N1172" s="7" t="s">
        <v>11032</v>
      </c>
      <c r="O1172" s="7" t="s">
        <v>2652</v>
      </c>
      <c r="P1172" s="7" t="s">
        <v>11033</v>
      </c>
      <c r="Q1172" s="7" t="s">
        <v>11034</v>
      </c>
    </row>
    <row r="1173" spans="1:17" ht="14.25" x14ac:dyDescent="0.2">
      <c r="A1173" s="7" t="s">
        <v>11035</v>
      </c>
      <c r="B1173" s="8">
        <v>1</v>
      </c>
      <c r="C1173" s="8">
        <v>0</v>
      </c>
      <c r="D1173" s="7" t="s">
        <v>20635</v>
      </c>
      <c r="E1173" s="7" t="s">
        <v>11036</v>
      </c>
      <c r="F1173" s="7" t="s">
        <v>2374</v>
      </c>
      <c r="G1173" s="7" t="s">
        <v>2375</v>
      </c>
      <c r="H1173" s="7" t="s">
        <v>2817</v>
      </c>
      <c r="I1173" s="7" t="s">
        <v>11039</v>
      </c>
      <c r="J1173" s="7" t="s">
        <v>11040</v>
      </c>
      <c r="K1173" s="7" t="s">
        <v>11041</v>
      </c>
      <c r="L1173" s="7" t="s">
        <v>2762</v>
      </c>
      <c r="M1173" s="7" t="s">
        <v>11042</v>
      </c>
      <c r="N1173" s="7" t="s">
        <v>11043</v>
      </c>
      <c r="O1173" s="7" t="s">
        <v>2652</v>
      </c>
      <c r="P1173" s="7" t="s">
        <v>11044</v>
      </c>
      <c r="Q1173" s="7" t="s">
        <v>11045</v>
      </c>
    </row>
    <row r="1174" spans="1:17" ht="14.25" x14ac:dyDescent="0.2">
      <c r="A1174" s="7" t="s">
        <v>11046</v>
      </c>
      <c r="B1174" s="8">
        <v>1</v>
      </c>
      <c r="C1174" s="8">
        <v>0</v>
      </c>
      <c r="D1174" s="7" t="s">
        <v>20635</v>
      </c>
      <c r="E1174" s="7" t="s">
        <v>11047</v>
      </c>
      <c r="F1174" s="7" t="s">
        <v>2374</v>
      </c>
      <c r="G1174" s="7" t="s">
        <v>2375</v>
      </c>
      <c r="H1174" s="7" t="s">
        <v>2817</v>
      </c>
      <c r="I1174" s="7" t="s">
        <v>11050</v>
      </c>
      <c r="J1174" s="7" t="s">
        <v>11051</v>
      </c>
      <c r="K1174" s="7" t="s">
        <v>11052</v>
      </c>
      <c r="L1174" s="7" t="s">
        <v>2762</v>
      </c>
      <c r="M1174" s="7" t="s">
        <v>11053</v>
      </c>
      <c r="N1174" s="7" t="s">
        <v>11054</v>
      </c>
      <c r="O1174" s="7" t="s">
        <v>2652</v>
      </c>
      <c r="P1174" s="7" t="s">
        <v>11055</v>
      </c>
      <c r="Q1174" s="7" t="s">
        <v>11056</v>
      </c>
    </row>
    <row r="1175" spans="1:17" ht="14.25" x14ac:dyDescent="0.2">
      <c r="A1175" s="7" t="s">
        <v>11057</v>
      </c>
      <c r="B1175" s="8">
        <v>4</v>
      </c>
      <c r="C1175" s="8">
        <v>0</v>
      </c>
      <c r="D1175" s="7" t="s">
        <v>20635</v>
      </c>
      <c r="E1175" s="7" t="s">
        <v>11058</v>
      </c>
      <c r="F1175" s="7" t="s">
        <v>2953</v>
      </c>
      <c r="G1175" s="7"/>
      <c r="H1175" s="7"/>
      <c r="I1175" s="7"/>
      <c r="J1175" s="7"/>
      <c r="K1175" s="7"/>
      <c r="L1175" s="7"/>
      <c r="M1175" s="7" t="s">
        <v>4097</v>
      </c>
      <c r="N1175" s="7" t="s">
        <v>4098</v>
      </c>
      <c r="O1175" s="7"/>
      <c r="P1175" s="7"/>
      <c r="Q1175" s="7"/>
    </row>
    <row r="1176" spans="1:17" ht="14.25" x14ac:dyDescent="0.2">
      <c r="A1176" s="7" t="s">
        <v>11061</v>
      </c>
      <c r="B1176" s="8">
        <v>1</v>
      </c>
      <c r="C1176" s="8">
        <v>0</v>
      </c>
      <c r="D1176" s="7" t="s">
        <v>20635</v>
      </c>
      <c r="E1176" s="7" t="s">
        <v>11062</v>
      </c>
      <c r="F1176" s="7" t="s">
        <v>2374</v>
      </c>
      <c r="G1176" s="7"/>
      <c r="H1176" s="7"/>
      <c r="I1176" s="7"/>
      <c r="J1176" s="7"/>
      <c r="K1176" s="7"/>
      <c r="L1176" s="7"/>
      <c r="M1176" s="7" t="s">
        <v>11064</v>
      </c>
      <c r="N1176" s="7" t="s">
        <v>11065</v>
      </c>
      <c r="O1176" s="7" t="s">
        <v>2476</v>
      </c>
      <c r="P1176" s="7" t="s">
        <v>11066</v>
      </c>
      <c r="Q1176" s="7" t="s">
        <v>2478</v>
      </c>
    </row>
    <row r="1177" spans="1:17" ht="14.25" x14ac:dyDescent="0.2">
      <c r="A1177" s="7" t="s">
        <v>11067</v>
      </c>
      <c r="B1177" s="8">
        <v>15</v>
      </c>
      <c r="C1177" s="8">
        <v>0</v>
      </c>
      <c r="D1177" s="7" t="s">
        <v>20635</v>
      </c>
      <c r="E1177" s="7" t="s">
        <v>11068</v>
      </c>
      <c r="F1177" s="7" t="s">
        <v>2415</v>
      </c>
      <c r="G1177" s="7"/>
      <c r="H1177" s="7"/>
      <c r="I1177" s="7"/>
      <c r="J1177" s="7"/>
      <c r="K1177" s="7"/>
      <c r="L1177" s="7"/>
      <c r="M1177" s="7" t="s">
        <v>11071</v>
      </c>
      <c r="N1177" s="7" t="s">
        <v>11072</v>
      </c>
      <c r="O1177" s="7" t="s">
        <v>2476</v>
      </c>
      <c r="P1177" s="7" t="s">
        <v>11073</v>
      </c>
      <c r="Q1177" s="7" t="s">
        <v>2478</v>
      </c>
    </row>
    <row r="1178" spans="1:17" ht="14.25" x14ac:dyDescent="0.2">
      <c r="A1178" s="7" t="s">
        <v>11074</v>
      </c>
      <c r="B1178" s="8">
        <v>1</v>
      </c>
      <c r="C1178" s="8">
        <v>0</v>
      </c>
      <c r="D1178" s="7" t="s">
        <v>20635</v>
      </c>
      <c r="E1178" s="7" t="s">
        <v>11075</v>
      </c>
      <c r="F1178" s="7" t="s">
        <v>2374</v>
      </c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</row>
    <row r="1179" spans="1:17" ht="14.25" x14ac:dyDescent="0.2">
      <c r="A1179" s="7" t="s">
        <v>11077</v>
      </c>
      <c r="B1179" s="8">
        <v>1</v>
      </c>
      <c r="C1179" s="8">
        <v>0</v>
      </c>
      <c r="D1179" s="7" t="s">
        <v>20635</v>
      </c>
      <c r="E1179" s="7" t="s">
        <v>11078</v>
      </c>
      <c r="F1179" s="7" t="s">
        <v>2380</v>
      </c>
      <c r="G1179" s="7" t="s">
        <v>3692</v>
      </c>
      <c r="H1179" s="7" t="s">
        <v>2955</v>
      </c>
      <c r="I1179" s="7"/>
      <c r="J1179" s="7"/>
      <c r="K1179" s="7"/>
      <c r="L1179" s="7"/>
      <c r="M1179" s="7" t="s">
        <v>3696</v>
      </c>
      <c r="N1179" s="7" t="s">
        <v>3697</v>
      </c>
      <c r="O1179" s="7" t="s">
        <v>2652</v>
      </c>
      <c r="P1179" s="7" t="s">
        <v>11080</v>
      </c>
      <c r="Q1179" s="7" t="s">
        <v>11081</v>
      </c>
    </row>
    <row r="1180" spans="1:17" ht="14.25" x14ac:dyDescent="0.2">
      <c r="A1180" s="7" t="s">
        <v>11082</v>
      </c>
      <c r="B1180" s="8">
        <v>2</v>
      </c>
      <c r="C1180" s="8">
        <v>0</v>
      </c>
      <c r="D1180" s="7" t="s">
        <v>20635</v>
      </c>
      <c r="E1180" s="7" t="s">
        <v>11083</v>
      </c>
      <c r="F1180" s="7" t="s">
        <v>7647</v>
      </c>
      <c r="G1180" s="7" t="s">
        <v>7741</v>
      </c>
      <c r="H1180" s="7"/>
      <c r="I1180" s="7" t="s">
        <v>6772</v>
      </c>
      <c r="J1180" s="7" t="s">
        <v>11086</v>
      </c>
      <c r="K1180" s="7" t="s">
        <v>11087</v>
      </c>
      <c r="L1180" s="7" t="s">
        <v>2447</v>
      </c>
      <c r="M1180" s="7" t="s">
        <v>11088</v>
      </c>
      <c r="N1180" s="7" t="s">
        <v>11089</v>
      </c>
      <c r="O1180" s="7"/>
      <c r="P1180" s="7"/>
      <c r="Q1180" s="7"/>
    </row>
    <row r="1181" spans="1:17" ht="14.25" x14ac:dyDescent="0.2">
      <c r="A1181" s="7" t="s">
        <v>11090</v>
      </c>
      <c r="B1181" s="8">
        <v>9</v>
      </c>
      <c r="C1181" s="8">
        <v>0</v>
      </c>
      <c r="D1181" s="7" t="s">
        <v>20635</v>
      </c>
      <c r="E1181" s="7" t="s">
        <v>11091</v>
      </c>
      <c r="F1181" s="7" t="s">
        <v>2415</v>
      </c>
      <c r="G1181" s="7" t="s">
        <v>11094</v>
      </c>
      <c r="H1181" s="7" t="s">
        <v>11095</v>
      </c>
      <c r="I1181" s="7" t="s">
        <v>11096</v>
      </c>
      <c r="J1181" s="7" t="s">
        <v>11097</v>
      </c>
      <c r="K1181" s="7" t="s">
        <v>11098</v>
      </c>
      <c r="L1181" s="7" t="s">
        <v>2447</v>
      </c>
      <c r="M1181" s="7" t="s">
        <v>11099</v>
      </c>
      <c r="N1181" s="7" t="s">
        <v>11100</v>
      </c>
      <c r="O1181" s="7" t="s">
        <v>3093</v>
      </c>
      <c r="P1181" s="7" t="s">
        <v>11101</v>
      </c>
      <c r="Q1181" s="7" t="s">
        <v>11102</v>
      </c>
    </row>
    <row r="1182" spans="1:17" ht="14.25" x14ac:dyDescent="0.2">
      <c r="A1182" s="7" t="s">
        <v>11103</v>
      </c>
      <c r="B1182" s="8">
        <v>14</v>
      </c>
      <c r="C1182" s="8">
        <v>0</v>
      </c>
      <c r="D1182" s="7" t="s">
        <v>20635</v>
      </c>
      <c r="E1182" s="7" t="s">
        <v>11104</v>
      </c>
      <c r="F1182" s="7" t="s">
        <v>2415</v>
      </c>
      <c r="G1182" s="7" t="s">
        <v>11107</v>
      </c>
      <c r="H1182" s="7" t="s">
        <v>11108</v>
      </c>
      <c r="I1182" s="7"/>
      <c r="J1182" s="7" t="s">
        <v>11109</v>
      </c>
      <c r="K1182" s="7" t="s">
        <v>11110</v>
      </c>
      <c r="L1182" s="7" t="s">
        <v>2447</v>
      </c>
      <c r="M1182" s="7" t="s">
        <v>11111</v>
      </c>
      <c r="N1182" s="7" t="s">
        <v>11112</v>
      </c>
      <c r="O1182" s="7"/>
      <c r="P1182" s="7"/>
      <c r="Q1182" s="7"/>
    </row>
    <row r="1183" spans="1:17" ht="14.25" x14ac:dyDescent="0.2">
      <c r="A1183" s="7" t="s">
        <v>11113</v>
      </c>
      <c r="B1183" s="8">
        <v>4</v>
      </c>
      <c r="C1183" s="8">
        <v>0</v>
      </c>
      <c r="D1183" s="7" t="s">
        <v>20635</v>
      </c>
      <c r="E1183" s="7" t="s">
        <v>11114</v>
      </c>
      <c r="F1183" s="7" t="s">
        <v>2415</v>
      </c>
      <c r="G1183" s="7" t="s">
        <v>11117</v>
      </c>
      <c r="H1183" s="7" t="s">
        <v>3478</v>
      </c>
      <c r="I1183" s="7" t="s">
        <v>3166</v>
      </c>
      <c r="J1183" s="7" t="s">
        <v>11118</v>
      </c>
      <c r="K1183" s="7" t="s">
        <v>11119</v>
      </c>
      <c r="L1183" s="7" t="s">
        <v>2447</v>
      </c>
      <c r="M1183" s="7" t="s">
        <v>11120</v>
      </c>
      <c r="N1183" s="7" t="s">
        <v>11121</v>
      </c>
      <c r="O1183" s="7" t="s">
        <v>3285</v>
      </c>
      <c r="P1183" s="7" t="s">
        <v>11122</v>
      </c>
      <c r="Q1183" s="7" t="s">
        <v>11123</v>
      </c>
    </row>
    <row r="1184" spans="1:17" ht="14.25" x14ac:dyDescent="0.2">
      <c r="A1184" s="7" t="s">
        <v>11124</v>
      </c>
      <c r="B1184" s="8">
        <v>3</v>
      </c>
      <c r="C1184" s="8">
        <v>0</v>
      </c>
      <c r="D1184" s="7" t="s">
        <v>20635</v>
      </c>
      <c r="E1184" s="7" t="s">
        <v>11125</v>
      </c>
      <c r="F1184" s="7" t="s">
        <v>2415</v>
      </c>
      <c r="G1184" s="7"/>
      <c r="H1184" s="7"/>
      <c r="I1184" s="7"/>
      <c r="J1184" s="7" t="s">
        <v>11128</v>
      </c>
      <c r="K1184" s="7" t="s">
        <v>11129</v>
      </c>
      <c r="L1184" s="7" t="s">
        <v>2447</v>
      </c>
      <c r="M1184" s="7"/>
      <c r="N1184" s="7"/>
      <c r="O1184" s="7" t="s">
        <v>2476</v>
      </c>
      <c r="P1184" s="7" t="s">
        <v>11130</v>
      </c>
      <c r="Q1184" s="7" t="s">
        <v>2478</v>
      </c>
    </row>
    <row r="1185" spans="1:17" ht="14.25" x14ac:dyDescent="0.2">
      <c r="A1185" s="7" t="s">
        <v>11131</v>
      </c>
      <c r="B1185" s="8">
        <v>1</v>
      </c>
      <c r="C1185" s="8">
        <v>0</v>
      </c>
      <c r="D1185" s="7" t="s">
        <v>20635</v>
      </c>
      <c r="E1185" s="7" t="s">
        <v>11132</v>
      </c>
      <c r="F1185" s="7" t="s">
        <v>2415</v>
      </c>
      <c r="G1185" s="7"/>
      <c r="H1185" s="7"/>
      <c r="I1185" s="7"/>
      <c r="J1185" s="7" t="s">
        <v>11134</v>
      </c>
      <c r="K1185" s="7" t="s">
        <v>11135</v>
      </c>
      <c r="L1185" s="7" t="s">
        <v>2447</v>
      </c>
      <c r="M1185" s="7" t="s">
        <v>11136</v>
      </c>
      <c r="N1185" s="7" t="s">
        <v>11137</v>
      </c>
      <c r="O1185" s="7" t="s">
        <v>11138</v>
      </c>
      <c r="P1185" s="7" t="s">
        <v>11139</v>
      </c>
      <c r="Q1185" s="7" t="s">
        <v>11140</v>
      </c>
    </row>
    <row r="1186" spans="1:17" ht="14.25" x14ac:dyDescent="0.2">
      <c r="A1186" s="7" t="s">
        <v>11141</v>
      </c>
      <c r="B1186" s="8">
        <v>1</v>
      </c>
      <c r="C1186" s="8">
        <v>0</v>
      </c>
      <c r="D1186" s="7" t="s">
        <v>20635</v>
      </c>
      <c r="E1186" s="7" t="s">
        <v>11142</v>
      </c>
      <c r="F1186" s="7" t="s">
        <v>2564</v>
      </c>
      <c r="G1186" s="7" t="s">
        <v>11145</v>
      </c>
      <c r="H1186" s="7" t="s">
        <v>2817</v>
      </c>
      <c r="I1186" s="7" t="s">
        <v>11146</v>
      </c>
      <c r="J1186" s="7"/>
      <c r="K1186" s="7"/>
      <c r="L1186" s="7"/>
      <c r="M1186" s="7" t="s">
        <v>11147</v>
      </c>
      <c r="N1186" s="7" t="s">
        <v>11148</v>
      </c>
      <c r="O1186" s="7" t="s">
        <v>2487</v>
      </c>
      <c r="P1186" s="7" t="s">
        <v>11149</v>
      </c>
      <c r="Q1186" s="7" t="s">
        <v>11150</v>
      </c>
    </row>
    <row r="1187" spans="1:17" ht="14.25" x14ac:dyDescent="0.2">
      <c r="A1187" s="7" t="s">
        <v>11151</v>
      </c>
      <c r="B1187" s="8">
        <v>1</v>
      </c>
      <c r="C1187" s="8">
        <v>0</v>
      </c>
      <c r="D1187" s="7" t="s">
        <v>20635</v>
      </c>
      <c r="E1187" s="7" t="s">
        <v>11142</v>
      </c>
      <c r="F1187" s="7" t="s">
        <v>2380</v>
      </c>
      <c r="G1187" s="7" t="s">
        <v>2375</v>
      </c>
      <c r="H1187" s="7"/>
      <c r="I1187" s="7" t="s">
        <v>11154</v>
      </c>
      <c r="J1187" s="7"/>
      <c r="K1187" s="7"/>
      <c r="L1187" s="7"/>
      <c r="M1187" s="7" t="s">
        <v>11155</v>
      </c>
      <c r="N1187" s="7" t="s">
        <v>11156</v>
      </c>
      <c r="O1187" s="7" t="s">
        <v>2487</v>
      </c>
      <c r="P1187" s="7" t="s">
        <v>11149</v>
      </c>
      <c r="Q1187" s="7" t="s">
        <v>11150</v>
      </c>
    </row>
    <row r="1188" spans="1:17" ht="14.25" x14ac:dyDescent="0.2">
      <c r="A1188" s="7" t="s">
        <v>11157</v>
      </c>
      <c r="B1188" s="8">
        <v>4</v>
      </c>
      <c r="C1188" s="8">
        <v>0</v>
      </c>
      <c r="D1188" s="7" t="s">
        <v>20635</v>
      </c>
      <c r="E1188" s="7" t="s">
        <v>11158</v>
      </c>
      <c r="F1188" s="7" t="s">
        <v>2953</v>
      </c>
      <c r="G1188" s="7" t="s">
        <v>11161</v>
      </c>
      <c r="H1188" s="7" t="s">
        <v>4092</v>
      </c>
      <c r="I1188" s="7" t="s">
        <v>11162</v>
      </c>
      <c r="J1188" s="7" t="s">
        <v>11163</v>
      </c>
      <c r="K1188" s="7"/>
      <c r="L1188" s="7"/>
      <c r="M1188" s="7" t="s">
        <v>4097</v>
      </c>
      <c r="N1188" s="7" t="s">
        <v>4098</v>
      </c>
      <c r="O1188" s="7" t="s">
        <v>2835</v>
      </c>
      <c r="P1188" s="7" t="s">
        <v>4099</v>
      </c>
      <c r="Q1188" s="7" t="s">
        <v>4100</v>
      </c>
    </row>
    <row r="1189" spans="1:17" ht="14.25" x14ac:dyDescent="0.2">
      <c r="A1189" s="7" t="s">
        <v>11164</v>
      </c>
      <c r="B1189" s="8">
        <v>8</v>
      </c>
      <c r="C1189" s="8">
        <v>0</v>
      </c>
      <c r="D1189" s="7" t="s">
        <v>20635</v>
      </c>
      <c r="E1189" s="7" t="s">
        <v>11158</v>
      </c>
      <c r="F1189" s="7" t="s">
        <v>2953</v>
      </c>
      <c r="G1189" s="7" t="s">
        <v>4091</v>
      </c>
      <c r="H1189" s="7" t="s">
        <v>4092</v>
      </c>
      <c r="I1189" s="7" t="s">
        <v>4093</v>
      </c>
      <c r="J1189" s="7"/>
      <c r="K1189" s="7"/>
      <c r="L1189" s="7"/>
      <c r="M1189" s="7" t="s">
        <v>4097</v>
      </c>
      <c r="N1189" s="7" t="s">
        <v>4098</v>
      </c>
      <c r="O1189" s="7" t="s">
        <v>2835</v>
      </c>
      <c r="P1189" s="7" t="s">
        <v>4099</v>
      </c>
      <c r="Q1189" s="7" t="s">
        <v>4100</v>
      </c>
    </row>
    <row r="1190" spans="1:17" ht="14.25" x14ac:dyDescent="0.2">
      <c r="A1190" s="7" t="s">
        <v>11167</v>
      </c>
      <c r="B1190" s="8">
        <v>1</v>
      </c>
      <c r="C1190" s="8">
        <v>0</v>
      </c>
      <c r="D1190" s="7" t="s">
        <v>20635</v>
      </c>
      <c r="E1190" s="7" t="s">
        <v>11168</v>
      </c>
      <c r="F1190" s="7" t="s">
        <v>2415</v>
      </c>
      <c r="G1190" s="7"/>
      <c r="H1190" s="7"/>
      <c r="I1190" s="7" t="s">
        <v>11171</v>
      </c>
      <c r="J1190" s="7"/>
      <c r="K1190" s="7"/>
      <c r="L1190" s="7"/>
      <c r="M1190" s="7" t="s">
        <v>11172</v>
      </c>
      <c r="N1190" s="7" t="s">
        <v>11173</v>
      </c>
      <c r="O1190" s="7"/>
      <c r="P1190" s="7"/>
      <c r="Q1190" s="7"/>
    </row>
    <row r="1191" spans="1:17" ht="14.25" x14ac:dyDescent="0.2">
      <c r="A1191" s="7" t="s">
        <v>11174</v>
      </c>
      <c r="B1191" s="8">
        <v>1</v>
      </c>
      <c r="C1191" s="8">
        <v>0</v>
      </c>
      <c r="D1191" s="7" t="s">
        <v>20635</v>
      </c>
      <c r="E1191" s="7" t="s">
        <v>11175</v>
      </c>
      <c r="F1191" s="7" t="s">
        <v>2380</v>
      </c>
      <c r="G1191" s="7" t="s">
        <v>11177</v>
      </c>
      <c r="H1191" s="7"/>
      <c r="I1191" s="7" t="s">
        <v>2832</v>
      </c>
      <c r="J1191" s="7"/>
      <c r="K1191" s="7"/>
      <c r="L1191" s="7"/>
      <c r="M1191" s="7" t="s">
        <v>11178</v>
      </c>
      <c r="N1191" s="7" t="s">
        <v>11179</v>
      </c>
      <c r="O1191" s="7" t="s">
        <v>7890</v>
      </c>
      <c r="P1191" s="7" t="s">
        <v>11180</v>
      </c>
      <c r="Q1191" s="7" t="s">
        <v>11181</v>
      </c>
    </row>
    <row r="1192" spans="1:17" ht="14.25" x14ac:dyDescent="0.2">
      <c r="A1192" s="7" t="s">
        <v>11182</v>
      </c>
      <c r="B1192" s="8">
        <v>1</v>
      </c>
      <c r="C1192" s="8">
        <v>0</v>
      </c>
      <c r="D1192" s="7" t="s">
        <v>20635</v>
      </c>
      <c r="E1192" s="7" t="s">
        <v>11183</v>
      </c>
      <c r="F1192" s="7" t="s">
        <v>2415</v>
      </c>
      <c r="G1192" s="7"/>
      <c r="H1192" s="7"/>
      <c r="I1192" s="7" t="s">
        <v>8826</v>
      </c>
      <c r="J1192" s="7" t="s">
        <v>11186</v>
      </c>
      <c r="K1192" s="7" t="s">
        <v>11187</v>
      </c>
      <c r="L1192" s="7" t="s">
        <v>11188</v>
      </c>
      <c r="M1192" s="7" t="s">
        <v>11189</v>
      </c>
      <c r="N1192" s="7" t="s">
        <v>11190</v>
      </c>
      <c r="O1192" s="7" t="s">
        <v>3285</v>
      </c>
      <c r="P1192" s="7" t="s">
        <v>11191</v>
      </c>
      <c r="Q1192" s="7" t="s">
        <v>11192</v>
      </c>
    </row>
    <row r="1193" spans="1:17" ht="14.25" x14ac:dyDescent="0.2">
      <c r="A1193" s="7" t="s">
        <v>11193</v>
      </c>
      <c r="B1193" s="8">
        <v>1</v>
      </c>
      <c r="C1193" s="8">
        <v>0</v>
      </c>
      <c r="D1193" s="7" t="s">
        <v>20635</v>
      </c>
      <c r="E1193" s="7" t="s">
        <v>11194</v>
      </c>
      <c r="F1193" s="7" t="s">
        <v>2415</v>
      </c>
      <c r="G1193" s="7" t="s">
        <v>11197</v>
      </c>
      <c r="H1193" s="7"/>
      <c r="I1193" s="7" t="s">
        <v>11198</v>
      </c>
      <c r="J1193" s="7" t="s">
        <v>11199</v>
      </c>
      <c r="K1193" s="7"/>
      <c r="L1193" s="7"/>
      <c r="M1193" s="7" t="s">
        <v>11200</v>
      </c>
      <c r="N1193" s="7" t="s">
        <v>11201</v>
      </c>
      <c r="O1193" s="7"/>
      <c r="P1193" s="7"/>
      <c r="Q1193" s="7"/>
    </row>
    <row r="1194" spans="1:17" ht="14.25" x14ac:dyDescent="0.2">
      <c r="A1194" s="7" t="s">
        <v>11202</v>
      </c>
      <c r="B1194" s="8">
        <v>4</v>
      </c>
      <c r="C1194" s="8">
        <v>0</v>
      </c>
      <c r="D1194" s="7" t="s">
        <v>20635</v>
      </c>
      <c r="E1194" s="7" t="s">
        <v>11203</v>
      </c>
      <c r="F1194" s="7" t="s">
        <v>2953</v>
      </c>
      <c r="G1194" s="7" t="s">
        <v>3293</v>
      </c>
      <c r="H1194" s="7"/>
      <c r="I1194" s="7"/>
      <c r="J1194" s="7"/>
      <c r="K1194" s="7"/>
      <c r="L1194" s="7"/>
      <c r="M1194" s="7" t="s">
        <v>11206</v>
      </c>
      <c r="N1194" s="7" t="s">
        <v>11207</v>
      </c>
      <c r="O1194" s="7" t="s">
        <v>2476</v>
      </c>
      <c r="P1194" s="7" t="s">
        <v>11208</v>
      </c>
      <c r="Q1194" s="7" t="s">
        <v>10013</v>
      </c>
    </row>
    <row r="1195" spans="1:17" ht="14.25" x14ac:dyDescent="0.2">
      <c r="A1195" s="7" t="s">
        <v>11209</v>
      </c>
      <c r="B1195" s="8">
        <v>3</v>
      </c>
      <c r="C1195" s="8">
        <v>0</v>
      </c>
      <c r="D1195" s="7" t="s">
        <v>20635</v>
      </c>
      <c r="E1195" s="7" t="s">
        <v>11210</v>
      </c>
      <c r="F1195" s="7" t="s">
        <v>2415</v>
      </c>
      <c r="G1195" s="7" t="s">
        <v>11213</v>
      </c>
      <c r="H1195" s="7" t="s">
        <v>11214</v>
      </c>
      <c r="I1195" s="7" t="s">
        <v>11215</v>
      </c>
      <c r="J1195" s="7" t="s">
        <v>11216</v>
      </c>
      <c r="K1195" s="7" t="s">
        <v>11217</v>
      </c>
      <c r="L1195" s="7" t="s">
        <v>6858</v>
      </c>
      <c r="M1195" s="7" t="s">
        <v>11218</v>
      </c>
      <c r="N1195" s="7" t="s">
        <v>11219</v>
      </c>
      <c r="O1195" s="7" t="s">
        <v>5359</v>
      </c>
      <c r="P1195" s="7" t="s">
        <v>11220</v>
      </c>
      <c r="Q1195" s="7" t="s">
        <v>11221</v>
      </c>
    </row>
    <row r="1196" spans="1:17" ht="14.25" x14ac:dyDescent="0.2">
      <c r="A1196" s="7" t="s">
        <v>11222</v>
      </c>
      <c r="B1196" s="8">
        <v>2</v>
      </c>
      <c r="C1196" s="8">
        <v>0</v>
      </c>
      <c r="D1196" s="7" t="s">
        <v>20635</v>
      </c>
      <c r="E1196" s="7" t="s">
        <v>2000</v>
      </c>
      <c r="F1196" s="7" t="s">
        <v>2415</v>
      </c>
      <c r="G1196" s="7"/>
      <c r="H1196" s="7"/>
      <c r="I1196" s="7" t="s">
        <v>6772</v>
      </c>
      <c r="J1196" s="7" t="s">
        <v>11225</v>
      </c>
      <c r="K1196" s="7" t="s">
        <v>11226</v>
      </c>
      <c r="L1196" s="7" t="s">
        <v>6858</v>
      </c>
      <c r="M1196" s="7" t="s">
        <v>11227</v>
      </c>
      <c r="N1196" s="7" t="s">
        <v>11228</v>
      </c>
      <c r="O1196" s="7"/>
      <c r="P1196" s="7"/>
      <c r="Q1196" s="7"/>
    </row>
    <row r="1197" spans="1:17" ht="14.25" x14ac:dyDescent="0.2">
      <c r="A1197" s="7" t="s">
        <v>11229</v>
      </c>
      <c r="B1197" s="8">
        <v>4</v>
      </c>
      <c r="C1197" s="8">
        <v>0</v>
      </c>
      <c r="D1197" s="7" t="s">
        <v>20635</v>
      </c>
      <c r="E1197" s="7" t="s">
        <v>2000</v>
      </c>
      <c r="F1197" s="7" t="s">
        <v>2415</v>
      </c>
      <c r="G1197" s="7"/>
      <c r="H1197" s="7" t="s">
        <v>10093</v>
      </c>
      <c r="I1197" s="7" t="s">
        <v>2869</v>
      </c>
      <c r="J1197" s="7" t="s">
        <v>11232</v>
      </c>
      <c r="K1197" s="7" t="s">
        <v>11233</v>
      </c>
      <c r="L1197" s="7" t="s">
        <v>6580</v>
      </c>
      <c r="M1197" s="7" t="s">
        <v>11234</v>
      </c>
      <c r="N1197" s="7" t="s">
        <v>11235</v>
      </c>
      <c r="O1197" s="7"/>
      <c r="P1197" s="7"/>
      <c r="Q1197" s="7"/>
    </row>
    <row r="1198" spans="1:17" ht="14.25" x14ac:dyDescent="0.2">
      <c r="A1198" s="7" t="s">
        <v>11236</v>
      </c>
      <c r="B1198" s="8">
        <v>8</v>
      </c>
      <c r="C1198" s="8">
        <v>0</v>
      </c>
      <c r="D1198" s="7" t="s">
        <v>20635</v>
      </c>
      <c r="E1198" s="7" t="s">
        <v>11237</v>
      </c>
      <c r="F1198" s="7" t="s">
        <v>2415</v>
      </c>
      <c r="G1198" s="7" t="s">
        <v>6783</v>
      </c>
      <c r="H1198" s="7" t="s">
        <v>6784</v>
      </c>
      <c r="I1198" s="7" t="s">
        <v>6772</v>
      </c>
      <c r="J1198" s="7" t="s">
        <v>11240</v>
      </c>
      <c r="K1198" s="7" t="s">
        <v>11241</v>
      </c>
      <c r="L1198" s="7" t="s">
        <v>6580</v>
      </c>
      <c r="M1198" s="7" t="s">
        <v>11242</v>
      </c>
      <c r="N1198" s="7" t="s">
        <v>11243</v>
      </c>
      <c r="O1198" s="7" t="s">
        <v>5719</v>
      </c>
      <c r="P1198" s="7" t="s">
        <v>11244</v>
      </c>
      <c r="Q1198" s="7" t="s">
        <v>11245</v>
      </c>
    </row>
    <row r="1199" spans="1:17" ht="14.25" x14ac:dyDescent="0.2">
      <c r="A1199" s="7" t="s">
        <v>11246</v>
      </c>
      <c r="B1199" s="8">
        <v>4</v>
      </c>
      <c r="C1199" s="8">
        <v>0</v>
      </c>
      <c r="D1199" s="7" t="s">
        <v>20635</v>
      </c>
      <c r="E1199" s="7" t="s">
        <v>11237</v>
      </c>
      <c r="F1199" s="7" t="s">
        <v>2415</v>
      </c>
      <c r="G1199" s="7" t="s">
        <v>6783</v>
      </c>
      <c r="H1199" s="7" t="s">
        <v>6784</v>
      </c>
      <c r="I1199" s="7" t="s">
        <v>6772</v>
      </c>
      <c r="J1199" s="7" t="s">
        <v>11240</v>
      </c>
      <c r="K1199" s="7" t="s">
        <v>11241</v>
      </c>
      <c r="L1199" s="7" t="s">
        <v>6580</v>
      </c>
      <c r="M1199" s="7" t="s">
        <v>11242</v>
      </c>
      <c r="N1199" s="7" t="s">
        <v>11243</v>
      </c>
      <c r="O1199" s="7" t="s">
        <v>5719</v>
      </c>
      <c r="P1199" s="7" t="s">
        <v>11244</v>
      </c>
      <c r="Q1199" s="7" t="s">
        <v>11245</v>
      </c>
    </row>
    <row r="1200" spans="1:17" ht="14.25" x14ac:dyDescent="0.2">
      <c r="A1200" s="7" t="s">
        <v>11248</v>
      </c>
      <c r="B1200" s="8">
        <v>1</v>
      </c>
      <c r="C1200" s="8">
        <v>0</v>
      </c>
      <c r="D1200" s="7" t="s">
        <v>20635</v>
      </c>
      <c r="E1200" s="7" t="s">
        <v>11249</v>
      </c>
      <c r="F1200" s="7" t="s">
        <v>2415</v>
      </c>
      <c r="G1200" s="7" t="s">
        <v>11252</v>
      </c>
      <c r="H1200" s="7" t="s">
        <v>11253</v>
      </c>
      <c r="I1200" s="7"/>
      <c r="J1200" s="7"/>
      <c r="K1200" s="7"/>
      <c r="L1200" s="7"/>
      <c r="M1200" s="7" t="s">
        <v>11254</v>
      </c>
      <c r="N1200" s="7" t="s">
        <v>11255</v>
      </c>
      <c r="O1200" s="7" t="s">
        <v>11256</v>
      </c>
      <c r="P1200" s="7" t="s">
        <v>11257</v>
      </c>
      <c r="Q1200" s="7" t="s">
        <v>11258</v>
      </c>
    </row>
    <row r="1201" spans="1:17" ht="14.25" x14ac:dyDescent="0.2">
      <c r="A1201" s="7" t="s">
        <v>11259</v>
      </c>
      <c r="B1201" s="8">
        <v>1</v>
      </c>
      <c r="C1201" s="8">
        <v>0</v>
      </c>
      <c r="D1201" s="7" t="s">
        <v>20635</v>
      </c>
      <c r="E1201" s="7" t="s">
        <v>11260</v>
      </c>
      <c r="F1201" s="7" t="s">
        <v>2415</v>
      </c>
      <c r="G1201" s="7"/>
      <c r="H1201" s="7"/>
      <c r="I1201" s="7"/>
      <c r="J1201" s="7" t="s">
        <v>11263</v>
      </c>
      <c r="K1201" s="7" t="s">
        <v>11264</v>
      </c>
      <c r="L1201" s="7" t="s">
        <v>2447</v>
      </c>
      <c r="M1201" s="7"/>
      <c r="N1201" s="7"/>
      <c r="O1201" s="7" t="s">
        <v>4534</v>
      </c>
      <c r="P1201" s="7" t="s">
        <v>11265</v>
      </c>
      <c r="Q1201" s="7" t="s">
        <v>11266</v>
      </c>
    </row>
    <row r="1202" spans="1:17" ht="14.25" x14ac:dyDescent="0.2">
      <c r="A1202" s="7" t="s">
        <v>11267</v>
      </c>
      <c r="B1202" s="8">
        <v>4</v>
      </c>
      <c r="C1202" s="8">
        <v>0</v>
      </c>
      <c r="D1202" s="7" t="s">
        <v>20635</v>
      </c>
      <c r="E1202" s="7" t="s">
        <v>11268</v>
      </c>
      <c r="F1202" s="7" t="s">
        <v>2415</v>
      </c>
      <c r="G1202" s="7" t="s">
        <v>11271</v>
      </c>
      <c r="H1202" s="7"/>
      <c r="I1202" s="7" t="s">
        <v>3417</v>
      </c>
      <c r="J1202" s="7" t="s">
        <v>11272</v>
      </c>
      <c r="K1202" s="7"/>
      <c r="L1202" s="7"/>
      <c r="M1202" s="7" t="s">
        <v>3482</v>
      </c>
      <c r="N1202" s="7" t="s">
        <v>3483</v>
      </c>
      <c r="O1202" s="7" t="s">
        <v>3093</v>
      </c>
      <c r="P1202" s="7" t="s">
        <v>11273</v>
      </c>
      <c r="Q1202" s="7" t="s">
        <v>11274</v>
      </c>
    </row>
    <row r="1203" spans="1:17" ht="14.25" x14ac:dyDescent="0.2">
      <c r="A1203" s="7" t="s">
        <v>11275</v>
      </c>
      <c r="B1203" s="8">
        <v>2</v>
      </c>
      <c r="C1203" s="8">
        <v>0</v>
      </c>
      <c r="D1203" s="7" t="s">
        <v>20635</v>
      </c>
      <c r="E1203" s="7" t="s">
        <v>11276</v>
      </c>
      <c r="F1203" s="7" t="s">
        <v>2415</v>
      </c>
      <c r="G1203" s="7"/>
      <c r="H1203" s="7"/>
      <c r="I1203" s="7"/>
      <c r="J1203" s="7" t="s">
        <v>11279</v>
      </c>
      <c r="K1203" s="7" t="s">
        <v>11280</v>
      </c>
      <c r="L1203" s="7" t="s">
        <v>2788</v>
      </c>
      <c r="M1203" s="7"/>
      <c r="N1203" s="7"/>
      <c r="O1203" s="7"/>
      <c r="P1203" s="7"/>
      <c r="Q1203" s="7"/>
    </row>
    <row r="1204" spans="1:17" ht="14.25" x14ac:dyDescent="0.2">
      <c r="A1204" s="7" t="s">
        <v>11281</v>
      </c>
      <c r="B1204" s="8">
        <v>5</v>
      </c>
      <c r="C1204" s="8">
        <v>0</v>
      </c>
      <c r="D1204" s="7" t="s">
        <v>20635</v>
      </c>
      <c r="E1204" s="7" t="s">
        <v>11282</v>
      </c>
      <c r="F1204" s="7" t="s">
        <v>2415</v>
      </c>
      <c r="G1204" s="7"/>
      <c r="H1204" s="7"/>
      <c r="I1204" s="7" t="s">
        <v>2444</v>
      </c>
      <c r="J1204" s="7" t="s">
        <v>11285</v>
      </c>
      <c r="K1204" s="7"/>
      <c r="L1204" s="7"/>
      <c r="M1204" s="7" t="s">
        <v>11286</v>
      </c>
      <c r="N1204" s="7" t="s">
        <v>11287</v>
      </c>
      <c r="O1204" s="7" t="s">
        <v>3285</v>
      </c>
      <c r="P1204" s="7" t="s">
        <v>11288</v>
      </c>
      <c r="Q1204" s="7" t="s">
        <v>11289</v>
      </c>
    </row>
    <row r="1205" spans="1:17" ht="14.25" x14ac:dyDescent="0.2">
      <c r="A1205" s="7" t="s">
        <v>11290</v>
      </c>
      <c r="B1205" s="8">
        <v>5</v>
      </c>
      <c r="C1205" s="8">
        <v>0</v>
      </c>
      <c r="D1205" s="7" t="s">
        <v>20635</v>
      </c>
      <c r="E1205" s="7" t="s">
        <v>11291</v>
      </c>
      <c r="F1205" s="7" t="s">
        <v>2415</v>
      </c>
      <c r="G1205" s="7"/>
      <c r="H1205" s="7"/>
      <c r="I1205" s="7" t="s">
        <v>3166</v>
      </c>
      <c r="J1205" s="7" t="s">
        <v>11294</v>
      </c>
      <c r="K1205" s="7"/>
      <c r="L1205" s="7"/>
      <c r="M1205" s="7" t="s">
        <v>11295</v>
      </c>
      <c r="N1205" s="7" t="s">
        <v>11296</v>
      </c>
      <c r="O1205" s="7"/>
      <c r="P1205" s="7"/>
      <c r="Q1205" s="7"/>
    </row>
    <row r="1206" spans="1:17" ht="14.25" x14ac:dyDescent="0.2">
      <c r="A1206" s="7" t="s">
        <v>11297</v>
      </c>
      <c r="B1206" s="8">
        <v>2</v>
      </c>
      <c r="C1206" s="8">
        <v>0</v>
      </c>
      <c r="D1206" s="7" t="s">
        <v>20635</v>
      </c>
      <c r="E1206" s="7" t="s">
        <v>5875</v>
      </c>
      <c r="F1206" s="7" t="s">
        <v>2415</v>
      </c>
      <c r="G1206" s="7"/>
      <c r="H1206" s="7"/>
      <c r="I1206" s="7"/>
      <c r="J1206" s="7" t="s">
        <v>5878</v>
      </c>
      <c r="K1206" s="7"/>
      <c r="L1206" s="7"/>
      <c r="M1206" s="7" t="s">
        <v>5879</v>
      </c>
      <c r="N1206" s="7" t="s">
        <v>5880</v>
      </c>
      <c r="O1206" s="7" t="s">
        <v>2433</v>
      </c>
      <c r="P1206" s="7" t="s">
        <v>5881</v>
      </c>
      <c r="Q1206" s="7" t="s">
        <v>5882</v>
      </c>
    </row>
    <row r="1207" spans="1:17" ht="14.25" x14ac:dyDescent="0.2">
      <c r="A1207" s="7" t="s">
        <v>11299</v>
      </c>
      <c r="B1207" s="8">
        <v>4</v>
      </c>
      <c r="C1207" s="8">
        <v>0</v>
      </c>
      <c r="D1207" s="7" t="s">
        <v>20635</v>
      </c>
      <c r="E1207" s="7" t="s">
        <v>11300</v>
      </c>
      <c r="F1207" s="7" t="s">
        <v>2415</v>
      </c>
      <c r="G1207" s="7"/>
      <c r="H1207" s="7"/>
      <c r="I1207" s="7" t="s">
        <v>3417</v>
      </c>
      <c r="J1207" s="7" t="s">
        <v>11303</v>
      </c>
      <c r="K1207" s="7"/>
      <c r="L1207" s="7"/>
      <c r="M1207" s="7" t="s">
        <v>3482</v>
      </c>
      <c r="N1207" s="7" t="s">
        <v>3483</v>
      </c>
      <c r="O1207" s="7"/>
      <c r="P1207" s="7"/>
      <c r="Q1207" s="7"/>
    </row>
    <row r="1208" spans="1:17" ht="14.25" x14ac:dyDescent="0.2">
      <c r="A1208" s="7" t="s">
        <v>11304</v>
      </c>
      <c r="B1208" s="8">
        <v>35</v>
      </c>
      <c r="C1208" s="8">
        <v>0</v>
      </c>
      <c r="D1208" s="7" t="s">
        <v>20635</v>
      </c>
      <c r="E1208" s="7" t="s">
        <v>11305</v>
      </c>
      <c r="F1208" s="7" t="s">
        <v>2415</v>
      </c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</row>
    <row r="1209" spans="1:17" ht="14.25" x14ac:dyDescent="0.2">
      <c r="A1209" s="7" t="s">
        <v>11308</v>
      </c>
      <c r="B1209" s="8">
        <v>1</v>
      </c>
      <c r="C1209" s="8">
        <v>0</v>
      </c>
      <c r="D1209" s="7" t="s">
        <v>20635</v>
      </c>
      <c r="E1209" s="7" t="s">
        <v>11309</v>
      </c>
      <c r="F1209" s="7" t="s">
        <v>2953</v>
      </c>
      <c r="G1209" s="7" t="s">
        <v>11312</v>
      </c>
      <c r="H1209" s="7" t="s">
        <v>2817</v>
      </c>
      <c r="I1209" s="7" t="s">
        <v>11313</v>
      </c>
      <c r="J1209" s="7"/>
      <c r="K1209" s="7"/>
      <c r="L1209" s="7"/>
      <c r="M1209" s="7"/>
      <c r="N1209" s="7"/>
      <c r="O1209" s="7" t="s">
        <v>2703</v>
      </c>
      <c r="P1209" s="7" t="s">
        <v>9374</v>
      </c>
      <c r="Q1209" s="7" t="s">
        <v>9375</v>
      </c>
    </row>
    <row r="1210" spans="1:17" ht="14.25" x14ac:dyDescent="0.2">
      <c r="A1210" s="7" t="s">
        <v>11314</v>
      </c>
      <c r="B1210" s="8">
        <v>1</v>
      </c>
      <c r="C1210" s="8">
        <v>0</v>
      </c>
      <c r="D1210" s="7" t="s">
        <v>20635</v>
      </c>
      <c r="E1210" s="7" t="s">
        <v>11315</v>
      </c>
      <c r="F1210" s="7" t="s">
        <v>2953</v>
      </c>
      <c r="G1210" s="7" t="s">
        <v>11318</v>
      </c>
      <c r="H1210" s="7"/>
      <c r="I1210" s="7" t="s">
        <v>11319</v>
      </c>
      <c r="J1210" s="7"/>
      <c r="K1210" s="7"/>
      <c r="L1210" s="7"/>
      <c r="M1210" s="7"/>
      <c r="N1210" s="7"/>
      <c r="O1210" s="7"/>
      <c r="P1210" s="7"/>
      <c r="Q1210" s="7"/>
    </row>
    <row r="1211" spans="1:17" ht="14.25" x14ac:dyDescent="0.2">
      <c r="A1211" s="7" t="s">
        <v>11320</v>
      </c>
      <c r="B1211" s="8">
        <v>2</v>
      </c>
      <c r="C1211" s="8">
        <v>0</v>
      </c>
      <c r="D1211" s="7" t="s">
        <v>20635</v>
      </c>
      <c r="E1211" s="7" t="s">
        <v>11321</v>
      </c>
      <c r="F1211" s="7" t="s">
        <v>2415</v>
      </c>
      <c r="G1211" s="7" t="s">
        <v>11324</v>
      </c>
      <c r="H1211" s="7"/>
      <c r="I1211" s="7"/>
      <c r="J1211" s="7" t="s">
        <v>11325</v>
      </c>
      <c r="K1211" s="7" t="s">
        <v>11326</v>
      </c>
      <c r="L1211" s="7" t="s">
        <v>11327</v>
      </c>
      <c r="M1211" s="7" t="s">
        <v>9463</v>
      </c>
      <c r="N1211" s="7" t="s">
        <v>9464</v>
      </c>
      <c r="O1211" s="7" t="s">
        <v>2835</v>
      </c>
      <c r="P1211" s="7" t="s">
        <v>9465</v>
      </c>
      <c r="Q1211" s="7" t="s">
        <v>9466</v>
      </c>
    </row>
    <row r="1212" spans="1:17" ht="14.25" x14ac:dyDescent="0.2">
      <c r="A1212" s="7" t="s">
        <v>11328</v>
      </c>
      <c r="B1212" s="8">
        <v>1</v>
      </c>
      <c r="C1212" s="8">
        <v>0</v>
      </c>
      <c r="D1212" s="7" t="s">
        <v>20635</v>
      </c>
      <c r="E1212" s="7" t="s">
        <v>11329</v>
      </c>
      <c r="F1212" s="7" t="s">
        <v>2415</v>
      </c>
      <c r="G1212" s="7"/>
      <c r="H1212" s="7"/>
      <c r="I1212" s="7" t="s">
        <v>11171</v>
      </c>
      <c r="J1212" s="7" t="s">
        <v>11332</v>
      </c>
      <c r="K1212" s="7"/>
      <c r="L1212" s="7"/>
      <c r="M1212" s="7" t="s">
        <v>11333</v>
      </c>
      <c r="N1212" s="7" t="s">
        <v>11334</v>
      </c>
      <c r="O1212" s="7" t="s">
        <v>2835</v>
      </c>
      <c r="P1212" s="7" t="s">
        <v>11335</v>
      </c>
      <c r="Q1212" s="7" t="s">
        <v>11336</v>
      </c>
    </row>
    <row r="1213" spans="1:17" ht="14.25" x14ac:dyDescent="0.2">
      <c r="A1213" s="7" t="s">
        <v>11337</v>
      </c>
      <c r="B1213" s="8">
        <v>7</v>
      </c>
      <c r="C1213" s="8">
        <v>0</v>
      </c>
      <c r="D1213" s="7" t="s">
        <v>20635</v>
      </c>
      <c r="E1213" s="7" t="s">
        <v>11338</v>
      </c>
      <c r="F1213" s="7" t="s">
        <v>2953</v>
      </c>
      <c r="G1213" s="7" t="s">
        <v>11341</v>
      </c>
      <c r="H1213" s="7" t="s">
        <v>3745</v>
      </c>
      <c r="I1213" s="7" t="s">
        <v>11342</v>
      </c>
      <c r="J1213" s="7" t="s">
        <v>11343</v>
      </c>
      <c r="K1213" s="7"/>
      <c r="L1213" s="7"/>
      <c r="M1213" s="7" t="s">
        <v>4097</v>
      </c>
      <c r="N1213" s="7" t="s">
        <v>4098</v>
      </c>
      <c r="O1213" s="7" t="s">
        <v>2410</v>
      </c>
      <c r="P1213" s="7" t="s">
        <v>11344</v>
      </c>
      <c r="Q1213" s="7" t="s">
        <v>11345</v>
      </c>
    </row>
    <row r="1214" spans="1:17" ht="14.25" x14ac:dyDescent="0.2">
      <c r="A1214" s="7" t="s">
        <v>11346</v>
      </c>
      <c r="B1214" s="8">
        <v>1</v>
      </c>
      <c r="C1214" s="8">
        <v>0</v>
      </c>
      <c r="D1214" s="7" t="s">
        <v>20635</v>
      </c>
      <c r="E1214" s="7" t="s">
        <v>11347</v>
      </c>
      <c r="F1214" s="7" t="s">
        <v>2564</v>
      </c>
      <c r="G1214" s="7"/>
      <c r="H1214" s="7"/>
      <c r="I1214" s="7" t="s">
        <v>11349</v>
      </c>
      <c r="J1214" s="7" t="s">
        <v>11350</v>
      </c>
      <c r="K1214" s="7"/>
      <c r="L1214" s="7"/>
      <c r="M1214" s="7" t="s">
        <v>11351</v>
      </c>
      <c r="N1214" s="7" t="s">
        <v>11352</v>
      </c>
      <c r="O1214" s="7" t="s">
        <v>2476</v>
      </c>
      <c r="P1214" s="7" t="s">
        <v>11353</v>
      </c>
      <c r="Q1214" s="7" t="s">
        <v>2478</v>
      </c>
    </row>
    <row r="1215" spans="1:17" ht="14.25" x14ac:dyDescent="0.2">
      <c r="A1215" s="7" t="s">
        <v>11354</v>
      </c>
      <c r="B1215" s="8">
        <v>4</v>
      </c>
      <c r="C1215" s="8">
        <v>0</v>
      </c>
      <c r="D1215" s="7" t="s">
        <v>20635</v>
      </c>
      <c r="E1215" s="7" t="s">
        <v>11355</v>
      </c>
      <c r="F1215" s="7" t="s">
        <v>2415</v>
      </c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</row>
    <row r="1216" spans="1:17" ht="14.25" x14ac:dyDescent="0.2">
      <c r="A1216" s="7" t="s">
        <v>11358</v>
      </c>
      <c r="B1216" s="8">
        <v>2</v>
      </c>
      <c r="C1216" s="8">
        <v>0</v>
      </c>
      <c r="D1216" s="7" t="s">
        <v>20635</v>
      </c>
      <c r="E1216" s="7" t="s">
        <v>11359</v>
      </c>
      <c r="F1216" s="7" t="s">
        <v>2374</v>
      </c>
      <c r="G1216" s="7" t="s">
        <v>2375</v>
      </c>
      <c r="H1216" s="7"/>
      <c r="I1216" s="7" t="s">
        <v>11362</v>
      </c>
      <c r="J1216" s="7" t="s">
        <v>11363</v>
      </c>
      <c r="K1216" s="7" t="s">
        <v>11364</v>
      </c>
      <c r="L1216" s="7" t="s">
        <v>3906</v>
      </c>
      <c r="M1216" s="7" t="s">
        <v>4169</v>
      </c>
      <c r="N1216" s="7" t="s">
        <v>4170</v>
      </c>
      <c r="O1216" s="7" t="s">
        <v>2422</v>
      </c>
      <c r="P1216" s="7" t="s">
        <v>4171</v>
      </c>
      <c r="Q1216" s="7" t="s">
        <v>4172</v>
      </c>
    </row>
    <row r="1217" spans="1:17" ht="14.25" x14ac:dyDescent="0.2">
      <c r="A1217" s="7" t="s">
        <v>11365</v>
      </c>
      <c r="B1217" s="8">
        <v>4</v>
      </c>
      <c r="C1217" s="8">
        <v>0</v>
      </c>
      <c r="D1217" s="7" t="s">
        <v>20635</v>
      </c>
      <c r="E1217" s="7" t="s">
        <v>11366</v>
      </c>
      <c r="F1217" s="7" t="s">
        <v>2380</v>
      </c>
      <c r="G1217" s="7" t="s">
        <v>8309</v>
      </c>
      <c r="H1217" s="7" t="s">
        <v>3745</v>
      </c>
      <c r="I1217" s="7"/>
      <c r="J1217" s="7"/>
      <c r="K1217" s="7"/>
      <c r="L1217" s="7"/>
      <c r="M1217" s="7" t="s">
        <v>3696</v>
      </c>
      <c r="N1217" s="7" t="s">
        <v>3697</v>
      </c>
      <c r="O1217" s="7" t="s">
        <v>2652</v>
      </c>
      <c r="P1217" s="7" t="s">
        <v>11369</v>
      </c>
      <c r="Q1217" s="7" t="s">
        <v>11370</v>
      </c>
    </row>
    <row r="1218" spans="1:17" ht="14.25" x14ac:dyDescent="0.2">
      <c r="A1218" s="7" t="s">
        <v>11371</v>
      </c>
      <c r="B1218" s="8">
        <v>1</v>
      </c>
      <c r="C1218" s="8">
        <v>0</v>
      </c>
      <c r="D1218" s="7" t="s">
        <v>20635</v>
      </c>
      <c r="E1218" s="7" t="s">
        <v>11372</v>
      </c>
      <c r="F1218" s="7" t="s">
        <v>2415</v>
      </c>
      <c r="G1218" s="7" t="s">
        <v>11375</v>
      </c>
      <c r="H1218" s="7" t="s">
        <v>11376</v>
      </c>
      <c r="I1218" s="7" t="s">
        <v>11377</v>
      </c>
      <c r="J1218" s="7" t="s">
        <v>11378</v>
      </c>
      <c r="K1218" s="7" t="s">
        <v>11379</v>
      </c>
      <c r="L1218" s="7" t="s">
        <v>3906</v>
      </c>
      <c r="M1218" s="7"/>
      <c r="N1218" s="7"/>
      <c r="O1218" s="7" t="s">
        <v>2872</v>
      </c>
      <c r="P1218" s="7" t="s">
        <v>11380</v>
      </c>
      <c r="Q1218" s="7" t="s">
        <v>11381</v>
      </c>
    </row>
    <row r="1219" spans="1:17" ht="14.25" x14ac:dyDescent="0.2">
      <c r="A1219" s="7" t="s">
        <v>11382</v>
      </c>
      <c r="B1219" s="8">
        <v>1</v>
      </c>
      <c r="C1219" s="8">
        <v>0</v>
      </c>
      <c r="D1219" s="7" t="s">
        <v>20635</v>
      </c>
      <c r="E1219" s="7" t="s">
        <v>11383</v>
      </c>
      <c r="F1219" s="7" t="s">
        <v>2953</v>
      </c>
      <c r="G1219" s="7"/>
      <c r="H1219" s="7"/>
      <c r="I1219" s="7"/>
      <c r="J1219" s="7"/>
      <c r="K1219" s="7"/>
      <c r="L1219" s="7"/>
      <c r="M1219" s="7" t="s">
        <v>11386</v>
      </c>
      <c r="N1219" s="7" t="s">
        <v>11387</v>
      </c>
      <c r="O1219" s="7"/>
      <c r="P1219" s="7"/>
      <c r="Q1219" s="7"/>
    </row>
    <row r="1220" spans="1:17" ht="14.25" x14ac:dyDescent="0.2">
      <c r="A1220" s="7" t="s">
        <v>11388</v>
      </c>
      <c r="B1220" s="8">
        <v>2</v>
      </c>
      <c r="C1220" s="8">
        <v>0</v>
      </c>
      <c r="D1220" s="7" t="s">
        <v>20635</v>
      </c>
      <c r="E1220" s="7" t="s">
        <v>11389</v>
      </c>
      <c r="F1220" s="7" t="s">
        <v>2415</v>
      </c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</row>
    <row r="1221" spans="1:17" ht="14.25" x14ac:dyDescent="0.2">
      <c r="A1221" s="7" t="s">
        <v>11392</v>
      </c>
      <c r="B1221" s="8">
        <v>1</v>
      </c>
      <c r="C1221" s="8">
        <v>0</v>
      </c>
      <c r="D1221" s="7" t="s">
        <v>20635</v>
      </c>
      <c r="E1221" s="7" t="s">
        <v>11393</v>
      </c>
      <c r="F1221" s="7" t="s">
        <v>2953</v>
      </c>
      <c r="G1221" s="7"/>
      <c r="H1221" s="7" t="s">
        <v>2955</v>
      </c>
      <c r="I1221" s="7"/>
      <c r="J1221" s="7"/>
      <c r="K1221" s="7"/>
      <c r="L1221" s="7"/>
      <c r="M1221" s="7" t="s">
        <v>11396</v>
      </c>
      <c r="N1221" s="7" t="s">
        <v>11397</v>
      </c>
      <c r="O1221" s="7"/>
      <c r="P1221" s="7"/>
      <c r="Q1221" s="7"/>
    </row>
    <row r="1222" spans="1:17" ht="14.25" x14ac:dyDescent="0.2">
      <c r="A1222" s="7" t="s">
        <v>11398</v>
      </c>
      <c r="B1222" s="8">
        <v>1</v>
      </c>
      <c r="C1222" s="8">
        <v>0</v>
      </c>
      <c r="D1222" s="7" t="s">
        <v>20635</v>
      </c>
      <c r="E1222" s="7" t="s">
        <v>11399</v>
      </c>
      <c r="F1222" s="7" t="s">
        <v>2415</v>
      </c>
      <c r="G1222" s="7" t="s">
        <v>11402</v>
      </c>
      <c r="H1222" s="7" t="s">
        <v>8402</v>
      </c>
      <c r="I1222" s="7" t="s">
        <v>11403</v>
      </c>
      <c r="J1222" s="7" t="s">
        <v>11404</v>
      </c>
      <c r="K1222" s="7" t="s">
        <v>11405</v>
      </c>
      <c r="L1222" s="7" t="s">
        <v>3906</v>
      </c>
      <c r="M1222" s="7" t="s">
        <v>11406</v>
      </c>
      <c r="N1222" s="7" t="s">
        <v>11407</v>
      </c>
      <c r="O1222" s="7" t="s">
        <v>11408</v>
      </c>
      <c r="P1222" s="7" t="s">
        <v>11409</v>
      </c>
      <c r="Q1222" s="7" t="s">
        <v>11410</v>
      </c>
    </row>
    <row r="1223" spans="1:17" ht="14.25" x14ac:dyDescent="0.2">
      <c r="A1223" s="7" t="s">
        <v>11411</v>
      </c>
      <c r="B1223" s="8">
        <v>3</v>
      </c>
      <c r="C1223" s="8">
        <v>0</v>
      </c>
      <c r="D1223" s="7" t="s">
        <v>20635</v>
      </c>
      <c r="E1223" s="7" t="s">
        <v>11412</v>
      </c>
      <c r="F1223" s="7" t="s">
        <v>2380</v>
      </c>
      <c r="G1223" s="7" t="s">
        <v>11415</v>
      </c>
      <c r="H1223" s="7"/>
      <c r="I1223" s="7"/>
      <c r="J1223" s="7"/>
      <c r="K1223" s="7"/>
      <c r="L1223" s="7"/>
      <c r="M1223" s="7" t="s">
        <v>11416</v>
      </c>
      <c r="N1223" s="7" t="s">
        <v>11417</v>
      </c>
      <c r="O1223" s="7" t="s">
        <v>2422</v>
      </c>
      <c r="P1223" s="7" t="s">
        <v>11418</v>
      </c>
      <c r="Q1223" s="7" t="s">
        <v>3770</v>
      </c>
    </row>
    <row r="1224" spans="1:17" ht="14.25" x14ac:dyDescent="0.2">
      <c r="A1224" s="7" t="s">
        <v>11419</v>
      </c>
      <c r="B1224" s="8">
        <v>5</v>
      </c>
      <c r="C1224" s="8">
        <v>0</v>
      </c>
      <c r="D1224" s="7" t="s">
        <v>20635</v>
      </c>
      <c r="E1224" s="7" t="s">
        <v>11412</v>
      </c>
      <c r="F1224" s="7" t="s">
        <v>2415</v>
      </c>
      <c r="G1224" s="7"/>
      <c r="H1224" s="7"/>
      <c r="I1224" s="7"/>
      <c r="J1224" s="7"/>
      <c r="K1224" s="7"/>
      <c r="L1224" s="7"/>
      <c r="M1224" s="7" t="s">
        <v>11416</v>
      </c>
      <c r="N1224" s="7" t="s">
        <v>11417</v>
      </c>
      <c r="O1224" s="7" t="s">
        <v>2422</v>
      </c>
      <c r="P1224" s="7" t="s">
        <v>11418</v>
      </c>
      <c r="Q1224" s="7" t="s">
        <v>3770</v>
      </c>
    </row>
    <row r="1225" spans="1:17" ht="14.25" x14ac:dyDescent="0.2">
      <c r="A1225" s="7" t="s">
        <v>11422</v>
      </c>
      <c r="B1225" s="8">
        <v>4</v>
      </c>
      <c r="C1225" s="8">
        <v>0</v>
      </c>
      <c r="D1225" s="7" t="s">
        <v>20635</v>
      </c>
      <c r="E1225" s="7" t="s">
        <v>11423</v>
      </c>
      <c r="F1225" s="7" t="s">
        <v>2415</v>
      </c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</row>
    <row r="1226" spans="1:17" ht="14.25" x14ac:dyDescent="0.2">
      <c r="A1226" s="7" t="s">
        <v>11426</v>
      </c>
      <c r="B1226" s="8">
        <v>11</v>
      </c>
      <c r="C1226" s="8">
        <v>0</v>
      </c>
      <c r="D1226" s="7" t="s">
        <v>20635</v>
      </c>
      <c r="E1226" s="7" t="s">
        <v>11427</v>
      </c>
      <c r="F1226" s="7" t="s">
        <v>2415</v>
      </c>
      <c r="G1226" s="7"/>
      <c r="H1226" s="7"/>
      <c r="I1226" s="7" t="s">
        <v>5618</v>
      </c>
      <c r="J1226" s="7"/>
      <c r="K1226" s="7"/>
      <c r="L1226" s="7"/>
      <c r="M1226" s="7" t="s">
        <v>10164</v>
      </c>
      <c r="N1226" s="7" t="s">
        <v>10165</v>
      </c>
      <c r="O1226" s="7"/>
      <c r="P1226" s="7"/>
      <c r="Q1226" s="7"/>
    </row>
    <row r="1227" spans="1:17" ht="14.25" x14ac:dyDescent="0.2">
      <c r="A1227" s="7" t="s">
        <v>11430</v>
      </c>
      <c r="B1227" s="8">
        <v>8</v>
      </c>
      <c r="C1227" s="8">
        <v>0</v>
      </c>
      <c r="D1227" s="7" t="s">
        <v>20635</v>
      </c>
      <c r="E1227" s="7" t="s">
        <v>11431</v>
      </c>
      <c r="F1227" s="7" t="s">
        <v>2415</v>
      </c>
      <c r="G1227" s="7" t="s">
        <v>5665</v>
      </c>
      <c r="H1227" s="7"/>
      <c r="I1227" s="7" t="s">
        <v>11434</v>
      </c>
      <c r="J1227" s="7" t="s">
        <v>11435</v>
      </c>
      <c r="K1227" s="7" t="s">
        <v>11436</v>
      </c>
      <c r="L1227" s="7" t="s">
        <v>7208</v>
      </c>
      <c r="M1227" s="7" t="s">
        <v>11437</v>
      </c>
      <c r="N1227" s="7" t="s">
        <v>11438</v>
      </c>
      <c r="O1227" s="7" t="s">
        <v>2703</v>
      </c>
      <c r="P1227" s="7" t="s">
        <v>8594</v>
      </c>
      <c r="Q1227" s="7" t="s">
        <v>8595</v>
      </c>
    </row>
    <row r="1228" spans="1:17" ht="14.25" x14ac:dyDescent="0.2">
      <c r="A1228" s="7" t="s">
        <v>11439</v>
      </c>
      <c r="B1228" s="8">
        <v>3</v>
      </c>
      <c r="C1228" s="8">
        <v>0</v>
      </c>
      <c r="D1228" s="7" t="s">
        <v>20635</v>
      </c>
      <c r="E1228" s="7" t="s">
        <v>11440</v>
      </c>
      <c r="F1228" s="7" t="s">
        <v>2415</v>
      </c>
      <c r="G1228" s="7" t="s">
        <v>11443</v>
      </c>
      <c r="H1228" s="7"/>
      <c r="I1228" s="7" t="s">
        <v>2869</v>
      </c>
      <c r="J1228" s="7"/>
      <c r="K1228" s="7"/>
      <c r="L1228" s="7"/>
      <c r="M1228" s="7" t="s">
        <v>11444</v>
      </c>
      <c r="N1228" s="7" t="s">
        <v>11445</v>
      </c>
      <c r="O1228" s="7"/>
      <c r="P1228" s="7"/>
      <c r="Q1228" s="7"/>
    </row>
    <row r="1229" spans="1:17" ht="14.25" x14ac:dyDescent="0.2">
      <c r="A1229" s="7" t="s">
        <v>11446</v>
      </c>
      <c r="B1229" s="8">
        <v>5</v>
      </c>
      <c r="C1229" s="8">
        <v>0</v>
      </c>
      <c r="D1229" s="7" t="s">
        <v>20635</v>
      </c>
      <c r="E1229" s="7" t="s">
        <v>11447</v>
      </c>
      <c r="F1229" s="7" t="s">
        <v>2415</v>
      </c>
      <c r="G1229" s="7" t="s">
        <v>11450</v>
      </c>
      <c r="H1229" s="7" t="s">
        <v>6634</v>
      </c>
      <c r="I1229" s="7" t="s">
        <v>11451</v>
      </c>
      <c r="J1229" s="7"/>
      <c r="K1229" s="7"/>
      <c r="L1229" s="7"/>
      <c r="M1229" s="7" t="s">
        <v>9539</v>
      </c>
      <c r="N1229" s="7" t="s">
        <v>9540</v>
      </c>
      <c r="O1229" s="7" t="s">
        <v>2556</v>
      </c>
      <c r="P1229" s="7" t="s">
        <v>11452</v>
      </c>
      <c r="Q1229" s="7" t="s">
        <v>11453</v>
      </c>
    </row>
    <row r="1230" spans="1:17" ht="14.25" x14ac:dyDescent="0.2">
      <c r="A1230" s="7" t="s">
        <v>11454</v>
      </c>
      <c r="B1230" s="8">
        <v>1</v>
      </c>
      <c r="C1230" s="8">
        <v>0</v>
      </c>
      <c r="D1230" s="7" t="s">
        <v>20635</v>
      </c>
      <c r="E1230" s="7" t="s">
        <v>11455</v>
      </c>
      <c r="F1230" s="7" t="s">
        <v>2953</v>
      </c>
      <c r="G1230" s="7"/>
      <c r="H1230" s="7"/>
      <c r="I1230" s="7"/>
      <c r="J1230" s="7" t="s">
        <v>11457</v>
      </c>
      <c r="K1230" s="7"/>
      <c r="L1230" s="7"/>
      <c r="M1230" s="7" t="s">
        <v>7502</v>
      </c>
      <c r="N1230" s="7" t="s">
        <v>7503</v>
      </c>
      <c r="O1230" s="7" t="s">
        <v>2703</v>
      </c>
      <c r="P1230" s="7" t="s">
        <v>11458</v>
      </c>
      <c r="Q1230" s="7" t="s">
        <v>11459</v>
      </c>
    </row>
    <row r="1231" spans="1:17" ht="14.25" x14ac:dyDescent="0.2">
      <c r="A1231" s="7" t="s">
        <v>11460</v>
      </c>
      <c r="B1231" s="8">
        <v>4</v>
      </c>
      <c r="C1231" s="8">
        <v>0</v>
      </c>
      <c r="D1231" s="7" t="s">
        <v>20635</v>
      </c>
      <c r="E1231" s="7" t="s">
        <v>11461</v>
      </c>
      <c r="F1231" s="7" t="s">
        <v>2953</v>
      </c>
      <c r="G1231" s="7" t="s">
        <v>11464</v>
      </c>
      <c r="H1231" s="7" t="s">
        <v>11465</v>
      </c>
      <c r="I1231" s="7"/>
      <c r="J1231" s="7"/>
      <c r="K1231" s="7"/>
      <c r="L1231" s="7"/>
      <c r="M1231" s="7"/>
      <c r="N1231" s="7"/>
      <c r="O1231" s="7"/>
      <c r="P1231" s="7"/>
      <c r="Q1231" s="7"/>
    </row>
    <row r="1232" spans="1:17" ht="14.25" x14ac:dyDescent="0.2">
      <c r="A1232" s="7" t="s">
        <v>11466</v>
      </c>
      <c r="B1232" s="8">
        <v>3</v>
      </c>
      <c r="C1232" s="8">
        <v>0</v>
      </c>
      <c r="D1232" s="7" t="s">
        <v>20635</v>
      </c>
      <c r="E1232" s="7" t="s">
        <v>11461</v>
      </c>
      <c r="F1232" s="7" t="s">
        <v>2953</v>
      </c>
      <c r="G1232" s="7" t="s">
        <v>3416</v>
      </c>
      <c r="H1232" s="7" t="s">
        <v>3745</v>
      </c>
      <c r="I1232" s="7"/>
      <c r="J1232" s="7"/>
      <c r="K1232" s="7"/>
      <c r="L1232" s="7"/>
      <c r="M1232" s="7"/>
      <c r="N1232" s="7"/>
      <c r="O1232" s="7"/>
      <c r="P1232" s="7"/>
      <c r="Q1232" s="7"/>
    </row>
    <row r="1233" spans="1:17" ht="14.25" x14ac:dyDescent="0.2">
      <c r="A1233" s="7" t="s">
        <v>11469</v>
      </c>
      <c r="B1233" s="8">
        <v>5</v>
      </c>
      <c r="C1233" s="8">
        <v>0</v>
      </c>
      <c r="D1233" s="7" t="s">
        <v>20635</v>
      </c>
      <c r="E1233" s="7" t="s">
        <v>11470</v>
      </c>
      <c r="F1233" s="7" t="s">
        <v>2415</v>
      </c>
      <c r="G1233" s="7" t="s">
        <v>4183</v>
      </c>
      <c r="H1233" s="7"/>
      <c r="I1233" s="7" t="s">
        <v>11473</v>
      </c>
      <c r="J1233" s="7"/>
      <c r="K1233" s="7"/>
      <c r="L1233" s="7"/>
      <c r="M1233" s="7" t="s">
        <v>11474</v>
      </c>
      <c r="N1233" s="7" t="s">
        <v>11475</v>
      </c>
      <c r="O1233" s="7"/>
      <c r="P1233" s="7"/>
      <c r="Q1233" s="7"/>
    </row>
    <row r="1234" spans="1:17" ht="14.25" x14ac:dyDescent="0.2">
      <c r="A1234" s="7" t="s">
        <v>11476</v>
      </c>
      <c r="B1234" s="8">
        <v>6</v>
      </c>
      <c r="C1234" s="8">
        <v>0</v>
      </c>
      <c r="D1234" s="7" t="s">
        <v>20635</v>
      </c>
      <c r="E1234" s="7" t="s">
        <v>11477</v>
      </c>
      <c r="F1234" s="7" t="s">
        <v>2415</v>
      </c>
      <c r="G1234" s="7" t="s">
        <v>11480</v>
      </c>
      <c r="H1234" s="7" t="s">
        <v>3478</v>
      </c>
      <c r="I1234" s="7" t="s">
        <v>6042</v>
      </c>
      <c r="J1234" s="7"/>
      <c r="K1234" s="7"/>
      <c r="L1234" s="7"/>
      <c r="M1234" s="7" t="s">
        <v>6043</v>
      </c>
      <c r="N1234" s="7" t="s">
        <v>6044</v>
      </c>
      <c r="O1234" s="7"/>
      <c r="P1234" s="7"/>
      <c r="Q1234" s="7"/>
    </row>
    <row r="1235" spans="1:17" ht="14.25" x14ac:dyDescent="0.2">
      <c r="A1235" s="7" t="s">
        <v>11481</v>
      </c>
      <c r="B1235" s="8">
        <v>2</v>
      </c>
      <c r="C1235" s="8">
        <v>0</v>
      </c>
      <c r="D1235" s="7" t="s">
        <v>20635</v>
      </c>
      <c r="E1235" s="7" t="s">
        <v>11482</v>
      </c>
      <c r="F1235" s="7" t="s">
        <v>2953</v>
      </c>
      <c r="G1235" s="7" t="s">
        <v>11485</v>
      </c>
      <c r="H1235" s="7"/>
      <c r="I1235" s="7" t="s">
        <v>11486</v>
      </c>
      <c r="J1235" s="7"/>
      <c r="K1235" s="7"/>
      <c r="L1235" s="7"/>
      <c r="M1235" s="7"/>
      <c r="N1235" s="7"/>
      <c r="O1235" s="7"/>
      <c r="P1235" s="7"/>
      <c r="Q1235" s="7"/>
    </row>
    <row r="1236" spans="1:17" ht="14.25" x14ac:dyDescent="0.2">
      <c r="A1236" s="7" t="s">
        <v>11487</v>
      </c>
      <c r="B1236" s="8">
        <v>7</v>
      </c>
      <c r="C1236" s="8">
        <v>0</v>
      </c>
      <c r="D1236" s="7" t="s">
        <v>20635</v>
      </c>
      <c r="E1236" s="7" t="s">
        <v>11488</v>
      </c>
      <c r="F1236" s="7" t="s">
        <v>2953</v>
      </c>
      <c r="G1236" s="7" t="s">
        <v>3692</v>
      </c>
      <c r="H1236" s="7" t="s">
        <v>3745</v>
      </c>
      <c r="I1236" s="7" t="s">
        <v>3694</v>
      </c>
      <c r="J1236" s="7"/>
      <c r="K1236" s="7"/>
      <c r="L1236" s="7"/>
      <c r="M1236" s="7" t="s">
        <v>4097</v>
      </c>
      <c r="N1236" s="7" t="s">
        <v>4098</v>
      </c>
      <c r="O1236" s="7" t="s">
        <v>2835</v>
      </c>
      <c r="P1236" s="7" t="s">
        <v>9037</v>
      </c>
      <c r="Q1236" s="7" t="s">
        <v>9038</v>
      </c>
    </row>
    <row r="1237" spans="1:17" ht="14.25" x14ac:dyDescent="0.2">
      <c r="A1237" s="7" t="s">
        <v>11491</v>
      </c>
      <c r="B1237" s="8">
        <v>3</v>
      </c>
      <c r="C1237" s="8">
        <v>0</v>
      </c>
      <c r="D1237" s="7" t="s">
        <v>20635</v>
      </c>
      <c r="E1237" s="7" t="s">
        <v>11488</v>
      </c>
      <c r="F1237" s="7" t="s">
        <v>2953</v>
      </c>
      <c r="G1237" s="7" t="s">
        <v>10242</v>
      </c>
      <c r="H1237" s="7" t="s">
        <v>3745</v>
      </c>
      <c r="I1237" s="7"/>
      <c r="J1237" s="7"/>
      <c r="K1237" s="7"/>
      <c r="L1237" s="7"/>
      <c r="M1237" s="7" t="s">
        <v>4097</v>
      </c>
      <c r="N1237" s="7" t="s">
        <v>4098</v>
      </c>
      <c r="O1237" s="7" t="s">
        <v>2835</v>
      </c>
      <c r="P1237" s="7" t="s">
        <v>9037</v>
      </c>
      <c r="Q1237" s="7" t="s">
        <v>9038</v>
      </c>
    </row>
    <row r="1238" spans="1:17" ht="14.25" x14ac:dyDescent="0.2">
      <c r="A1238" s="7" t="s">
        <v>11494</v>
      </c>
      <c r="B1238" s="8">
        <v>2</v>
      </c>
      <c r="C1238" s="8">
        <v>0</v>
      </c>
      <c r="D1238" s="7" t="s">
        <v>20635</v>
      </c>
      <c r="E1238" s="7" t="s">
        <v>11495</v>
      </c>
      <c r="F1238" s="7" t="s">
        <v>2415</v>
      </c>
      <c r="G1238" s="7"/>
      <c r="H1238" s="7"/>
      <c r="I1238" s="7"/>
      <c r="J1238" s="7"/>
      <c r="K1238" s="7"/>
      <c r="L1238" s="7"/>
      <c r="M1238" s="7" t="s">
        <v>11498</v>
      </c>
      <c r="N1238" s="7" t="s">
        <v>11499</v>
      </c>
      <c r="O1238" s="7"/>
      <c r="P1238" s="7"/>
      <c r="Q1238" s="7"/>
    </row>
    <row r="1239" spans="1:17" ht="14.25" x14ac:dyDescent="0.2">
      <c r="A1239" s="7" t="s">
        <v>11500</v>
      </c>
      <c r="B1239" s="8">
        <v>11</v>
      </c>
      <c r="C1239" s="8">
        <v>0</v>
      </c>
      <c r="D1239" s="7" t="s">
        <v>20635</v>
      </c>
      <c r="E1239" s="7" t="s">
        <v>11501</v>
      </c>
      <c r="F1239" s="7" t="s">
        <v>2415</v>
      </c>
      <c r="G1239" s="7" t="s">
        <v>3293</v>
      </c>
      <c r="H1239" s="7"/>
      <c r="I1239" s="7" t="s">
        <v>6772</v>
      </c>
      <c r="J1239" s="7" t="s">
        <v>11504</v>
      </c>
      <c r="K1239" s="7"/>
      <c r="L1239" s="7"/>
      <c r="M1239" s="7" t="s">
        <v>11505</v>
      </c>
      <c r="N1239" s="7" t="s">
        <v>11506</v>
      </c>
      <c r="O1239" s="7" t="s">
        <v>11507</v>
      </c>
      <c r="P1239" s="7" t="s">
        <v>11508</v>
      </c>
      <c r="Q1239" s="7" t="s">
        <v>11509</v>
      </c>
    </row>
    <row r="1240" spans="1:17" ht="14.25" x14ac:dyDescent="0.2">
      <c r="A1240" s="7" t="s">
        <v>11510</v>
      </c>
      <c r="B1240" s="8">
        <v>2</v>
      </c>
      <c r="C1240" s="8">
        <v>0</v>
      </c>
      <c r="D1240" s="7" t="s">
        <v>20635</v>
      </c>
      <c r="E1240" s="7" t="s">
        <v>11511</v>
      </c>
      <c r="F1240" s="7" t="s">
        <v>2380</v>
      </c>
      <c r="G1240" s="7"/>
      <c r="H1240" s="7" t="s">
        <v>7939</v>
      </c>
      <c r="I1240" s="7" t="s">
        <v>2869</v>
      </c>
      <c r="J1240" s="7" t="s">
        <v>11514</v>
      </c>
      <c r="K1240" s="7"/>
      <c r="L1240" s="7"/>
      <c r="M1240" s="7" t="s">
        <v>9923</v>
      </c>
      <c r="N1240" s="7" t="s">
        <v>9924</v>
      </c>
      <c r="O1240" s="7" t="s">
        <v>2422</v>
      </c>
      <c r="P1240" s="7" t="s">
        <v>11515</v>
      </c>
      <c r="Q1240" s="7" t="s">
        <v>11516</v>
      </c>
    </row>
    <row r="1241" spans="1:17" ht="14.25" x14ac:dyDescent="0.2">
      <c r="A1241" s="7" t="s">
        <v>11517</v>
      </c>
      <c r="B1241" s="8">
        <v>8</v>
      </c>
      <c r="C1241" s="8">
        <v>0</v>
      </c>
      <c r="D1241" s="7" t="s">
        <v>20635</v>
      </c>
      <c r="E1241" s="7" t="s">
        <v>11518</v>
      </c>
      <c r="F1241" s="7" t="s">
        <v>2415</v>
      </c>
      <c r="G1241" s="7" t="s">
        <v>5665</v>
      </c>
      <c r="H1241" s="7"/>
      <c r="I1241" s="7" t="s">
        <v>5666</v>
      </c>
      <c r="J1241" s="7"/>
      <c r="K1241" s="7"/>
      <c r="L1241" s="7"/>
      <c r="M1241" s="7" t="s">
        <v>5667</v>
      </c>
      <c r="N1241" s="7" t="s">
        <v>5668</v>
      </c>
      <c r="O1241" s="7" t="s">
        <v>2703</v>
      </c>
      <c r="P1241" s="7" t="s">
        <v>8513</v>
      </c>
      <c r="Q1241" s="7" t="s">
        <v>8514</v>
      </c>
    </row>
    <row r="1242" spans="1:17" ht="14.25" x14ac:dyDescent="0.2">
      <c r="A1242" s="7" t="s">
        <v>11521</v>
      </c>
      <c r="B1242" s="8">
        <v>30</v>
      </c>
      <c r="C1242" s="8">
        <v>0</v>
      </c>
      <c r="D1242" s="7" t="s">
        <v>20635</v>
      </c>
      <c r="E1242" s="7" t="s">
        <v>5662</v>
      </c>
      <c r="F1242" s="7" t="s">
        <v>2415</v>
      </c>
      <c r="G1242" s="7" t="s">
        <v>8493</v>
      </c>
      <c r="H1242" s="7"/>
      <c r="I1242" s="7" t="s">
        <v>5666</v>
      </c>
      <c r="J1242" s="7" t="s">
        <v>8446</v>
      </c>
      <c r="K1242" s="7"/>
      <c r="L1242" s="7"/>
      <c r="M1242" s="7" t="s">
        <v>5667</v>
      </c>
      <c r="N1242" s="7" t="s">
        <v>5668</v>
      </c>
      <c r="O1242" s="7" t="s">
        <v>2703</v>
      </c>
      <c r="P1242" s="7" t="s">
        <v>8501</v>
      </c>
      <c r="Q1242" s="7" t="s">
        <v>8448</v>
      </c>
    </row>
    <row r="1243" spans="1:17" ht="14.25" x14ac:dyDescent="0.2">
      <c r="A1243" s="7" t="s">
        <v>11524</v>
      </c>
      <c r="B1243" s="8">
        <v>12</v>
      </c>
      <c r="C1243" s="8">
        <v>0</v>
      </c>
      <c r="D1243" s="7" t="s">
        <v>20635</v>
      </c>
      <c r="E1243" s="7" t="s">
        <v>11525</v>
      </c>
      <c r="F1243" s="7" t="s">
        <v>2415</v>
      </c>
      <c r="G1243" s="7" t="s">
        <v>5665</v>
      </c>
      <c r="H1243" s="7"/>
      <c r="I1243" s="7" t="s">
        <v>5666</v>
      </c>
      <c r="J1243" s="7" t="s">
        <v>8446</v>
      </c>
      <c r="K1243" s="7"/>
      <c r="L1243" s="7"/>
      <c r="M1243" s="7" t="s">
        <v>5667</v>
      </c>
      <c r="N1243" s="7" t="s">
        <v>5668</v>
      </c>
      <c r="O1243" s="7" t="s">
        <v>5359</v>
      </c>
      <c r="P1243" s="7" t="s">
        <v>5669</v>
      </c>
      <c r="Q1243" s="7" t="s">
        <v>5670</v>
      </c>
    </row>
    <row r="1244" spans="1:17" ht="14.25" x14ac:dyDescent="0.2">
      <c r="A1244" s="7" t="s">
        <v>11528</v>
      </c>
      <c r="B1244" s="8">
        <v>4</v>
      </c>
      <c r="C1244" s="8">
        <v>0</v>
      </c>
      <c r="D1244" s="7" t="s">
        <v>20635</v>
      </c>
      <c r="E1244" s="7" t="s">
        <v>11529</v>
      </c>
      <c r="F1244" s="7" t="s">
        <v>2415</v>
      </c>
      <c r="G1244" s="7"/>
      <c r="H1244" s="7" t="s">
        <v>2840</v>
      </c>
      <c r="I1244" s="7" t="s">
        <v>11532</v>
      </c>
      <c r="J1244" s="7"/>
      <c r="K1244" s="7"/>
      <c r="L1244" s="7"/>
      <c r="M1244" s="7" t="s">
        <v>11533</v>
      </c>
      <c r="N1244" s="7" t="s">
        <v>11534</v>
      </c>
      <c r="O1244" s="7" t="s">
        <v>2641</v>
      </c>
      <c r="P1244" s="7" t="s">
        <v>11535</v>
      </c>
      <c r="Q1244" s="7" t="s">
        <v>11536</v>
      </c>
    </row>
    <row r="1245" spans="1:17" ht="14.25" x14ac:dyDescent="0.2">
      <c r="A1245" s="7" t="s">
        <v>11537</v>
      </c>
      <c r="B1245" s="8">
        <v>8</v>
      </c>
      <c r="C1245" s="8">
        <v>0</v>
      </c>
      <c r="D1245" s="7" t="s">
        <v>20635</v>
      </c>
      <c r="E1245" s="7" t="s">
        <v>11538</v>
      </c>
      <c r="F1245" s="7" t="s">
        <v>2415</v>
      </c>
      <c r="G1245" s="7"/>
      <c r="H1245" s="7"/>
      <c r="I1245" s="7"/>
      <c r="J1245" s="7"/>
      <c r="K1245" s="7"/>
      <c r="L1245" s="7"/>
      <c r="M1245" s="7" t="s">
        <v>11541</v>
      </c>
      <c r="N1245" s="7" t="s">
        <v>11542</v>
      </c>
      <c r="O1245" s="7" t="s">
        <v>6907</v>
      </c>
      <c r="P1245" s="7" t="s">
        <v>11543</v>
      </c>
      <c r="Q1245" s="7" t="s">
        <v>11544</v>
      </c>
    </row>
    <row r="1246" spans="1:17" ht="14.25" x14ac:dyDescent="0.2">
      <c r="A1246" s="7" t="s">
        <v>11545</v>
      </c>
      <c r="B1246" s="8">
        <v>4</v>
      </c>
      <c r="C1246" s="8">
        <v>0</v>
      </c>
      <c r="D1246" s="7" t="s">
        <v>20635</v>
      </c>
      <c r="E1246" s="7" t="s">
        <v>11538</v>
      </c>
      <c r="F1246" s="7" t="s">
        <v>2415</v>
      </c>
      <c r="G1246" s="7"/>
      <c r="H1246" s="7"/>
      <c r="I1246" s="7" t="s">
        <v>2869</v>
      </c>
      <c r="J1246" s="7"/>
      <c r="K1246" s="7"/>
      <c r="L1246" s="7"/>
      <c r="M1246" s="7" t="s">
        <v>11548</v>
      </c>
      <c r="N1246" s="7" t="s">
        <v>11549</v>
      </c>
      <c r="O1246" s="7" t="s">
        <v>6907</v>
      </c>
      <c r="P1246" s="7" t="s">
        <v>11543</v>
      </c>
      <c r="Q1246" s="7" t="s">
        <v>11544</v>
      </c>
    </row>
    <row r="1247" spans="1:17" ht="14.25" x14ac:dyDescent="0.2">
      <c r="A1247" s="7" t="s">
        <v>11550</v>
      </c>
      <c r="B1247" s="8">
        <v>3</v>
      </c>
      <c r="C1247" s="8">
        <v>0</v>
      </c>
      <c r="D1247" s="7" t="s">
        <v>20635</v>
      </c>
      <c r="E1247" s="7" t="s">
        <v>11538</v>
      </c>
      <c r="F1247" s="7" t="s">
        <v>2415</v>
      </c>
      <c r="G1247" s="7" t="s">
        <v>11552</v>
      </c>
      <c r="H1247" s="7"/>
      <c r="I1247" s="7" t="s">
        <v>11553</v>
      </c>
      <c r="J1247" s="7" t="s">
        <v>11554</v>
      </c>
      <c r="K1247" s="7" t="s">
        <v>11555</v>
      </c>
      <c r="L1247" s="7" t="s">
        <v>2621</v>
      </c>
      <c r="M1247" s="7" t="s">
        <v>11548</v>
      </c>
      <c r="N1247" s="7" t="s">
        <v>11549</v>
      </c>
      <c r="O1247" s="7" t="s">
        <v>6907</v>
      </c>
      <c r="P1247" s="7" t="s">
        <v>11543</v>
      </c>
      <c r="Q1247" s="7" t="s">
        <v>11544</v>
      </c>
    </row>
    <row r="1248" spans="1:17" ht="14.25" x14ac:dyDescent="0.2">
      <c r="A1248" s="7" t="s">
        <v>11556</v>
      </c>
      <c r="B1248" s="8">
        <v>1</v>
      </c>
      <c r="C1248" s="8">
        <v>0</v>
      </c>
      <c r="D1248" s="7" t="s">
        <v>20635</v>
      </c>
      <c r="E1248" s="7" t="s">
        <v>11557</v>
      </c>
      <c r="F1248" s="7" t="s">
        <v>2415</v>
      </c>
      <c r="G1248" s="7"/>
      <c r="H1248" s="7"/>
      <c r="I1248" s="7" t="s">
        <v>3370</v>
      </c>
      <c r="J1248" s="7" t="s">
        <v>11559</v>
      </c>
      <c r="K1248" s="7" t="s">
        <v>11560</v>
      </c>
      <c r="L1248" s="7" t="s">
        <v>3103</v>
      </c>
      <c r="M1248" s="7" t="s">
        <v>11561</v>
      </c>
      <c r="N1248" s="7" t="s">
        <v>11562</v>
      </c>
      <c r="O1248" s="7" t="s">
        <v>2422</v>
      </c>
      <c r="P1248" s="7" t="s">
        <v>11563</v>
      </c>
      <c r="Q1248" s="7" t="s">
        <v>11564</v>
      </c>
    </row>
    <row r="1249" spans="1:17" ht="14.25" x14ac:dyDescent="0.2">
      <c r="A1249" s="7" t="s">
        <v>11565</v>
      </c>
      <c r="B1249" s="8">
        <v>1</v>
      </c>
      <c r="C1249" s="8">
        <v>0</v>
      </c>
      <c r="D1249" s="7" t="s">
        <v>20635</v>
      </c>
      <c r="E1249" s="7" t="s">
        <v>11566</v>
      </c>
      <c r="F1249" s="7" t="s">
        <v>2953</v>
      </c>
      <c r="G1249" s="7" t="s">
        <v>3692</v>
      </c>
      <c r="H1249" s="7" t="s">
        <v>3745</v>
      </c>
      <c r="I1249" s="7" t="s">
        <v>10698</v>
      </c>
      <c r="J1249" s="7"/>
      <c r="K1249" s="7"/>
      <c r="L1249" s="7"/>
      <c r="M1249" s="7" t="s">
        <v>4097</v>
      </c>
      <c r="N1249" s="7" t="s">
        <v>4098</v>
      </c>
      <c r="O1249" s="7"/>
      <c r="P1249" s="7"/>
      <c r="Q1249" s="7"/>
    </row>
    <row r="1250" spans="1:17" ht="14.25" x14ac:dyDescent="0.2">
      <c r="A1250" s="7" t="s">
        <v>11568</v>
      </c>
      <c r="B1250" s="8">
        <v>1</v>
      </c>
      <c r="C1250" s="8">
        <v>0</v>
      </c>
      <c r="D1250" s="7" t="s">
        <v>20635</v>
      </c>
      <c r="E1250" s="7" t="s">
        <v>11569</v>
      </c>
      <c r="F1250" s="7" t="s">
        <v>2953</v>
      </c>
      <c r="G1250" s="7" t="s">
        <v>4091</v>
      </c>
      <c r="H1250" s="7" t="s">
        <v>4092</v>
      </c>
      <c r="I1250" s="7" t="s">
        <v>4093</v>
      </c>
      <c r="J1250" s="7"/>
      <c r="K1250" s="7"/>
      <c r="L1250" s="7"/>
      <c r="M1250" s="7" t="s">
        <v>4097</v>
      </c>
      <c r="N1250" s="7" t="s">
        <v>4098</v>
      </c>
      <c r="O1250" s="7"/>
      <c r="P1250" s="7"/>
      <c r="Q1250" s="7"/>
    </row>
    <row r="1251" spans="1:17" ht="14.25" x14ac:dyDescent="0.2">
      <c r="A1251" s="7" t="s">
        <v>11572</v>
      </c>
      <c r="B1251" s="8">
        <v>5</v>
      </c>
      <c r="C1251" s="8">
        <v>0</v>
      </c>
      <c r="D1251" s="7" t="s">
        <v>20635</v>
      </c>
      <c r="E1251" s="7" t="s">
        <v>11569</v>
      </c>
      <c r="F1251" s="7" t="s">
        <v>2953</v>
      </c>
      <c r="G1251" s="7" t="s">
        <v>4091</v>
      </c>
      <c r="H1251" s="7" t="s">
        <v>4092</v>
      </c>
      <c r="I1251" s="7" t="s">
        <v>4093</v>
      </c>
      <c r="J1251" s="7"/>
      <c r="K1251" s="7"/>
      <c r="L1251" s="7"/>
      <c r="M1251" s="7" t="s">
        <v>4097</v>
      </c>
      <c r="N1251" s="7" t="s">
        <v>4098</v>
      </c>
      <c r="O1251" s="7"/>
      <c r="P1251" s="7"/>
      <c r="Q1251" s="7"/>
    </row>
    <row r="1252" spans="1:17" ht="14.25" x14ac:dyDescent="0.2">
      <c r="A1252" s="7" t="s">
        <v>11575</v>
      </c>
      <c r="B1252" s="8">
        <v>6</v>
      </c>
      <c r="C1252" s="8">
        <v>0</v>
      </c>
      <c r="D1252" s="7" t="s">
        <v>20635</v>
      </c>
      <c r="E1252" s="7" t="s">
        <v>11576</v>
      </c>
      <c r="F1252" s="7" t="s">
        <v>2415</v>
      </c>
      <c r="G1252" s="7" t="s">
        <v>5772</v>
      </c>
      <c r="H1252" s="7"/>
      <c r="I1252" s="7" t="s">
        <v>3166</v>
      </c>
      <c r="J1252" s="7"/>
      <c r="K1252" s="7"/>
      <c r="L1252" s="7"/>
      <c r="M1252" s="7" t="s">
        <v>11579</v>
      </c>
      <c r="N1252" s="7" t="s">
        <v>11580</v>
      </c>
      <c r="O1252" s="7"/>
      <c r="P1252" s="7"/>
      <c r="Q1252" s="7"/>
    </row>
    <row r="1253" spans="1:17" ht="14.25" x14ac:dyDescent="0.2">
      <c r="A1253" s="7" t="s">
        <v>11581</v>
      </c>
      <c r="B1253" s="8">
        <v>4</v>
      </c>
      <c r="C1253" s="8">
        <v>0</v>
      </c>
      <c r="D1253" s="7" t="s">
        <v>20635</v>
      </c>
      <c r="E1253" s="7" t="s">
        <v>11582</v>
      </c>
      <c r="F1253" s="7" t="s">
        <v>2415</v>
      </c>
      <c r="G1253" s="7" t="s">
        <v>11585</v>
      </c>
      <c r="H1253" s="7" t="s">
        <v>2491</v>
      </c>
      <c r="I1253" s="7" t="s">
        <v>11586</v>
      </c>
      <c r="J1253" s="7"/>
      <c r="K1253" s="7"/>
      <c r="L1253" s="7"/>
      <c r="M1253" s="7"/>
      <c r="N1253" s="7"/>
      <c r="O1253" s="7"/>
      <c r="P1253" s="7"/>
      <c r="Q1253" s="7"/>
    </row>
    <row r="1254" spans="1:17" ht="14.25" x14ac:dyDescent="0.2">
      <c r="A1254" s="7" t="s">
        <v>11587</v>
      </c>
      <c r="B1254" s="8">
        <v>62</v>
      </c>
      <c r="C1254" s="8">
        <v>0</v>
      </c>
      <c r="D1254" s="7" t="s">
        <v>20635</v>
      </c>
      <c r="E1254" s="7" t="s">
        <v>11588</v>
      </c>
      <c r="F1254" s="7" t="s">
        <v>2415</v>
      </c>
      <c r="G1254" s="7"/>
      <c r="H1254" s="7"/>
      <c r="I1254" s="7"/>
      <c r="J1254" s="7"/>
      <c r="K1254" s="7"/>
      <c r="L1254" s="7"/>
      <c r="M1254" s="7" t="s">
        <v>11591</v>
      </c>
      <c r="N1254" s="7" t="s">
        <v>11592</v>
      </c>
      <c r="O1254" s="7"/>
      <c r="P1254" s="7"/>
      <c r="Q1254" s="7"/>
    </row>
    <row r="1255" spans="1:17" ht="14.25" x14ac:dyDescent="0.2">
      <c r="A1255" s="7" t="s">
        <v>11593</v>
      </c>
      <c r="B1255" s="8">
        <v>21</v>
      </c>
      <c r="C1255" s="8">
        <v>0</v>
      </c>
      <c r="D1255" s="7" t="s">
        <v>20635</v>
      </c>
      <c r="E1255" s="7" t="s">
        <v>11594</v>
      </c>
      <c r="F1255" s="7" t="s">
        <v>2415</v>
      </c>
      <c r="G1255" s="7" t="s">
        <v>11597</v>
      </c>
      <c r="H1255" s="7"/>
      <c r="I1255" s="7" t="s">
        <v>11598</v>
      </c>
      <c r="J1255" s="7"/>
      <c r="K1255" s="7"/>
      <c r="L1255" s="7"/>
      <c r="M1255" s="7" t="s">
        <v>11599</v>
      </c>
      <c r="N1255" s="7" t="s">
        <v>11600</v>
      </c>
      <c r="O1255" s="7" t="s">
        <v>2835</v>
      </c>
      <c r="P1255" s="7" t="s">
        <v>11601</v>
      </c>
      <c r="Q1255" s="7" t="s">
        <v>11602</v>
      </c>
    </row>
    <row r="1256" spans="1:17" ht="14.25" x14ac:dyDescent="0.2">
      <c r="A1256" s="7" t="s">
        <v>11603</v>
      </c>
      <c r="B1256" s="8">
        <v>4</v>
      </c>
      <c r="C1256" s="8">
        <v>0</v>
      </c>
      <c r="D1256" s="7" t="s">
        <v>20635</v>
      </c>
      <c r="E1256" s="7" t="s">
        <v>11604</v>
      </c>
      <c r="F1256" s="7" t="s">
        <v>2415</v>
      </c>
      <c r="G1256" s="7" t="s">
        <v>11607</v>
      </c>
      <c r="H1256" s="7" t="s">
        <v>3478</v>
      </c>
      <c r="I1256" s="7" t="s">
        <v>6042</v>
      </c>
      <c r="J1256" s="7"/>
      <c r="K1256" s="7"/>
      <c r="L1256" s="7"/>
      <c r="M1256" s="7" t="s">
        <v>6043</v>
      </c>
      <c r="N1256" s="7" t="s">
        <v>6044</v>
      </c>
      <c r="O1256" s="7"/>
      <c r="P1256" s="7"/>
      <c r="Q1256" s="7"/>
    </row>
    <row r="1257" spans="1:17" ht="14.25" x14ac:dyDescent="0.2">
      <c r="A1257" s="7" t="s">
        <v>11608</v>
      </c>
      <c r="B1257" s="8">
        <v>27</v>
      </c>
      <c r="C1257" s="8">
        <v>0</v>
      </c>
      <c r="D1257" s="7" t="s">
        <v>20635</v>
      </c>
      <c r="E1257" s="7" t="s">
        <v>11609</v>
      </c>
      <c r="F1257" s="7" t="s">
        <v>2415</v>
      </c>
      <c r="G1257" s="7" t="s">
        <v>11612</v>
      </c>
      <c r="H1257" s="7" t="s">
        <v>4005</v>
      </c>
      <c r="I1257" s="7"/>
      <c r="J1257" s="7"/>
      <c r="K1257" s="7"/>
      <c r="L1257" s="7"/>
      <c r="M1257" s="7" t="s">
        <v>11613</v>
      </c>
      <c r="N1257" s="7" t="s">
        <v>11614</v>
      </c>
      <c r="O1257" s="7"/>
      <c r="P1257" s="7"/>
      <c r="Q1257" s="7"/>
    </row>
    <row r="1258" spans="1:17" ht="14.25" x14ac:dyDescent="0.2">
      <c r="A1258" s="7" t="s">
        <v>11615</v>
      </c>
      <c r="B1258" s="8">
        <v>7</v>
      </c>
      <c r="C1258" s="8">
        <v>0</v>
      </c>
      <c r="D1258" s="7" t="s">
        <v>20635</v>
      </c>
      <c r="E1258" s="7" t="s">
        <v>11616</v>
      </c>
      <c r="F1258" s="7" t="s">
        <v>2953</v>
      </c>
      <c r="G1258" s="7" t="s">
        <v>11619</v>
      </c>
      <c r="H1258" s="7" t="s">
        <v>3745</v>
      </c>
      <c r="I1258" s="7" t="s">
        <v>11620</v>
      </c>
      <c r="J1258" s="7"/>
      <c r="K1258" s="7"/>
      <c r="L1258" s="7"/>
      <c r="M1258" s="7" t="s">
        <v>11621</v>
      </c>
      <c r="N1258" s="7" t="s">
        <v>11622</v>
      </c>
      <c r="O1258" s="7"/>
      <c r="P1258" s="7"/>
      <c r="Q1258" s="7"/>
    </row>
    <row r="1259" spans="1:17" ht="14.25" x14ac:dyDescent="0.2">
      <c r="A1259" s="7" t="s">
        <v>11623</v>
      </c>
      <c r="B1259" s="8">
        <v>8</v>
      </c>
      <c r="C1259" s="8">
        <v>0</v>
      </c>
      <c r="D1259" s="7" t="s">
        <v>20635</v>
      </c>
      <c r="E1259" s="7" t="s">
        <v>11624</v>
      </c>
      <c r="F1259" s="7" t="s">
        <v>2415</v>
      </c>
      <c r="G1259" s="7" t="s">
        <v>7145</v>
      </c>
      <c r="H1259" s="7"/>
      <c r="I1259" s="7" t="s">
        <v>4296</v>
      </c>
      <c r="J1259" s="7"/>
      <c r="K1259" s="7"/>
      <c r="L1259" s="7"/>
      <c r="M1259" s="7"/>
      <c r="N1259" s="7"/>
      <c r="O1259" s="7"/>
      <c r="P1259" s="7"/>
      <c r="Q1259" s="7"/>
    </row>
    <row r="1260" spans="1:17" ht="14.25" x14ac:dyDescent="0.2">
      <c r="A1260" s="7" t="s">
        <v>11627</v>
      </c>
      <c r="B1260" s="8">
        <v>4</v>
      </c>
      <c r="C1260" s="8">
        <v>0</v>
      </c>
      <c r="D1260" s="7" t="s">
        <v>20635</v>
      </c>
      <c r="E1260" s="7" t="s">
        <v>11628</v>
      </c>
      <c r="F1260" s="7" t="s">
        <v>2415</v>
      </c>
      <c r="G1260" s="7"/>
      <c r="H1260" s="7" t="s">
        <v>3478</v>
      </c>
      <c r="I1260" s="7" t="s">
        <v>11631</v>
      </c>
      <c r="J1260" s="7"/>
      <c r="K1260" s="7"/>
      <c r="L1260" s="7"/>
      <c r="M1260" s="7" t="s">
        <v>11632</v>
      </c>
      <c r="N1260" s="7" t="s">
        <v>11633</v>
      </c>
      <c r="O1260" s="7" t="s">
        <v>3093</v>
      </c>
      <c r="P1260" s="7" t="s">
        <v>11634</v>
      </c>
      <c r="Q1260" s="7" t="s">
        <v>11635</v>
      </c>
    </row>
    <row r="1261" spans="1:17" ht="14.25" x14ac:dyDescent="0.2">
      <c r="A1261" s="7" t="s">
        <v>11636</v>
      </c>
      <c r="B1261" s="8">
        <v>3</v>
      </c>
      <c r="C1261" s="8">
        <v>0</v>
      </c>
      <c r="D1261" s="7" t="s">
        <v>20635</v>
      </c>
      <c r="E1261" s="7" t="s">
        <v>11637</v>
      </c>
      <c r="F1261" s="7" t="s">
        <v>2415</v>
      </c>
      <c r="G1261" s="7"/>
      <c r="H1261" s="7"/>
      <c r="I1261" s="7"/>
      <c r="J1261" s="7" t="s">
        <v>11640</v>
      </c>
      <c r="K1261" s="7" t="s">
        <v>11641</v>
      </c>
      <c r="L1261" s="7" t="s">
        <v>3481</v>
      </c>
      <c r="M1261" s="7"/>
      <c r="N1261" s="7"/>
      <c r="O1261" s="7" t="s">
        <v>3093</v>
      </c>
      <c r="P1261" s="7" t="s">
        <v>11642</v>
      </c>
      <c r="Q1261" s="7" t="s">
        <v>11643</v>
      </c>
    </row>
    <row r="1262" spans="1:17" ht="14.25" x14ac:dyDescent="0.2">
      <c r="A1262" s="7" t="s">
        <v>11644</v>
      </c>
      <c r="B1262" s="8">
        <v>1</v>
      </c>
      <c r="C1262" s="8">
        <v>0</v>
      </c>
      <c r="D1262" s="7" t="s">
        <v>20635</v>
      </c>
      <c r="E1262" s="7" t="s">
        <v>11645</v>
      </c>
      <c r="F1262" s="7" t="s">
        <v>2415</v>
      </c>
      <c r="G1262" s="7" t="s">
        <v>7080</v>
      </c>
      <c r="H1262" s="7"/>
      <c r="I1262" s="7" t="s">
        <v>11647</v>
      </c>
      <c r="J1262" s="7" t="s">
        <v>11648</v>
      </c>
      <c r="K1262" s="7" t="s">
        <v>11649</v>
      </c>
      <c r="L1262" s="7" t="s">
        <v>3090</v>
      </c>
      <c r="M1262" s="7" t="s">
        <v>11650</v>
      </c>
      <c r="N1262" s="7" t="s">
        <v>11651</v>
      </c>
      <c r="O1262" s="7" t="s">
        <v>3093</v>
      </c>
      <c r="P1262" s="7" t="s">
        <v>11652</v>
      </c>
      <c r="Q1262" s="7" t="s">
        <v>11653</v>
      </c>
    </row>
    <row r="1263" spans="1:17" ht="14.25" x14ac:dyDescent="0.2">
      <c r="A1263" s="7" t="s">
        <v>11654</v>
      </c>
      <c r="B1263" s="8">
        <v>1</v>
      </c>
      <c r="C1263" s="8">
        <v>0</v>
      </c>
      <c r="D1263" s="7" t="s">
        <v>20635</v>
      </c>
      <c r="E1263" s="7" t="s">
        <v>11655</v>
      </c>
      <c r="F1263" s="7" t="s">
        <v>2415</v>
      </c>
      <c r="G1263" s="7" t="s">
        <v>11657</v>
      </c>
      <c r="H1263" s="7"/>
      <c r="I1263" s="7"/>
      <c r="J1263" s="7" t="s">
        <v>11658</v>
      </c>
      <c r="K1263" s="7" t="s">
        <v>11659</v>
      </c>
      <c r="L1263" s="7" t="s">
        <v>11660</v>
      </c>
      <c r="M1263" s="7" t="s">
        <v>11661</v>
      </c>
      <c r="N1263" s="7" t="s">
        <v>11662</v>
      </c>
      <c r="O1263" s="7" t="s">
        <v>3285</v>
      </c>
      <c r="P1263" s="7" t="s">
        <v>11663</v>
      </c>
      <c r="Q1263" s="7" t="s">
        <v>11664</v>
      </c>
    </row>
    <row r="1264" spans="1:17" ht="14.25" x14ac:dyDescent="0.2">
      <c r="A1264" s="7" t="s">
        <v>11665</v>
      </c>
      <c r="B1264" s="8">
        <v>1</v>
      </c>
      <c r="C1264" s="8">
        <v>0</v>
      </c>
      <c r="D1264" s="7" t="s">
        <v>20635</v>
      </c>
      <c r="E1264" s="7" t="s">
        <v>11666</v>
      </c>
      <c r="F1264" s="7" t="s">
        <v>2508</v>
      </c>
      <c r="G1264" s="7"/>
      <c r="H1264" s="7"/>
      <c r="I1264" s="7"/>
      <c r="J1264" s="7" t="s">
        <v>11668</v>
      </c>
      <c r="K1264" s="7" t="s">
        <v>11669</v>
      </c>
      <c r="L1264" s="7" t="s">
        <v>11660</v>
      </c>
      <c r="M1264" s="7" t="s">
        <v>11661</v>
      </c>
      <c r="N1264" s="7" t="s">
        <v>11662</v>
      </c>
      <c r="O1264" s="7" t="s">
        <v>3285</v>
      </c>
      <c r="P1264" s="7" t="s">
        <v>11670</v>
      </c>
      <c r="Q1264" s="7" t="s">
        <v>11671</v>
      </c>
    </row>
    <row r="1265" spans="1:17" ht="14.25" x14ac:dyDescent="0.2">
      <c r="A1265" s="7" t="s">
        <v>11672</v>
      </c>
      <c r="B1265" s="8">
        <v>1</v>
      </c>
      <c r="C1265" s="8">
        <v>0</v>
      </c>
      <c r="D1265" s="7" t="s">
        <v>20635</v>
      </c>
      <c r="E1265" s="7" t="s">
        <v>11673</v>
      </c>
      <c r="F1265" s="7" t="s">
        <v>2415</v>
      </c>
      <c r="G1265" s="7"/>
      <c r="H1265" s="7"/>
      <c r="I1265" s="7"/>
      <c r="J1265" s="7" t="s">
        <v>11675</v>
      </c>
      <c r="K1265" s="7" t="s">
        <v>11676</v>
      </c>
      <c r="L1265" s="7" t="s">
        <v>3558</v>
      </c>
      <c r="M1265" s="7"/>
      <c r="N1265" s="7"/>
      <c r="O1265" s="7"/>
      <c r="P1265" s="7"/>
      <c r="Q1265" s="7"/>
    </row>
    <row r="1266" spans="1:17" ht="14.25" x14ac:dyDescent="0.2">
      <c r="A1266" s="7" t="s">
        <v>11677</v>
      </c>
      <c r="B1266" s="8">
        <v>1</v>
      </c>
      <c r="C1266" s="8">
        <v>0</v>
      </c>
      <c r="D1266" s="7" t="s">
        <v>20635</v>
      </c>
      <c r="E1266" s="7" t="s">
        <v>11678</v>
      </c>
      <c r="F1266" s="7" t="s">
        <v>2415</v>
      </c>
      <c r="G1266" s="7"/>
      <c r="H1266" s="7"/>
      <c r="I1266" s="7" t="s">
        <v>3166</v>
      </c>
      <c r="J1266" s="7" t="s">
        <v>11681</v>
      </c>
      <c r="K1266" s="7" t="s">
        <v>11682</v>
      </c>
      <c r="L1266" s="7" t="s">
        <v>2975</v>
      </c>
      <c r="M1266" s="7"/>
      <c r="N1266" s="7"/>
      <c r="O1266" s="7"/>
      <c r="P1266" s="7"/>
      <c r="Q1266" s="7"/>
    </row>
    <row r="1267" spans="1:17" ht="14.25" x14ac:dyDescent="0.2">
      <c r="A1267" s="7" t="s">
        <v>11683</v>
      </c>
      <c r="B1267" s="8">
        <v>1</v>
      </c>
      <c r="C1267" s="8">
        <v>0</v>
      </c>
      <c r="D1267" s="7" t="s">
        <v>20635</v>
      </c>
      <c r="E1267" s="7" t="s">
        <v>11678</v>
      </c>
      <c r="F1267" s="7" t="s">
        <v>2415</v>
      </c>
      <c r="G1267" s="7" t="s">
        <v>11686</v>
      </c>
      <c r="H1267" s="7" t="s">
        <v>11687</v>
      </c>
      <c r="I1267" s="7" t="s">
        <v>11688</v>
      </c>
      <c r="J1267" s="7" t="s">
        <v>11689</v>
      </c>
      <c r="K1267" s="7" t="s">
        <v>11690</v>
      </c>
      <c r="L1267" s="7" t="s">
        <v>2975</v>
      </c>
      <c r="M1267" s="7" t="s">
        <v>11691</v>
      </c>
      <c r="N1267" s="7" t="s">
        <v>11692</v>
      </c>
      <c r="O1267" s="7" t="s">
        <v>3285</v>
      </c>
      <c r="P1267" s="7" t="s">
        <v>11693</v>
      </c>
      <c r="Q1267" s="7" t="s">
        <v>11694</v>
      </c>
    </row>
    <row r="1268" spans="1:17" ht="14.25" x14ac:dyDescent="0.2">
      <c r="A1268" s="7" t="s">
        <v>11695</v>
      </c>
      <c r="B1268" s="8">
        <v>4</v>
      </c>
      <c r="C1268" s="8">
        <v>0</v>
      </c>
      <c r="D1268" s="7" t="s">
        <v>20635</v>
      </c>
      <c r="E1268" s="7" t="s">
        <v>11696</v>
      </c>
      <c r="F1268" s="7" t="s">
        <v>6140</v>
      </c>
      <c r="G1268" s="7"/>
      <c r="H1268" s="7"/>
      <c r="I1268" s="7"/>
      <c r="J1268" s="7" t="s">
        <v>11699</v>
      </c>
      <c r="K1268" s="7"/>
      <c r="L1268" s="7"/>
      <c r="M1268" s="7" t="s">
        <v>7502</v>
      </c>
      <c r="N1268" s="7" t="s">
        <v>7503</v>
      </c>
      <c r="O1268" s="7" t="s">
        <v>3093</v>
      </c>
      <c r="P1268" s="7" t="s">
        <v>11700</v>
      </c>
      <c r="Q1268" s="7" t="s">
        <v>11701</v>
      </c>
    </row>
    <row r="1269" spans="1:17" ht="14.25" x14ac:dyDescent="0.2">
      <c r="A1269" s="7" t="s">
        <v>11702</v>
      </c>
      <c r="B1269" s="8">
        <v>1</v>
      </c>
      <c r="C1269" s="8">
        <v>0</v>
      </c>
      <c r="D1269" s="7" t="s">
        <v>20635</v>
      </c>
      <c r="E1269" s="7" t="s">
        <v>11703</v>
      </c>
      <c r="F1269" s="7" t="s">
        <v>2415</v>
      </c>
      <c r="G1269" s="7"/>
      <c r="H1269" s="7"/>
      <c r="I1269" s="7" t="s">
        <v>11706</v>
      </c>
      <c r="J1269" s="7" t="s">
        <v>11707</v>
      </c>
      <c r="K1269" s="7"/>
      <c r="L1269" s="7"/>
      <c r="M1269" s="7" t="s">
        <v>3559</v>
      </c>
      <c r="N1269" s="7" t="s">
        <v>3560</v>
      </c>
      <c r="O1269" s="7" t="s">
        <v>3285</v>
      </c>
      <c r="P1269" s="7" t="s">
        <v>11708</v>
      </c>
      <c r="Q1269" s="7" t="s">
        <v>11709</v>
      </c>
    </row>
    <row r="1270" spans="1:17" ht="14.25" x14ac:dyDescent="0.2">
      <c r="A1270" s="7" t="s">
        <v>11710</v>
      </c>
      <c r="B1270" s="8">
        <v>1</v>
      </c>
      <c r="C1270" s="8">
        <v>0</v>
      </c>
      <c r="D1270" s="7" t="s">
        <v>20635</v>
      </c>
      <c r="E1270" s="7" t="s">
        <v>11711</v>
      </c>
      <c r="F1270" s="7" t="s">
        <v>2415</v>
      </c>
      <c r="G1270" s="7" t="s">
        <v>6349</v>
      </c>
      <c r="H1270" s="7" t="s">
        <v>2896</v>
      </c>
      <c r="I1270" s="7"/>
      <c r="J1270" s="7" t="s">
        <v>11713</v>
      </c>
      <c r="K1270" s="7"/>
      <c r="L1270" s="7"/>
      <c r="M1270" s="7"/>
      <c r="N1270" s="7"/>
      <c r="O1270" s="7" t="s">
        <v>3285</v>
      </c>
      <c r="P1270" s="7" t="s">
        <v>11714</v>
      </c>
      <c r="Q1270" s="7" t="s">
        <v>11715</v>
      </c>
    </row>
    <row r="1271" spans="1:17" ht="14.25" x14ac:dyDescent="0.2">
      <c r="A1271" s="7" t="s">
        <v>11716</v>
      </c>
      <c r="B1271" s="8">
        <v>1</v>
      </c>
      <c r="C1271" s="8">
        <v>0</v>
      </c>
      <c r="D1271" s="7" t="s">
        <v>20635</v>
      </c>
      <c r="E1271" s="7" t="s">
        <v>11717</v>
      </c>
      <c r="F1271" s="7" t="s">
        <v>2415</v>
      </c>
      <c r="G1271" s="7" t="s">
        <v>11719</v>
      </c>
      <c r="H1271" s="7" t="s">
        <v>2491</v>
      </c>
      <c r="I1271" s="7" t="s">
        <v>11720</v>
      </c>
      <c r="J1271" s="7" t="s">
        <v>11721</v>
      </c>
      <c r="K1271" s="7" t="s">
        <v>11722</v>
      </c>
      <c r="L1271" s="7" t="s">
        <v>3143</v>
      </c>
      <c r="M1271" s="7" t="s">
        <v>11723</v>
      </c>
      <c r="N1271" s="7" t="s">
        <v>11724</v>
      </c>
      <c r="O1271" s="7" t="s">
        <v>2433</v>
      </c>
      <c r="P1271" s="7" t="s">
        <v>11725</v>
      </c>
      <c r="Q1271" s="7" t="s">
        <v>11726</v>
      </c>
    </row>
    <row r="1272" spans="1:17" ht="14.25" x14ac:dyDescent="0.2">
      <c r="A1272" s="7" t="s">
        <v>11727</v>
      </c>
      <c r="B1272" s="8">
        <v>4</v>
      </c>
      <c r="C1272" s="8">
        <v>0</v>
      </c>
      <c r="D1272" s="7" t="s">
        <v>20635</v>
      </c>
      <c r="E1272" s="7" t="s">
        <v>11728</v>
      </c>
      <c r="F1272" s="7" t="s">
        <v>2415</v>
      </c>
      <c r="G1272" s="7" t="s">
        <v>11731</v>
      </c>
      <c r="H1272" s="7"/>
      <c r="I1272" s="7" t="s">
        <v>8445</v>
      </c>
      <c r="J1272" s="7"/>
      <c r="K1272" s="7"/>
      <c r="L1272" s="7"/>
      <c r="M1272" s="7" t="s">
        <v>5667</v>
      </c>
      <c r="N1272" s="7" t="s">
        <v>5668</v>
      </c>
      <c r="O1272" s="7" t="s">
        <v>2703</v>
      </c>
      <c r="P1272" s="7" t="s">
        <v>8501</v>
      </c>
      <c r="Q1272" s="7" t="s">
        <v>8448</v>
      </c>
    </row>
    <row r="1273" spans="1:17" ht="14.25" x14ac:dyDescent="0.2">
      <c r="A1273" s="7" t="s">
        <v>11732</v>
      </c>
      <c r="B1273" s="8">
        <v>15</v>
      </c>
      <c r="C1273" s="8">
        <v>0</v>
      </c>
      <c r="D1273" s="7" t="s">
        <v>20635</v>
      </c>
      <c r="E1273" s="7" t="s">
        <v>11733</v>
      </c>
      <c r="F1273" s="7" t="s">
        <v>2415</v>
      </c>
      <c r="G1273" s="7"/>
      <c r="H1273" s="7"/>
      <c r="I1273" s="7" t="s">
        <v>2869</v>
      </c>
      <c r="J1273" s="7"/>
      <c r="K1273" s="7"/>
      <c r="L1273" s="7"/>
      <c r="M1273" s="7" t="s">
        <v>9923</v>
      </c>
      <c r="N1273" s="7" t="s">
        <v>9924</v>
      </c>
      <c r="O1273" s="7"/>
      <c r="P1273" s="7"/>
      <c r="Q1273" s="7"/>
    </row>
    <row r="1274" spans="1:17" ht="14.25" x14ac:dyDescent="0.2">
      <c r="A1274" s="7" t="s">
        <v>11736</v>
      </c>
      <c r="B1274" s="8">
        <v>27</v>
      </c>
      <c r="C1274" s="8">
        <v>0</v>
      </c>
      <c r="D1274" s="7" t="s">
        <v>20635</v>
      </c>
      <c r="E1274" s="7" t="s">
        <v>11737</v>
      </c>
      <c r="F1274" s="7" t="s">
        <v>2415</v>
      </c>
      <c r="G1274" s="7" t="s">
        <v>11740</v>
      </c>
      <c r="H1274" s="7"/>
      <c r="I1274" s="7" t="s">
        <v>5618</v>
      </c>
      <c r="J1274" s="7" t="s">
        <v>11741</v>
      </c>
      <c r="K1274" s="7"/>
      <c r="L1274" s="7"/>
      <c r="M1274" s="7" t="s">
        <v>11742</v>
      </c>
      <c r="N1274" s="7" t="s">
        <v>11743</v>
      </c>
      <c r="O1274" s="7"/>
      <c r="P1274" s="7"/>
      <c r="Q1274" s="7"/>
    </row>
    <row r="1275" spans="1:17" ht="14.25" x14ac:dyDescent="0.2">
      <c r="A1275" s="7" t="s">
        <v>11744</v>
      </c>
      <c r="B1275" s="8">
        <v>1</v>
      </c>
      <c r="C1275" s="8">
        <v>0</v>
      </c>
      <c r="D1275" s="7" t="s">
        <v>20635</v>
      </c>
      <c r="E1275" s="7" t="s">
        <v>11745</v>
      </c>
      <c r="F1275" s="7" t="s">
        <v>2415</v>
      </c>
      <c r="G1275" s="7" t="s">
        <v>11619</v>
      </c>
      <c r="H1275" s="7"/>
      <c r="I1275" s="7" t="s">
        <v>2869</v>
      </c>
      <c r="J1275" s="7" t="s">
        <v>11748</v>
      </c>
      <c r="K1275" s="7"/>
      <c r="L1275" s="7"/>
      <c r="M1275" s="7" t="s">
        <v>11749</v>
      </c>
      <c r="N1275" s="7" t="s">
        <v>11750</v>
      </c>
      <c r="O1275" s="7"/>
      <c r="P1275" s="7"/>
      <c r="Q1275" s="7"/>
    </row>
    <row r="1276" spans="1:17" ht="14.25" x14ac:dyDescent="0.2">
      <c r="A1276" s="7" t="s">
        <v>11751</v>
      </c>
      <c r="B1276" s="8">
        <v>5</v>
      </c>
      <c r="C1276" s="8">
        <v>0</v>
      </c>
      <c r="D1276" s="7" t="s">
        <v>20635</v>
      </c>
      <c r="E1276" s="7" t="s">
        <v>11752</v>
      </c>
      <c r="F1276" s="7" t="s">
        <v>2415</v>
      </c>
      <c r="G1276" s="7" t="s">
        <v>11755</v>
      </c>
      <c r="H1276" s="7" t="s">
        <v>3478</v>
      </c>
      <c r="I1276" s="7" t="s">
        <v>6697</v>
      </c>
      <c r="J1276" s="7"/>
      <c r="K1276" s="7"/>
      <c r="L1276" s="7"/>
      <c r="M1276" s="7" t="s">
        <v>11756</v>
      </c>
      <c r="N1276" s="7" t="s">
        <v>11757</v>
      </c>
      <c r="O1276" s="7" t="s">
        <v>3093</v>
      </c>
      <c r="P1276" s="7" t="s">
        <v>11758</v>
      </c>
      <c r="Q1276" s="7" t="s">
        <v>11759</v>
      </c>
    </row>
    <row r="1277" spans="1:17" ht="14.25" x14ac:dyDescent="0.2">
      <c r="A1277" s="7" t="s">
        <v>11760</v>
      </c>
      <c r="B1277" s="8">
        <v>28</v>
      </c>
      <c r="C1277" s="8">
        <v>0</v>
      </c>
      <c r="D1277" s="7" t="s">
        <v>20635</v>
      </c>
      <c r="E1277" s="7" t="s">
        <v>11761</v>
      </c>
      <c r="F1277" s="7" t="s">
        <v>2415</v>
      </c>
      <c r="G1277" s="7"/>
      <c r="H1277" s="7"/>
      <c r="I1277" s="7"/>
      <c r="J1277" s="7"/>
      <c r="K1277" s="7"/>
      <c r="L1277" s="7"/>
      <c r="M1277" s="7" t="s">
        <v>9972</v>
      </c>
      <c r="N1277" s="7" t="s">
        <v>9973</v>
      </c>
      <c r="O1277" s="7"/>
      <c r="P1277" s="7"/>
      <c r="Q1277" s="7"/>
    </row>
    <row r="1278" spans="1:17" ht="14.25" x14ac:dyDescent="0.2">
      <c r="A1278" s="7" t="s">
        <v>11764</v>
      </c>
      <c r="B1278" s="8">
        <v>8</v>
      </c>
      <c r="C1278" s="8">
        <v>0</v>
      </c>
      <c r="D1278" s="7" t="s">
        <v>20635</v>
      </c>
      <c r="E1278" s="7" t="s">
        <v>11765</v>
      </c>
      <c r="F1278" s="7" t="s">
        <v>2415</v>
      </c>
      <c r="G1278" s="7" t="s">
        <v>11768</v>
      </c>
      <c r="H1278" s="7"/>
      <c r="I1278" s="7" t="s">
        <v>8227</v>
      </c>
      <c r="J1278" s="7" t="s">
        <v>11769</v>
      </c>
      <c r="K1278" s="7"/>
      <c r="L1278" s="7"/>
      <c r="M1278" s="7" t="s">
        <v>8229</v>
      </c>
      <c r="N1278" s="7" t="s">
        <v>8230</v>
      </c>
      <c r="O1278" s="7" t="s">
        <v>2641</v>
      </c>
      <c r="P1278" s="7" t="s">
        <v>11770</v>
      </c>
      <c r="Q1278" s="7" t="s">
        <v>11771</v>
      </c>
    </row>
    <row r="1279" spans="1:17" ht="14.25" x14ac:dyDescent="0.2">
      <c r="A1279" s="7" t="s">
        <v>11772</v>
      </c>
      <c r="B1279" s="8">
        <v>4</v>
      </c>
      <c r="C1279" s="8">
        <v>0</v>
      </c>
      <c r="D1279" s="7" t="s">
        <v>20635</v>
      </c>
      <c r="E1279" s="7" t="s">
        <v>11773</v>
      </c>
      <c r="F1279" s="7" t="s">
        <v>2415</v>
      </c>
      <c r="G1279" s="7"/>
      <c r="H1279" s="7"/>
      <c r="I1279" s="7"/>
      <c r="J1279" s="7"/>
      <c r="K1279" s="7"/>
      <c r="L1279" s="7"/>
      <c r="M1279" s="7"/>
      <c r="N1279" s="7"/>
      <c r="O1279" s="7" t="s">
        <v>11776</v>
      </c>
      <c r="P1279" s="7" t="s">
        <v>11777</v>
      </c>
      <c r="Q1279" s="7" t="s">
        <v>11778</v>
      </c>
    </row>
    <row r="1280" spans="1:17" ht="14.25" x14ac:dyDescent="0.2">
      <c r="A1280" s="7" t="s">
        <v>11779</v>
      </c>
      <c r="B1280" s="8">
        <v>9</v>
      </c>
      <c r="C1280" s="8">
        <v>0</v>
      </c>
      <c r="D1280" s="7" t="s">
        <v>20635</v>
      </c>
      <c r="E1280" s="7" t="s">
        <v>11780</v>
      </c>
      <c r="F1280" s="7" t="s">
        <v>2415</v>
      </c>
      <c r="G1280" s="7" t="s">
        <v>11783</v>
      </c>
      <c r="H1280" s="7" t="s">
        <v>3478</v>
      </c>
      <c r="I1280" s="7" t="s">
        <v>11784</v>
      </c>
      <c r="J1280" s="7" t="s">
        <v>11785</v>
      </c>
      <c r="K1280" s="7"/>
      <c r="L1280" s="7"/>
      <c r="M1280" s="7" t="s">
        <v>11786</v>
      </c>
      <c r="N1280" s="7" t="s">
        <v>11787</v>
      </c>
      <c r="O1280" s="7" t="s">
        <v>2641</v>
      </c>
      <c r="P1280" s="7" t="s">
        <v>11788</v>
      </c>
      <c r="Q1280" s="7" t="s">
        <v>11789</v>
      </c>
    </row>
    <row r="1281" spans="1:17" ht="14.25" x14ac:dyDescent="0.2">
      <c r="A1281" s="7" t="s">
        <v>11790</v>
      </c>
      <c r="B1281" s="8">
        <v>1</v>
      </c>
      <c r="C1281" s="8">
        <v>0</v>
      </c>
      <c r="D1281" s="7" t="s">
        <v>20635</v>
      </c>
      <c r="E1281" s="7" t="s">
        <v>11791</v>
      </c>
      <c r="F1281" s="7" t="s">
        <v>2415</v>
      </c>
      <c r="G1281" s="7" t="s">
        <v>11794</v>
      </c>
      <c r="H1281" s="7"/>
      <c r="I1281" s="7" t="s">
        <v>11795</v>
      </c>
      <c r="J1281" s="7" t="s">
        <v>11796</v>
      </c>
      <c r="K1281" s="7" t="s">
        <v>11797</v>
      </c>
      <c r="L1281" s="7" t="s">
        <v>5338</v>
      </c>
      <c r="M1281" s="7" t="s">
        <v>11798</v>
      </c>
      <c r="N1281" s="7" t="s">
        <v>11799</v>
      </c>
      <c r="O1281" s="7"/>
      <c r="P1281" s="7"/>
      <c r="Q1281" s="7"/>
    </row>
    <row r="1282" spans="1:17" ht="14.25" x14ac:dyDescent="0.2">
      <c r="A1282" s="7" t="s">
        <v>11800</v>
      </c>
      <c r="B1282" s="8">
        <v>3</v>
      </c>
      <c r="C1282" s="8">
        <v>0</v>
      </c>
      <c r="D1282" s="7" t="s">
        <v>20635</v>
      </c>
      <c r="E1282" s="7" t="s">
        <v>11801</v>
      </c>
      <c r="F1282" s="7" t="s">
        <v>2415</v>
      </c>
      <c r="G1282" s="7"/>
      <c r="H1282" s="7"/>
      <c r="I1282" s="7"/>
      <c r="J1282" s="7"/>
      <c r="K1282" s="7"/>
      <c r="L1282" s="7"/>
      <c r="M1282" s="7"/>
      <c r="N1282" s="7"/>
      <c r="O1282" s="7" t="s">
        <v>5359</v>
      </c>
      <c r="P1282" s="7" t="s">
        <v>11804</v>
      </c>
      <c r="Q1282" s="7" t="s">
        <v>11805</v>
      </c>
    </row>
    <row r="1283" spans="1:17" ht="14.25" x14ac:dyDescent="0.2">
      <c r="A1283" s="7" t="s">
        <v>11806</v>
      </c>
      <c r="B1283" s="8">
        <v>4</v>
      </c>
      <c r="C1283" s="8">
        <v>0</v>
      </c>
      <c r="D1283" s="7" t="s">
        <v>20635</v>
      </c>
      <c r="E1283" s="7" t="s">
        <v>11801</v>
      </c>
      <c r="F1283" s="7" t="s">
        <v>2415</v>
      </c>
      <c r="G1283" s="7" t="s">
        <v>11809</v>
      </c>
      <c r="H1283" s="7"/>
      <c r="I1283" s="7" t="s">
        <v>11810</v>
      </c>
      <c r="J1283" s="7"/>
      <c r="K1283" s="7"/>
      <c r="L1283" s="7"/>
      <c r="M1283" s="7"/>
      <c r="N1283" s="7"/>
      <c r="O1283" s="7" t="s">
        <v>5359</v>
      </c>
      <c r="P1283" s="7" t="s">
        <v>11804</v>
      </c>
      <c r="Q1283" s="7" t="s">
        <v>11805</v>
      </c>
    </row>
    <row r="1284" spans="1:17" ht="14.25" x14ac:dyDescent="0.2">
      <c r="A1284" s="7" t="s">
        <v>11811</v>
      </c>
      <c r="B1284" s="8">
        <v>3</v>
      </c>
      <c r="C1284" s="8">
        <v>0</v>
      </c>
      <c r="D1284" s="7" t="s">
        <v>20635</v>
      </c>
      <c r="E1284" s="7" t="s">
        <v>11812</v>
      </c>
      <c r="F1284" s="7" t="s">
        <v>2415</v>
      </c>
      <c r="G1284" s="7" t="s">
        <v>3293</v>
      </c>
      <c r="H1284" s="7" t="s">
        <v>5773</v>
      </c>
      <c r="I1284" s="7"/>
      <c r="J1284" s="7" t="s">
        <v>11815</v>
      </c>
      <c r="K1284" s="7"/>
      <c r="L1284" s="7"/>
      <c r="M1284" s="7"/>
      <c r="N1284" s="7"/>
      <c r="O1284" s="7" t="s">
        <v>2433</v>
      </c>
      <c r="P1284" s="7" t="s">
        <v>11816</v>
      </c>
      <c r="Q1284" s="7" t="s">
        <v>11817</v>
      </c>
    </row>
    <row r="1285" spans="1:17" ht="14.25" x14ac:dyDescent="0.2">
      <c r="A1285" s="7" t="s">
        <v>11818</v>
      </c>
      <c r="B1285" s="8">
        <v>13</v>
      </c>
      <c r="C1285" s="8">
        <v>0</v>
      </c>
      <c r="D1285" s="7" t="s">
        <v>20635</v>
      </c>
      <c r="E1285" s="7" t="s">
        <v>11819</v>
      </c>
      <c r="F1285" s="7" t="s">
        <v>2415</v>
      </c>
      <c r="G1285" s="7"/>
      <c r="H1285" s="7"/>
      <c r="I1285" s="7" t="s">
        <v>11822</v>
      </c>
      <c r="J1285" s="7"/>
      <c r="K1285" s="7"/>
      <c r="L1285" s="7"/>
      <c r="M1285" s="7" t="s">
        <v>11823</v>
      </c>
      <c r="N1285" s="7" t="s">
        <v>11824</v>
      </c>
      <c r="O1285" s="7"/>
      <c r="P1285" s="7"/>
      <c r="Q1285" s="7"/>
    </row>
    <row r="1286" spans="1:17" ht="14.25" x14ac:dyDescent="0.2">
      <c r="A1286" s="7" t="s">
        <v>11825</v>
      </c>
      <c r="B1286" s="8">
        <v>17</v>
      </c>
      <c r="C1286" s="8">
        <v>0</v>
      </c>
      <c r="D1286" s="7" t="s">
        <v>20635</v>
      </c>
      <c r="E1286" s="7" t="s">
        <v>11826</v>
      </c>
      <c r="F1286" s="7" t="s">
        <v>2953</v>
      </c>
      <c r="G1286" s="7" t="s">
        <v>3692</v>
      </c>
      <c r="H1286" s="7" t="s">
        <v>2955</v>
      </c>
      <c r="I1286" s="7"/>
      <c r="J1286" s="7" t="s">
        <v>11829</v>
      </c>
      <c r="K1286" s="7"/>
      <c r="L1286" s="7"/>
      <c r="M1286" s="7" t="s">
        <v>11830</v>
      </c>
      <c r="N1286" s="7" t="s">
        <v>11831</v>
      </c>
      <c r="O1286" s="7" t="s">
        <v>2397</v>
      </c>
      <c r="P1286" s="7" t="s">
        <v>11832</v>
      </c>
      <c r="Q1286" s="7" t="s">
        <v>11833</v>
      </c>
    </row>
    <row r="1287" spans="1:17" ht="14.25" x14ac:dyDescent="0.2">
      <c r="A1287" s="7" t="s">
        <v>11834</v>
      </c>
      <c r="B1287" s="8">
        <v>10</v>
      </c>
      <c r="C1287" s="8">
        <v>0</v>
      </c>
      <c r="D1287" s="7" t="s">
        <v>20635</v>
      </c>
      <c r="E1287" s="7" t="s">
        <v>11835</v>
      </c>
      <c r="F1287" s="7" t="s">
        <v>2415</v>
      </c>
      <c r="G1287" s="7"/>
      <c r="H1287" s="7"/>
      <c r="I1287" s="7"/>
      <c r="J1287" s="7"/>
      <c r="K1287" s="7"/>
      <c r="L1287" s="7"/>
      <c r="M1287" s="7" t="s">
        <v>11838</v>
      </c>
      <c r="N1287" s="7" t="s">
        <v>11839</v>
      </c>
      <c r="O1287" s="7"/>
      <c r="P1287" s="7"/>
      <c r="Q1287" s="7"/>
    </row>
    <row r="1288" spans="1:17" ht="14.25" x14ac:dyDescent="0.2">
      <c r="A1288" s="7" t="s">
        <v>11840</v>
      </c>
      <c r="B1288" s="8">
        <v>1</v>
      </c>
      <c r="C1288" s="8">
        <v>0</v>
      </c>
      <c r="D1288" s="7" t="s">
        <v>20635</v>
      </c>
      <c r="E1288" s="7" t="s">
        <v>11841</v>
      </c>
      <c r="F1288" s="7" t="s">
        <v>2415</v>
      </c>
      <c r="G1288" s="7"/>
      <c r="H1288" s="7"/>
      <c r="I1288" s="7"/>
      <c r="J1288" s="7" t="s">
        <v>11844</v>
      </c>
      <c r="K1288" s="7"/>
      <c r="L1288" s="7"/>
      <c r="M1288" s="7"/>
      <c r="N1288" s="7"/>
      <c r="O1288" s="7"/>
      <c r="P1288" s="7"/>
      <c r="Q1288" s="7"/>
    </row>
    <row r="1289" spans="1:17" ht="14.25" x14ac:dyDescent="0.2">
      <c r="A1289" s="7" t="s">
        <v>11845</v>
      </c>
      <c r="B1289" s="8">
        <v>9</v>
      </c>
      <c r="C1289" s="8">
        <v>0</v>
      </c>
      <c r="D1289" s="7" t="s">
        <v>20635</v>
      </c>
      <c r="E1289" s="7" t="s">
        <v>11846</v>
      </c>
      <c r="F1289" s="7" t="s">
        <v>2415</v>
      </c>
      <c r="G1289" s="7"/>
      <c r="H1289" s="7" t="s">
        <v>11849</v>
      </c>
      <c r="I1289" s="7"/>
      <c r="J1289" s="7"/>
      <c r="K1289" s="7"/>
      <c r="L1289" s="7"/>
      <c r="M1289" s="7" t="s">
        <v>11850</v>
      </c>
      <c r="N1289" s="7" t="s">
        <v>11851</v>
      </c>
      <c r="O1289" s="7"/>
      <c r="P1289" s="7"/>
      <c r="Q1289" s="7"/>
    </row>
    <row r="1290" spans="1:17" ht="14.25" x14ac:dyDescent="0.2">
      <c r="A1290" s="7" t="s">
        <v>11852</v>
      </c>
      <c r="B1290" s="8">
        <v>40</v>
      </c>
      <c r="C1290" s="8">
        <v>0</v>
      </c>
      <c r="D1290" s="7" t="s">
        <v>20635</v>
      </c>
      <c r="E1290" s="7" t="s">
        <v>11846</v>
      </c>
      <c r="F1290" s="7" t="s">
        <v>2415</v>
      </c>
      <c r="G1290" s="7"/>
      <c r="H1290" s="7" t="s">
        <v>11849</v>
      </c>
      <c r="I1290" s="7"/>
      <c r="J1290" s="7"/>
      <c r="K1290" s="7"/>
      <c r="L1290" s="7"/>
      <c r="M1290" s="7" t="s">
        <v>11850</v>
      </c>
      <c r="N1290" s="7" t="s">
        <v>11851</v>
      </c>
      <c r="O1290" s="7"/>
      <c r="P1290" s="7"/>
      <c r="Q1290" s="7"/>
    </row>
    <row r="1291" spans="1:17" ht="14.25" x14ac:dyDescent="0.2">
      <c r="A1291" s="7" t="s">
        <v>11854</v>
      </c>
      <c r="B1291" s="8">
        <v>2</v>
      </c>
      <c r="C1291" s="8">
        <v>0</v>
      </c>
      <c r="D1291" s="7" t="s">
        <v>20635</v>
      </c>
      <c r="E1291" s="7" t="s">
        <v>11855</v>
      </c>
      <c r="F1291" s="7" t="s">
        <v>2415</v>
      </c>
      <c r="G1291" s="7"/>
      <c r="H1291" s="7"/>
      <c r="I1291" s="7" t="s">
        <v>8784</v>
      </c>
      <c r="J1291" s="7" t="s">
        <v>11858</v>
      </c>
      <c r="K1291" s="7" t="s">
        <v>11859</v>
      </c>
      <c r="L1291" s="7" t="s">
        <v>6300</v>
      </c>
      <c r="M1291" s="7" t="s">
        <v>8787</v>
      </c>
      <c r="N1291" s="7" t="s">
        <v>8788</v>
      </c>
      <c r="O1291" s="7" t="s">
        <v>3285</v>
      </c>
      <c r="P1291" s="7" t="s">
        <v>11860</v>
      </c>
      <c r="Q1291" s="7" t="s">
        <v>8790</v>
      </c>
    </row>
    <row r="1292" spans="1:17" ht="14.25" x14ac:dyDescent="0.2">
      <c r="A1292" s="7" t="s">
        <v>11861</v>
      </c>
      <c r="B1292" s="8">
        <v>3</v>
      </c>
      <c r="C1292" s="8">
        <v>0</v>
      </c>
      <c r="D1292" s="7" t="s">
        <v>20635</v>
      </c>
      <c r="E1292" s="7" t="s">
        <v>11862</v>
      </c>
      <c r="F1292" s="7" t="s">
        <v>2415</v>
      </c>
      <c r="G1292" s="7"/>
      <c r="H1292" s="7"/>
      <c r="I1292" s="7" t="s">
        <v>4583</v>
      </c>
      <c r="J1292" s="7" t="s">
        <v>11865</v>
      </c>
      <c r="K1292" s="7" t="s">
        <v>11866</v>
      </c>
      <c r="L1292" s="7" t="s">
        <v>6300</v>
      </c>
      <c r="M1292" s="7" t="s">
        <v>11867</v>
      </c>
      <c r="N1292" s="7" t="s">
        <v>11868</v>
      </c>
      <c r="O1292" s="7" t="s">
        <v>2433</v>
      </c>
      <c r="P1292" s="7" t="s">
        <v>11869</v>
      </c>
      <c r="Q1292" s="7" t="s">
        <v>11870</v>
      </c>
    </row>
    <row r="1293" spans="1:17" ht="14.25" x14ac:dyDescent="0.2">
      <c r="A1293" s="7" t="s">
        <v>11871</v>
      </c>
      <c r="B1293" s="8">
        <v>7</v>
      </c>
      <c r="C1293" s="8">
        <v>0</v>
      </c>
      <c r="D1293" s="7" t="s">
        <v>20635</v>
      </c>
      <c r="E1293" s="7" t="s">
        <v>11872</v>
      </c>
      <c r="F1293" s="7" t="s">
        <v>2415</v>
      </c>
      <c r="G1293" s="7"/>
      <c r="H1293" s="7" t="s">
        <v>3478</v>
      </c>
      <c r="I1293" s="7"/>
      <c r="J1293" s="7" t="s">
        <v>11875</v>
      </c>
      <c r="K1293" s="7" t="s">
        <v>11876</v>
      </c>
      <c r="L1293" s="7" t="s">
        <v>6300</v>
      </c>
      <c r="M1293" s="7" t="s">
        <v>11877</v>
      </c>
      <c r="N1293" s="7" t="s">
        <v>11878</v>
      </c>
      <c r="O1293" s="7" t="s">
        <v>3285</v>
      </c>
      <c r="P1293" s="7" t="s">
        <v>11879</v>
      </c>
      <c r="Q1293" s="7" t="s">
        <v>11880</v>
      </c>
    </row>
    <row r="1294" spans="1:17" ht="14.25" x14ac:dyDescent="0.2">
      <c r="A1294" s="7" t="s">
        <v>11881</v>
      </c>
      <c r="B1294" s="8">
        <v>4</v>
      </c>
      <c r="C1294" s="8">
        <v>0</v>
      </c>
      <c r="D1294" s="7" t="s">
        <v>20635</v>
      </c>
      <c r="E1294" s="7" t="s">
        <v>11882</v>
      </c>
      <c r="F1294" s="7" t="s">
        <v>2415</v>
      </c>
      <c r="G1294" s="7"/>
      <c r="H1294" s="7"/>
      <c r="I1294" s="7" t="s">
        <v>3417</v>
      </c>
      <c r="J1294" s="7"/>
      <c r="K1294" s="7"/>
      <c r="L1294" s="7"/>
      <c r="M1294" s="7" t="s">
        <v>3482</v>
      </c>
      <c r="N1294" s="7" t="s">
        <v>3483</v>
      </c>
      <c r="O1294" s="7"/>
      <c r="P1294" s="7"/>
      <c r="Q1294" s="7"/>
    </row>
    <row r="1295" spans="1:17" ht="14.25" x14ac:dyDescent="0.2">
      <c r="A1295" s="7" t="s">
        <v>11885</v>
      </c>
      <c r="B1295" s="8">
        <v>2</v>
      </c>
      <c r="C1295" s="8">
        <v>0</v>
      </c>
      <c r="D1295" s="7" t="s">
        <v>20635</v>
      </c>
      <c r="E1295" s="7" t="s">
        <v>11886</v>
      </c>
      <c r="F1295" s="7" t="s">
        <v>2415</v>
      </c>
      <c r="G1295" s="7"/>
      <c r="H1295" s="7" t="s">
        <v>3478</v>
      </c>
      <c r="I1295" s="7" t="s">
        <v>11889</v>
      </c>
      <c r="J1295" s="7"/>
      <c r="K1295" s="7"/>
      <c r="L1295" s="7"/>
      <c r="M1295" s="7" t="s">
        <v>11890</v>
      </c>
      <c r="N1295" s="7" t="s">
        <v>11891</v>
      </c>
      <c r="O1295" s="7" t="s">
        <v>3285</v>
      </c>
      <c r="P1295" s="7" t="s">
        <v>11892</v>
      </c>
      <c r="Q1295" s="7" t="s">
        <v>11893</v>
      </c>
    </row>
    <row r="1296" spans="1:17" ht="14.25" x14ac:dyDescent="0.2">
      <c r="A1296" s="7" t="s">
        <v>11894</v>
      </c>
      <c r="B1296" s="8">
        <v>1</v>
      </c>
      <c r="C1296" s="8">
        <v>0</v>
      </c>
      <c r="D1296" s="7" t="s">
        <v>20635</v>
      </c>
      <c r="E1296" s="7" t="s">
        <v>11895</v>
      </c>
      <c r="F1296" s="7" t="s">
        <v>2415</v>
      </c>
      <c r="G1296" s="7" t="s">
        <v>7741</v>
      </c>
      <c r="H1296" s="7"/>
      <c r="I1296" s="7"/>
      <c r="J1296" s="7" t="s">
        <v>11897</v>
      </c>
      <c r="K1296" s="7" t="s">
        <v>11898</v>
      </c>
      <c r="L1296" s="7" t="s">
        <v>6300</v>
      </c>
      <c r="M1296" s="7"/>
      <c r="N1296" s="7"/>
      <c r="O1296" s="7" t="s">
        <v>2476</v>
      </c>
      <c r="P1296" s="7" t="s">
        <v>11899</v>
      </c>
      <c r="Q1296" s="7" t="s">
        <v>11900</v>
      </c>
    </row>
    <row r="1297" spans="1:17" ht="14.25" x14ac:dyDescent="0.2">
      <c r="A1297" s="7" t="s">
        <v>11901</v>
      </c>
      <c r="B1297" s="8">
        <v>4</v>
      </c>
      <c r="C1297" s="8">
        <v>0</v>
      </c>
      <c r="D1297" s="7" t="s">
        <v>20635</v>
      </c>
      <c r="E1297" s="7" t="s">
        <v>11902</v>
      </c>
      <c r="F1297" s="7" t="s">
        <v>2415</v>
      </c>
      <c r="G1297" s="7"/>
      <c r="H1297" s="7"/>
      <c r="I1297" s="7" t="s">
        <v>11905</v>
      </c>
      <c r="J1297" s="7" t="s">
        <v>11906</v>
      </c>
      <c r="K1297" s="7" t="s">
        <v>11907</v>
      </c>
      <c r="L1297" s="7" t="s">
        <v>6300</v>
      </c>
      <c r="M1297" s="7" t="s">
        <v>11908</v>
      </c>
      <c r="N1297" s="7" t="s">
        <v>11909</v>
      </c>
      <c r="O1297" s="7" t="s">
        <v>3285</v>
      </c>
      <c r="P1297" s="7" t="s">
        <v>11910</v>
      </c>
      <c r="Q1297" s="7" t="s">
        <v>11911</v>
      </c>
    </row>
    <row r="1298" spans="1:17" ht="14.25" x14ac:dyDescent="0.2">
      <c r="A1298" s="7" t="s">
        <v>11912</v>
      </c>
      <c r="B1298" s="8">
        <v>1</v>
      </c>
      <c r="C1298" s="8">
        <v>0</v>
      </c>
      <c r="D1298" s="7" t="s">
        <v>20635</v>
      </c>
      <c r="E1298" s="7" t="s">
        <v>11913</v>
      </c>
      <c r="F1298" s="7" t="s">
        <v>2415</v>
      </c>
      <c r="G1298" s="7"/>
      <c r="H1298" s="7"/>
      <c r="I1298" s="7" t="s">
        <v>3417</v>
      </c>
      <c r="J1298" s="7" t="s">
        <v>11916</v>
      </c>
      <c r="K1298" s="7"/>
      <c r="L1298" s="7"/>
      <c r="M1298" s="7" t="s">
        <v>3482</v>
      </c>
      <c r="N1298" s="7" t="s">
        <v>3483</v>
      </c>
      <c r="O1298" s="7" t="s">
        <v>3093</v>
      </c>
      <c r="P1298" s="7" t="s">
        <v>11917</v>
      </c>
      <c r="Q1298" s="7" t="s">
        <v>11918</v>
      </c>
    </row>
    <row r="1299" spans="1:17" ht="14.25" x14ac:dyDescent="0.2">
      <c r="A1299" s="7" t="s">
        <v>11919</v>
      </c>
      <c r="B1299" s="8">
        <v>2</v>
      </c>
      <c r="C1299" s="8">
        <v>0</v>
      </c>
      <c r="D1299" s="7" t="s">
        <v>20635</v>
      </c>
      <c r="E1299" s="7" t="s">
        <v>11913</v>
      </c>
      <c r="F1299" s="7" t="s">
        <v>2415</v>
      </c>
      <c r="G1299" s="7"/>
      <c r="H1299" s="7"/>
      <c r="I1299" s="7" t="s">
        <v>3112</v>
      </c>
      <c r="J1299" s="7" t="s">
        <v>11922</v>
      </c>
      <c r="K1299" s="7" t="s">
        <v>11923</v>
      </c>
      <c r="L1299" s="7" t="s">
        <v>6300</v>
      </c>
      <c r="M1299" s="7" t="s">
        <v>7376</v>
      </c>
      <c r="N1299" s="7" t="s">
        <v>7377</v>
      </c>
      <c r="O1299" s="7"/>
      <c r="P1299" s="7"/>
      <c r="Q1299" s="7"/>
    </row>
    <row r="1300" spans="1:17" ht="14.25" x14ac:dyDescent="0.2">
      <c r="A1300" s="7" t="s">
        <v>11924</v>
      </c>
      <c r="B1300" s="8">
        <v>1</v>
      </c>
      <c r="C1300" s="8">
        <v>0</v>
      </c>
      <c r="D1300" s="7" t="s">
        <v>20635</v>
      </c>
      <c r="E1300" s="7" t="s">
        <v>11925</v>
      </c>
      <c r="F1300" s="7" t="s">
        <v>2415</v>
      </c>
      <c r="G1300" s="7"/>
      <c r="H1300" s="7"/>
      <c r="I1300" s="7" t="s">
        <v>3410</v>
      </c>
      <c r="J1300" s="7" t="s">
        <v>11928</v>
      </c>
      <c r="K1300" s="7" t="s">
        <v>11929</v>
      </c>
      <c r="L1300" s="7" t="s">
        <v>6300</v>
      </c>
      <c r="M1300" s="7" t="s">
        <v>11930</v>
      </c>
      <c r="N1300" s="7" t="s">
        <v>11931</v>
      </c>
      <c r="O1300" s="7" t="s">
        <v>3285</v>
      </c>
      <c r="P1300" s="7" t="s">
        <v>11932</v>
      </c>
      <c r="Q1300" s="7" t="s">
        <v>11933</v>
      </c>
    </row>
    <row r="1301" spans="1:17" ht="14.25" x14ac:dyDescent="0.2">
      <c r="A1301" s="7" t="s">
        <v>11934</v>
      </c>
      <c r="B1301" s="8">
        <v>7</v>
      </c>
      <c r="C1301" s="8">
        <v>0</v>
      </c>
      <c r="D1301" s="7" t="s">
        <v>20635</v>
      </c>
      <c r="E1301" s="7" t="s">
        <v>11935</v>
      </c>
      <c r="F1301" s="7" t="s">
        <v>2415</v>
      </c>
      <c r="G1301" s="7"/>
      <c r="H1301" s="7"/>
      <c r="I1301" s="7" t="s">
        <v>2869</v>
      </c>
      <c r="J1301" s="7"/>
      <c r="K1301" s="7"/>
      <c r="L1301" s="7"/>
      <c r="M1301" s="7" t="s">
        <v>2701</v>
      </c>
      <c r="N1301" s="7" t="s">
        <v>2702</v>
      </c>
      <c r="O1301" s="7"/>
      <c r="P1301" s="7"/>
      <c r="Q1301" s="7"/>
    </row>
    <row r="1302" spans="1:17" ht="14.25" x14ac:dyDescent="0.2">
      <c r="A1302" s="7" t="s">
        <v>11938</v>
      </c>
      <c r="B1302" s="8">
        <v>23</v>
      </c>
      <c r="C1302" s="8">
        <v>0</v>
      </c>
      <c r="D1302" s="7" t="s">
        <v>20635</v>
      </c>
      <c r="E1302" s="7" t="s">
        <v>11939</v>
      </c>
      <c r="F1302" s="7" t="s">
        <v>2415</v>
      </c>
      <c r="G1302" s="7" t="s">
        <v>5665</v>
      </c>
      <c r="H1302" s="7"/>
      <c r="I1302" s="7" t="s">
        <v>5666</v>
      </c>
      <c r="J1302" s="7" t="s">
        <v>11942</v>
      </c>
      <c r="K1302" s="7"/>
      <c r="L1302" s="7"/>
      <c r="M1302" s="7" t="s">
        <v>5667</v>
      </c>
      <c r="N1302" s="7" t="s">
        <v>5668</v>
      </c>
      <c r="O1302" s="7"/>
      <c r="P1302" s="7"/>
      <c r="Q1302" s="7"/>
    </row>
    <row r="1303" spans="1:17" ht="14.25" x14ac:dyDescent="0.2">
      <c r="A1303" s="7" t="s">
        <v>11943</v>
      </c>
      <c r="B1303" s="8">
        <v>26</v>
      </c>
      <c r="C1303" s="8">
        <v>0</v>
      </c>
      <c r="D1303" s="7" t="s">
        <v>20635</v>
      </c>
      <c r="E1303" s="7" t="s">
        <v>11939</v>
      </c>
      <c r="F1303" s="7" t="s">
        <v>2415</v>
      </c>
      <c r="G1303" s="7" t="s">
        <v>5665</v>
      </c>
      <c r="H1303" s="7"/>
      <c r="I1303" s="7" t="s">
        <v>5666</v>
      </c>
      <c r="J1303" s="7" t="s">
        <v>11942</v>
      </c>
      <c r="K1303" s="7"/>
      <c r="L1303" s="7"/>
      <c r="M1303" s="7" t="s">
        <v>5667</v>
      </c>
      <c r="N1303" s="7" t="s">
        <v>5668</v>
      </c>
      <c r="O1303" s="7" t="s">
        <v>2703</v>
      </c>
      <c r="P1303" s="7" t="s">
        <v>11946</v>
      </c>
      <c r="Q1303" s="7" t="s">
        <v>8448</v>
      </c>
    </row>
    <row r="1304" spans="1:17" ht="14.25" x14ac:dyDescent="0.2">
      <c r="A1304" s="7" t="s">
        <v>11947</v>
      </c>
      <c r="B1304" s="8">
        <v>7</v>
      </c>
      <c r="C1304" s="8">
        <v>0</v>
      </c>
      <c r="D1304" s="7" t="s">
        <v>20635</v>
      </c>
      <c r="E1304" s="7" t="s">
        <v>11948</v>
      </c>
      <c r="F1304" s="7" t="s">
        <v>2953</v>
      </c>
      <c r="G1304" s="7"/>
      <c r="H1304" s="7" t="s">
        <v>3745</v>
      </c>
      <c r="I1304" s="7" t="s">
        <v>11951</v>
      </c>
      <c r="J1304" s="7" t="s">
        <v>11952</v>
      </c>
      <c r="K1304" s="7"/>
      <c r="L1304" s="7"/>
      <c r="M1304" s="7" t="s">
        <v>11953</v>
      </c>
      <c r="N1304" s="7" t="s">
        <v>11954</v>
      </c>
      <c r="O1304" s="7" t="s">
        <v>2556</v>
      </c>
      <c r="P1304" s="7" t="s">
        <v>11955</v>
      </c>
      <c r="Q1304" s="7" t="s">
        <v>11956</v>
      </c>
    </row>
    <row r="1305" spans="1:17" ht="14.25" x14ac:dyDescent="0.2">
      <c r="A1305" s="7" t="s">
        <v>11957</v>
      </c>
      <c r="B1305" s="8">
        <v>2</v>
      </c>
      <c r="C1305" s="8">
        <v>0</v>
      </c>
      <c r="D1305" s="7" t="s">
        <v>20635</v>
      </c>
      <c r="E1305" s="7" t="s">
        <v>11958</v>
      </c>
      <c r="F1305" s="7" t="s">
        <v>2953</v>
      </c>
      <c r="G1305" s="7" t="s">
        <v>11961</v>
      </c>
      <c r="H1305" s="7" t="s">
        <v>4092</v>
      </c>
      <c r="I1305" s="7" t="s">
        <v>11962</v>
      </c>
      <c r="J1305" s="7"/>
      <c r="K1305" s="7"/>
      <c r="L1305" s="7"/>
      <c r="M1305" s="7" t="s">
        <v>4097</v>
      </c>
      <c r="N1305" s="7" t="s">
        <v>4098</v>
      </c>
      <c r="O1305" s="7" t="s">
        <v>2835</v>
      </c>
      <c r="P1305" s="7" t="s">
        <v>4099</v>
      </c>
      <c r="Q1305" s="7" t="s">
        <v>4100</v>
      </c>
    </row>
    <row r="1306" spans="1:17" ht="14.25" x14ac:dyDescent="0.2">
      <c r="A1306" s="7" t="s">
        <v>11963</v>
      </c>
      <c r="B1306" s="8">
        <v>3</v>
      </c>
      <c r="C1306" s="8">
        <v>0</v>
      </c>
      <c r="D1306" s="7" t="s">
        <v>20635</v>
      </c>
      <c r="E1306" s="7" t="s">
        <v>11964</v>
      </c>
      <c r="F1306" s="7" t="s">
        <v>2953</v>
      </c>
      <c r="G1306" s="7" t="s">
        <v>11967</v>
      </c>
      <c r="H1306" s="7" t="s">
        <v>3745</v>
      </c>
      <c r="I1306" s="7" t="s">
        <v>11968</v>
      </c>
      <c r="J1306" s="7"/>
      <c r="K1306" s="7"/>
      <c r="L1306" s="7"/>
      <c r="M1306" s="7" t="s">
        <v>11969</v>
      </c>
      <c r="N1306" s="7" t="s">
        <v>11970</v>
      </c>
      <c r="O1306" s="7" t="s">
        <v>2397</v>
      </c>
      <c r="P1306" s="7" t="s">
        <v>11971</v>
      </c>
      <c r="Q1306" s="7" t="s">
        <v>11972</v>
      </c>
    </row>
    <row r="1307" spans="1:17" ht="14.25" x14ac:dyDescent="0.2">
      <c r="A1307" s="7" t="s">
        <v>11973</v>
      </c>
      <c r="B1307" s="8">
        <v>10</v>
      </c>
      <c r="C1307" s="8">
        <v>0</v>
      </c>
      <c r="D1307" s="7" t="s">
        <v>20635</v>
      </c>
      <c r="E1307" s="7" t="s">
        <v>11964</v>
      </c>
      <c r="F1307" s="7" t="s">
        <v>2953</v>
      </c>
      <c r="G1307" s="7" t="s">
        <v>11967</v>
      </c>
      <c r="H1307" s="7" t="s">
        <v>3745</v>
      </c>
      <c r="I1307" s="7" t="s">
        <v>11968</v>
      </c>
      <c r="J1307" s="7" t="s">
        <v>11976</v>
      </c>
      <c r="K1307" s="7"/>
      <c r="L1307" s="7"/>
      <c r="M1307" s="7" t="s">
        <v>11977</v>
      </c>
      <c r="N1307" s="7" t="s">
        <v>11978</v>
      </c>
      <c r="O1307" s="7" t="s">
        <v>2397</v>
      </c>
      <c r="P1307" s="7" t="s">
        <v>11971</v>
      </c>
      <c r="Q1307" s="7" t="s">
        <v>11972</v>
      </c>
    </row>
    <row r="1308" spans="1:17" ht="14.25" x14ac:dyDescent="0.2">
      <c r="A1308" s="7" t="s">
        <v>11979</v>
      </c>
      <c r="B1308" s="8">
        <v>2</v>
      </c>
      <c r="C1308" s="8">
        <v>0</v>
      </c>
      <c r="D1308" s="7" t="s">
        <v>20635</v>
      </c>
      <c r="E1308" s="7" t="s">
        <v>11980</v>
      </c>
      <c r="F1308" s="7" t="s">
        <v>2953</v>
      </c>
      <c r="G1308" s="7" t="s">
        <v>3293</v>
      </c>
      <c r="H1308" s="7" t="s">
        <v>11983</v>
      </c>
      <c r="I1308" s="7"/>
      <c r="J1308" s="7"/>
      <c r="K1308" s="7"/>
      <c r="L1308" s="7"/>
      <c r="M1308" s="7"/>
      <c r="N1308" s="7"/>
      <c r="O1308" s="7"/>
      <c r="P1308" s="7"/>
      <c r="Q1308" s="7"/>
    </row>
    <row r="1309" spans="1:17" ht="14.25" x14ac:dyDescent="0.2">
      <c r="A1309" s="7" t="s">
        <v>11984</v>
      </c>
      <c r="B1309" s="8">
        <v>2</v>
      </c>
      <c r="C1309" s="8">
        <v>0</v>
      </c>
      <c r="D1309" s="7" t="s">
        <v>20635</v>
      </c>
      <c r="E1309" s="7" t="s">
        <v>11985</v>
      </c>
      <c r="F1309" s="7" t="s">
        <v>2415</v>
      </c>
      <c r="G1309" s="7" t="s">
        <v>11988</v>
      </c>
      <c r="H1309" s="7" t="s">
        <v>3837</v>
      </c>
      <c r="I1309" s="7" t="s">
        <v>5501</v>
      </c>
      <c r="J1309" s="7" t="s">
        <v>11989</v>
      </c>
      <c r="K1309" s="7" t="s">
        <v>11990</v>
      </c>
      <c r="L1309" s="7" t="s">
        <v>11991</v>
      </c>
      <c r="M1309" s="7" t="s">
        <v>11992</v>
      </c>
      <c r="N1309" s="7" t="s">
        <v>11993</v>
      </c>
      <c r="O1309" s="7" t="s">
        <v>2872</v>
      </c>
      <c r="P1309" s="7" t="s">
        <v>11994</v>
      </c>
      <c r="Q1309" s="7" t="s">
        <v>11995</v>
      </c>
    </row>
    <row r="1310" spans="1:17" ht="14.25" x14ac:dyDescent="0.2">
      <c r="A1310" s="7" t="s">
        <v>11996</v>
      </c>
      <c r="B1310" s="8">
        <v>1</v>
      </c>
      <c r="C1310" s="8">
        <v>0</v>
      </c>
      <c r="D1310" s="7" t="s">
        <v>20635</v>
      </c>
      <c r="E1310" s="7" t="s">
        <v>11997</v>
      </c>
      <c r="F1310" s="7" t="s">
        <v>2415</v>
      </c>
      <c r="G1310" s="7"/>
      <c r="H1310" s="7"/>
      <c r="I1310" s="7" t="s">
        <v>6772</v>
      </c>
      <c r="J1310" s="7"/>
      <c r="K1310" s="7"/>
      <c r="L1310" s="7"/>
      <c r="M1310" s="7" t="s">
        <v>12000</v>
      </c>
      <c r="N1310" s="7" t="s">
        <v>12001</v>
      </c>
      <c r="O1310" s="7" t="s">
        <v>4534</v>
      </c>
      <c r="P1310" s="7" t="s">
        <v>12002</v>
      </c>
      <c r="Q1310" s="7" t="s">
        <v>12003</v>
      </c>
    </row>
    <row r="1311" spans="1:17" ht="14.25" x14ac:dyDescent="0.2">
      <c r="A1311" s="7" t="s">
        <v>12004</v>
      </c>
      <c r="B1311" s="8">
        <v>2</v>
      </c>
      <c r="C1311" s="8">
        <v>0</v>
      </c>
      <c r="D1311" s="7" t="s">
        <v>20635</v>
      </c>
      <c r="E1311" s="7" t="s">
        <v>11997</v>
      </c>
      <c r="F1311" s="7" t="s">
        <v>2415</v>
      </c>
      <c r="G1311" s="7" t="s">
        <v>12007</v>
      </c>
      <c r="H1311" s="7"/>
      <c r="I1311" s="7" t="s">
        <v>12008</v>
      </c>
      <c r="J1311" s="7" t="s">
        <v>12009</v>
      </c>
      <c r="K1311" s="7"/>
      <c r="L1311" s="7"/>
      <c r="M1311" s="7" t="s">
        <v>12010</v>
      </c>
      <c r="N1311" s="7" t="s">
        <v>12011</v>
      </c>
      <c r="O1311" s="7" t="s">
        <v>4534</v>
      </c>
      <c r="P1311" s="7" t="s">
        <v>12002</v>
      </c>
      <c r="Q1311" s="7" t="s">
        <v>12003</v>
      </c>
    </row>
    <row r="1312" spans="1:17" ht="14.25" x14ac:dyDescent="0.2">
      <c r="A1312" s="7" t="s">
        <v>12012</v>
      </c>
      <c r="B1312" s="8">
        <v>1</v>
      </c>
      <c r="C1312" s="8">
        <v>0</v>
      </c>
      <c r="D1312" s="7" t="s">
        <v>20635</v>
      </c>
      <c r="E1312" s="7" t="s">
        <v>11997</v>
      </c>
      <c r="F1312" s="7" t="s">
        <v>2380</v>
      </c>
      <c r="G1312" s="7"/>
      <c r="H1312" s="7"/>
      <c r="I1312" s="7" t="s">
        <v>6772</v>
      </c>
      <c r="J1312" s="7"/>
      <c r="K1312" s="7"/>
      <c r="L1312" s="7"/>
      <c r="M1312" s="7" t="s">
        <v>6942</v>
      </c>
      <c r="N1312" s="7" t="s">
        <v>6943</v>
      </c>
      <c r="O1312" s="7" t="s">
        <v>4534</v>
      </c>
      <c r="P1312" s="7" t="s">
        <v>12002</v>
      </c>
      <c r="Q1312" s="7" t="s">
        <v>12003</v>
      </c>
    </row>
    <row r="1313" spans="1:17" ht="14.25" x14ac:dyDescent="0.2">
      <c r="A1313" s="7" t="s">
        <v>12015</v>
      </c>
      <c r="B1313" s="8">
        <v>20</v>
      </c>
      <c r="C1313" s="8">
        <v>0</v>
      </c>
      <c r="D1313" s="7" t="s">
        <v>20635</v>
      </c>
      <c r="E1313" s="7" t="s">
        <v>12016</v>
      </c>
      <c r="F1313" s="7" t="s">
        <v>2415</v>
      </c>
      <c r="G1313" s="7"/>
      <c r="H1313" s="7"/>
      <c r="I1313" s="7" t="s">
        <v>2869</v>
      </c>
      <c r="J1313" s="7" t="s">
        <v>5646</v>
      </c>
      <c r="K1313" s="7"/>
      <c r="L1313" s="7"/>
      <c r="M1313" s="7" t="s">
        <v>9923</v>
      </c>
      <c r="N1313" s="7" t="s">
        <v>9924</v>
      </c>
      <c r="O1313" s="7" t="s">
        <v>2835</v>
      </c>
      <c r="P1313" s="7" t="s">
        <v>9925</v>
      </c>
      <c r="Q1313" s="7" t="s">
        <v>9926</v>
      </c>
    </row>
    <row r="1314" spans="1:17" ht="14.25" x14ac:dyDescent="0.2">
      <c r="A1314" s="7" t="s">
        <v>12019</v>
      </c>
      <c r="B1314" s="8">
        <v>3</v>
      </c>
      <c r="C1314" s="8">
        <v>0</v>
      </c>
      <c r="D1314" s="7" t="s">
        <v>20635</v>
      </c>
      <c r="E1314" s="7" t="s">
        <v>12016</v>
      </c>
      <c r="F1314" s="7" t="s">
        <v>2415</v>
      </c>
      <c r="G1314" s="7" t="s">
        <v>12022</v>
      </c>
      <c r="H1314" s="7" t="s">
        <v>12023</v>
      </c>
      <c r="I1314" s="7" t="s">
        <v>6772</v>
      </c>
      <c r="J1314" s="7"/>
      <c r="K1314" s="7"/>
      <c r="L1314" s="7"/>
      <c r="M1314" s="7" t="s">
        <v>12024</v>
      </c>
      <c r="N1314" s="7" t="s">
        <v>12025</v>
      </c>
      <c r="O1314" s="7"/>
      <c r="P1314" s="7"/>
      <c r="Q1314" s="7"/>
    </row>
    <row r="1315" spans="1:17" ht="14.25" x14ac:dyDescent="0.2">
      <c r="A1315" s="7" t="s">
        <v>12026</v>
      </c>
      <c r="B1315" s="8">
        <v>10</v>
      </c>
      <c r="C1315" s="8">
        <v>0</v>
      </c>
      <c r="D1315" s="7" t="s">
        <v>20635</v>
      </c>
      <c r="E1315" s="7" t="s">
        <v>12016</v>
      </c>
      <c r="F1315" s="7" t="s">
        <v>2415</v>
      </c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</row>
    <row r="1316" spans="1:17" ht="14.25" x14ac:dyDescent="0.2">
      <c r="A1316" s="7" t="s">
        <v>12029</v>
      </c>
      <c r="B1316" s="8">
        <v>6</v>
      </c>
      <c r="C1316" s="8">
        <v>0</v>
      </c>
      <c r="D1316" s="7" t="s">
        <v>20635</v>
      </c>
      <c r="E1316" s="7" t="s">
        <v>12030</v>
      </c>
      <c r="F1316" s="7" t="s">
        <v>2415</v>
      </c>
      <c r="G1316" s="7" t="s">
        <v>10260</v>
      </c>
      <c r="H1316" s="7"/>
      <c r="I1316" s="7" t="s">
        <v>10261</v>
      </c>
      <c r="J1316" s="7" t="s">
        <v>12033</v>
      </c>
      <c r="K1316" s="7" t="s">
        <v>12034</v>
      </c>
      <c r="L1316" s="7" t="s">
        <v>10272</v>
      </c>
      <c r="M1316" s="7" t="s">
        <v>10264</v>
      </c>
      <c r="N1316" s="7" t="s">
        <v>10265</v>
      </c>
      <c r="O1316" s="7"/>
      <c r="P1316" s="7"/>
      <c r="Q1316" s="7"/>
    </row>
    <row r="1317" spans="1:17" ht="14.25" x14ac:dyDescent="0.2">
      <c r="A1317" s="7" t="s">
        <v>12035</v>
      </c>
      <c r="B1317" s="8">
        <v>1</v>
      </c>
      <c r="C1317" s="8">
        <v>0</v>
      </c>
      <c r="D1317" s="7" t="s">
        <v>20635</v>
      </c>
      <c r="E1317" s="7" t="s">
        <v>12036</v>
      </c>
      <c r="F1317" s="7" t="s">
        <v>2415</v>
      </c>
      <c r="G1317" s="7"/>
      <c r="H1317" s="7" t="s">
        <v>3478</v>
      </c>
      <c r="I1317" s="7" t="s">
        <v>12039</v>
      </c>
      <c r="J1317" s="7"/>
      <c r="K1317" s="7"/>
      <c r="L1317" s="7"/>
      <c r="M1317" s="7" t="s">
        <v>12040</v>
      </c>
      <c r="N1317" s="7" t="s">
        <v>12041</v>
      </c>
      <c r="O1317" s="7" t="s">
        <v>3093</v>
      </c>
      <c r="P1317" s="7" t="s">
        <v>12042</v>
      </c>
      <c r="Q1317" s="7" t="s">
        <v>12043</v>
      </c>
    </row>
    <row r="1318" spans="1:17" ht="14.25" x14ac:dyDescent="0.2">
      <c r="A1318" s="7" t="s">
        <v>12044</v>
      </c>
      <c r="B1318" s="8">
        <v>7</v>
      </c>
      <c r="C1318" s="8">
        <v>0</v>
      </c>
      <c r="D1318" s="7" t="s">
        <v>20635</v>
      </c>
      <c r="E1318" s="7" t="s">
        <v>12045</v>
      </c>
      <c r="F1318" s="7" t="s">
        <v>2953</v>
      </c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</row>
    <row r="1319" spans="1:17" ht="14.25" x14ac:dyDescent="0.2">
      <c r="A1319" s="7" t="s">
        <v>12048</v>
      </c>
      <c r="B1319" s="8">
        <v>2</v>
      </c>
      <c r="C1319" s="8">
        <v>0</v>
      </c>
      <c r="D1319" s="7" t="s">
        <v>20635</v>
      </c>
      <c r="E1319" s="7" t="s">
        <v>12045</v>
      </c>
      <c r="F1319" s="7" t="s">
        <v>2374</v>
      </c>
      <c r="G1319" s="7"/>
      <c r="H1319" s="7" t="s">
        <v>3837</v>
      </c>
      <c r="I1319" s="7"/>
      <c r="J1319" s="7"/>
      <c r="K1319" s="7"/>
      <c r="L1319" s="7"/>
      <c r="M1319" s="7" t="s">
        <v>12051</v>
      </c>
      <c r="N1319" s="7" t="s">
        <v>12052</v>
      </c>
      <c r="O1319" s="7" t="s">
        <v>2835</v>
      </c>
      <c r="P1319" s="7" t="s">
        <v>12053</v>
      </c>
      <c r="Q1319" s="7" t="s">
        <v>2478</v>
      </c>
    </row>
    <row r="1320" spans="1:17" ht="14.25" x14ac:dyDescent="0.2">
      <c r="A1320" s="7" t="s">
        <v>12054</v>
      </c>
      <c r="B1320" s="8">
        <v>5</v>
      </c>
      <c r="C1320" s="8">
        <v>0</v>
      </c>
      <c r="D1320" s="7" t="s">
        <v>20635</v>
      </c>
      <c r="E1320" s="7" t="s">
        <v>12045</v>
      </c>
      <c r="F1320" s="7" t="s">
        <v>2374</v>
      </c>
      <c r="G1320" s="7" t="s">
        <v>3692</v>
      </c>
      <c r="H1320" s="7" t="s">
        <v>12057</v>
      </c>
      <c r="I1320" s="7"/>
      <c r="J1320" s="7"/>
      <c r="K1320" s="7"/>
      <c r="L1320" s="7"/>
      <c r="M1320" s="7" t="s">
        <v>4097</v>
      </c>
      <c r="N1320" s="7" t="s">
        <v>4098</v>
      </c>
      <c r="O1320" s="7"/>
      <c r="P1320" s="7"/>
      <c r="Q1320" s="7"/>
    </row>
    <row r="1321" spans="1:17" ht="14.25" x14ac:dyDescent="0.2">
      <c r="A1321" s="7" t="s">
        <v>12058</v>
      </c>
      <c r="B1321" s="8">
        <v>1</v>
      </c>
      <c r="C1321" s="8">
        <v>0</v>
      </c>
      <c r="D1321" s="7" t="s">
        <v>20635</v>
      </c>
      <c r="E1321" s="7" t="s">
        <v>12045</v>
      </c>
      <c r="F1321" s="7" t="s">
        <v>2953</v>
      </c>
      <c r="G1321" s="7" t="s">
        <v>3692</v>
      </c>
      <c r="H1321" s="7" t="s">
        <v>2955</v>
      </c>
      <c r="I1321" s="7" t="s">
        <v>3694</v>
      </c>
      <c r="J1321" s="7"/>
      <c r="K1321" s="7"/>
      <c r="L1321" s="7"/>
      <c r="M1321" s="7" t="s">
        <v>4097</v>
      </c>
      <c r="N1321" s="7" t="s">
        <v>4098</v>
      </c>
      <c r="O1321" s="7" t="s">
        <v>2835</v>
      </c>
      <c r="P1321" s="7" t="s">
        <v>12061</v>
      </c>
      <c r="Q1321" s="7" t="s">
        <v>12062</v>
      </c>
    </row>
    <row r="1322" spans="1:17" ht="14.25" x14ac:dyDescent="0.2">
      <c r="A1322" s="7" t="s">
        <v>12063</v>
      </c>
      <c r="B1322" s="8">
        <v>2</v>
      </c>
      <c r="C1322" s="8">
        <v>0</v>
      </c>
      <c r="D1322" s="7" t="s">
        <v>20635</v>
      </c>
      <c r="E1322" s="7" t="s">
        <v>12045</v>
      </c>
      <c r="F1322" s="7" t="s">
        <v>2953</v>
      </c>
      <c r="G1322" s="7"/>
      <c r="H1322" s="7" t="s">
        <v>3745</v>
      </c>
      <c r="I1322" s="7"/>
      <c r="J1322" s="7"/>
      <c r="K1322" s="7"/>
      <c r="L1322" s="7"/>
      <c r="M1322" s="7" t="s">
        <v>12051</v>
      </c>
      <c r="N1322" s="7" t="s">
        <v>12052</v>
      </c>
      <c r="O1322" s="7" t="s">
        <v>2835</v>
      </c>
      <c r="P1322" s="7" t="s">
        <v>12053</v>
      </c>
      <c r="Q1322" s="7" t="s">
        <v>2478</v>
      </c>
    </row>
    <row r="1323" spans="1:17" ht="14.25" x14ac:dyDescent="0.2">
      <c r="A1323" s="7" t="s">
        <v>12066</v>
      </c>
      <c r="B1323" s="8">
        <v>3</v>
      </c>
      <c r="C1323" s="8">
        <v>0</v>
      </c>
      <c r="D1323" s="7" t="s">
        <v>20635</v>
      </c>
      <c r="E1323" s="7" t="s">
        <v>12045</v>
      </c>
      <c r="F1323" s="7" t="s">
        <v>2415</v>
      </c>
      <c r="G1323" s="7"/>
      <c r="H1323" s="7" t="s">
        <v>3745</v>
      </c>
      <c r="I1323" s="7"/>
      <c r="J1323" s="7"/>
      <c r="K1323" s="7"/>
      <c r="L1323" s="7"/>
      <c r="M1323" s="7" t="s">
        <v>12069</v>
      </c>
      <c r="N1323" s="7" t="s">
        <v>12070</v>
      </c>
      <c r="O1323" s="7"/>
      <c r="P1323" s="7"/>
      <c r="Q1323" s="7"/>
    </row>
    <row r="1324" spans="1:17" ht="14.25" x14ac:dyDescent="0.2">
      <c r="A1324" s="7" t="s">
        <v>12071</v>
      </c>
      <c r="B1324" s="8">
        <v>8</v>
      </c>
      <c r="C1324" s="8">
        <v>0</v>
      </c>
      <c r="D1324" s="7" t="s">
        <v>20635</v>
      </c>
      <c r="E1324" s="7" t="s">
        <v>12072</v>
      </c>
      <c r="F1324" s="7" t="s">
        <v>2415</v>
      </c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</row>
    <row r="1325" spans="1:17" ht="14.25" x14ac:dyDescent="0.2">
      <c r="A1325" s="7" t="s">
        <v>12075</v>
      </c>
      <c r="B1325" s="8">
        <v>1</v>
      </c>
      <c r="C1325" s="8">
        <v>0</v>
      </c>
      <c r="D1325" s="7" t="s">
        <v>20635</v>
      </c>
      <c r="E1325" s="7" t="s">
        <v>12076</v>
      </c>
      <c r="F1325" s="7" t="s">
        <v>2953</v>
      </c>
      <c r="G1325" s="7" t="s">
        <v>3692</v>
      </c>
      <c r="H1325" s="7" t="s">
        <v>3745</v>
      </c>
      <c r="I1325" s="7"/>
      <c r="J1325" s="7"/>
      <c r="K1325" s="7"/>
      <c r="L1325" s="7"/>
      <c r="M1325" s="7" t="s">
        <v>4097</v>
      </c>
      <c r="N1325" s="7" t="s">
        <v>4098</v>
      </c>
      <c r="O1325" s="7" t="s">
        <v>2835</v>
      </c>
      <c r="P1325" s="7" t="s">
        <v>12079</v>
      </c>
      <c r="Q1325" s="7" t="s">
        <v>12080</v>
      </c>
    </row>
    <row r="1326" spans="1:17" ht="14.25" x14ac:dyDescent="0.2">
      <c r="A1326" s="7" t="s">
        <v>12081</v>
      </c>
      <c r="B1326" s="8">
        <v>2</v>
      </c>
      <c r="C1326" s="8">
        <v>0</v>
      </c>
      <c r="D1326" s="7" t="s">
        <v>20635</v>
      </c>
      <c r="E1326" s="7" t="s">
        <v>12076</v>
      </c>
      <c r="F1326" s="7" t="s">
        <v>2953</v>
      </c>
      <c r="G1326" s="7" t="s">
        <v>3692</v>
      </c>
      <c r="H1326" s="7" t="s">
        <v>3745</v>
      </c>
      <c r="I1326" s="7"/>
      <c r="J1326" s="7"/>
      <c r="K1326" s="7"/>
      <c r="L1326" s="7"/>
      <c r="M1326" s="7" t="s">
        <v>4097</v>
      </c>
      <c r="N1326" s="7" t="s">
        <v>4098</v>
      </c>
      <c r="O1326" s="7" t="s">
        <v>2386</v>
      </c>
      <c r="P1326" s="7" t="s">
        <v>12084</v>
      </c>
      <c r="Q1326" s="7" t="s">
        <v>12062</v>
      </c>
    </row>
    <row r="1327" spans="1:17" ht="14.25" x14ac:dyDescent="0.2">
      <c r="A1327" s="7" t="s">
        <v>12085</v>
      </c>
      <c r="B1327" s="8">
        <v>2</v>
      </c>
      <c r="C1327" s="8">
        <v>0</v>
      </c>
      <c r="D1327" s="7" t="s">
        <v>20635</v>
      </c>
      <c r="E1327" s="7" t="s">
        <v>12086</v>
      </c>
      <c r="F1327" s="7" t="s">
        <v>2953</v>
      </c>
      <c r="G1327" s="7" t="s">
        <v>10086</v>
      </c>
      <c r="H1327" s="7" t="s">
        <v>3745</v>
      </c>
      <c r="I1327" s="7" t="s">
        <v>9234</v>
      </c>
      <c r="J1327" s="7"/>
      <c r="K1327" s="7"/>
      <c r="L1327" s="7"/>
      <c r="M1327" s="7"/>
      <c r="N1327" s="7"/>
      <c r="O1327" s="7" t="s">
        <v>2410</v>
      </c>
      <c r="P1327" s="7" t="s">
        <v>10087</v>
      </c>
      <c r="Q1327" s="7" t="s">
        <v>8044</v>
      </c>
    </row>
    <row r="1328" spans="1:17" ht="14.25" x14ac:dyDescent="0.2">
      <c r="A1328" s="7" t="s">
        <v>12089</v>
      </c>
      <c r="B1328" s="8">
        <v>4</v>
      </c>
      <c r="C1328" s="8">
        <v>0</v>
      </c>
      <c r="D1328" s="7" t="s">
        <v>20635</v>
      </c>
      <c r="E1328" s="7" t="s">
        <v>12090</v>
      </c>
      <c r="F1328" s="7" t="s">
        <v>2415</v>
      </c>
      <c r="G1328" s="7" t="s">
        <v>12093</v>
      </c>
      <c r="H1328" s="7"/>
      <c r="I1328" s="7" t="s">
        <v>11706</v>
      </c>
      <c r="J1328" s="7" t="s">
        <v>12094</v>
      </c>
      <c r="K1328" s="7" t="s">
        <v>12095</v>
      </c>
      <c r="L1328" s="7" t="s">
        <v>2788</v>
      </c>
      <c r="M1328" s="7" t="s">
        <v>3559</v>
      </c>
      <c r="N1328" s="7" t="s">
        <v>3560</v>
      </c>
      <c r="O1328" s="7" t="s">
        <v>2835</v>
      </c>
      <c r="P1328" s="7" t="s">
        <v>12096</v>
      </c>
      <c r="Q1328" s="7" t="s">
        <v>12097</v>
      </c>
    </row>
    <row r="1329" spans="1:17" ht="14.25" x14ac:dyDescent="0.2">
      <c r="A1329" s="7" t="s">
        <v>12098</v>
      </c>
      <c r="B1329" s="8">
        <v>1</v>
      </c>
      <c r="C1329" s="8">
        <v>0</v>
      </c>
      <c r="D1329" s="7" t="s">
        <v>20635</v>
      </c>
      <c r="E1329" s="7" t="s">
        <v>12099</v>
      </c>
      <c r="F1329" s="7" t="s">
        <v>2415</v>
      </c>
      <c r="G1329" s="7" t="s">
        <v>12102</v>
      </c>
      <c r="H1329" s="7"/>
      <c r="I1329" s="7" t="s">
        <v>12103</v>
      </c>
      <c r="J1329" s="7"/>
      <c r="K1329" s="7"/>
      <c r="L1329" s="7"/>
      <c r="M1329" s="7" t="s">
        <v>12104</v>
      </c>
      <c r="N1329" s="7" t="s">
        <v>12105</v>
      </c>
      <c r="O1329" s="7"/>
      <c r="P1329" s="7"/>
      <c r="Q1329" s="7"/>
    </row>
    <row r="1330" spans="1:17" ht="14.25" x14ac:dyDescent="0.2">
      <c r="A1330" s="7" t="s">
        <v>12106</v>
      </c>
      <c r="B1330" s="8">
        <v>1</v>
      </c>
      <c r="C1330" s="8">
        <v>0</v>
      </c>
      <c r="D1330" s="7" t="s">
        <v>20635</v>
      </c>
      <c r="E1330" s="7" t="s">
        <v>12107</v>
      </c>
      <c r="F1330" s="7" t="s">
        <v>2508</v>
      </c>
      <c r="G1330" s="7" t="s">
        <v>12110</v>
      </c>
      <c r="H1330" s="7"/>
      <c r="I1330" s="7" t="s">
        <v>12111</v>
      </c>
      <c r="J1330" s="7"/>
      <c r="K1330" s="7"/>
      <c r="L1330" s="7"/>
      <c r="M1330" s="7" t="s">
        <v>12112</v>
      </c>
      <c r="N1330" s="7" t="s">
        <v>12113</v>
      </c>
      <c r="O1330" s="7" t="s">
        <v>3285</v>
      </c>
      <c r="P1330" s="7" t="s">
        <v>12114</v>
      </c>
      <c r="Q1330" s="7" t="s">
        <v>12115</v>
      </c>
    </row>
    <row r="1331" spans="1:17" ht="14.25" x14ac:dyDescent="0.2">
      <c r="A1331" s="7" t="s">
        <v>12116</v>
      </c>
      <c r="B1331" s="8">
        <v>5</v>
      </c>
      <c r="C1331" s="8">
        <v>0</v>
      </c>
      <c r="D1331" s="7" t="s">
        <v>20635</v>
      </c>
      <c r="E1331" s="7" t="s">
        <v>12117</v>
      </c>
      <c r="F1331" s="7" t="s">
        <v>2374</v>
      </c>
      <c r="G1331" s="7" t="s">
        <v>12120</v>
      </c>
      <c r="H1331" s="7"/>
      <c r="I1331" s="7" t="s">
        <v>12121</v>
      </c>
      <c r="J1331" s="7" t="s">
        <v>12122</v>
      </c>
      <c r="K1331" s="7"/>
      <c r="L1331" s="7"/>
      <c r="M1331" s="7" t="s">
        <v>12123</v>
      </c>
      <c r="N1331" s="7" t="s">
        <v>12124</v>
      </c>
      <c r="O1331" s="7" t="s">
        <v>2476</v>
      </c>
      <c r="P1331" s="7" t="s">
        <v>12125</v>
      </c>
      <c r="Q1331" s="7" t="s">
        <v>2478</v>
      </c>
    </row>
    <row r="1332" spans="1:17" ht="14.25" x14ac:dyDescent="0.2">
      <c r="A1332" s="7" t="s">
        <v>12126</v>
      </c>
      <c r="B1332" s="8">
        <v>3</v>
      </c>
      <c r="C1332" s="8">
        <v>0</v>
      </c>
      <c r="D1332" s="7" t="s">
        <v>20635</v>
      </c>
      <c r="E1332" s="7" t="s">
        <v>12127</v>
      </c>
      <c r="F1332" s="7" t="s">
        <v>2415</v>
      </c>
      <c r="G1332" s="7" t="s">
        <v>3293</v>
      </c>
      <c r="H1332" s="7" t="s">
        <v>5773</v>
      </c>
      <c r="I1332" s="7" t="s">
        <v>2869</v>
      </c>
      <c r="J1332" s="7" t="s">
        <v>12130</v>
      </c>
      <c r="K1332" s="7" t="s">
        <v>12131</v>
      </c>
      <c r="L1332" s="7" t="s">
        <v>3558</v>
      </c>
      <c r="M1332" s="7" t="s">
        <v>12132</v>
      </c>
      <c r="N1332" s="7" t="s">
        <v>12133</v>
      </c>
      <c r="O1332" s="7" t="s">
        <v>2835</v>
      </c>
      <c r="P1332" s="7" t="s">
        <v>12134</v>
      </c>
      <c r="Q1332" s="7" t="s">
        <v>10174</v>
      </c>
    </row>
    <row r="1333" spans="1:17" ht="14.25" x14ac:dyDescent="0.2">
      <c r="A1333" s="7" t="s">
        <v>12135</v>
      </c>
      <c r="B1333" s="8">
        <v>2</v>
      </c>
      <c r="C1333" s="8">
        <v>0</v>
      </c>
      <c r="D1333" s="7" t="s">
        <v>20635</v>
      </c>
      <c r="E1333" s="7" t="s">
        <v>12136</v>
      </c>
      <c r="F1333" s="7" t="s">
        <v>2415</v>
      </c>
      <c r="G1333" s="7"/>
      <c r="H1333" s="7"/>
      <c r="I1333" s="7"/>
      <c r="J1333" s="7" t="s">
        <v>12139</v>
      </c>
      <c r="K1333" s="7"/>
      <c r="L1333" s="7"/>
      <c r="M1333" s="7" t="s">
        <v>9736</v>
      </c>
      <c r="N1333" s="7" t="s">
        <v>9737</v>
      </c>
      <c r="O1333" s="7" t="s">
        <v>2476</v>
      </c>
      <c r="P1333" s="7" t="s">
        <v>12140</v>
      </c>
      <c r="Q1333" s="7" t="s">
        <v>2478</v>
      </c>
    </row>
    <row r="1334" spans="1:17" ht="14.25" x14ac:dyDescent="0.2">
      <c r="A1334" s="7" t="s">
        <v>12141</v>
      </c>
      <c r="B1334" s="8">
        <v>1</v>
      </c>
      <c r="C1334" s="8">
        <v>0</v>
      </c>
      <c r="D1334" s="7" t="s">
        <v>20635</v>
      </c>
      <c r="E1334" s="7" t="s">
        <v>12142</v>
      </c>
      <c r="F1334" s="7" t="s">
        <v>2415</v>
      </c>
      <c r="G1334" s="7" t="s">
        <v>12145</v>
      </c>
      <c r="H1334" s="7" t="s">
        <v>5773</v>
      </c>
      <c r="I1334" s="7" t="s">
        <v>3256</v>
      </c>
      <c r="J1334" s="7" t="s">
        <v>12146</v>
      </c>
      <c r="K1334" s="7" t="s">
        <v>12147</v>
      </c>
      <c r="L1334" s="7" t="s">
        <v>3558</v>
      </c>
      <c r="M1334" s="7"/>
      <c r="N1334" s="7"/>
      <c r="O1334" s="7"/>
      <c r="P1334" s="7"/>
      <c r="Q1334" s="7"/>
    </row>
    <row r="1335" spans="1:17" ht="14.25" x14ac:dyDescent="0.2">
      <c r="A1335" s="7" t="s">
        <v>12148</v>
      </c>
      <c r="B1335" s="8">
        <v>5</v>
      </c>
      <c r="C1335" s="8">
        <v>0</v>
      </c>
      <c r="D1335" s="7" t="s">
        <v>20635</v>
      </c>
      <c r="E1335" s="7" t="s">
        <v>12149</v>
      </c>
      <c r="F1335" s="7" t="s">
        <v>2415</v>
      </c>
      <c r="G1335" s="7"/>
      <c r="H1335" s="7"/>
      <c r="I1335" s="7" t="s">
        <v>8784</v>
      </c>
      <c r="J1335" s="7" t="s">
        <v>12152</v>
      </c>
      <c r="K1335" s="7"/>
      <c r="L1335" s="7"/>
      <c r="M1335" s="7" t="s">
        <v>8787</v>
      </c>
      <c r="N1335" s="7" t="s">
        <v>8788</v>
      </c>
      <c r="O1335" s="7" t="s">
        <v>4327</v>
      </c>
      <c r="P1335" s="7" t="s">
        <v>12153</v>
      </c>
      <c r="Q1335" s="7" t="s">
        <v>12154</v>
      </c>
    </row>
    <row r="1336" spans="1:17" ht="14.25" x14ac:dyDescent="0.2">
      <c r="A1336" s="7" t="s">
        <v>12155</v>
      </c>
      <c r="B1336" s="8">
        <v>3</v>
      </c>
      <c r="C1336" s="8">
        <v>0</v>
      </c>
      <c r="D1336" s="7" t="s">
        <v>20635</v>
      </c>
      <c r="E1336" s="7" t="s">
        <v>12156</v>
      </c>
      <c r="F1336" s="7" t="s">
        <v>2415</v>
      </c>
      <c r="G1336" s="7" t="s">
        <v>12159</v>
      </c>
      <c r="H1336" s="7" t="s">
        <v>12160</v>
      </c>
      <c r="I1336" s="7" t="s">
        <v>12161</v>
      </c>
      <c r="J1336" s="7" t="s">
        <v>12162</v>
      </c>
      <c r="K1336" s="7" t="s">
        <v>12163</v>
      </c>
      <c r="L1336" s="7" t="s">
        <v>4080</v>
      </c>
      <c r="M1336" s="7" t="s">
        <v>12164</v>
      </c>
      <c r="N1336" s="7" t="s">
        <v>12165</v>
      </c>
      <c r="O1336" s="7" t="s">
        <v>2422</v>
      </c>
      <c r="P1336" s="7" t="s">
        <v>12166</v>
      </c>
      <c r="Q1336" s="7" t="s">
        <v>12167</v>
      </c>
    </row>
    <row r="1337" spans="1:17" ht="14.25" x14ac:dyDescent="0.2">
      <c r="A1337" s="7" t="s">
        <v>12168</v>
      </c>
      <c r="B1337" s="8">
        <v>5</v>
      </c>
      <c r="C1337" s="8">
        <v>0</v>
      </c>
      <c r="D1337" s="7" t="s">
        <v>20635</v>
      </c>
      <c r="E1337" s="7" t="s">
        <v>12169</v>
      </c>
      <c r="F1337" s="7" t="s">
        <v>2415</v>
      </c>
      <c r="G1337" s="7" t="s">
        <v>12172</v>
      </c>
      <c r="H1337" s="7" t="s">
        <v>12173</v>
      </c>
      <c r="I1337" s="7" t="s">
        <v>12174</v>
      </c>
      <c r="J1337" s="7" t="s">
        <v>12175</v>
      </c>
      <c r="K1337" s="7" t="s">
        <v>12176</v>
      </c>
      <c r="L1337" s="7" t="s">
        <v>12177</v>
      </c>
      <c r="M1337" s="7" t="s">
        <v>10476</v>
      </c>
      <c r="N1337" s="7" t="s">
        <v>10477</v>
      </c>
      <c r="O1337" s="7" t="s">
        <v>2835</v>
      </c>
      <c r="P1337" s="7" t="s">
        <v>12178</v>
      </c>
      <c r="Q1337" s="7" t="s">
        <v>12179</v>
      </c>
    </row>
    <row r="1338" spans="1:17" ht="14.25" x14ac:dyDescent="0.2">
      <c r="A1338" s="7" t="s">
        <v>12180</v>
      </c>
      <c r="B1338" s="8">
        <v>1</v>
      </c>
      <c r="C1338" s="8">
        <v>0</v>
      </c>
      <c r="D1338" s="7" t="s">
        <v>20635</v>
      </c>
      <c r="E1338" s="7" t="s">
        <v>12181</v>
      </c>
      <c r="F1338" s="7" t="s">
        <v>2415</v>
      </c>
      <c r="G1338" s="7"/>
      <c r="H1338" s="7"/>
      <c r="I1338" s="7" t="s">
        <v>2869</v>
      </c>
      <c r="J1338" s="7"/>
      <c r="K1338" s="7"/>
      <c r="L1338" s="7"/>
      <c r="M1338" s="7" t="s">
        <v>6821</v>
      </c>
      <c r="N1338" s="7" t="s">
        <v>6822</v>
      </c>
      <c r="O1338" s="7"/>
      <c r="P1338" s="7"/>
      <c r="Q1338" s="7"/>
    </row>
    <row r="1339" spans="1:17" ht="14.25" x14ac:dyDescent="0.2">
      <c r="A1339" s="7" t="s">
        <v>12184</v>
      </c>
      <c r="B1339" s="8">
        <v>2</v>
      </c>
      <c r="C1339" s="8">
        <v>0</v>
      </c>
      <c r="D1339" s="7" t="s">
        <v>20635</v>
      </c>
      <c r="E1339" s="7" t="s">
        <v>12185</v>
      </c>
      <c r="F1339" s="7" t="s">
        <v>2415</v>
      </c>
      <c r="G1339" s="7"/>
      <c r="H1339" s="7"/>
      <c r="I1339" s="7" t="s">
        <v>12188</v>
      </c>
      <c r="J1339" s="7" t="s">
        <v>12189</v>
      </c>
      <c r="K1339" s="7" t="s">
        <v>12190</v>
      </c>
      <c r="L1339" s="7" t="s">
        <v>3103</v>
      </c>
      <c r="M1339" s="7" t="s">
        <v>4081</v>
      </c>
      <c r="N1339" s="7" t="s">
        <v>4082</v>
      </c>
      <c r="O1339" s="7" t="s">
        <v>2422</v>
      </c>
      <c r="P1339" s="7" t="s">
        <v>12191</v>
      </c>
      <c r="Q1339" s="7" t="s">
        <v>3107</v>
      </c>
    </row>
    <row r="1340" spans="1:17" ht="14.25" x14ac:dyDescent="0.2">
      <c r="A1340" s="7" t="s">
        <v>12192</v>
      </c>
      <c r="B1340" s="8">
        <v>1</v>
      </c>
      <c r="C1340" s="8">
        <v>0</v>
      </c>
      <c r="D1340" s="7" t="s">
        <v>20635</v>
      </c>
      <c r="E1340" s="7" t="s">
        <v>12193</v>
      </c>
      <c r="F1340" s="7" t="s">
        <v>2415</v>
      </c>
      <c r="G1340" s="7" t="s">
        <v>12196</v>
      </c>
      <c r="H1340" s="7"/>
      <c r="I1340" s="7" t="s">
        <v>12197</v>
      </c>
      <c r="J1340" s="7" t="s">
        <v>12198</v>
      </c>
      <c r="K1340" s="7"/>
      <c r="L1340" s="7"/>
      <c r="M1340" s="7"/>
      <c r="N1340" s="7"/>
      <c r="O1340" s="7" t="s">
        <v>2422</v>
      </c>
      <c r="P1340" s="7" t="s">
        <v>12199</v>
      </c>
      <c r="Q1340" s="7" t="s">
        <v>12200</v>
      </c>
    </row>
    <row r="1341" spans="1:17" ht="14.25" x14ac:dyDescent="0.2">
      <c r="A1341" s="7" t="s">
        <v>12201</v>
      </c>
      <c r="B1341" s="8">
        <v>2</v>
      </c>
      <c r="C1341" s="8">
        <v>0</v>
      </c>
      <c r="D1341" s="7" t="s">
        <v>20635</v>
      </c>
      <c r="E1341" s="7" t="s">
        <v>12193</v>
      </c>
      <c r="F1341" s="7" t="s">
        <v>2415</v>
      </c>
      <c r="G1341" s="7" t="s">
        <v>12196</v>
      </c>
      <c r="H1341" s="7"/>
      <c r="I1341" s="7" t="s">
        <v>12197</v>
      </c>
      <c r="J1341" s="7" t="s">
        <v>12204</v>
      </c>
      <c r="K1341" s="7"/>
      <c r="L1341" s="7"/>
      <c r="M1341" s="7"/>
      <c r="N1341" s="7"/>
      <c r="O1341" s="7" t="s">
        <v>2422</v>
      </c>
      <c r="P1341" s="7" t="s">
        <v>12205</v>
      </c>
      <c r="Q1341" s="7" t="s">
        <v>12200</v>
      </c>
    </row>
    <row r="1342" spans="1:17" ht="14.25" x14ac:dyDescent="0.2">
      <c r="A1342" s="7" t="s">
        <v>12206</v>
      </c>
      <c r="B1342" s="8">
        <v>9</v>
      </c>
      <c r="C1342" s="8">
        <v>0</v>
      </c>
      <c r="D1342" s="7" t="s">
        <v>20635</v>
      </c>
      <c r="E1342" s="7" t="s">
        <v>12207</v>
      </c>
      <c r="F1342" s="7" t="s">
        <v>2415</v>
      </c>
      <c r="G1342" s="7"/>
      <c r="H1342" s="7"/>
      <c r="I1342" s="7" t="s">
        <v>12210</v>
      </c>
      <c r="J1342" s="7" t="s">
        <v>12211</v>
      </c>
      <c r="K1342" s="7" t="s">
        <v>12212</v>
      </c>
      <c r="L1342" s="7" t="s">
        <v>3103</v>
      </c>
      <c r="M1342" s="7" t="s">
        <v>12213</v>
      </c>
      <c r="N1342" s="7" t="s">
        <v>12214</v>
      </c>
      <c r="O1342" s="7"/>
      <c r="P1342" s="7"/>
      <c r="Q1342" s="7"/>
    </row>
    <row r="1343" spans="1:17" ht="14.25" x14ac:dyDescent="0.2">
      <c r="A1343" s="7" t="s">
        <v>12215</v>
      </c>
      <c r="B1343" s="8">
        <v>2</v>
      </c>
      <c r="C1343" s="8">
        <v>0</v>
      </c>
      <c r="D1343" s="7" t="s">
        <v>20635</v>
      </c>
      <c r="E1343" s="7" t="s">
        <v>12207</v>
      </c>
      <c r="F1343" s="7" t="s">
        <v>2415</v>
      </c>
      <c r="G1343" s="7"/>
      <c r="H1343" s="7"/>
      <c r="I1343" s="7" t="s">
        <v>12218</v>
      </c>
      <c r="J1343" s="7" t="s">
        <v>12219</v>
      </c>
      <c r="K1343" s="7"/>
      <c r="L1343" s="7"/>
      <c r="M1343" s="7" t="s">
        <v>12220</v>
      </c>
      <c r="N1343" s="7" t="s">
        <v>12221</v>
      </c>
      <c r="O1343" s="7" t="s">
        <v>2422</v>
      </c>
      <c r="P1343" s="7" t="s">
        <v>12222</v>
      </c>
      <c r="Q1343" s="7" t="s">
        <v>12223</v>
      </c>
    </row>
    <row r="1344" spans="1:17" ht="14.25" x14ac:dyDescent="0.2">
      <c r="A1344" s="7" t="s">
        <v>12224</v>
      </c>
      <c r="B1344" s="8">
        <v>13</v>
      </c>
      <c r="C1344" s="8">
        <v>0</v>
      </c>
      <c r="D1344" s="7" t="s">
        <v>20635</v>
      </c>
      <c r="E1344" s="7" t="s">
        <v>12225</v>
      </c>
      <c r="F1344" s="7" t="s">
        <v>2415</v>
      </c>
      <c r="G1344" s="7" t="s">
        <v>5655</v>
      </c>
      <c r="H1344" s="7"/>
      <c r="I1344" s="7" t="s">
        <v>12228</v>
      </c>
      <c r="J1344" s="7"/>
      <c r="K1344" s="7"/>
      <c r="L1344" s="7"/>
      <c r="M1344" s="7" t="s">
        <v>12229</v>
      </c>
      <c r="N1344" s="7" t="s">
        <v>12230</v>
      </c>
      <c r="O1344" s="7" t="s">
        <v>2703</v>
      </c>
      <c r="P1344" s="7" t="s">
        <v>9967</v>
      </c>
      <c r="Q1344" s="7" t="s">
        <v>5660</v>
      </c>
    </row>
    <row r="1345" spans="1:17" ht="14.25" x14ac:dyDescent="0.2">
      <c r="A1345" s="7" t="s">
        <v>12231</v>
      </c>
      <c r="B1345" s="8">
        <v>2</v>
      </c>
      <c r="C1345" s="8">
        <v>0</v>
      </c>
      <c r="D1345" s="7" t="s">
        <v>20635</v>
      </c>
      <c r="E1345" s="7" t="s">
        <v>12232</v>
      </c>
      <c r="F1345" s="7" t="s">
        <v>2380</v>
      </c>
      <c r="G1345" s="7" t="s">
        <v>12235</v>
      </c>
      <c r="H1345" s="7"/>
      <c r="I1345" s="7" t="s">
        <v>12236</v>
      </c>
      <c r="J1345" s="7" t="s">
        <v>12237</v>
      </c>
      <c r="K1345" s="7" t="s">
        <v>12238</v>
      </c>
      <c r="L1345" s="7" t="s">
        <v>5338</v>
      </c>
      <c r="M1345" s="7" t="s">
        <v>12239</v>
      </c>
      <c r="N1345" s="7" t="s">
        <v>12240</v>
      </c>
      <c r="O1345" s="7" t="s">
        <v>2774</v>
      </c>
      <c r="P1345" s="7" t="s">
        <v>12241</v>
      </c>
      <c r="Q1345" s="7" t="s">
        <v>12242</v>
      </c>
    </row>
    <row r="1346" spans="1:17" ht="14.25" x14ac:dyDescent="0.2">
      <c r="A1346" s="7" t="s">
        <v>12243</v>
      </c>
      <c r="B1346" s="8">
        <v>1</v>
      </c>
      <c r="C1346" s="8">
        <v>0</v>
      </c>
      <c r="D1346" s="7" t="s">
        <v>20635</v>
      </c>
      <c r="E1346" s="7" t="s">
        <v>12244</v>
      </c>
      <c r="F1346" s="7" t="s">
        <v>2415</v>
      </c>
      <c r="G1346" s="7" t="s">
        <v>12246</v>
      </c>
      <c r="H1346" s="7"/>
      <c r="I1346" s="7" t="s">
        <v>12247</v>
      </c>
      <c r="J1346" s="7" t="s">
        <v>12248</v>
      </c>
      <c r="K1346" s="7" t="s">
        <v>12249</v>
      </c>
      <c r="L1346" s="7" t="s">
        <v>5338</v>
      </c>
      <c r="M1346" s="7" t="s">
        <v>12250</v>
      </c>
      <c r="N1346" s="7" t="s">
        <v>12251</v>
      </c>
      <c r="O1346" s="7" t="s">
        <v>2774</v>
      </c>
      <c r="P1346" s="7" t="s">
        <v>12252</v>
      </c>
      <c r="Q1346" s="7" t="s">
        <v>12253</v>
      </c>
    </row>
    <row r="1347" spans="1:17" ht="14.25" x14ac:dyDescent="0.2">
      <c r="A1347" s="7" t="s">
        <v>12254</v>
      </c>
      <c r="B1347" s="8">
        <v>3</v>
      </c>
      <c r="C1347" s="8">
        <v>0</v>
      </c>
      <c r="D1347" s="7" t="s">
        <v>20635</v>
      </c>
      <c r="E1347" s="7" t="s">
        <v>12255</v>
      </c>
      <c r="F1347" s="7" t="s">
        <v>2953</v>
      </c>
      <c r="G1347" s="7" t="s">
        <v>3692</v>
      </c>
      <c r="H1347" s="7" t="s">
        <v>3745</v>
      </c>
      <c r="I1347" s="7" t="s">
        <v>5985</v>
      </c>
      <c r="J1347" s="7"/>
      <c r="K1347" s="7"/>
      <c r="L1347" s="7"/>
      <c r="M1347" s="7" t="s">
        <v>8890</v>
      </c>
      <c r="N1347" s="7" t="s">
        <v>8891</v>
      </c>
      <c r="O1347" s="7" t="s">
        <v>2487</v>
      </c>
      <c r="P1347" s="7" t="s">
        <v>5988</v>
      </c>
      <c r="Q1347" s="7" t="s">
        <v>5989</v>
      </c>
    </row>
    <row r="1348" spans="1:17" ht="14.25" x14ac:dyDescent="0.2">
      <c r="A1348" s="7" t="s">
        <v>12258</v>
      </c>
      <c r="B1348" s="8">
        <v>6</v>
      </c>
      <c r="C1348" s="8">
        <v>0</v>
      </c>
      <c r="D1348" s="7" t="s">
        <v>20635</v>
      </c>
      <c r="E1348" s="7" t="s">
        <v>12259</v>
      </c>
      <c r="F1348" s="7" t="s">
        <v>2953</v>
      </c>
      <c r="G1348" s="7" t="s">
        <v>12262</v>
      </c>
      <c r="H1348" s="7" t="s">
        <v>3745</v>
      </c>
      <c r="I1348" s="7" t="s">
        <v>12263</v>
      </c>
      <c r="J1348" s="7"/>
      <c r="K1348" s="7"/>
      <c r="L1348" s="7"/>
      <c r="M1348" s="7" t="s">
        <v>12264</v>
      </c>
      <c r="N1348" s="7" t="s">
        <v>12265</v>
      </c>
      <c r="O1348" s="7" t="s">
        <v>2397</v>
      </c>
      <c r="P1348" s="7" t="s">
        <v>12266</v>
      </c>
      <c r="Q1348" s="7" t="s">
        <v>12267</v>
      </c>
    </row>
    <row r="1349" spans="1:17" ht="14.25" x14ac:dyDescent="0.2">
      <c r="A1349" s="7" t="s">
        <v>12268</v>
      </c>
      <c r="B1349" s="8">
        <v>14</v>
      </c>
      <c r="C1349" s="8">
        <v>0</v>
      </c>
      <c r="D1349" s="7" t="s">
        <v>20635</v>
      </c>
      <c r="E1349" s="7" t="s">
        <v>12269</v>
      </c>
      <c r="F1349" s="7" t="s">
        <v>2415</v>
      </c>
      <c r="G1349" s="7"/>
      <c r="H1349" s="7"/>
      <c r="I1349" s="7"/>
      <c r="J1349" s="7"/>
      <c r="K1349" s="7"/>
      <c r="L1349" s="7"/>
      <c r="M1349" s="7" t="s">
        <v>12272</v>
      </c>
      <c r="N1349" s="7" t="s">
        <v>12273</v>
      </c>
      <c r="O1349" s="7" t="s">
        <v>2397</v>
      </c>
      <c r="P1349" s="7" t="s">
        <v>12274</v>
      </c>
      <c r="Q1349" s="7" t="s">
        <v>12275</v>
      </c>
    </row>
    <row r="1350" spans="1:17" ht="14.25" x14ac:dyDescent="0.2">
      <c r="A1350" s="7" t="s">
        <v>12276</v>
      </c>
      <c r="B1350" s="8">
        <v>4</v>
      </c>
      <c r="C1350" s="8">
        <v>0</v>
      </c>
      <c r="D1350" s="7" t="s">
        <v>20635</v>
      </c>
      <c r="E1350" s="7" t="s">
        <v>12277</v>
      </c>
      <c r="F1350" s="7" t="s">
        <v>2415</v>
      </c>
      <c r="G1350" s="7" t="s">
        <v>12280</v>
      </c>
      <c r="H1350" s="7"/>
      <c r="I1350" s="7" t="s">
        <v>5666</v>
      </c>
      <c r="J1350" s="7" t="s">
        <v>12281</v>
      </c>
      <c r="K1350" s="7" t="s">
        <v>12282</v>
      </c>
      <c r="L1350" s="7" t="s">
        <v>6381</v>
      </c>
      <c r="M1350" s="7" t="s">
        <v>8551</v>
      </c>
      <c r="N1350" s="7" t="s">
        <v>8552</v>
      </c>
      <c r="O1350" s="7" t="s">
        <v>2703</v>
      </c>
      <c r="P1350" s="7" t="s">
        <v>12283</v>
      </c>
      <c r="Q1350" s="7" t="s">
        <v>12284</v>
      </c>
    </row>
    <row r="1351" spans="1:17" ht="14.25" x14ac:dyDescent="0.2">
      <c r="A1351" s="7" t="s">
        <v>12285</v>
      </c>
      <c r="B1351" s="8">
        <v>2</v>
      </c>
      <c r="C1351" s="8">
        <v>0</v>
      </c>
      <c r="D1351" s="7" t="s">
        <v>20635</v>
      </c>
      <c r="E1351" s="7" t="s">
        <v>12286</v>
      </c>
      <c r="F1351" s="7" t="s">
        <v>2415</v>
      </c>
      <c r="G1351" s="7" t="s">
        <v>7145</v>
      </c>
      <c r="H1351" s="7" t="s">
        <v>3478</v>
      </c>
      <c r="I1351" s="7"/>
      <c r="J1351" s="7" t="s">
        <v>12289</v>
      </c>
      <c r="K1351" s="7"/>
      <c r="L1351" s="7"/>
      <c r="M1351" s="7" t="s">
        <v>12290</v>
      </c>
      <c r="N1351" s="7" t="s">
        <v>12291</v>
      </c>
      <c r="O1351" s="7" t="s">
        <v>2835</v>
      </c>
      <c r="P1351" s="7" t="s">
        <v>12292</v>
      </c>
      <c r="Q1351" s="7" t="s">
        <v>12293</v>
      </c>
    </row>
    <row r="1352" spans="1:17" ht="14.25" x14ac:dyDescent="0.2">
      <c r="A1352" s="7" t="s">
        <v>12294</v>
      </c>
      <c r="B1352" s="8">
        <v>3</v>
      </c>
      <c r="C1352" s="8">
        <v>0</v>
      </c>
      <c r="D1352" s="7" t="s">
        <v>20635</v>
      </c>
      <c r="E1352" s="7" t="s">
        <v>12295</v>
      </c>
      <c r="F1352" s="7" t="s">
        <v>2953</v>
      </c>
      <c r="G1352" s="7" t="s">
        <v>9988</v>
      </c>
      <c r="H1352" s="7" t="s">
        <v>3745</v>
      </c>
      <c r="I1352" s="7" t="s">
        <v>9234</v>
      </c>
      <c r="J1352" s="7"/>
      <c r="K1352" s="7"/>
      <c r="L1352" s="7"/>
      <c r="M1352" s="7"/>
      <c r="N1352" s="7"/>
      <c r="O1352" s="7" t="s">
        <v>2410</v>
      </c>
      <c r="P1352" s="7" t="s">
        <v>10800</v>
      </c>
      <c r="Q1352" s="7" t="s">
        <v>8044</v>
      </c>
    </row>
    <row r="1353" spans="1:17" ht="14.25" x14ac:dyDescent="0.2">
      <c r="A1353" s="7" t="s">
        <v>12298</v>
      </c>
      <c r="B1353" s="8">
        <v>16</v>
      </c>
      <c r="C1353" s="8">
        <v>0</v>
      </c>
      <c r="D1353" s="7" t="s">
        <v>20635</v>
      </c>
      <c r="E1353" s="7" t="s">
        <v>12299</v>
      </c>
      <c r="F1353" s="7" t="s">
        <v>2415</v>
      </c>
      <c r="G1353" s="7" t="s">
        <v>12302</v>
      </c>
      <c r="H1353" s="7" t="s">
        <v>12303</v>
      </c>
      <c r="I1353" s="7" t="s">
        <v>12304</v>
      </c>
      <c r="J1353" s="7"/>
      <c r="K1353" s="7"/>
      <c r="L1353" s="7"/>
      <c r="M1353" s="7" t="s">
        <v>12305</v>
      </c>
      <c r="N1353" s="7" t="s">
        <v>12306</v>
      </c>
      <c r="O1353" s="7" t="s">
        <v>2872</v>
      </c>
      <c r="P1353" s="7" t="s">
        <v>12307</v>
      </c>
      <c r="Q1353" s="7" t="s">
        <v>12308</v>
      </c>
    </row>
    <row r="1354" spans="1:17" ht="14.25" x14ac:dyDescent="0.2">
      <c r="A1354" s="7" t="s">
        <v>12309</v>
      </c>
      <c r="B1354" s="8">
        <v>1</v>
      </c>
      <c r="C1354" s="8">
        <v>0</v>
      </c>
      <c r="D1354" s="7" t="s">
        <v>20635</v>
      </c>
      <c r="E1354" s="7" t="s">
        <v>12310</v>
      </c>
      <c r="F1354" s="7" t="s">
        <v>2415</v>
      </c>
      <c r="G1354" s="7"/>
      <c r="H1354" s="7" t="s">
        <v>3837</v>
      </c>
      <c r="I1354" s="7" t="s">
        <v>2869</v>
      </c>
      <c r="J1354" s="7"/>
      <c r="K1354" s="7"/>
      <c r="L1354" s="7"/>
      <c r="M1354" s="7" t="s">
        <v>12312</v>
      </c>
      <c r="N1354" s="7" t="s">
        <v>12313</v>
      </c>
      <c r="O1354" s="7"/>
      <c r="P1354" s="7"/>
      <c r="Q1354" s="7"/>
    </row>
    <row r="1355" spans="1:17" ht="14.25" x14ac:dyDescent="0.2">
      <c r="A1355" s="7" t="s">
        <v>12314</v>
      </c>
      <c r="B1355" s="8">
        <v>2</v>
      </c>
      <c r="C1355" s="8">
        <v>0</v>
      </c>
      <c r="D1355" s="7" t="s">
        <v>20635</v>
      </c>
      <c r="E1355" s="7" t="s">
        <v>12310</v>
      </c>
      <c r="F1355" s="7" t="s">
        <v>2415</v>
      </c>
      <c r="G1355" s="7"/>
      <c r="H1355" s="7" t="s">
        <v>3837</v>
      </c>
      <c r="I1355" s="7" t="s">
        <v>2869</v>
      </c>
      <c r="J1355" s="7"/>
      <c r="K1355" s="7"/>
      <c r="L1355" s="7"/>
      <c r="M1355" s="7" t="s">
        <v>12312</v>
      </c>
      <c r="N1355" s="7" t="s">
        <v>12313</v>
      </c>
      <c r="O1355" s="7"/>
      <c r="P1355" s="7"/>
      <c r="Q1355" s="7"/>
    </row>
    <row r="1356" spans="1:17" ht="14.25" x14ac:dyDescent="0.2">
      <c r="A1356" s="7" t="s">
        <v>12316</v>
      </c>
      <c r="B1356" s="8">
        <v>13</v>
      </c>
      <c r="C1356" s="8">
        <v>0</v>
      </c>
      <c r="D1356" s="7" t="s">
        <v>20635</v>
      </c>
      <c r="E1356" s="7" t="s">
        <v>12317</v>
      </c>
      <c r="F1356" s="7" t="s">
        <v>2415</v>
      </c>
      <c r="G1356" s="7"/>
      <c r="H1356" s="7"/>
      <c r="I1356" s="7" t="s">
        <v>12320</v>
      </c>
      <c r="J1356" s="7"/>
      <c r="K1356" s="7"/>
      <c r="L1356" s="7"/>
      <c r="M1356" s="7" t="s">
        <v>12321</v>
      </c>
      <c r="N1356" s="7" t="s">
        <v>12322</v>
      </c>
      <c r="O1356" s="7" t="s">
        <v>2422</v>
      </c>
      <c r="P1356" s="7" t="s">
        <v>12323</v>
      </c>
      <c r="Q1356" s="7" t="s">
        <v>12324</v>
      </c>
    </row>
    <row r="1357" spans="1:17" ht="14.25" x14ac:dyDescent="0.2">
      <c r="A1357" s="7" t="s">
        <v>12325</v>
      </c>
      <c r="B1357" s="8">
        <v>4</v>
      </c>
      <c r="C1357" s="8">
        <v>0</v>
      </c>
      <c r="D1357" s="7" t="s">
        <v>20635</v>
      </c>
      <c r="E1357" s="7" t="s">
        <v>12326</v>
      </c>
      <c r="F1357" s="7" t="s">
        <v>7647</v>
      </c>
      <c r="G1357" s="7"/>
      <c r="H1357" s="7"/>
      <c r="I1357" s="7" t="s">
        <v>5618</v>
      </c>
      <c r="J1357" s="7"/>
      <c r="K1357" s="7"/>
      <c r="L1357" s="7"/>
      <c r="M1357" s="7" t="s">
        <v>12329</v>
      </c>
      <c r="N1357" s="7" t="s">
        <v>12330</v>
      </c>
      <c r="O1357" s="7"/>
      <c r="P1357" s="7"/>
      <c r="Q1357" s="7"/>
    </row>
    <row r="1358" spans="1:17" ht="14.25" x14ac:dyDescent="0.2">
      <c r="A1358" s="7" t="s">
        <v>12331</v>
      </c>
      <c r="B1358" s="8">
        <v>1</v>
      </c>
      <c r="C1358" s="8">
        <v>0</v>
      </c>
      <c r="D1358" s="7" t="s">
        <v>20635</v>
      </c>
      <c r="E1358" s="7" t="s">
        <v>12326</v>
      </c>
      <c r="F1358" s="7" t="s">
        <v>7647</v>
      </c>
      <c r="G1358" s="7"/>
      <c r="H1358" s="7"/>
      <c r="I1358" s="7" t="s">
        <v>12333</v>
      </c>
      <c r="J1358" s="7" t="s">
        <v>12334</v>
      </c>
      <c r="K1358" s="7"/>
      <c r="L1358" s="7"/>
      <c r="M1358" s="7" t="s">
        <v>12335</v>
      </c>
      <c r="N1358" s="7" t="s">
        <v>12336</v>
      </c>
      <c r="O1358" s="7" t="s">
        <v>2835</v>
      </c>
      <c r="P1358" s="7" t="s">
        <v>12337</v>
      </c>
      <c r="Q1358" s="7" t="s">
        <v>12338</v>
      </c>
    </row>
    <row r="1359" spans="1:17" ht="14.25" x14ac:dyDescent="0.2">
      <c r="A1359" s="7" t="s">
        <v>12339</v>
      </c>
      <c r="B1359" s="8">
        <v>8</v>
      </c>
      <c r="C1359" s="8">
        <v>0</v>
      </c>
      <c r="D1359" s="7" t="s">
        <v>20635</v>
      </c>
      <c r="E1359" s="7" t="s">
        <v>12326</v>
      </c>
      <c r="F1359" s="7" t="s">
        <v>2415</v>
      </c>
      <c r="G1359" s="7" t="s">
        <v>7080</v>
      </c>
      <c r="H1359" s="7" t="s">
        <v>3478</v>
      </c>
      <c r="I1359" s="7" t="s">
        <v>12342</v>
      </c>
      <c r="J1359" s="7"/>
      <c r="K1359" s="7"/>
      <c r="L1359" s="7"/>
      <c r="M1359" s="7" t="s">
        <v>12343</v>
      </c>
      <c r="N1359" s="7" t="s">
        <v>12344</v>
      </c>
      <c r="O1359" s="7"/>
      <c r="P1359" s="7"/>
      <c r="Q1359" s="7"/>
    </row>
    <row r="1360" spans="1:17" ht="14.25" x14ac:dyDescent="0.2">
      <c r="A1360" s="7" t="s">
        <v>12345</v>
      </c>
      <c r="B1360" s="8">
        <v>9</v>
      </c>
      <c r="C1360" s="8">
        <v>0</v>
      </c>
      <c r="D1360" s="7" t="s">
        <v>20635</v>
      </c>
      <c r="E1360" s="7" t="s">
        <v>12326</v>
      </c>
      <c r="F1360" s="7" t="s">
        <v>2415</v>
      </c>
      <c r="G1360" s="7" t="s">
        <v>12348</v>
      </c>
      <c r="H1360" s="7"/>
      <c r="I1360" s="7" t="s">
        <v>12349</v>
      </c>
      <c r="J1360" s="7" t="s">
        <v>12350</v>
      </c>
      <c r="K1360" s="7"/>
      <c r="L1360" s="7"/>
      <c r="M1360" s="7" t="s">
        <v>6457</v>
      </c>
      <c r="N1360" s="7" t="s">
        <v>6458</v>
      </c>
      <c r="O1360" s="7"/>
      <c r="P1360" s="7"/>
      <c r="Q1360" s="7"/>
    </row>
    <row r="1361" spans="1:17" ht="14.25" x14ac:dyDescent="0.2">
      <c r="A1361" s="7" t="s">
        <v>12351</v>
      </c>
      <c r="B1361" s="8">
        <v>1</v>
      </c>
      <c r="C1361" s="8">
        <v>0</v>
      </c>
      <c r="D1361" s="7" t="s">
        <v>20635</v>
      </c>
      <c r="E1361" s="7" t="s">
        <v>12326</v>
      </c>
      <c r="F1361" s="7" t="s">
        <v>2415</v>
      </c>
      <c r="G1361" s="7"/>
      <c r="H1361" s="7"/>
      <c r="I1361" s="7" t="s">
        <v>12333</v>
      </c>
      <c r="J1361" s="7" t="s">
        <v>12354</v>
      </c>
      <c r="K1361" s="7"/>
      <c r="L1361" s="7"/>
      <c r="M1361" s="7" t="s">
        <v>12355</v>
      </c>
      <c r="N1361" s="7" t="s">
        <v>12356</v>
      </c>
      <c r="O1361" s="7" t="s">
        <v>3285</v>
      </c>
      <c r="P1361" s="7" t="s">
        <v>12357</v>
      </c>
      <c r="Q1361" s="7" t="s">
        <v>12358</v>
      </c>
    </row>
    <row r="1362" spans="1:17" ht="14.25" x14ac:dyDescent="0.2">
      <c r="A1362" s="7" t="s">
        <v>12359</v>
      </c>
      <c r="B1362" s="8">
        <v>2</v>
      </c>
      <c r="C1362" s="8">
        <v>0</v>
      </c>
      <c r="D1362" s="7" t="s">
        <v>20635</v>
      </c>
      <c r="E1362" s="7" t="s">
        <v>12326</v>
      </c>
      <c r="F1362" s="7" t="s">
        <v>2415</v>
      </c>
      <c r="G1362" s="7" t="s">
        <v>7145</v>
      </c>
      <c r="H1362" s="7"/>
      <c r="I1362" s="7" t="s">
        <v>12349</v>
      </c>
      <c r="J1362" s="7"/>
      <c r="K1362" s="7"/>
      <c r="L1362" s="7"/>
      <c r="M1362" s="7" t="s">
        <v>6457</v>
      </c>
      <c r="N1362" s="7" t="s">
        <v>6458</v>
      </c>
      <c r="O1362" s="7"/>
      <c r="P1362" s="7"/>
      <c r="Q1362" s="7"/>
    </row>
    <row r="1363" spans="1:17" ht="14.25" x14ac:dyDescent="0.2">
      <c r="A1363" s="7" t="s">
        <v>12362</v>
      </c>
      <c r="B1363" s="8">
        <v>15</v>
      </c>
      <c r="C1363" s="8">
        <v>0</v>
      </c>
      <c r="D1363" s="7" t="s">
        <v>20635</v>
      </c>
      <c r="E1363" s="7" t="s">
        <v>12326</v>
      </c>
      <c r="F1363" s="7" t="s">
        <v>2415</v>
      </c>
      <c r="G1363" s="7"/>
      <c r="H1363" s="7"/>
      <c r="I1363" s="7" t="s">
        <v>3112</v>
      </c>
      <c r="J1363" s="7"/>
      <c r="K1363" s="7"/>
      <c r="L1363" s="7"/>
      <c r="M1363" s="7" t="s">
        <v>7376</v>
      </c>
      <c r="N1363" s="7" t="s">
        <v>7377</v>
      </c>
      <c r="O1363" s="7"/>
      <c r="P1363" s="7"/>
      <c r="Q1363" s="7"/>
    </row>
    <row r="1364" spans="1:17" ht="14.25" x14ac:dyDescent="0.2">
      <c r="A1364" s="7" t="s">
        <v>12365</v>
      </c>
      <c r="B1364" s="8">
        <v>4</v>
      </c>
      <c r="C1364" s="8">
        <v>0</v>
      </c>
      <c r="D1364" s="7" t="s">
        <v>20635</v>
      </c>
      <c r="E1364" s="7" t="s">
        <v>12326</v>
      </c>
      <c r="F1364" s="7" t="s">
        <v>2415</v>
      </c>
      <c r="G1364" s="7"/>
      <c r="H1364" s="7"/>
      <c r="I1364" s="7" t="s">
        <v>3112</v>
      </c>
      <c r="J1364" s="7"/>
      <c r="K1364" s="7"/>
      <c r="L1364" s="7"/>
      <c r="M1364" s="7" t="s">
        <v>7376</v>
      </c>
      <c r="N1364" s="7" t="s">
        <v>7377</v>
      </c>
      <c r="O1364" s="7"/>
      <c r="P1364" s="7"/>
      <c r="Q1364" s="7"/>
    </row>
    <row r="1365" spans="1:17" ht="14.25" x14ac:dyDescent="0.2">
      <c r="A1365" s="7" t="s">
        <v>12368</v>
      </c>
      <c r="B1365" s="8">
        <v>5</v>
      </c>
      <c r="C1365" s="8">
        <v>0</v>
      </c>
      <c r="D1365" s="7" t="s">
        <v>20635</v>
      </c>
      <c r="E1365" s="7" t="s">
        <v>12326</v>
      </c>
      <c r="F1365" s="7" t="s">
        <v>2415</v>
      </c>
      <c r="G1365" s="7" t="s">
        <v>7145</v>
      </c>
      <c r="H1365" s="7"/>
      <c r="I1365" s="7" t="s">
        <v>12349</v>
      </c>
      <c r="J1365" s="7"/>
      <c r="K1365" s="7"/>
      <c r="L1365" s="7"/>
      <c r="M1365" s="7" t="s">
        <v>6457</v>
      </c>
      <c r="N1365" s="7" t="s">
        <v>6458</v>
      </c>
      <c r="O1365" s="7"/>
      <c r="P1365" s="7"/>
      <c r="Q1365" s="7"/>
    </row>
    <row r="1366" spans="1:17" ht="14.25" x14ac:dyDescent="0.2">
      <c r="A1366" s="7" t="s">
        <v>12371</v>
      </c>
      <c r="B1366" s="8">
        <v>1</v>
      </c>
      <c r="C1366" s="8">
        <v>0</v>
      </c>
      <c r="D1366" s="7" t="s">
        <v>20635</v>
      </c>
      <c r="E1366" s="7" t="s">
        <v>12326</v>
      </c>
      <c r="F1366" s="7" t="s">
        <v>2415</v>
      </c>
      <c r="G1366" s="7" t="s">
        <v>7145</v>
      </c>
      <c r="H1366" s="7"/>
      <c r="I1366" s="7" t="s">
        <v>12349</v>
      </c>
      <c r="J1366" s="7"/>
      <c r="K1366" s="7"/>
      <c r="L1366" s="7"/>
      <c r="M1366" s="7" t="s">
        <v>6457</v>
      </c>
      <c r="N1366" s="7" t="s">
        <v>6458</v>
      </c>
      <c r="O1366" s="7"/>
      <c r="P1366" s="7"/>
      <c r="Q1366" s="7"/>
    </row>
    <row r="1367" spans="1:17" ht="14.25" x14ac:dyDescent="0.2">
      <c r="A1367" s="7" t="s">
        <v>12373</v>
      </c>
      <c r="B1367" s="8">
        <v>11</v>
      </c>
      <c r="C1367" s="8">
        <v>0</v>
      </c>
      <c r="D1367" s="7" t="s">
        <v>20635</v>
      </c>
      <c r="E1367" s="7" t="s">
        <v>12374</v>
      </c>
      <c r="F1367" s="7" t="s">
        <v>2415</v>
      </c>
      <c r="G1367" s="7"/>
      <c r="H1367" s="7"/>
      <c r="I1367" s="7" t="s">
        <v>12377</v>
      </c>
      <c r="J1367" s="7"/>
      <c r="K1367" s="7"/>
      <c r="L1367" s="7"/>
      <c r="M1367" s="7" t="s">
        <v>6457</v>
      </c>
      <c r="N1367" s="7" t="s">
        <v>6458</v>
      </c>
      <c r="O1367" s="7" t="s">
        <v>2835</v>
      </c>
      <c r="P1367" s="7" t="s">
        <v>12378</v>
      </c>
      <c r="Q1367" s="7" t="s">
        <v>12379</v>
      </c>
    </row>
    <row r="1368" spans="1:17" ht="14.25" x14ac:dyDescent="0.2">
      <c r="A1368" s="7" t="s">
        <v>12380</v>
      </c>
      <c r="B1368" s="8">
        <v>11</v>
      </c>
      <c r="C1368" s="8">
        <v>0</v>
      </c>
      <c r="D1368" s="7" t="s">
        <v>20635</v>
      </c>
      <c r="E1368" s="7" t="s">
        <v>12374</v>
      </c>
      <c r="F1368" s="7" t="s">
        <v>2415</v>
      </c>
      <c r="G1368" s="7" t="s">
        <v>7145</v>
      </c>
      <c r="H1368" s="7"/>
      <c r="I1368" s="7" t="s">
        <v>12349</v>
      </c>
      <c r="J1368" s="7" t="s">
        <v>12383</v>
      </c>
      <c r="K1368" s="7" t="s">
        <v>12384</v>
      </c>
      <c r="L1368" s="7" t="s">
        <v>12385</v>
      </c>
      <c r="M1368" s="7" t="s">
        <v>6457</v>
      </c>
      <c r="N1368" s="7" t="s">
        <v>6458</v>
      </c>
      <c r="O1368" s="7"/>
      <c r="P1368" s="7"/>
      <c r="Q1368" s="7"/>
    </row>
    <row r="1369" spans="1:17" ht="14.25" x14ac:dyDescent="0.2">
      <c r="A1369" s="7" t="s">
        <v>12386</v>
      </c>
      <c r="B1369" s="8">
        <v>4</v>
      </c>
      <c r="C1369" s="8">
        <v>0</v>
      </c>
      <c r="D1369" s="7" t="s">
        <v>20635</v>
      </c>
      <c r="E1369" s="7" t="s">
        <v>12387</v>
      </c>
      <c r="F1369" s="7" t="s">
        <v>2415</v>
      </c>
      <c r="G1369" s="7" t="s">
        <v>10613</v>
      </c>
      <c r="H1369" s="7"/>
      <c r="I1369" s="7" t="s">
        <v>12349</v>
      </c>
      <c r="J1369" s="7"/>
      <c r="K1369" s="7"/>
      <c r="L1369" s="7"/>
      <c r="M1369" s="7" t="s">
        <v>6457</v>
      </c>
      <c r="N1369" s="7" t="s">
        <v>6458</v>
      </c>
      <c r="O1369" s="7"/>
      <c r="P1369" s="7"/>
      <c r="Q1369" s="7"/>
    </row>
    <row r="1370" spans="1:17" ht="14.25" x14ac:dyDescent="0.2">
      <c r="A1370" s="7" t="s">
        <v>12390</v>
      </c>
      <c r="B1370" s="8">
        <v>3</v>
      </c>
      <c r="C1370" s="8">
        <v>0</v>
      </c>
      <c r="D1370" s="7" t="s">
        <v>20635</v>
      </c>
      <c r="E1370" s="7" t="s">
        <v>12391</v>
      </c>
      <c r="F1370" s="7" t="s">
        <v>2374</v>
      </c>
      <c r="G1370" s="7" t="s">
        <v>12394</v>
      </c>
      <c r="H1370" s="7" t="s">
        <v>3837</v>
      </c>
      <c r="I1370" s="7" t="s">
        <v>12395</v>
      </c>
      <c r="J1370" s="7" t="s">
        <v>12396</v>
      </c>
      <c r="K1370" s="7"/>
      <c r="L1370" s="7"/>
      <c r="M1370" s="7"/>
      <c r="N1370" s="7"/>
      <c r="O1370" s="7" t="s">
        <v>2397</v>
      </c>
      <c r="P1370" s="7" t="s">
        <v>12397</v>
      </c>
      <c r="Q1370" s="7" t="s">
        <v>12398</v>
      </c>
    </row>
    <row r="1371" spans="1:17" ht="14.25" x14ac:dyDescent="0.2">
      <c r="A1371" s="7" t="s">
        <v>12399</v>
      </c>
      <c r="B1371" s="8">
        <v>9</v>
      </c>
      <c r="C1371" s="8">
        <v>0</v>
      </c>
      <c r="D1371" s="7" t="s">
        <v>20635</v>
      </c>
      <c r="E1371" s="7" t="s">
        <v>12400</v>
      </c>
      <c r="F1371" s="7" t="s">
        <v>2953</v>
      </c>
      <c r="G1371" s="7" t="s">
        <v>12262</v>
      </c>
      <c r="H1371" s="7" t="s">
        <v>3745</v>
      </c>
      <c r="I1371" s="7" t="s">
        <v>12263</v>
      </c>
      <c r="J1371" s="7"/>
      <c r="K1371" s="7"/>
      <c r="L1371" s="7"/>
      <c r="M1371" s="7" t="s">
        <v>12264</v>
      </c>
      <c r="N1371" s="7" t="s">
        <v>12265</v>
      </c>
      <c r="O1371" s="7"/>
      <c r="P1371" s="7"/>
      <c r="Q1371" s="7"/>
    </row>
    <row r="1372" spans="1:17" ht="14.25" x14ac:dyDescent="0.2">
      <c r="A1372" s="7" t="s">
        <v>12403</v>
      </c>
      <c r="B1372" s="8">
        <v>2</v>
      </c>
      <c r="C1372" s="8">
        <v>0</v>
      </c>
      <c r="D1372" s="7" t="s">
        <v>20635</v>
      </c>
      <c r="E1372" s="7" t="s">
        <v>12404</v>
      </c>
      <c r="F1372" s="7" t="s">
        <v>2415</v>
      </c>
      <c r="G1372" s="7" t="s">
        <v>3430</v>
      </c>
      <c r="H1372" s="7" t="s">
        <v>3962</v>
      </c>
      <c r="I1372" s="7" t="s">
        <v>3963</v>
      </c>
      <c r="J1372" s="7" t="s">
        <v>12407</v>
      </c>
      <c r="K1372" s="7"/>
      <c r="L1372" s="7"/>
      <c r="M1372" s="7"/>
      <c r="N1372" s="7"/>
      <c r="O1372" s="7" t="s">
        <v>2422</v>
      </c>
      <c r="P1372" s="7" t="s">
        <v>12408</v>
      </c>
      <c r="Q1372" s="7" t="s">
        <v>12409</v>
      </c>
    </row>
    <row r="1373" spans="1:17" ht="14.25" x14ac:dyDescent="0.2">
      <c r="A1373" s="7" t="s">
        <v>12410</v>
      </c>
      <c r="B1373" s="8">
        <v>3</v>
      </c>
      <c r="C1373" s="8">
        <v>0</v>
      </c>
      <c r="D1373" s="7" t="s">
        <v>20635</v>
      </c>
      <c r="E1373" s="7" t="s">
        <v>12411</v>
      </c>
      <c r="F1373" s="7" t="s">
        <v>2415</v>
      </c>
      <c r="G1373" s="7" t="s">
        <v>12414</v>
      </c>
      <c r="H1373" s="7" t="s">
        <v>3478</v>
      </c>
      <c r="I1373" s="7"/>
      <c r="J1373" s="7" t="s">
        <v>12415</v>
      </c>
      <c r="K1373" s="7" t="s">
        <v>12416</v>
      </c>
      <c r="L1373" s="7" t="s">
        <v>3420</v>
      </c>
      <c r="M1373" s="7" t="s">
        <v>12417</v>
      </c>
      <c r="N1373" s="7" t="s">
        <v>12418</v>
      </c>
      <c r="O1373" s="7" t="s">
        <v>3285</v>
      </c>
      <c r="P1373" s="7" t="s">
        <v>12419</v>
      </c>
      <c r="Q1373" s="7" t="s">
        <v>12420</v>
      </c>
    </row>
    <row r="1374" spans="1:17" ht="14.25" x14ac:dyDescent="0.2">
      <c r="A1374" s="7" t="s">
        <v>12421</v>
      </c>
      <c r="B1374" s="8">
        <v>2</v>
      </c>
      <c r="C1374" s="8">
        <v>0</v>
      </c>
      <c r="D1374" s="7" t="s">
        <v>20635</v>
      </c>
      <c r="E1374" s="7" t="s">
        <v>12422</v>
      </c>
      <c r="F1374" s="7" t="s">
        <v>2415</v>
      </c>
      <c r="G1374" s="7" t="s">
        <v>6472</v>
      </c>
      <c r="H1374" s="7" t="s">
        <v>3478</v>
      </c>
      <c r="I1374" s="7" t="s">
        <v>8784</v>
      </c>
      <c r="J1374" s="7" t="s">
        <v>12425</v>
      </c>
      <c r="K1374" s="7" t="s">
        <v>12426</v>
      </c>
      <c r="L1374" s="7" t="s">
        <v>6300</v>
      </c>
      <c r="M1374" s="7" t="s">
        <v>2789</v>
      </c>
      <c r="N1374" s="7" t="s">
        <v>2790</v>
      </c>
      <c r="O1374" s="7" t="s">
        <v>3285</v>
      </c>
      <c r="P1374" s="7" t="s">
        <v>12427</v>
      </c>
      <c r="Q1374" s="7" t="s">
        <v>6366</v>
      </c>
    </row>
    <row r="1375" spans="1:17" ht="14.25" x14ac:dyDescent="0.2">
      <c r="A1375" s="7" t="s">
        <v>12428</v>
      </c>
      <c r="B1375" s="8">
        <v>2</v>
      </c>
      <c r="C1375" s="8">
        <v>0</v>
      </c>
      <c r="D1375" s="7" t="s">
        <v>20635</v>
      </c>
      <c r="E1375" s="7" t="s">
        <v>12429</v>
      </c>
      <c r="F1375" s="7" t="s">
        <v>2415</v>
      </c>
      <c r="G1375" s="7" t="s">
        <v>6472</v>
      </c>
      <c r="H1375" s="7" t="s">
        <v>2840</v>
      </c>
      <c r="I1375" s="7" t="s">
        <v>8784</v>
      </c>
      <c r="J1375" s="7" t="s">
        <v>12432</v>
      </c>
      <c r="K1375" s="7" t="s">
        <v>12433</v>
      </c>
      <c r="L1375" s="7" t="s">
        <v>6300</v>
      </c>
      <c r="M1375" s="7" t="s">
        <v>2789</v>
      </c>
      <c r="N1375" s="7" t="s">
        <v>2790</v>
      </c>
      <c r="O1375" s="7" t="s">
        <v>3285</v>
      </c>
      <c r="P1375" s="7" t="s">
        <v>12434</v>
      </c>
      <c r="Q1375" s="7" t="s">
        <v>12435</v>
      </c>
    </row>
    <row r="1376" spans="1:17" ht="14.25" x14ac:dyDescent="0.2">
      <c r="A1376" s="7" t="s">
        <v>12436</v>
      </c>
      <c r="B1376" s="8">
        <v>2</v>
      </c>
      <c r="C1376" s="8">
        <v>0</v>
      </c>
      <c r="D1376" s="7" t="s">
        <v>20635</v>
      </c>
      <c r="E1376" s="7" t="s">
        <v>12437</v>
      </c>
      <c r="F1376" s="7" t="s">
        <v>2415</v>
      </c>
      <c r="G1376" s="7" t="s">
        <v>12440</v>
      </c>
      <c r="H1376" s="7" t="s">
        <v>12441</v>
      </c>
      <c r="I1376" s="7" t="s">
        <v>12442</v>
      </c>
      <c r="J1376" s="7" t="s">
        <v>12443</v>
      </c>
      <c r="K1376" s="7" t="s">
        <v>12444</v>
      </c>
      <c r="L1376" s="7" t="s">
        <v>6300</v>
      </c>
      <c r="M1376" s="7" t="s">
        <v>12445</v>
      </c>
      <c r="N1376" s="7" t="s">
        <v>12446</v>
      </c>
      <c r="O1376" s="7" t="s">
        <v>12447</v>
      </c>
      <c r="P1376" s="7" t="s">
        <v>12448</v>
      </c>
      <c r="Q1376" s="7" t="s">
        <v>12449</v>
      </c>
    </row>
    <row r="1377" spans="1:17" ht="14.25" x14ac:dyDescent="0.2">
      <c r="A1377" s="7" t="s">
        <v>12450</v>
      </c>
      <c r="B1377" s="8">
        <v>2</v>
      </c>
      <c r="C1377" s="8">
        <v>0</v>
      </c>
      <c r="D1377" s="7" t="s">
        <v>20635</v>
      </c>
      <c r="E1377" s="7" t="s">
        <v>12451</v>
      </c>
      <c r="F1377" s="7" t="s">
        <v>2415</v>
      </c>
      <c r="G1377" s="7" t="s">
        <v>12454</v>
      </c>
      <c r="H1377" s="7" t="s">
        <v>12455</v>
      </c>
      <c r="I1377" s="7" t="s">
        <v>12456</v>
      </c>
      <c r="J1377" s="7"/>
      <c r="K1377" s="7"/>
      <c r="L1377" s="7"/>
      <c r="M1377" s="7" t="s">
        <v>12457</v>
      </c>
      <c r="N1377" s="7" t="s">
        <v>12458</v>
      </c>
      <c r="O1377" s="7" t="s">
        <v>2835</v>
      </c>
      <c r="P1377" s="7" t="s">
        <v>3672</v>
      </c>
      <c r="Q1377" s="7" t="s">
        <v>3673</v>
      </c>
    </row>
    <row r="1378" spans="1:17" ht="14.25" x14ac:dyDescent="0.2">
      <c r="A1378" s="7" t="s">
        <v>12459</v>
      </c>
      <c r="B1378" s="8">
        <v>1</v>
      </c>
      <c r="C1378" s="8">
        <v>0</v>
      </c>
      <c r="D1378" s="7" t="s">
        <v>20635</v>
      </c>
      <c r="E1378" s="7" t="s">
        <v>12460</v>
      </c>
      <c r="F1378" s="7" t="s">
        <v>2415</v>
      </c>
      <c r="G1378" s="7" t="s">
        <v>6472</v>
      </c>
      <c r="H1378" s="7" t="s">
        <v>12462</v>
      </c>
      <c r="I1378" s="7"/>
      <c r="J1378" s="7"/>
      <c r="K1378" s="7"/>
      <c r="L1378" s="7"/>
      <c r="M1378" s="7" t="s">
        <v>12463</v>
      </c>
      <c r="N1378" s="7" t="s">
        <v>12464</v>
      </c>
      <c r="O1378" s="7" t="s">
        <v>3285</v>
      </c>
      <c r="P1378" s="7" t="s">
        <v>12465</v>
      </c>
      <c r="Q1378" s="7" t="s">
        <v>12466</v>
      </c>
    </row>
    <row r="1379" spans="1:17" ht="14.25" x14ac:dyDescent="0.2">
      <c r="A1379" s="7" t="s">
        <v>12467</v>
      </c>
      <c r="B1379" s="8">
        <v>1</v>
      </c>
      <c r="C1379" s="8">
        <v>0</v>
      </c>
      <c r="D1379" s="7" t="s">
        <v>20635</v>
      </c>
      <c r="E1379" s="7" t="s">
        <v>12468</v>
      </c>
      <c r="F1379" s="7" t="s">
        <v>2415</v>
      </c>
      <c r="G1379" s="7" t="s">
        <v>6472</v>
      </c>
      <c r="H1379" s="7" t="s">
        <v>12462</v>
      </c>
      <c r="I1379" s="7" t="s">
        <v>8826</v>
      </c>
      <c r="J1379" s="7" t="s">
        <v>12471</v>
      </c>
      <c r="K1379" s="7"/>
      <c r="L1379" s="7"/>
      <c r="M1379" s="7" t="s">
        <v>10403</v>
      </c>
      <c r="N1379" s="7" t="s">
        <v>10404</v>
      </c>
      <c r="O1379" s="7" t="s">
        <v>2835</v>
      </c>
      <c r="P1379" s="7" t="s">
        <v>12472</v>
      </c>
      <c r="Q1379" s="7" t="s">
        <v>2478</v>
      </c>
    </row>
    <row r="1380" spans="1:17" ht="14.25" x14ac:dyDescent="0.2">
      <c r="A1380" s="7" t="s">
        <v>12473</v>
      </c>
      <c r="B1380" s="8">
        <v>1</v>
      </c>
      <c r="C1380" s="8">
        <v>0</v>
      </c>
      <c r="D1380" s="7" t="s">
        <v>20635</v>
      </c>
      <c r="E1380" s="7" t="s">
        <v>12474</v>
      </c>
      <c r="F1380" s="7" t="s">
        <v>2415</v>
      </c>
      <c r="G1380" s="7" t="s">
        <v>6472</v>
      </c>
      <c r="H1380" s="7" t="s">
        <v>6473</v>
      </c>
      <c r="I1380" s="7" t="s">
        <v>12476</v>
      </c>
      <c r="J1380" s="7" t="s">
        <v>12477</v>
      </c>
      <c r="K1380" s="7"/>
      <c r="L1380" s="7"/>
      <c r="M1380" s="7" t="s">
        <v>12478</v>
      </c>
      <c r="N1380" s="7" t="s">
        <v>12479</v>
      </c>
      <c r="O1380" s="7" t="s">
        <v>2422</v>
      </c>
      <c r="P1380" s="7" t="s">
        <v>12480</v>
      </c>
      <c r="Q1380" s="7" t="s">
        <v>5622</v>
      </c>
    </row>
    <row r="1381" spans="1:17" ht="14.25" x14ac:dyDescent="0.2">
      <c r="A1381" s="7" t="s">
        <v>12481</v>
      </c>
      <c r="B1381" s="8">
        <v>1</v>
      </c>
      <c r="C1381" s="8">
        <v>0</v>
      </c>
      <c r="D1381" s="7" t="s">
        <v>20635</v>
      </c>
      <c r="E1381" s="7" t="s">
        <v>12482</v>
      </c>
      <c r="F1381" s="7" t="s">
        <v>2415</v>
      </c>
      <c r="G1381" s="7" t="s">
        <v>6472</v>
      </c>
      <c r="H1381" s="7" t="s">
        <v>12462</v>
      </c>
      <c r="I1381" s="7"/>
      <c r="J1381" s="7" t="s">
        <v>12485</v>
      </c>
      <c r="K1381" s="7"/>
      <c r="L1381" s="7"/>
      <c r="M1381" s="7"/>
      <c r="N1381" s="7"/>
      <c r="O1381" s="7"/>
      <c r="P1381" s="7"/>
      <c r="Q1381" s="7"/>
    </row>
    <row r="1382" spans="1:17" ht="14.25" x14ac:dyDescent="0.2">
      <c r="A1382" s="7" t="s">
        <v>12486</v>
      </c>
      <c r="B1382" s="8">
        <v>2</v>
      </c>
      <c r="C1382" s="8">
        <v>0</v>
      </c>
      <c r="D1382" s="7" t="s">
        <v>20635</v>
      </c>
      <c r="E1382" s="7" t="s">
        <v>12487</v>
      </c>
      <c r="F1382" s="7" t="s">
        <v>2415</v>
      </c>
      <c r="G1382" s="7" t="s">
        <v>6472</v>
      </c>
      <c r="H1382" s="7" t="s">
        <v>6473</v>
      </c>
      <c r="I1382" s="7"/>
      <c r="J1382" s="7" t="s">
        <v>12490</v>
      </c>
      <c r="K1382" s="7" t="s">
        <v>12491</v>
      </c>
      <c r="L1382" s="7" t="s">
        <v>6300</v>
      </c>
      <c r="M1382" s="7" t="s">
        <v>12492</v>
      </c>
      <c r="N1382" s="7" t="s">
        <v>12493</v>
      </c>
      <c r="O1382" s="7"/>
      <c r="P1382" s="7"/>
      <c r="Q1382" s="7"/>
    </row>
    <row r="1383" spans="1:17" ht="14.25" x14ac:dyDescent="0.2">
      <c r="A1383" s="7" t="s">
        <v>12494</v>
      </c>
      <c r="B1383" s="8">
        <v>7</v>
      </c>
      <c r="C1383" s="8">
        <v>0</v>
      </c>
      <c r="D1383" s="7" t="s">
        <v>20635</v>
      </c>
      <c r="E1383" s="7" t="s">
        <v>12495</v>
      </c>
      <c r="F1383" s="7" t="s">
        <v>2415</v>
      </c>
      <c r="G1383" s="7" t="s">
        <v>6286</v>
      </c>
      <c r="H1383" s="7" t="s">
        <v>3757</v>
      </c>
      <c r="I1383" s="7" t="s">
        <v>9194</v>
      </c>
      <c r="J1383" s="7" t="s">
        <v>12498</v>
      </c>
      <c r="K1383" s="7"/>
      <c r="L1383" s="7"/>
      <c r="M1383" s="7" t="s">
        <v>8776</v>
      </c>
      <c r="N1383" s="7" t="s">
        <v>8777</v>
      </c>
      <c r="O1383" s="7" t="s">
        <v>3093</v>
      </c>
      <c r="P1383" s="7" t="s">
        <v>12499</v>
      </c>
      <c r="Q1383" s="7" t="s">
        <v>12500</v>
      </c>
    </row>
    <row r="1384" spans="1:17" ht="14.25" x14ac:dyDescent="0.2">
      <c r="A1384" s="7" t="s">
        <v>12501</v>
      </c>
      <c r="B1384" s="8">
        <v>1</v>
      </c>
      <c r="C1384" s="8">
        <v>0</v>
      </c>
      <c r="D1384" s="7" t="s">
        <v>20635</v>
      </c>
      <c r="E1384" s="7" t="s">
        <v>12502</v>
      </c>
      <c r="F1384" s="7" t="s">
        <v>2415</v>
      </c>
      <c r="G1384" s="7" t="s">
        <v>6286</v>
      </c>
      <c r="H1384" s="7" t="s">
        <v>3478</v>
      </c>
      <c r="I1384" s="7" t="s">
        <v>6772</v>
      </c>
      <c r="J1384" s="7" t="s">
        <v>12505</v>
      </c>
      <c r="K1384" s="7"/>
      <c r="L1384" s="7"/>
      <c r="M1384" s="7" t="s">
        <v>6942</v>
      </c>
      <c r="N1384" s="7" t="s">
        <v>6943</v>
      </c>
      <c r="O1384" s="7" t="s">
        <v>2476</v>
      </c>
      <c r="P1384" s="7" t="s">
        <v>12506</v>
      </c>
      <c r="Q1384" s="7" t="s">
        <v>2478</v>
      </c>
    </row>
    <row r="1385" spans="1:17" ht="14.25" x14ac:dyDescent="0.2">
      <c r="A1385" s="7" t="s">
        <v>12507</v>
      </c>
      <c r="B1385" s="8">
        <v>1</v>
      </c>
      <c r="C1385" s="8">
        <v>0</v>
      </c>
      <c r="D1385" s="7" t="s">
        <v>20635</v>
      </c>
      <c r="E1385" s="7" t="s">
        <v>12508</v>
      </c>
      <c r="F1385" s="7" t="s">
        <v>2415</v>
      </c>
      <c r="G1385" s="7" t="s">
        <v>12511</v>
      </c>
      <c r="H1385" s="7" t="s">
        <v>3478</v>
      </c>
      <c r="I1385" s="7" t="s">
        <v>2869</v>
      </c>
      <c r="J1385" s="7" t="s">
        <v>12512</v>
      </c>
      <c r="K1385" s="7"/>
      <c r="L1385" s="7"/>
      <c r="M1385" s="7" t="s">
        <v>2701</v>
      </c>
      <c r="N1385" s="7" t="s">
        <v>2702</v>
      </c>
      <c r="O1385" s="7"/>
      <c r="P1385" s="7"/>
      <c r="Q1385" s="7"/>
    </row>
    <row r="1386" spans="1:17" ht="14.25" x14ac:dyDescent="0.2">
      <c r="A1386" s="7" t="s">
        <v>12513</v>
      </c>
      <c r="B1386" s="8">
        <v>1</v>
      </c>
      <c r="C1386" s="8">
        <v>0</v>
      </c>
      <c r="D1386" s="7" t="s">
        <v>20635</v>
      </c>
      <c r="E1386" s="7" t="s">
        <v>12514</v>
      </c>
      <c r="F1386" s="7" t="s">
        <v>2415</v>
      </c>
      <c r="G1386" s="7" t="s">
        <v>3748</v>
      </c>
      <c r="H1386" s="7" t="s">
        <v>7295</v>
      </c>
      <c r="I1386" s="7" t="s">
        <v>3758</v>
      </c>
      <c r="J1386" s="7" t="s">
        <v>12517</v>
      </c>
      <c r="K1386" s="7"/>
      <c r="L1386" s="7"/>
      <c r="M1386" s="7" t="s">
        <v>4021</v>
      </c>
      <c r="N1386" s="7" t="s">
        <v>4022</v>
      </c>
      <c r="O1386" s="7" t="s">
        <v>2422</v>
      </c>
      <c r="P1386" s="7" t="s">
        <v>12518</v>
      </c>
      <c r="Q1386" s="7" t="s">
        <v>12519</v>
      </c>
    </row>
    <row r="1387" spans="1:17" ht="14.25" x14ac:dyDescent="0.2">
      <c r="A1387" s="7" t="s">
        <v>12520</v>
      </c>
      <c r="B1387" s="8">
        <v>2</v>
      </c>
      <c r="C1387" s="8">
        <v>0</v>
      </c>
      <c r="D1387" s="7" t="s">
        <v>20635</v>
      </c>
      <c r="E1387" s="7" t="s">
        <v>12521</v>
      </c>
      <c r="F1387" s="7" t="s">
        <v>2415</v>
      </c>
      <c r="G1387" s="7" t="s">
        <v>12511</v>
      </c>
      <c r="H1387" s="7" t="s">
        <v>3478</v>
      </c>
      <c r="I1387" s="7"/>
      <c r="J1387" s="7" t="s">
        <v>12524</v>
      </c>
      <c r="K1387" s="7"/>
      <c r="L1387" s="7"/>
      <c r="M1387" s="7"/>
      <c r="N1387" s="7"/>
      <c r="O1387" s="7"/>
      <c r="P1387" s="7"/>
      <c r="Q1387" s="7"/>
    </row>
    <row r="1388" spans="1:17" ht="14.25" x14ac:dyDescent="0.2">
      <c r="A1388" s="7" t="s">
        <v>12525</v>
      </c>
      <c r="B1388" s="8">
        <v>1</v>
      </c>
      <c r="C1388" s="8">
        <v>0</v>
      </c>
      <c r="D1388" s="7" t="s">
        <v>20635</v>
      </c>
      <c r="E1388" s="7" t="s">
        <v>12526</v>
      </c>
      <c r="F1388" s="7" t="s">
        <v>2380</v>
      </c>
      <c r="G1388" s="7" t="s">
        <v>6903</v>
      </c>
      <c r="H1388" s="7" t="s">
        <v>12528</v>
      </c>
      <c r="I1388" s="7" t="s">
        <v>2869</v>
      </c>
      <c r="J1388" s="7"/>
      <c r="K1388" s="7"/>
      <c r="L1388" s="7"/>
      <c r="M1388" s="7" t="s">
        <v>2701</v>
      </c>
      <c r="N1388" s="7" t="s">
        <v>2702</v>
      </c>
      <c r="O1388" s="7" t="s">
        <v>2835</v>
      </c>
      <c r="P1388" s="7" t="s">
        <v>12529</v>
      </c>
      <c r="Q1388" s="7" t="s">
        <v>12530</v>
      </c>
    </row>
    <row r="1389" spans="1:17" ht="14.25" x14ac:dyDescent="0.2">
      <c r="A1389" s="7" t="s">
        <v>2293</v>
      </c>
      <c r="B1389" s="8">
        <v>6</v>
      </c>
      <c r="C1389" s="8">
        <v>0</v>
      </c>
      <c r="D1389" s="7" t="s">
        <v>20635</v>
      </c>
      <c r="E1389" s="7" t="s">
        <v>2292</v>
      </c>
      <c r="F1389" s="7" t="s">
        <v>2380</v>
      </c>
      <c r="G1389" s="7" t="s">
        <v>3765</v>
      </c>
      <c r="H1389" s="7"/>
      <c r="I1389" s="7" t="s">
        <v>3766</v>
      </c>
      <c r="J1389" s="7" t="s">
        <v>12533</v>
      </c>
      <c r="K1389" s="7" t="s">
        <v>12534</v>
      </c>
      <c r="L1389" s="7" t="s">
        <v>2621</v>
      </c>
      <c r="M1389" s="7" t="s">
        <v>3767</v>
      </c>
      <c r="N1389" s="7" t="s">
        <v>3768</v>
      </c>
      <c r="O1389" s="7" t="s">
        <v>2422</v>
      </c>
      <c r="P1389" s="7" t="s">
        <v>3769</v>
      </c>
      <c r="Q1389" s="7" t="s">
        <v>3770</v>
      </c>
    </row>
    <row r="1390" spans="1:17" ht="14.25" x14ac:dyDescent="0.2">
      <c r="A1390" s="7" t="s">
        <v>12535</v>
      </c>
      <c r="B1390" s="8">
        <v>10</v>
      </c>
      <c r="C1390" s="8">
        <v>0</v>
      </c>
      <c r="D1390" s="7" t="s">
        <v>20635</v>
      </c>
      <c r="E1390" s="7" t="s">
        <v>12536</v>
      </c>
      <c r="F1390" s="7" t="s">
        <v>2415</v>
      </c>
      <c r="G1390" s="7" t="s">
        <v>12539</v>
      </c>
      <c r="H1390" s="7" t="s">
        <v>12540</v>
      </c>
      <c r="I1390" s="7"/>
      <c r="J1390" s="7" t="s">
        <v>12541</v>
      </c>
      <c r="K1390" s="7"/>
      <c r="L1390" s="7"/>
      <c r="M1390" s="7"/>
      <c r="N1390" s="7"/>
      <c r="O1390" s="7" t="s">
        <v>5359</v>
      </c>
      <c r="P1390" s="7" t="s">
        <v>12542</v>
      </c>
      <c r="Q1390" s="7" t="s">
        <v>12543</v>
      </c>
    </row>
    <row r="1391" spans="1:17" ht="14.25" x14ac:dyDescent="0.2">
      <c r="A1391" s="7" t="s">
        <v>12544</v>
      </c>
      <c r="B1391" s="8">
        <v>1</v>
      </c>
      <c r="C1391" s="8">
        <v>0</v>
      </c>
      <c r="D1391" s="7" t="s">
        <v>20635</v>
      </c>
      <c r="E1391" s="7" t="s">
        <v>12545</v>
      </c>
      <c r="F1391" s="7" t="s">
        <v>2415</v>
      </c>
      <c r="G1391" s="7" t="s">
        <v>12548</v>
      </c>
      <c r="H1391" s="7" t="s">
        <v>12549</v>
      </c>
      <c r="I1391" s="7"/>
      <c r="J1391" s="7" t="s">
        <v>12550</v>
      </c>
      <c r="K1391" s="7"/>
      <c r="L1391" s="7"/>
      <c r="M1391" s="7" t="s">
        <v>12551</v>
      </c>
      <c r="N1391" s="7" t="s">
        <v>12552</v>
      </c>
      <c r="O1391" s="7"/>
      <c r="P1391" s="7"/>
      <c r="Q1391" s="7"/>
    </row>
    <row r="1392" spans="1:17" ht="14.25" x14ac:dyDescent="0.2">
      <c r="A1392" s="7" t="s">
        <v>12553</v>
      </c>
      <c r="B1392" s="8">
        <v>4</v>
      </c>
      <c r="C1392" s="8">
        <v>0</v>
      </c>
      <c r="D1392" s="7" t="s">
        <v>20635</v>
      </c>
      <c r="E1392" s="7" t="s">
        <v>12554</v>
      </c>
      <c r="F1392" s="7" t="s">
        <v>2415</v>
      </c>
      <c r="G1392" s="7" t="s">
        <v>12539</v>
      </c>
      <c r="H1392" s="7" t="s">
        <v>12540</v>
      </c>
      <c r="I1392" s="7"/>
      <c r="J1392" s="7" t="s">
        <v>12557</v>
      </c>
      <c r="K1392" s="7"/>
      <c r="L1392" s="7"/>
      <c r="M1392" s="7"/>
      <c r="N1392" s="7"/>
      <c r="O1392" s="7"/>
      <c r="P1392" s="7"/>
      <c r="Q1392" s="7"/>
    </row>
    <row r="1393" spans="1:17" ht="14.25" x14ac:dyDescent="0.2">
      <c r="A1393" s="7" t="s">
        <v>12558</v>
      </c>
      <c r="B1393" s="8">
        <v>5</v>
      </c>
      <c r="C1393" s="8">
        <v>0</v>
      </c>
      <c r="D1393" s="7" t="s">
        <v>20635</v>
      </c>
      <c r="E1393" s="7" t="s">
        <v>12559</v>
      </c>
      <c r="F1393" s="7" t="s">
        <v>2415</v>
      </c>
      <c r="G1393" s="7"/>
      <c r="H1393" s="7" t="s">
        <v>2840</v>
      </c>
      <c r="I1393" s="7" t="s">
        <v>12562</v>
      </c>
      <c r="J1393" s="7" t="s">
        <v>12563</v>
      </c>
      <c r="K1393" s="7"/>
      <c r="L1393" s="7"/>
      <c r="M1393" s="7" t="s">
        <v>12564</v>
      </c>
      <c r="N1393" s="7" t="s">
        <v>12565</v>
      </c>
      <c r="O1393" s="7" t="s">
        <v>2835</v>
      </c>
      <c r="P1393" s="7" t="s">
        <v>4275</v>
      </c>
      <c r="Q1393" s="7" t="s">
        <v>4276</v>
      </c>
    </row>
    <row r="1394" spans="1:17" ht="14.25" x14ac:dyDescent="0.2">
      <c r="A1394" s="7" t="s">
        <v>12566</v>
      </c>
      <c r="B1394" s="8">
        <v>3</v>
      </c>
      <c r="C1394" s="8">
        <v>0</v>
      </c>
      <c r="D1394" s="7" t="s">
        <v>20635</v>
      </c>
      <c r="E1394" s="7" t="s">
        <v>12567</v>
      </c>
      <c r="F1394" s="7" t="s">
        <v>2380</v>
      </c>
      <c r="G1394" s="7"/>
      <c r="H1394" s="7"/>
      <c r="I1394" s="7" t="s">
        <v>12570</v>
      </c>
      <c r="J1394" s="7" t="s">
        <v>12571</v>
      </c>
      <c r="K1394" s="7"/>
      <c r="L1394" s="7"/>
      <c r="M1394" s="7" t="s">
        <v>12572</v>
      </c>
      <c r="N1394" s="7" t="s">
        <v>12573</v>
      </c>
      <c r="O1394" s="7" t="s">
        <v>3863</v>
      </c>
      <c r="P1394" s="7" t="s">
        <v>12574</v>
      </c>
      <c r="Q1394" s="7" t="s">
        <v>12575</v>
      </c>
    </row>
    <row r="1395" spans="1:17" ht="14.25" x14ac:dyDescent="0.2">
      <c r="A1395" s="7" t="s">
        <v>12576</v>
      </c>
      <c r="B1395" s="8">
        <v>2</v>
      </c>
      <c r="C1395" s="8">
        <v>0</v>
      </c>
      <c r="D1395" s="7" t="s">
        <v>20635</v>
      </c>
      <c r="E1395" s="7" t="s">
        <v>12577</v>
      </c>
      <c r="F1395" s="7" t="s">
        <v>2953</v>
      </c>
      <c r="G1395" s="7" t="s">
        <v>8309</v>
      </c>
      <c r="H1395" s="7" t="s">
        <v>3837</v>
      </c>
      <c r="I1395" s="7" t="s">
        <v>3694</v>
      </c>
      <c r="J1395" s="7" t="s">
        <v>12580</v>
      </c>
      <c r="K1395" s="7"/>
      <c r="L1395" s="7"/>
      <c r="M1395" s="7"/>
      <c r="N1395" s="7"/>
      <c r="O1395" s="7" t="s">
        <v>2397</v>
      </c>
      <c r="P1395" s="7" t="s">
        <v>12581</v>
      </c>
      <c r="Q1395" s="7" t="s">
        <v>12582</v>
      </c>
    </row>
    <row r="1396" spans="1:17" ht="14.25" x14ac:dyDescent="0.2">
      <c r="A1396" s="7" t="s">
        <v>12583</v>
      </c>
      <c r="B1396" s="8">
        <v>7</v>
      </c>
      <c r="C1396" s="8">
        <v>0</v>
      </c>
      <c r="D1396" s="7" t="s">
        <v>20635</v>
      </c>
      <c r="E1396" s="7" t="s">
        <v>12577</v>
      </c>
      <c r="F1396" s="7" t="s">
        <v>2953</v>
      </c>
      <c r="G1396" s="7" t="s">
        <v>8309</v>
      </c>
      <c r="H1396" s="7" t="s">
        <v>3837</v>
      </c>
      <c r="I1396" s="7" t="s">
        <v>3694</v>
      </c>
      <c r="J1396" s="7" t="s">
        <v>12580</v>
      </c>
      <c r="K1396" s="7"/>
      <c r="L1396" s="7"/>
      <c r="M1396" s="7"/>
      <c r="N1396" s="7"/>
      <c r="O1396" s="7" t="s">
        <v>2397</v>
      </c>
      <c r="P1396" s="7" t="s">
        <v>12581</v>
      </c>
      <c r="Q1396" s="7" t="s">
        <v>12582</v>
      </c>
    </row>
    <row r="1397" spans="1:17" ht="14.25" x14ac:dyDescent="0.2">
      <c r="A1397" s="7" t="s">
        <v>12586</v>
      </c>
      <c r="B1397" s="8">
        <v>14</v>
      </c>
      <c r="C1397" s="8">
        <v>0</v>
      </c>
      <c r="D1397" s="7" t="s">
        <v>20635</v>
      </c>
      <c r="E1397" s="7" t="s">
        <v>12587</v>
      </c>
      <c r="F1397" s="7" t="s">
        <v>2415</v>
      </c>
      <c r="G1397" s="7" t="s">
        <v>11443</v>
      </c>
      <c r="H1397" s="7" t="s">
        <v>12590</v>
      </c>
      <c r="I1397" s="7" t="s">
        <v>12591</v>
      </c>
      <c r="J1397" s="7" t="s">
        <v>12592</v>
      </c>
      <c r="K1397" s="7" t="s">
        <v>12593</v>
      </c>
      <c r="L1397" s="7" t="s">
        <v>5350</v>
      </c>
      <c r="M1397" s="7" t="s">
        <v>7943</v>
      </c>
      <c r="N1397" s="7" t="s">
        <v>7944</v>
      </c>
      <c r="O1397" s="7" t="s">
        <v>2703</v>
      </c>
      <c r="P1397" s="7" t="s">
        <v>12594</v>
      </c>
      <c r="Q1397" s="7" t="s">
        <v>12595</v>
      </c>
    </row>
    <row r="1398" spans="1:17" ht="14.25" x14ac:dyDescent="0.2">
      <c r="A1398" s="7" t="s">
        <v>12596</v>
      </c>
      <c r="B1398" s="8">
        <v>6</v>
      </c>
      <c r="C1398" s="8">
        <v>0</v>
      </c>
      <c r="D1398" s="7" t="s">
        <v>20635</v>
      </c>
      <c r="E1398" s="7" t="s">
        <v>12597</v>
      </c>
      <c r="F1398" s="7" t="s">
        <v>2415</v>
      </c>
      <c r="G1398" s="7" t="s">
        <v>12600</v>
      </c>
      <c r="H1398" s="7"/>
      <c r="I1398" s="7" t="s">
        <v>12601</v>
      </c>
      <c r="J1398" s="7" t="s">
        <v>12602</v>
      </c>
      <c r="K1398" s="7" t="s">
        <v>12603</v>
      </c>
      <c r="L1398" s="7" t="s">
        <v>3558</v>
      </c>
      <c r="M1398" s="7" t="s">
        <v>12604</v>
      </c>
      <c r="N1398" s="7" t="s">
        <v>12605</v>
      </c>
      <c r="O1398" s="7" t="s">
        <v>3285</v>
      </c>
      <c r="P1398" s="7" t="s">
        <v>12606</v>
      </c>
      <c r="Q1398" s="7" t="s">
        <v>12607</v>
      </c>
    </row>
    <row r="1399" spans="1:17" ht="14.25" x14ac:dyDescent="0.2">
      <c r="A1399" s="7" t="s">
        <v>12608</v>
      </c>
      <c r="B1399" s="8">
        <v>1</v>
      </c>
      <c r="C1399" s="8">
        <v>0</v>
      </c>
      <c r="D1399" s="7" t="s">
        <v>20635</v>
      </c>
      <c r="E1399" s="7" t="s">
        <v>12609</v>
      </c>
      <c r="F1399" s="7" t="s">
        <v>2953</v>
      </c>
      <c r="G1399" s="7" t="s">
        <v>3692</v>
      </c>
      <c r="H1399" s="7" t="s">
        <v>12611</v>
      </c>
      <c r="I1399" s="7"/>
      <c r="J1399" s="7"/>
      <c r="K1399" s="7"/>
      <c r="L1399" s="7"/>
      <c r="M1399" s="7" t="s">
        <v>4097</v>
      </c>
      <c r="N1399" s="7" t="s">
        <v>4098</v>
      </c>
      <c r="O1399" s="7"/>
      <c r="P1399" s="7"/>
      <c r="Q1399" s="7"/>
    </row>
    <row r="1400" spans="1:17" ht="14.25" x14ac:dyDescent="0.2">
      <c r="A1400" s="7" t="s">
        <v>12612</v>
      </c>
      <c r="B1400" s="8">
        <v>6</v>
      </c>
      <c r="C1400" s="8">
        <v>0</v>
      </c>
      <c r="D1400" s="7" t="s">
        <v>20635</v>
      </c>
      <c r="E1400" s="7" t="s">
        <v>12613</v>
      </c>
      <c r="F1400" s="7" t="s">
        <v>2415</v>
      </c>
      <c r="G1400" s="7"/>
      <c r="H1400" s="7"/>
      <c r="I1400" s="7" t="s">
        <v>12218</v>
      </c>
      <c r="J1400" s="7" t="s">
        <v>12616</v>
      </c>
      <c r="K1400" s="7" t="s">
        <v>12617</v>
      </c>
      <c r="L1400" s="7" t="s">
        <v>3103</v>
      </c>
      <c r="M1400" s="7" t="s">
        <v>12618</v>
      </c>
      <c r="N1400" s="7" t="s">
        <v>12619</v>
      </c>
      <c r="O1400" s="7" t="s">
        <v>12620</v>
      </c>
      <c r="P1400" s="7" t="s">
        <v>12621</v>
      </c>
      <c r="Q1400" s="7" t="s">
        <v>12622</v>
      </c>
    </row>
    <row r="1401" spans="1:17" ht="14.25" x14ac:dyDescent="0.2">
      <c r="A1401" s="7" t="s">
        <v>12623</v>
      </c>
      <c r="B1401" s="8">
        <v>1</v>
      </c>
      <c r="C1401" s="8">
        <v>0</v>
      </c>
      <c r="D1401" s="7" t="s">
        <v>20635</v>
      </c>
      <c r="E1401" s="7" t="s">
        <v>12613</v>
      </c>
      <c r="F1401" s="7" t="s">
        <v>2415</v>
      </c>
      <c r="G1401" s="7"/>
      <c r="H1401" s="7"/>
      <c r="I1401" s="7" t="s">
        <v>6772</v>
      </c>
      <c r="J1401" s="7" t="s">
        <v>12616</v>
      </c>
      <c r="K1401" s="7" t="s">
        <v>12617</v>
      </c>
      <c r="L1401" s="7" t="s">
        <v>3103</v>
      </c>
      <c r="M1401" s="7" t="s">
        <v>12625</v>
      </c>
      <c r="N1401" s="7" t="s">
        <v>12626</v>
      </c>
      <c r="O1401" s="7"/>
      <c r="P1401" s="7"/>
      <c r="Q1401" s="7"/>
    </row>
    <row r="1402" spans="1:17" ht="14.25" x14ac:dyDescent="0.2">
      <c r="A1402" s="7" t="s">
        <v>12627</v>
      </c>
      <c r="B1402" s="8">
        <v>4</v>
      </c>
      <c r="C1402" s="8">
        <v>0</v>
      </c>
      <c r="D1402" s="7" t="s">
        <v>20635</v>
      </c>
      <c r="E1402" s="7" t="s">
        <v>12628</v>
      </c>
      <c r="F1402" s="7" t="s">
        <v>2415</v>
      </c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</row>
    <row r="1403" spans="1:17" ht="14.25" x14ac:dyDescent="0.2">
      <c r="A1403" s="7" t="s">
        <v>12631</v>
      </c>
      <c r="B1403" s="8">
        <v>3</v>
      </c>
      <c r="C1403" s="8">
        <v>0</v>
      </c>
      <c r="D1403" s="7" t="s">
        <v>20635</v>
      </c>
      <c r="E1403" s="7" t="s">
        <v>12632</v>
      </c>
      <c r="F1403" s="7" t="s">
        <v>2953</v>
      </c>
      <c r="G1403" s="7" t="s">
        <v>8309</v>
      </c>
      <c r="H1403" s="7" t="s">
        <v>2817</v>
      </c>
      <c r="I1403" s="7" t="s">
        <v>3694</v>
      </c>
      <c r="J1403" s="7" t="s">
        <v>12580</v>
      </c>
      <c r="K1403" s="7"/>
      <c r="L1403" s="7"/>
      <c r="M1403" s="7"/>
      <c r="N1403" s="7"/>
      <c r="O1403" s="7" t="s">
        <v>2397</v>
      </c>
      <c r="P1403" s="7" t="s">
        <v>12581</v>
      </c>
      <c r="Q1403" s="7" t="s">
        <v>12582</v>
      </c>
    </row>
    <row r="1404" spans="1:17" ht="14.25" x14ac:dyDescent="0.2">
      <c r="A1404" s="7" t="s">
        <v>12635</v>
      </c>
      <c r="B1404" s="8">
        <v>1</v>
      </c>
      <c r="C1404" s="8">
        <v>0</v>
      </c>
      <c r="D1404" s="7" t="s">
        <v>20635</v>
      </c>
      <c r="E1404" s="7" t="s">
        <v>12636</v>
      </c>
      <c r="F1404" s="7" t="s">
        <v>2927</v>
      </c>
      <c r="G1404" s="7"/>
      <c r="H1404" s="7" t="s">
        <v>2817</v>
      </c>
      <c r="I1404" s="7"/>
      <c r="J1404" s="7"/>
      <c r="K1404" s="7"/>
      <c r="L1404" s="7"/>
      <c r="M1404" s="7"/>
      <c r="N1404" s="7"/>
      <c r="O1404" s="7" t="s">
        <v>2422</v>
      </c>
      <c r="P1404" s="7" t="s">
        <v>12638</v>
      </c>
      <c r="Q1404" s="7" t="s">
        <v>12636</v>
      </c>
    </row>
    <row r="1405" spans="1:17" ht="14.25" x14ac:dyDescent="0.2">
      <c r="A1405" s="7" t="s">
        <v>12639</v>
      </c>
      <c r="B1405" s="8">
        <v>3</v>
      </c>
      <c r="C1405" s="8">
        <v>0</v>
      </c>
      <c r="D1405" s="7" t="s">
        <v>20635</v>
      </c>
      <c r="E1405" s="7" t="s">
        <v>12640</v>
      </c>
      <c r="F1405" s="7" t="s">
        <v>2508</v>
      </c>
      <c r="G1405" s="7"/>
      <c r="H1405" s="7"/>
      <c r="I1405" s="7"/>
      <c r="J1405" s="7" t="s">
        <v>12643</v>
      </c>
      <c r="K1405" s="7"/>
      <c r="L1405" s="7"/>
      <c r="M1405" s="7"/>
      <c r="N1405" s="7"/>
      <c r="O1405" s="7"/>
      <c r="P1405" s="7"/>
      <c r="Q1405" s="7"/>
    </row>
    <row r="1406" spans="1:17" ht="14.25" x14ac:dyDescent="0.2">
      <c r="A1406" s="7" t="s">
        <v>12644</v>
      </c>
      <c r="B1406" s="8">
        <v>9</v>
      </c>
      <c r="C1406" s="8">
        <v>0</v>
      </c>
      <c r="D1406" s="7" t="s">
        <v>20635</v>
      </c>
      <c r="E1406" s="7" t="s">
        <v>12645</v>
      </c>
      <c r="F1406" s="7" t="s">
        <v>2415</v>
      </c>
      <c r="G1406" s="7"/>
      <c r="H1406" s="7" t="s">
        <v>6287</v>
      </c>
      <c r="I1406" s="7"/>
      <c r="J1406" s="7" t="s">
        <v>12648</v>
      </c>
      <c r="K1406" s="7"/>
      <c r="L1406" s="7"/>
      <c r="M1406" s="7" t="s">
        <v>12649</v>
      </c>
      <c r="N1406" s="7" t="s">
        <v>12650</v>
      </c>
      <c r="O1406" s="7" t="s">
        <v>12651</v>
      </c>
      <c r="P1406" s="7" t="s">
        <v>12652</v>
      </c>
      <c r="Q1406" s="7" t="s">
        <v>12653</v>
      </c>
    </row>
    <row r="1407" spans="1:17" ht="14.25" x14ac:dyDescent="0.2">
      <c r="A1407" s="7" t="s">
        <v>12654</v>
      </c>
      <c r="B1407" s="8">
        <v>1</v>
      </c>
      <c r="C1407" s="8">
        <v>0</v>
      </c>
      <c r="D1407" s="7" t="s">
        <v>20635</v>
      </c>
      <c r="E1407" s="7" t="s">
        <v>12655</v>
      </c>
      <c r="F1407" s="7" t="s">
        <v>2953</v>
      </c>
      <c r="G1407" s="7" t="s">
        <v>12657</v>
      </c>
      <c r="H1407" s="7" t="s">
        <v>12658</v>
      </c>
      <c r="I1407" s="7"/>
      <c r="J1407" s="7" t="s">
        <v>12659</v>
      </c>
      <c r="K1407" s="7"/>
      <c r="L1407" s="7"/>
      <c r="M1407" s="7" t="s">
        <v>4097</v>
      </c>
      <c r="N1407" s="7" t="s">
        <v>4098</v>
      </c>
      <c r="O1407" s="7" t="s">
        <v>2835</v>
      </c>
      <c r="P1407" s="7" t="s">
        <v>12660</v>
      </c>
      <c r="Q1407" s="7" t="s">
        <v>12661</v>
      </c>
    </row>
    <row r="1408" spans="1:17" ht="14.25" x14ac:dyDescent="0.2">
      <c r="A1408" s="7" t="s">
        <v>12662</v>
      </c>
      <c r="B1408" s="8">
        <v>2</v>
      </c>
      <c r="C1408" s="8">
        <v>0</v>
      </c>
      <c r="D1408" s="7" t="s">
        <v>20635</v>
      </c>
      <c r="E1408" s="7" t="s">
        <v>12663</v>
      </c>
      <c r="F1408" s="7" t="s">
        <v>2415</v>
      </c>
      <c r="G1408" s="7" t="s">
        <v>12414</v>
      </c>
      <c r="H1408" s="7" t="s">
        <v>3478</v>
      </c>
      <c r="I1408" s="7" t="s">
        <v>3758</v>
      </c>
      <c r="J1408" s="7" t="s">
        <v>12666</v>
      </c>
      <c r="K1408" s="7" t="s">
        <v>12667</v>
      </c>
      <c r="L1408" s="7" t="s">
        <v>3420</v>
      </c>
      <c r="M1408" s="7" t="s">
        <v>12668</v>
      </c>
      <c r="N1408" s="7" t="s">
        <v>12669</v>
      </c>
      <c r="O1408" s="7" t="s">
        <v>3285</v>
      </c>
      <c r="P1408" s="7" t="s">
        <v>12670</v>
      </c>
      <c r="Q1408" s="7" t="s">
        <v>12671</v>
      </c>
    </row>
    <row r="1409" spans="1:17" ht="14.25" x14ac:dyDescent="0.2">
      <c r="A1409" s="7" t="s">
        <v>12672</v>
      </c>
      <c r="B1409" s="8">
        <v>9</v>
      </c>
      <c r="C1409" s="8">
        <v>0</v>
      </c>
      <c r="D1409" s="7" t="s">
        <v>20635</v>
      </c>
      <c r="E1409" s="7" t="s">
        <v>12673</v>
      </c>
      <c r="F1409" s="7" t="s">
        <v>2415</v>
      </c>
      <c r="G1409" s="7"/>
      <c r="H1409" s="7"/>
      <c r="I1409" s="7" t="s">
        <v>12676</v>
      </c>
      <c r="J1409" s="7"/>
      <c r="K1409" s="7"/>
      <c r="L1409" s="7"/>
      <c r="M1409" s="7" t="s">
        <v>12677</v>
      </c>
      <c r="N1409" s="7" t="s">
        <v>12678</v>
      </c>
      <c r="O1409" s="7"/>
      <c r="P1409" s="7"/>
      <c r="Q1409" s="7"/>
    </row>
    <row r="1410" spans="1:17" ht="14.25" x14ac:dyDescent="0.2">
      <c r="A1410" s="7" t="s">
        <v>12679</v>
      </c>
      <c r="B1410" s="8">
        <v>3</v>
      </c>
      <c r="C1410" s="8">
        <v>0</v>
      </c>
      <c r="D1410" s="7" t="s">
        <v>20635</v>
      </c>
      <c r="E1410" s="7" t="s">
        <v>12680</v>
      </c>
      <c r="F1410" s="7" t="s">
        <v>2415</v>
      </c>
      <c r="G1410" s="7" t="s">
        <v>12683</v>
      </c>
      <c r="H1410" s="7" t="s">
        <v>3478</v>
      </c>
      <c r="I1410" s="7" t="s">
        <v>12684</v>
      </c>
      <c r="J1410" s="7" t="s">
        <v>12685</v>
      </c>
      <c r="K1410" s="7"/>
      <c r="L1410" s="7"/>
      <c r="M1410" s="7" t="s">
        <v>12686</v>
      </c>
      <c r="N1410" s="7" t="s">
        <v>12687</v>
      </c>
      <c r="O1410" s="7" t="s">
        <v>11776</v>
      </c>
      <c r="P1410" s="7" t="s">
        <v>12688</v>
      </c>
      <c r="Q1410" s="7" t="s">
        <v>12689</v>
      </c>
    </row>
    <row r="1411" spans="1:17" ht="14.25" x14ac:dyDescent="0.2">
      <c r="A1411" s="7" t="s">
        <v>12690</v>
      </c>
      <c r="B1411" s="8">
        <v>16</v>
      </c>
      <c r="C1411" s="8">
        <v>0</v>
      </c>
      <c r="D1411" s="7" t="s">
        <v>20635</v>
      </c>
      <c r="E1411" s="7" t="s">
        <v>12691</v>
      </c>
      <c r="F1411" s="7" t="s">
        <v>2415</v>
      </c>
      <c r="G1411" s="7" t="s">
        <v>12694</v>
      </c>
      <c r="H1411" s="7"/>
      <c r="I1411" s="7" t="s">
        <v>12695</v>
      </c>
      <c r="J1411" s="7" t="s">
        <v>12696</v>
      </c>
      <c r="K1411" s="7" t="s">
        <v>12697</v>
      </c>
      <c r="L1411" s="7" t="s">
        <v>12698</v>
      </c>
      <c r="M1411" s="7" t="s">
        <v>12699</v>
      </c>
      <c r="N1411" s="7" t="s">
        <v>12700</v>
      </c>
      <c r="O1411" s="7" t="s">
        <v>2703</v>
      </c>
      <c r="P1411" s="7" t="s">
        <v>12701</v>
      </c>
      <c r="Q1411" s="7" t="s">
        <v>8448</v>
      </c>
    </row>
    <row r="1412" spans="1:17" ht="14.25" x14ac:dyDescent="0.2">
      <c r="A1412" s="7" t="s">
        <v>12702</v>
      </c>
      <c r="B1412" s="8">
        <v>4</v>
      </c>
      <c r="C1412" s="8">
        <v>0</v>
      </c>
      <c r="D1412" s="7" t="s">
        <v>20635</v>
      </c>
      <c r="E1412" s="7" t="s">
        <v>12703</v>
      </c>
      <c r="F1412" s="7" t="s">
        <v>2415</v>
      </c>
      <c r="G1412" s="7" t="s">
        <v>11443</v>
      </c>
      <c r="H1412" s="7" t="s">
        <v>12590</v>
      </c>
      <c r="I1412" s="7" t="s">
        <v>12706</v>
      </c>
      <c r="J1412" s="7" t="s">
        <v>12707</v>
      </c>
      <c r="K1412" s="7" t="s">
        <v>12708</v>
      </c>
      <c r="L1412" s="7" t="s">
        <v>12709</v>
      </c>
      <c r="M1412" s="7" t="s">
        <v>2701</v>
      </c>
      <c r="N1412" s="7" t="s">
        <v>2702</v>
      </c>
      <c r="O1412" s="7" t="s">
        <v>2703</v>
      </c>
      <c r="P1412" s="7" t="s">
        <v>12710</v>
      </c>
      <c r="Q1412" s="7" t="s">
        <v>12595</v>
      </c>
    </row>
    <row r="1413" spans="1:17" ht="14.25" x14ac:dyDescent="0.2">
      <c r="A1413" s="7" t="s">
        <v>12711</v>
      </c>
      <c r="B1413" s="8">
        <v>3</v>
      </c>
      <c r="C1413" s="8">
        <v>0</v>
      </c>
      <c r="D1413" s="7" t="s">
        <v>20635</v>
      </c>
      <c r="E1413" s="7" t="s">
        <v>12712</v>
      </c>
      <c r="F1413" s="7" t="s">
        <v>2415</v>
      </c>
      <c r="G1413" s="7" t="s">
        <v>6286</v>
      </c>
      <c r="H1413" s="7" t="s">
        <v>3757</v>
      </c>
      <c r="I1413" s="7" t="s">
        <v>3166</v>
      </c>
      <c r="J1413" s="7" t="s">
        <v>12715</v>
      </c>
      <c r="K1413" s="7"/>
      <c r="L1413" s="7"/>
      <c r="M1413" s="7" t="s">
        <v>11295</v>
      </c>
      <c r="N1413" s="7" t="s">
        <v>11296</v>
      </c>
      <c r="O1413" s="7" t="s">
        <v>12447</v>
      </c>
      <c r="P1413" s="7" t="s">
        <v>12716</v>
      </c>
      <c r="Q1413" s="7" t="s">
        <v>12717</v>
      </c>
    </row>
    <row r="1414" spans="1:17" ht="14.25" x14ac:dyDescent="0.2">
      <c r="A1414" s="7" t="s">
        <v>12718</v>
      </c>
      <c r="B1414" s="8">
        <v>11</v>
      </c>
      <c r="C1414" s="8">
        <v>0</v>
      </c>
      <c r="D1414" s="7" t="s">
        <v>20635</v>
      </c>
      <c r="E1414" s="7" t="s">
        <v>12719</v>
      </c>
      <c r="F1414" s="7" t="s">
        <v>2374</v>
      </c>
      <c r="G1414" s="7"/>
      <c r="H1414" s="7" t="s">
        <v>2840</v>
      </c>
      <c r="I1414" s="7" t="s">
        <v>12722</v>
      </c>
      <c r="J1414" s="7"/>
      <c r="K1414" s="7"/>
      <c r="L1414" s="7"/>
      <c r="M1414" s="7" t="s">
        <v>12723</v>
      </c>
      <c r="N1414" s="7" t="s">
        <v>12724</v>
      </c>
      <c r="O1414" s="7" t="s">
        <v>2652</v>
      </c>
      <c r="P1414" s="7" t="s">
        <v>12725</v>
      </c>
      <c r="Q1414" s="7" t="s">
        <v>12726</v>
      </c>
    </row>
    <row r="1415" spans="1:17" ht="14.25" x14ac:dyDescent="0.2">
      <c r="A1415" s="7" t="s">
        <v>12727</v>
      </c>
      <c r="B1415" s="8">
        <v>1</v>
      </c>
      <c r="C1415" s="8">
        <v>0</v>
      </c>
      <c r="D1415" s="7" t="s">
        <v>20635</v>
      </c>
      <c r="E1415" s="7" t="s">
        <v>12728</v>
      </c>
      <c r="F1415" s="7" t="s">
        <v>2415</v>
      </c>
      <c r="G1415" s="7" t="s">
        <v>12731</v>
      </c>
      <c r="H1415" s="7" t="s">
        <v>12732</v>
      </c>
      <c r="I1415" s="7" t="s">
        <v>2972</v>
      </c>
      <c r="J1415" s="7"/>
      <c r="K1415" s="7"/>
      <c r="L1415" s="7"/>
      <c r="M1415" s="7" t="s">
        <v>12733</v>
      </c>
      <c r="N1415" s="7" t="s">
        <v>12734</v>
      </c>
      <c r="O1415" s="7" t="s">
        <v>2835</v>
      </c>
      <c r="P1415" s="7" t="s">
        <v>12735</v>
      </c>
      <c r="Q1415" s="7" t="s">
        <v>12736</v>
      </c>
    </row>
    <row r="1416" spans="1:17" ht="14.25" x14ac:dyDescent="0.2">
      <c r="A1416" s="7" t="s">
        <v>12737</v>
      </c>
      <c r="B1416" s="8">
        <v>3</v>
      </c>
      <c r="C1416" s="8">
        <v>0</v>
      </c>
      <c r="D1416" s="7" t="s">
        <v>20635</v>
      </c>
      <c r="E1416" s="7" t="s">
        <v>12738</v>
      </c>
      <c r="F1416" s="7" t="s">
        <v>2415</v>
      </c>
      <c r="G1416" s="7" t="s">
        <v>7145</v>
      </c>
      <c r="H1416" s="7" t="s">
        <v>2491</v>
      </c>
      <c r="I1416" s="7" t="s">
        <v>4296</v>
      </c>
      <c r="J1416" s="7"/>
      <c r="K1416" s="7"/>
      <c r="L1416" s="7"/>
      <c r="M1416" s="7"/>
      <c r="N1416" s="7"/>
      <c r="O1416" s="7" t="s">
        <v>2835</v>
      </c>
      <c r="P1416" s="7" t="s">
        <v>12741</v>
      </c>
      <c r="Q1416" s="7" t="s">
        <v>12742</v>
      </c>
    </row>
    <row r="1417" spans="1:17" ht="14.25" x14ac:dyDescent="0.2">
      <c r="A1417" s="7" t="s">
        <v>12743</v>
      </c>
      <c r="B1417" s="8">
        <v>1</v>
      </c>
      <c r="C1417" s="8">
        <v>0</v>
      </c>
      <c r="D1417" s="7" t="s">
        <v>20635</v>
      </c>
      <c r="E1417" s="7" t="s">
        <v>12744</v>
      </c>
      <c r="F1417" s="7" t="s">
        <v>2415</v>
      </c>
      <c r="G1417" s="7" t="s">
        <v>6472</v>
      </c>
      <c r="H1417" s="7" t="s">
        <v>2840</v>
      </c>
      <c r="I1417" s="7" t="s">
        <v>3166</v>
      </c>
      <c r="J1417" s="7"/>
      <c r="K1417" s="7"/>
      <c r="L1417" s="7"/>
      <c r="M1417" s="7" t="s">
        <v>11295</v>
      </c>
      <c r="N1417" s="7" t="s">
        <v>11296</v>
      </c>
      <c r="O1417" s="7" t="s">
        <v>2835</v>
      </c>
      <c r="P1417" s="7" t="s">
        <v>12747</v>
      </c>
      <c r="Q1417" s="7" t="s">
        <v>12748</v>
      </c>
    </row>
    <row r="1418" spans="1:17" ht="14.25" x14ac:dyDescent="0.2">
      <c r="A1418" s="7" t="s">
        <v>12749</v>
      </c>
      <c r="B1418" s="8">
        <v>6</v>
      </c>
      <c r="C1418" s="8">
        <v>0</v>
      </c>
      <c r="D1418" s="7" t="s">
        <v>20635</v>
      </c>
      <c r="E1418" s="7" t="s">
        <v>12750</v>
      </c>
      <c r="F1418" s="7" t="s">
        <v>2415</v>
      </c>
      <c r="G1418" s="7" t="s">
        <v>12539</v>
      </c>
      <c r="H1418" s="7" t="s">
        <v>12753</v>
      </c>
      <c r="I1418" s="7" t="s">
        <v>6772</v>
      </c>
      <c r="J1418" s="7"/>
      <c r="K1418" s="7"/>
      <c r="L1418" s="7"/>
      <c r="M1418" s="7" t="s">
        <v>12754</v>
      </c>
      <c r="N1418" s="7" t="s">
        <v>12755</v>
      </c>
      <c r="O1418" s="7"/>
      <c r="P1418" s="7"/>
      <c r="Q1418" s="7"/>
    </row>
    <row r="1419" spans="1:17" ht="14.25" x14ac:dyDescent="0.2">
      <c r="A1419" s="7" t="s">
        <v>12756</v>
      </c>
      <c r="B1419" s="8">
        <v>5</v>
      </c>
      <c r="C1419" s="8">
        <v>0</v>
      </c>
      <c r="D1419" s="7" t="s">
        <v>20635</v>
      </c>
      <c r="E1419" s="7" t="s">
        <v>12757</v>
      </c>
      <c r="F1419" s="7" t="s">
        <v>2953</v>
      </c>
      <c r="G1419" s="7" t="s">
        <v>12760</v>
      </c>
      <c r="H1419" s="7" t="s">
        <v>12761</v>
      </c>
      <c r="I1419" s="7"/>
      <c r="J1419" s="7"/>
      <c r="K1419" s="7"/>
      <c r="L1419" s="7"/>
      <c r="M1419" s="7"/>
      <c r="N1419" s="7"/>
      <c r="O1419" s="7"/>
      <c r="P1419" s="7"/>
      <c r="Q1419" s="7"/>
    </row>
    <row r="1420" spans="1:17" ht="14.25" x14ac:dyDescent="0.2">
      <c r="A1420" s="7" t="s">
        <v>12762</v>
      </c>
      <c r="B1420" s="8">
        <v>1</v>
      </c>
      <c r="C1420" s="8">
        <v>0</v>
      </c>
      <c r="D1420" s="7" t="s">
        <v>20635</v>
      </c>
      <c r="E1420" s="7" t="s">
        <v>12763</v>
      </c>
      <c r="F1420" s="7" t="s">
        <v>2415</v>
      </c>
      <c r="G1420" s="7" t="s">
        <v>2472</v>
      </c>
      <c r="H1420" s="7" t="s">
        <v>12765</v>
      </c>
      <c r="I1420" s="7"/>
      <c r="J1420" s="7" t="s">
        <v>12766</v>
      </c>
      <c r="K1420" s="7" t="s">
        <v>12767</v>
      </c>
      <c r="L1420" s="7" t="s">
        <v>5504</v>
      </c>
      <c r="M1420" s="7"/>
      <c r="N1420" s="7"/>
      <c r="O1420" s="7" t="s">
        <v>2872</v>
      </c>
      <c r="P1420" s="7" t="s">
        <v>12768</v>
      </c>
      <c r="Q1420" s="7" t="s">
        <v>12769</v>
      </c>
    </row>
    <row r="1421" spans="1:17" ht="14.25" x14ac:dyDescent="0.2">
      <c r="A1421" s="7" t="s">
        <v>12770</v>
      </c>
      <c r="B1421" s="8">
        <v>5</v>
      </c>
      <c r="C1421" s="8">
        <v>0</v>
      </c>
      <c r="D1421" s="7" t="s">
        <v>20635</v>
      </c>
      <c r="E1421" s="7" t="s">
        <v>12771</v>
      </c>
      <c r="F1421" s="7" t="s">
        <v>2374</v>
      </c>
      <c r="G1421" s="7" t="s">
        <v>5600</v>
      </c>
      <c r="H1421" s="7" t="s">
        <v>5601</v>
      </c>
      <c r="I1421" s="7" t="s">
        <v>5602</v>
      </c>
      <c r="J1421" s="7" t="s">
        <v>12774</v>
      </c>
      <c r="K1421" s="7" t="s">
        <v>12775</v>
      </c>
      <c r="L1421" s="7" t="s">
        <v>2621</v>
      </c>
      <c r="M1421" s="7" t="s">
        <v>5605</v>
      </c>
      <c r="N1421" s="7" t="s">
        <v>5606</v>
      </c>
      <c r="O1421" s="7" t="s">
        <v>2872</v>
      </c>
      <c r="P1421" s="7" t="s">
        <v>12776</v>
      </c>
      <c r="Q1421" s="7" t="s">
        <v>12777</v>
      </c>
    </row>
    <row r="1422" spans="1:17" ht="14.25" x14ac:dyDescent="0.2">
      <c r="A1422" s="7" t="s">
        <v>12778</v>
      </c>
      <c r="B1422" s="8">
        <v>21</v>
      </c>
      <c r="C1422" s="8">
        <v>0</v>
      </c>
      <c r="D1422" s="7" t="s">
        <v>20635</v>
      </c>
      <c r="E1422" s="7" t="s">
        <v>12779</v>
      </c>
      <c r="F1422" s="7" t="s">
        <v>2564</v>
      </c>
      <c r="G1422" s="7" t="s">
        <v>12782</v>
      </c>
      <c r="H1422" s="7" t="s">
        <v>12783</v>
      </c>
      <c r="I1422" s="7" t="s">
        <v>5324</v>
      </c>
      <c r="J1422" s="7" t="s">
        <v>12784</v>
      </c>
      <c r="K1422" s="7" t="s">
        <v>12785</v>
      </c>
      <c r="L1422" s="7" t="s">
        <v>2621</v>
      </c>
      <c r="M1422" s="7" t="s">
        <v>2701</v>
      </c>
      <c r="N1422" s="7" t="s">
        <v>2702</v>
      </c>
      <c r="O1422" s="7" t="s">
        <v>2872</v>
      </c>
      <c r="P1422" s="7" t="s">
        <v>12786</v>
      </c>
      <c r="Q1422" s="7" t="s">
        <v>12787</v>
      </c>
    </row>
    <row r="1423" spans="1:17" ht="14.25" x14ac:dyDescent="0.2">
      <c r="A1423" s="7" t="s">
        <v>12788</v>
      </c>
      <c r="B1423" s="8">
        <v>9</v>
      </c>
      <c r="C1423" s="8">
        <v>0</v>
      </c>
      <c r="D1423" s="7" t="s">
        <v>20635</v>
      </c>
      <c r="E1423" s="7" t="s">
        <v>12789</v>
      </c>
      <c r="F1423" s="7" t="s">
        <v>2415</v>
      </c>
      <c r="G1423" s="7"/>
      <c r="H1423" s="7"/>
      <c r="I1423" s="7" t="s">
        <v>2869</v>
      </c>
      <c r="J1423" s="7"/>
      <c r="K1423" s="7"/>
      <c r="L1423" s="7"/>
      <c r="M1423" s="7" t="s">
        <v>12792</v>
      </c>
      <c r="N1423" s="7" t="s">
        <v>12793</v>
      </c>
      <c r="O1423" s="7" t="s">
        <v>2872</v>
      </c>
      <c r="P1423" s="7" t="s">
        <v>12794</v>
      </c>
      <c r="Q1423" s="7" t="s">
        <v>12795</v>
      </c>
    </row>
    <row r="1424" spans="1:17" ht="14.25" x14ac:dyDescent="0.2">
      <c r="A1424" s="7" t="s">
        <v>12796</v>
      </c>
      <c r="B1424" s="8">
        <v>4</v>
      </c>
      <c r="C1424" s="8">
        <v>0</v>
      </c>
      <c r="D1424" s="7" t="s">
        <v>20635</v>
      </c>
      <c r="E1424" s="7" t="s">
        <v>12797</v>
      </c>
      <c r="F1424" s="7" t="s">
        <v>2415</v>
      </c>
      <c r="G1424" s="7" t="s">
        <v>12800</v>
      </c>
      <c r="H1424" s="7"/>
      <c r="I1424" s="7" t="s">
        <v>10662</v>
      </c>
      <c r="J1424" s="7" t="s">
        <v>10663</v>
      </c>
      <c r="K1424" s="7" t="s">
        <v>10664</v>
      </c>
      <c r="L1424" s="7" t="s">
        <v>8181</v>
      </c>
      <c r="M1424" s="7" t="s">
        <v>10665</v>
      </c>
      <c r="N1424" s="7" t="s">
        <v>10666</v>
      </c>
      <c r="O1424" s="7" t="s">
        <v>2422</v>
      </c>
      <c r="P1424" s="7" t="s">
        <v>10667</v>
      </c>
      <c r="Q1424" s="7" t="s">
        <v>10668</v>
      </c>
    </row>
    <row r="1425" spans="1:17" ht="14.25" x14ac:dyDescent="0.2">
      <c r="A1425" s="7" t="s">
        <v>12801</v>
      </c>
      <c r="B1425" s="8">
        <v>21</v>
      </c>
      <c r="C1425" s="8">
        <v>0</v>
      </c>
      <c r="D1425" s="7" t="s">
        <v>20635</v>
      </c>
      <c r="E1425" s="7" t="s">
        <v>12802</v>
      </c>
      <c r="F1425" s="7" t="s">
        <v>2415</v>
      </c>
      <c r="G1425" s="7" t="s">
        <v>2472</v>
      </c>
      <c r="H1425" s="7" t="s">
        <v>2491</v>
      </c>
      <c r="I1425" s="7" t="s">
        <v>12805</v>
      </c>
      <c r="J1425" s="7"/>
      <c r="K1425" s="7"/>
      <c r="L1425" s="7"/>
      <c r="M1425" s="7" t="s">
        <v>12806</v>
      </c>
      <c r="N1425" s="7" t="s">
        <v>12807</v>
      </c>
      <c r="O1425" s="7"/>
      <c r="P1425" s="7"/>
      <c r="Q1425" s="7"/>
    </row>
    <row r="1426" spans="1:17" ht="14.25" x14ac:dyDescent="0.2">
      <c r="A1426" s="7" t="s">
        <v>12808</v>
      </c>
      <c r="B1426" s="8">
        <v>4</v>
      </c>
      <c r="C1426" s="8">
        <v>0</v>
      </c>
      <c r="D1426" s="7" t="s">
        <v>20635</v>
      </c>
      <c r="E1426" s="7" t="s">
        <v>12809</v>
      </c>
      <c r="F1426" s="7" t="s">
        <v>2953</v>
      </c>
      <c r="G1426" s="7"/>
      <c r="H1426" s="7" t="s">
        <v>3837</v>
      </c>
      <c r="I1426" s="7"/>
      <c r="J1426" s="7"/>
      <c r="K1426" s="7"/>
      <c r="L1426" s="7"/>
      <c r="M1426" s="7" t="s">
        <v>12812</v>
      </c>
      <c r="N1426" s="7" t="s">
        <v>12813</v>
      </c>
      <c r="O1426" s="7" t="s">
        <v>2476</v>
      </c>
      <c r="P1426" s="7" t="s">
        <v>12814</v>
      </c>
      <c r="Q1426" s="7" t="s">
        <v>2478</v>
      </c>
    </row>
    <row r="1427" spans="1:17" ht="14.25" x14ac:dyDescent="0.2">
      <c r="A1427" s="7" t="s">
        <v>12815</v>
      </c>
      <c r="B1427" s="8">
        <v>7</v>
      </c>
      <c r="C1427" s="8">
        <v>0</v>
      </c>
      <c r="D1427" s="7" t="s">
        <v>20635</v>
      </c>
      <c r="E1427" s="7" t="s">
        <v>12816</v>
      </c>
      <c r="F1427" s="7" t="s">
        <v>2415</v>
      </c>
      <c r="G1427" s="7" t="s">
        <v>12819</v>
      </c>
      <c r="H1427" s="7" t="s">
        <v>3478</v>
      </c>
      <c r="I1427" s="7" t="s">
        <v>6261</v>
      </c>
      <c r="J1427" s="7" t="s">
        <v>12820</v>
      </c>
      <c r="K1427" s="7"/>
      <c r="L1427" s="7"/>
      <c r="M1427" s="7" t="s">
        <v>12821</v>
      </c>
      <c r="N1427" s="7" t="s">
        <v>12822</v>
      </c>
      <c r="O1427" s="7" t="s">
        <v>4534</v>
      </c>
      <c r="P1427" s="7" t="s">
        <v>12823</v>
      </c>
      <c r="Q1427" s="7" t="s">
        <v>7610</v>
      </c>
    </row>
    <row r="1428" spans="1:17" ht="14.25" x14ac:dyDescent="0.2">
      <c r="A1428" s="7" t="s">
        <v>12824</v>
      </c>
      <c r="B1428" s="8">
        <v>2</v>
      </c>
      <c r="C1428" s="8">
        <v>0</v>
      </c>
      <c r="D1428" s="7" t="s">
        <v>20635</v>
      </c>
      <c r="E1428" s="7" t="s">
        <v>12825</v>
      </c>
      <c r="F1428" s="7" t="s">
        <v>2374</v>
      </c>
      <c r="G1428" s="7" t="s">
        <v>12828</v>
      </c>
      <c r="H1428" s="7" t="s">
        <v>2491</v>
      </c>
      <c r="I1428" s="7" t="s">
        <v>12829</v>
      </c>
      <c r="J1428" s="7" t="s">
        <v>12830</v>
      </c>
      <c r="K1428" s="7"/>
      <c r="L1428" s="7"/>
      <c r="M1428" s="7" t="s">
        <v>12831</v>
      </c>
      <c r="N1428" s="7" t="s">
        <v>12832</v>
      </c>
      <c r="O1428" s="7" t="s">
        <v>12833</v>
      </c>
      <c r="P1428" s="7" t="s">
        <v>12834</v>
      </c>
      <c r="Q1428" s="7" t="s">
        <v>12835</v>
      </c>
    </row>
    <row r="1429" spans="1:17" ht="14.25" x14ac:dyDescent="0.2">
      <c r="A1429" s="7" t="s">
        <v>12836</v>
      </c>
      <c r="B1429" s="8">
        <v>1</v>
      </c>
      <c r="C1429" s="8">
        <v>0</v>
      </c>
      <c r="D1429" s="7" t="s">
        <v>20635</v>
      </c>
      <c r="E1429" s="7" t="s">
        <v>12837</v>
      </c>
      <c r="F1429" s="7" t="s">
        <v>2415</v>
      </c>
      <c r="G1429" s="7"/>
      <c r="H1429" s="7" t="s">
        <v>12839</v>
      </c>
      <c r="I1429" s="7" t="s">
        <v>6411</v>
      </c>
      <c r="J1429" s="7"/>
      <c r="K1429" s="7"/>
      <c r="L1429" s="7"/>
      <c r="M1429" s="7" t="s">
        <v>6412</v>
      </c>
      <c r="N1429" s="7" t="s">
        <v>6413</v>
      </c>
      <c r="O1429" s="7"/>
      <c r="P1429" s="7"/>
      <c r="Q1429" s="7"/>
    </row>
    <row r="1430" spans="1:17" ht="14.25" x14ac:dyDescent="0.2">
      <c r="A1430" s="7" t="s">
        <v>12840</v>
      </c>
      <c r="B1430" s="8">
        <v>5</v>
      </c>
      <c r="C1430" s="8">
        <v>0</v>
      </c>
      <c r="D1430" s="7" t="s">
        <v>20635</v>
      </c>
      <c r="E1430" s="7" t="s">
        <v>12841</v>
      </c>
      <c r="F1430" s="7" t="s">
        <v>2415</v>
      </c>
      <c r="G1430" s="7" t="s">
        <v>12844</v>
      </c>
      <c r="H1430" s="7" t="s">
        <v>12845</v>
      </c>
      <c r="I1430" s="7" t="s">
        <v>12846</v>
      </c>
      <c r="J1430" s="7"/>
      <c r="K1430" s="7"/>
      <c r="L1430" s="7"/>
      <c r="M1430" s="7"/>
      <c r="N1430" s="7"/>
      <c r="O1430" s="7"/>
      <c r="P1430" s="7"/>
      <c r="Q1430" s="7"/>
    </row>
    <row r="1431" spans="1:17" ht="14.25" x14ac:dyDescent="0.2">
      <c r="A1431" s="7" t="s">
        <v>12847</v>
      </c>
      <c r="B1431" s="8">
        <v>14</v>
      </c>
      <c r="C1431" s="8">
        <v>0</v>
      </c>
      <c r="D1431" s="7" t="s">
        <v>20635</v>
      </c>
      <c r="E1431" s="7" t="s">
        <v>12848</v>
      </c>
      <c r="F1431" s="7" t="s">
        <v>2415</v>
      </c>
      <c r="G1431" s="7" t="s">
        <v>12851</v>
      </c>
      <c r="H1431" s="7" t="s">
        <v>12852</v>
      </c>
      <c r="I1431" s="7" t="s">
        <v>12853</v>
      </c>
      <c r="J1431" s="7" t="s">
        <v>12854</v>
      </c>
      <c r="K1431" s="7"/>
      <c r="L1431" s="7"/>
      <c r="M1431" s="7" t="s">
        <v>12855</v>
      </c>
      <c r="N1431" s="7" t="s">
        <v>12856</v>
      </c>
      <c r="O1431" s="7"/>
      <c r="P1431" s="7"/>
      <c r="Q1431" s="7"/>
    </row>
    <row r="1432" spans="1:17" ht="14.25" x14ac:dyDescent="0.2">
      <c r="A1432" s="7" t="s">
        <v>12857</v>
      </c>
      <c r="B1432" s="8">
        <v>2</v>
      </c>
      <c r="C1432" s="8">
        <v>0</v>
      </c>
      <c r="D1432" s="7" t="s">
        <v>20635</v>
      </c>
      <c r="E1432" s="7" t="s">
        <v>12858</v>
      </c>
      <c r="F1432" s="7" t="s">
        <v>2508</v>
      </c>
      <c r="G1432" s="7" t="s">
        <v>12861</v>
      </c>
      <c r="H1432" s="7" t="s">
        <v>12862</v>
      </c>
      <c r="I1432" s="7" t="s">
        <v>12863</v>
      </c>
      <c r="J1432" s="7" t="s">
        <v>12864</v>
      </c>
      <c r="K1432" s="7"/>
      <c r="L1432" s="7"/>
      <c r="M1432" s="7" t="s">
        <v>2976</v>
      </c>
      <c r="N1432" s="7" t="s">
        <v>2977</v>
      </c>
      <c r="O1432" s="7" t="s">
        <v>2835</v>
      </c>
      <c r="P1432" s="7" t="s">
        <v>12865</v>
      </c>
      <c r="Q1432" s="7" t="s">
        <v>8729</v>
      </c>
    </row>
    <row r="1433" spans="1:17" ht="14.25" x14ac:dyDescent="0.2">
      <c r="A1433" s="7" t="s">
        <v>12866</v>
      </c>
      <c r="B1433" s="8">
        <v>17</v>
      </c>
      <c r="C1433" s="8">
        <v>0</v>
      </c>
      <c r="D1433" s="7" t="s">
        <v>20635</v>
      </c>
      <c r="E1433" s="7" t="s">
        <v>12867</v>
      </c>
      <c r="F1433" s="7" t="s">
        <v>2415</v>
      </c>
      <c r="G1433" s="7" t="s">
        <v>12870</v>
      </c>
      <c r="H1433" s="7"/>
      <c r="I1433" s="7"/>
      <c r="J1433" s="7"/>
      <c r="K1433" s="7"/>
      <c r="L1433" s="7"/>
      <c r="M1433" s="7"/>
      <c r="N1433" s="7"/>
      <c r="O1433" s="7"/>
      <c r="P1433" s="7"/>
      <c r="Q1433" s="7"/>
    </row>
    <row r="1434" spans="1:17" ht="14.25" x14ac:dyDescent="0.2">
      <c r="A1434" s="7" t="s">
        <v>12871</v>
      </c>
      <c r="B1434" s="8">
        <v>18</v>
      </c>
      <c r="C1434" s="8">
        <v>0</v>
      </c>
      <c r="D1434" s="7" t="s">
        <v>20635</v>
      </c>
      <c r="E1434" s="7" t="s">
        <v>12872</v>
      </c>
      <c r="F1434" s="7" t="s">
        <v>2415</v>
      </c>
      <c r="G1434" s="7"/>
      <c r="H1434" s="7" t="s">
        <v>12875</v>
      </c>
      <c r="I1434" s="7" t="s">
        <v>5618</v>
      </c>
      <c r="J1434" s="7"/>
      <c r="K1434" s="7"/>
      <c r="L1434" s="7"/>
      <c r="M1434" s="7" t="s">
        <v>12876</v>
      </c>
      <c r="N1434" s="7" t="s">
        <v>12877</v>
      </c>
      <c r="O1434" s="7"/>
      <c r="P1434" s="7"/>
      <c r="Q1434" s="7"/>
    </row>
    <row r="1435" spans="1:17" ht="14.25" x14ac:dyDescent="0.2">
      <c r="A1435" s="7" t="s">
        <v>12878</v>
      </c>
      <c r="B1435" s="8">
        <v>1</v>
      </c>
      <c r="C1435" s="8">
        <v>0</v>
      </c>
      <c r="D1435" s="7" t="s">
        <v>20635</v>
      </c>
      <c r="E1435" s="7" t="s">
        <v>12879</v>
      </c>
      <c r="F1435" s="7" t="s">
        <v>2415</v>
      </c>
      <c r="G1435" s="7" t="s">
        <v>12882</v>
      </c>
      <c r="H1435" s="7"/>
      <c r="I1435" s="7" t="s">
        <v>3166</v>
      </c>
      <c r="J1435" s="7"/>
      <c r="K1435" s="7"/>
      <c r="L1435" s="7"/>
      <c r="M1435" s="7" t="s">
        <v>12883</v>
      </c>
      <c r="N1435" s="7" t="s">
        <v>12884</v>
      </c>
      <c r="O1435" s="7" t="s">
        <v>2835</v>
      </c>
      <c r="P1435" s="7" t="s">
        <v>12885</v>
      </c>
      <c r="Q1435" s="7" t="s">
        <v>12886</v>
      </c>
    </row>
    <row r="1436" spans="1:17" ht="14.25" x14ac:dyDescent="0.2">
      <c r="A1436" s="7" t="s">
        <v>12887</v>
      </c>
      <c r="B1436" s="8">
        <v>1</v>
      </c>
      <c r="C1436" s="8">
        <v>0</v>
      </c>
      <c r="D1436" s="7" t="s">
        <v>20635</v>
      </c>
      <c r="E1436" s="7" t="s">
        <v>12879</v>
      </c>
      <c r="F1436" s="7" t="s">
        <v>2415</v>
      </c>
      <c r="G1436" s="7" t="s">
        <v>12882</v>
      </c>
      <c r="H1436" s="7"/>
      <c r="I1436" s="7" t="s">
        <v>3166</v>
      </c>
      <c r="J1436" s="7"/>
      <c r="K1436" s="7"/>
      <c r="L1436" s="7"/>
      <c r="M1436" s="7" t="s">
        <v>12883</v>
      </c>
      <c r="N1436" s="7" t="s">
        <v>12884</v>
      </c>
      <c r="O1436" s="7" t="s">
        <v>2835</v>
      </c>
      <c r="P1436" s="7" t="s">
        <v>12885</v>
      </c>
      <c r="Q1436" s="7" t="s">
        <v>12886</v>
      </c>
    </row>
    <row r="1437" spans="1:17" ht="14.25" x14ac:dyDescent="0.2">
      <c r="A1437" s="7" t="s">
        <v>12890</v>
      </c>
      <c r="B1437" s="8">
        <v>5</v>
      </c>
      <c r="C1437" s="8">
        <v>0</v>
      </c>
      <c r="D1437" s="7" t="s">
        <v>20635</v>
      </c>
      <c r="E1437" s="7" t="s">
        <v>12891</v>
      </c>
      <c r="F1437" s="7" t="s">
        <v>2415</v>
      </c>
      <c r="G1437" s="7" t="s">
        <v>12894</v>
      </c>
      <c r="H1437" s="7" t="s">
        <v>3478</v>
      </c>
      <c r="I1437" s="7" t="s">
        <v>11784</v>
      </c>
      <c r="J1437" s="7"/>
      <c r="K1437" s="7"/>
      <c r="L1437" s="7"/>
      <c r="M1437" s="7" t="s">
        <v>12895</v>
      </c>
      <c r="N1437" s="7" t="s">
        <v>12896</v>
      </c>
      <c r="O1437" s="7"/>
      <c r="P1437" s="7"/>
      <c r="Q1437" s="7"/>
    </row>
    <row r="1438" spans="1:17" ht="14.25" x14ac:dyDescent="0.2">
      <c r="A1438" s="7" t="s">
        <v>12897</v>
      </c>
      <c r="B1438" s="8">
        <v>7</v>
      </c>
      <c r="C1438" s="8">
        <v>0</v>
      </c>
      <c r="D1438" s="7" t="s">
        <v>20635</v>
      </c>
      <c r="E1438" s="7" t="s">
        <v>12898</v>
      </c>
      <c r="F1438" s="7" t="s">
        <v>2415</v>
      </c>
      <c r="G1438" s="7" t="s">
        <v>12901</v>
      </c>
      <c r="H1438" s="7" t="s">
        <v>12902</v>
      </c>
      <c r="I1438" s="7" t="s">
        <v>12863</v>
      </c>
      <c r="J1438" s="7"/>
      <c r="K1438" s="7"/>
      <c r="L1438" s="7"/>
      <c r="M1438" s="7" t="s">
        <v>2976</v>
      </c>
      <c r="N1438" s="7" t="s">
        <v>2977</v>
      </c>
      <c r="O1438" s="7" t="s">
        <v>2835</v>
      </c>
      <c r="P1438" s="7" t="s">
        <v>8744</v>
      </c>
      <c r="Q1438" s="7" t="s">
        <v>8745</v>
      </c>
    </row>
    <row r="1439" spans="1:17" ht="14.25" x14ac:dyDescent="0.2">
      <c r="A1439" s="7" t="s">
        <v>12903</v>
      </c>
      <c r="B1439" s="8">
        <v>12</v>
      </c>
      <c r="C1439" s="8">
        <v>0</v>
      </c>
      <c r="D1439" s="7" t="s">
        <v>20635</v>
      </c>
      <c r="E1439" s="7" t="s">
        <v>12904</v>
      </c>
      <c r="F1439" s="7" t="s">
        <v>2380</v>
      </c>
      <c r="G1439" s="7" t="s">
        <v>12907</v>
      </c>
      <c r="H1439" s="7" t="s">
        <v>12908</v>
      </c>
      <c r="I1439" s="7" t="s">
        <v>12909</v>
      </c>
      <c r="J1439" s="7" t="s">
        <v>12910</v>
      </c>
      <c r="K1439" s="7" t="s">
        <v>12911</v>
      </c>
      <c r="L1439" s="7" t="s">
        <v>12912</v>
      </c>
      <c r="M1439" s="7" t="s">
        <v>12913</v>
      </c>
      <c r="N1439" s="7" t="s">
        <v>12914</v>
      </c>
      <c r="O1439" s="7" t="s">
        <v>2505</v>
      </c>
      <c r="P1439" s="7" t="s">
        <v>12915</v>
      </c>
      <c r="Q1439" s="7" t="s">
        <v>12916</v>
      </c>
    </row>
    <row r="1440" spans="1:17" ht="14.25" x14ac:dyDescent="0.2">
      <c r="A1440" s="7" t="s">
        <v>12917</v>
      </c>
      <c r="B1440" s="8">
        <v>3</v>
      </c>
      <c r="C1440" s="8">
        <v>0</v>
      </c>
      <c r="D1440" s="7" t="s">
        <v>20635</v>
      </c>
      <c r="E1440" s="7" t="s">
        <v>12918</v>
      </c>
      <c r="F1440" s="7" t="s">
        <v>2415</v>
      </c>
      <c r="G1440" s="7" t="s">
        <v>3748</v>
      </c>
      <c r="H1440" s="7" t="s">
        <v>7874</v>
      </c>
      <c r="I1440" s="7"/>
      <c r="J1440" s="7" t="s">
        <v>12921</v>
      </c>
      <c r="K1440" s="7"/>
      <c r="L1440" s="7"/>
      <c r="M1440" s="7"/>
      <c r="N1440" s="7"/>
      <c r="O1440" s="7"/>
      <c r="P1440" s="7"/>
      <c r="Q1440" s="7"/>
    </row>
    <row r="1441" spans="1:17" ht="14.25" x14ac:dyDescent="0.2">
      <c r="A1441" s="7" t="s">
        <v>12922</v>
      </c>
      <c r="B1441" s="8">
        <v>2</v>
      </c>
      <c r="C1441" s="8">
        <v>0</v>
      </c>
      <c r="D1441" s="7" t="s">
        <v>20635</v>
      </c>
      <c r="E1441" s="7" t="s">
        <v>12923</v>
      </c>
      <c r="F1441" s="7" t="s">
        <v>2415</v>
      </c>
      <c r="G1441" s="7" t="s">
        <v>12926</v>
      </c>
      <c r="H1441" s="7" t="s">
        <v>2840</v>
      </c>
      <c r="I1441" s="7"/>
      <c r="J1441" s="7" t="s">
        <v>12927</v>
      </c>
      <c r="K1441" s="7"/>
      <c r="L1441" s="7"/>
      <c r="M1441" s="7"/>
      <c r="N1441" s="7"/>
      <c r="O1441" s="7"/>
      <c r="P1441" s="7"/>
      <c r="Q1441" s="7"/>
    </row>
    <row r="1442" spans="1:17" ht="14.25" x14ac:dyDescent="0.2">
      <c r="A1442" s="7" t="s">
        <v>12928</v>
      </c>
      <c r="B1442" s="8">
        <v>7</v>
      </c>
      <c r="C1442" s="8">
        <v>0</v>
      </c>
      <c r="D1442" s="7" t="s">
        <v>20635</v>
      </c>
      <c r="E1442" s="7" t="s">
        <v>12929</v>
      </c>
      <c r="F1442" s="7" t="s">
        <v>2415</v>
      </c>
      <c r="G1442" s="7" t="s">
        <v>12932</v>
      </c>
      <c r="H1442" s="7" t="s">
        <v>9493</v>
      </c>
      <c r="I1442" s="7" t="s">
        <v>12933</v>
      </c>
      <c r="J1442" s="7" t="s">
        <v>12934</v>
      </c>
      <c r="K1442" s="7"/>
      <c r="L1442" s="7"/>
      <c r="M1442" s="7" t="s">
        <v>12935</v>
      </c>
      <c r="N1442" s="7" t="s">
        <v>12936</v>
      </c>
      <c r="O1442" s="7" t="s">
        <v>2433</v>
      </c>
      <c r="P1442" s="7" t="s">
        <v>12937</v>
      </c>
      <c r="Q1442" s="7" t="s">
        <v>12938</v>
      </c>
    </row>
    <row r="1443" spans="1:17" ht="14.25" x14ac:dyDescent="0.2">
      <c r="A1443" s="7" t="s">
        <v>12939</v>
      </c>
      <c r="B1443" s="8">
        <v>1</v>
      </c>
      <c r="C1443" s="8">
        <v>0</v>
      </c>
      <c r="D1443" s="7" t="s">
        <v>20635</v>
      </c>
      <c r="E1443" s="7" t="s">
        <v>12940</v>
      </c>
      <c r="F1443" s="7" t="s">
        <v>2415</v>
      </c>
      <c r="G1443" s="7" t="s">
        <v>6286</v>
      </c>
      <c r="H1443" s="7" t="s">
        <v>2840</v>
      </c>
      <c r="I1443" s="7"/>
      <c r="J1443" s="7" t="s">
        <v>12943</v>
      </c>
      <c r="K1443" s="7"/>
      <c r="L1443" s="7"/>
      <c r="M1443" s="7" t="s">
        <v>12944</v>
      </c>
      <c r="N1443" s="7" t="s">
        <v>12945</v>
      </c>
      <c r="O1443" s="7" t="s">
        <v>2476</v>
      </c>
      <c r="P1443" s="7" t="s">
        <v>12946</v>
      </c>
      <c r="Q1443" s="7" t="s">
        <v>2478</v>
      </c>
    </row>
    <row r="1444" spans="1:17" ht="14.25" x14ac:dyDescent="0.2">
      <c r="A1444" s="7" t="s">
        <v>12947</v>
      </c>
      <c r="B1444" s="8">
        <v>5</v>
      </c>
      <c r="C1444" s="8">
        <v>0</v>
      </c>
      <c r="D1444" s="7" t="s">
        <v>20635</v>
      </c>
      <c r="E1444" s="7" t="s">
        <v>12948</v>
      </c>
      <c r="F1444" s="7" t="s">
        <v>2415</v>
      </c>
      <c r="G1444" s="7" t="s">
        <v>6260</v>
      </c>
      <c r="H1444" s="7" t="s">
        <v>7237</v>
      </c>
      <c r="I1444" s="7" t="s">
        <v>12951</v>
      </c>
      <c r="J1444" s="7"/>
      <c r="K1444" s="7"/>
      <c r="L1444" s="7"/>
      <c r="M1444" s="7" t="s">
        <v>6821</v>
      </c>
      <c r="N1444" s="7" t="s">
        <v>6822</v>
      </c>
      <c r="O1444" s="7"/>
      <c r="P1444" s="7"/>
      <c r="Q1444" s="7"/>
    </row>
    <row r="1445" spans="1:17" ht="14.25" x14ac:dyDescent="0.2">
      <c r="A1445" s="7" t="s">
        <v>12952</v>
      </c>
      <c r="B1445" s="8">
        <v>1</v>
      </c>
      <c r="C1445" s="8">
        <v>0</v>
      </c>
      <c r="D1445" s="7" t="s">
        <v>20635</v>
      </c>
      <c r="E1445" s="7" t="s">
        <v>12953</v>
      </c>
      <c r="F1445" s="7" t="s">
        <v>2415</v>
      </c>
      <c r="G1445" s="7"/>
      <c r="H1445" s="7"/>
      <c r="I1445" s="7" t="s">
        <v>12956</v>
      </c>
      <c r="J1445" s="7" t="s">
        <v>12957</v>
      </c>
      <c r="K1445" s="7"/>
      <c r="L1445" s="7"/>
      <c r="M1445" s="7" t="s">
        <v>12958</v>
      </c>
      <c r="N1445" s="7" t="s">
        <v>12959</v>
      </c>
      <c r="O1445" s="7" t="s">
        <v>3285</v>
      </c>
      <c r="P1445" s="7" t="s">
        <v>12960</v>
      </c>
      <c r="Q1445" s="7" t="s">
        <v>12961</v>
      </c>
    </row>
    <row r="1446" spans="1:17" ht="14.25" x14ac:dyDescent="0.2">
      <c r="A1446" s="7" t="s">
        <v>12962</v>
      </c>
      <c r="B1446" s="8">
        <v>2</v>
      </c>
      <c r="C1446" s="8">
        <v>0</v>
      </c>
      <c r="D1446" s="7" t="s">
        <v>20635</v>
      </c>
      <c r="E1446" s="7" t="s">
        <v>12963</v>
      </c>
      <c r="F1446" s="7" t="s">
        <v>2415</v>
      </c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</row>
    <row r="1447" spans="1:17" ht="14.25" x14ac:dyDescent="0.2">
      <c r="A1447" s="7" t="s">
        <v>12966</v>
      </c>
      <c r="B1447" s="8">
        <v>4</v>
      </c>
      <c r="C1447" s="8">
        <v>0</v>
      </c>
      <c r="D1447" s="7" t="s">
        <v>20635</v>
      </c>
      <c r="E1447" s="7" t="s">
        <v>12967</v>
      </c>
      <c r="F1447" s="7" t="s">
        <v>2415</v>
      </c>
      <c r="G1447" s="7" t="s">
        <v>6286</v>
      </c>
      <c r="H1447" s="7" t="s">
        <v>7874</v>
      </c>
      <c r="I1447" s="7"/>
      <c r="J1447" s="7" t="s">
        <v>12970</v>
      </c>
      <c r="K1447" s="7"/>
      <c r="L1447" s="7"/>
      <c r="M1447" s="7"/>
      <c r="N1447" s="7"/>
      <c r="O1447" s="7" t="s">
        <v>2476</v>
      </c>
      <c r="P1447" s="7" t="s">
        <v>12971</v>
      </c>
      <c r="Q1447" s="7" t="s">
        <v>2478</v>
      </c>
    </row>
    <row r="1448" spans="1:17" ht="14.25" x14ac:dyDescent="0.2">
      <c r="A1448" s="7" t="s">
        <v>12972</v>
      </c>
      <c r="B1448" s="8">
        <v>4</v>
      </c>
      <c r="C1448" s="8">
        <v>0</v>
      </c>
      <c r="D1448" s="7" t="s">
        <v>20635</v>
      </c>
      <c r="E1448" s="7" t="s">
        <v>12973</v>
      </c>
      <c r="F1448" s="7" t="s">
        <v>2508</v>
      </c>
      <c r="G1448" s="7" t="s">
        <v>12976</v>
      </c>
      <c r="H1448" s="7" t="s">
        <v>3478</v>
      </c>
      <c r="I1448" s="7" t="s">
        <v>12977</v>
      </c>
      <c r="J1448" s="7" t="s">
        <v>12978</v>
      </c>
      <c r="K1448" s="7"/>
      <c r="L1448" s="7"/>
      <c r="M1448" s="7" t="s">
        <v>12979</v>
      </c>
      <c r="N1448" s="7" t="s">
        <v>12980</v>
      </c>
      <c r="O1448" s="7" t="s">
        <v>3093</v>
      </c>
      <c r="P1448" s="7" t="s">
        <v>12981</v>
      </c>
      <c r="Q1448" s="7" t="s">
        <v>12982</v>
      </c>
    </row>
    <row r="1449" spans="1:17" ht="14.25" x14ac:dyDescent="0.2">
      <c r="A1449" s="7" t="s">
        <v>12983</v>
      </c>
      <c r="B1449" s="8">
        <v>2</v>
      </c>
      <c r="C1449" s="8">
        <v>0</v>
      </c>
      <c r="D1449" s="7" t="s">
        <v>20635</v>
      </c>
      <c r="E1449" s="7" t="s">
        <v>12984</v>
      </c>
      <c r="F1449" s="7" t="s">
        <v>2415</v>
      </c>
      <c r="G1449" s="7"/>
      <c r="H1449" s="7" t="s">
        <v>2491</v>
      </c>
      <c r="I1449" s="7" t="s">
        <v>2869</v>
      </c>
      <c r="J1449" s="7"/>
      <c r="K1449" s="7"/>
      <c r="L1449" s="7"/>
      <c r="M1449" s="7" t="s">
        <v>12987</v>
      </c>
      <c r="N1449" s="7" t="s">
        <v>12988</v>
      </c>
      <c r="O1449" s="7" t="s">
        <v>2872</v>
      </c>
      <c r="P1449" s="7" t="s">
        <v>12989</v>
      </c>
      <c r="Q1449" s="7" t="s">
        <v>12990</v>
      </c>
    </row>
    <row r="1450" spans="1:17" ht="14.25" x14ac:dyDescent="0.2">
      <c r="A1450" s="7" t="s">
        <v>12991</v>
      </c>
      <c r="B1450" s="8">
        <v>1</v>
      </c>
      <c r="C1450" s="8">
        <v>0</v>
      </c>
      <c r="D1450" s="7" t="s">
        <v>20635</v>
      </c>
      <c r="E1450" s="7" t="s">
        <v>12992</v>
      </c>
      <c r="F1450" s="7" t="s">
        <v>2380</v>
      </c>
      <c r="G1450" s="7" t="s">
        <v>12994</v>
      </c>
      <c r="H1450" s="7" t="s">
        <v>12995</v>
      </c>
      <c r="I1450" s="7" t="s">
        <v>11451</v>
      </c>
      <c r="J1450" s="7"/>
      <c r="K1450" s="7"/>
      <c r="L1450" s="7"/>
      <c r="M1450" s="7" t="s">
        <v>9539</v>
      </c>
      <c r="N1450" s="7" t="s">
        <v>9540</v>
      </c>
      <c r="O1450" s="7" t="s">
        <v>2556</v>
      </c>
      <c r="P1450" s="7" t="s">
        <v>9541</v>
      </c>
      <c r="Q1450" s="7" t="s">
        <v>9542</v>
      </c>
    </row>
    <row r="1451" spans="1:17" ht="14.25" x14ac:dyDescent="0.2">
      <c r="A1451" s="7" t="s">
        <v>12996</v>
      </c>
      <c r="B1451" s="8">
        <v>30</v>
      </c>
      <c r="C1451" s="8">
        <v>0</v>
      </c>
      <c r="D1451" s="7" t="s">
        <v>20635</v>
      </c>
      <c r="E1451" s="7" t="s">
        <v>12997</v>
      </c>
      <c r="F1451" s="7" t="s">
        <v>2415</v>
      </c>
      <c r="G1451" s="7" t="s">
        <v>13000</v>
      </c>
      <c r="H1451" s="7" t="s">
        <v>13001</v>
      </c>
      <c r="I1451" s="7" t="s">
        <v>13002</v>
      </c>
      <c r="J1451" s="7"/>
      <c r="K1451" s="7"/>
      <c r="L1451" s="7"/>
      <c r="M1451" s="7" t="s">
        <v>4333</v>
      </c>
      <c r="N1451" s="7" t="s">
        <v>4334</v>
      </c>
      <c r="O1451" s="7" t="s">
        <v>4335</v>
      </c>
      <c r="P1451" s="7" t="s">
        <v>4336</v>
      </c>
      <c r="Q1451" s="7" t="s">
        <v>4337</v>
      </c>
    </row>
    <row r="1452" spans="1:17" ht="14.25" x14ac:dyDescent="0.2">
      <c r="A1452" s="7" t="s">
        <v>13003</v>
      </c>
      <c r="B1452" s="8">
        <v>5</v>
      </c>
      <c r="C1452" s="8">
        <v>0</v>
      </c>
      <c r="D1452" s="7" t="s">
        <v>20635</v>
      </c>
      <c r="E1452" s="7" t="s">
        <v>13004</v>
      </c>
      <c r="F1452" s="7" t="s">
        <v>2415</v>
      </c>
      <c r="G1452" s="7" t="s">
        <v>13007</v>
      </c>
      <c r="H1452" s="7" t="s">
        <v>13008</v>
      </c>
      <c r="I1452" s="7" t="s">
        <v>9320</v>
      </c>
      <c r="J1452" s="7"/>
      <c r="K1452" s="7"/>
      <c r="L1452" s="7"/>
      <c r="M1452" s="7" t="s">
        <v>4333</v>
      </c>
      <c r="N1452" s="7" t="s">
        <v>4334</v>
      </c>
      <c r="O1452" s="7" t="s">
        <v>4335</v>
      </c>
      <c r="P1452" s="7" t="s">
        <v>4336</v>
      </c>
      <c r="Q1452" s="7" t="s">
        <v>4337</v>
      </c>
    </row>
    <row r="1453" spans="1:17" ht="14.25" x14ac:dyDescent="0.2">
      <c r="A1453" s="7" t="s">
        <v>13009</v>
      </c>
      <c r="B1453" s="8">
        <v>13</v>
      </c>
      <c r="C1453" s="8">
        <v>0</v>
      </c>
      <c r="D1453" s="7" t="s">
        <v>20635</v>
      </c>
      <c r="E1453" s="7" t="s">
        <v>13010</v>
      </c>
      <c r="F1453" s="7" t="s">
        <v>2415</v>
      </c>
      <c r="G1453" s="7" t="s">
        <v>13013</v>
      </c>
      <c r="H1453" s="7" t="s">
        <v>13014</v>
      </c>
      <c r="I1453" s="7" t="s">
        <v>13015</v>
      </c>
      <c r="J1453" s="7" t="s">
        <v>13016</v>
      </c>
      <c r="K1453" s="7" t="s">
        <v>13017</v>
      </c>
      <c r="L1453" s="7" t="s">
        <v>6858</v>
      </c>
      <c r="M1453" s="7" t="s">
        <v>13018</v>
      </c>
      <c r="N1453" s="7" t="s">
        <v>13019</v>
      </c>
      <c r="O1453" s="7" t="s">
        <v>5359</v>
      </c>
      <c r="P1453" s="7" t="s">
        <v>13020</v>
      </c>
      <c r="Q1453" s="7" t="s">
        <v>13021</v>
      </c>
    </row>
    <row r="1454" spans="1:17" ht="14.25" x14ac:dyDescent="0.2">
      <c r="A1454" s="7" t="s">
        <v>13022</v>
      </c>
      <c r="B1454" s="8">
        <v>16</v>
      </c>
      <c r="C1454" s="8">
        <v>0</v>
      </c>
      <c r="D1454" s="7" t="s">
        <v>20635</v>
      </c>
      <c r="E1454" s="7" t="s">
        <v>13023</v>
      </c>
      <c r="F1454" s="7" t="s">
        <v>2415</v>
      </c>
      <c r="G1454" s="7" t="s">
        <v>13026</v>
      </c>
      <c r="H1454" s="7" t="s">
        <v>13027</v>
      </c>
      <c r="I1454" s="7" t="s">
        <v>8445</v>
      </c>
      <c r="J1454" s="7" t="s">
        <v>13028</v>
      </c>
      <c r="K1454" s="7" t="s">
        <v>13029</v>
      </c>
      <c r="L1454" s="7" t="s">
        <v>6381</v>
      </c>
      <c r="M1454" s="7" t="s">
        <v>13030</v>
      </c>
      <c r="N1454" s="7" t="s">
        <v>13031</v>
      </c>
      <c r="O1454" s="7" t="s">
        <v>13032</v>
      </c>
      <c r="P1454" s="7" t="s">
        <v>13033</v>
      </c>
      <c r="Q1454" s="7" t="s">
        <v>13034</v>
      </c>
    </row>
    <row r="1455" spans="1:17" ht="14.25" x14ac:dyDescent="0.2">
      <c r="A1455" s="7" t="s">
        <v>13035</v>
      </c>
      <c r="B1455" s="8">
        <v>12</v>
      </c>
      <c r="C1455" s="8">
        <v>0</v>
      </c>
      <c r="D1455" s="7" t="s">
        <v>20635</v>
      </c>
      <c r="E1455" s="7" t="s">
        <v>13036</v>
      </c>
      <c r="F1455" s="7" t="s">
        <v>2415</v>
      </c>
      <c r="G1455" s="7" t="s">
        <v>13039</v>
      </c>
      <c r="H1455" s="7" t="s">
        <v>3478</v>
      </c>
      <c r="I1455" s="7" t="s">
        <v>13040</v>
      </c>
      <c r="J1455" s="7"/>
      <c r="K1455" s="7"/>
      <c r="L1455" s="7"/>
      <c r="M1455" s="7" t="s">
        <v>5667</v>
      </c>
      <c r="N1455" s="7" t="s">
        <v>5668</v>
      </c>
      <c r="O1455" s="7" t="s">
        <v>5359</v>
      </c>
      <c r="P1455" s="7" t="s">
        <v>5872</v>
      </c>
      <c r="Q1455" s="7" t="s">
        <v>5873</v>
      </c>
    </row>
    <row r="1456" spans="1:17" ht="14.25" x14ac:dyDescent="0.2">
      <c r="A1456" s="7" t="s">
        <v>13041</v>
      </c>
      <c r="B1456" s="8">
        <v>9</v>
      </c>
      <c r="C1456" s="8">
        <v>0</v>
      </c>
      <c r="D1456" s="7" t="s">
        <v>20635</v>
      </c>
      <c r="E1456" s="7" t="s">
        <v>13042</v>
      </c>
      <c r="F1456" s="7" t="s">
        <v>2415</v>
      </c>
      <c r="G1456" s="7" t="s">
        <v>13045</v>
      </c>
      <c r="H1456" s="7" t="s">
        <v>13046</v>
      </c>
      <c r="I1456" s="7" t="s">
        <v>13047</v>
      </c>
      <c r="J1456" s="7" t="s">
        <v>8446</v>
      </c>
      <c r="K1456" s="7"/>
      <c r="L1456" s="7"/>
      <c r="M1456" s="7" t="s">
        <v>13048</v>
      </c>
      <c r="N1456" s="7" t="s">
        <v>13049</v>
      </c>
      <c r="O1456" s="7" t="s">
        <v>2835</v>
      </c>
      <c r="P1456" s="7" t="s">
        <v>6583</v>
      </c>
      <c r="Q1456" s="7" t="s">
        <v>6584</v>
      </c>
    </row>
    <row r="1457" spans="1:17" ht="14.25" x14ac:dyDescent="0.2">
      <c r="A1457" s="7" t="s">
        <v>13050</v>
      </c>
      <c r="B1457" s="8">
        <v>10</v>
      </c>
      <c r="C1457" s="8">
        <v>0</v>
      </c>
      <c r="D1457" s="7" t="s">
        <v>20635</v>
      </c>
      <c r="E1457" s="7" t="s">
        <v>13051</v>
      </c>
      <c r="F1457" s="7" t="s">
        <v>2415</v>
      </c>
      <c r="G1457" s="7" t="s">
        <v>13054</v>
      </c>
      <c r="H1457" s="7"/>
      <c r="I1457" s="7" t="s">
        <v>8445</v>
      </c>
      <c r="J1457" s="7" t="s">
        <v>8446</v>
      </c>
      <c r="K1457" s="7"/>
      <c r="L1457" s="7"/>
      <c r="M1457" s="7" t="s">
        <v>13055</v>
      </c>
      <c r="N1457" s="7" t="s">
        <v>13056</v>
      </c>
      <c r="O1457" s="7" t="s">
        <v>2703</v>
      </c>
      <c r="P1457" s="7" t="s">
        <v>13057</v>
      </c>
      <c r="Q1457" s="7" t="s">
        <v>13058</v>
      </c>
    </row>
    <row r="1458" spans="1:17" ht="14.25" x14ac:dyDescent="0.2">
      <c r="A1458" s="7" t="s">
        <v>13059</v>
      </c>
      <c r="B1458" s="8">
        <v>25</v>
      </c>
      <c r="C1458" s="8">
        <v>0</v>
      </c>
      <c r="D1458" s="7" t="s">
        <v>20635</v>
      </c>
      <c r="E1458" s="7" t="s">
        <v>13060</v>
      </c>
      <c r="F1458" s="7" t="s">
        <v>2415</v>
      </c>
      <c r="G1458" s="7" t="s">
        <v>13063</v>
      </c>
      <c r="H1458" s="7" t="s">
        <v>2840</v>
      </c>
      <c r="I1458" s="7" t="s">
        <v>6577</v>
      </c>
      <c r="J1458" s="7" t="s">
        <v>13064</v>
      </c>
      <c r="K1458" s="7" t="s">
        <v>13065</v>
      </c>
      <c r="L1458" s="7" t="s">
        <v>7208</v>
      </c>
      <c r="M1458" s="7" t="s">
        <v>13066</v>
      </c>
      <c r="N1458" s="7" t="s">
        <v>13067</v>
      </c>
      <c r="O1458" s="7"/>
      <c r="P1458" s="7"/>
      <c r="Q1458" s="7"/>
    </row>
    <row r="1459" spans="1:17" ht="14.25" x14ac:dyDescent="0.2">
      <c r="A1459" s="7" t="s">
        <v>13068</v>
      </c>
      <c r="B1459" s="8">
        <v>74</v>
      </c>
      <c r="C1459" s="8">
        <v>0</v>
      </c>
      <c r="D1459" s="7" t="s">
        <v>20635</v>
      </c>
      <c r="E1459" s="7" t="s">
        <v>13069</v>
      </c>
      <c r="F1459" s="7" t="s">
        <v>2415</v>
      </c>
      <c r="G1459" s="7" t="s">
        <v>13072</v>
      </c>
      <c r="H1459" s="7" t="s">
        <v>13073</v>
      </c>
      <c r="I1459" s="7" t="s">
        <v>8445</v>
      </c>
      <c r="J1459" s="7" t="s">
        <v>13074</v>
      </c>
      <c r="K1459" s="7" t="s">
        <v>13075</v>
      </c>
      <c r="L1459" s="7" t="s">
        <v>6580</v>
      </c>
      <c r="M1459" s="7" t="s">
        <v>5667</v>
      </c>
      <c r="N1459" s="7" t="s">
        <v>5668</v>
      </c>
      <c r="O1459" s="7" t="s">
        <v>5359</v>
      </c>
      <c r="P1459" s="7" t="s">
        <v>13076</v>
      </c>
      <c r="Q1459" s="7" t="s">
        <v>8448</v>
      </c>
    </row>
    <row r="1460" spans="1:17" ht="14.25" x14ac:dyDescent="0.2">
      <c r="A1460" s="7" t="s">
        <v>13077</v>
      </c>
      <c r="B1460" s="8">
        <v>62</v>
      </c>
      <c r="C1460" s="8">
        <v>0</v>
      </c>
      <c r="D1460" s="7" t="s">
        <v>20635</v>
      </c>
      <c r="E1460" s="7" t="s">
        <v>13078</v>
      </c>
      <c r="F1460" s="7" t="s">
        <v>2415</v>
      </c>
      <c r="G1460" s="7" t="s">
        <v>13081</v>
      </c>
      <c r="H1460" s="7" t="s">
        <v>13082</v>
      </c>
      <c r="I1460" s="7" t="s">
        <v>8445</v>
      </c>
      <c r="J1460" s="7" t="s">
        <v>13083</v>
      </c>
      <c r="K1460" s="7" t="s">
        <v>13084</v>
      </c>
      <c r="L1460" s="7" t="s">
        <v>6580</v>
      </c>
      <c r="M1460" s="7" t="s">
        <v>5667</v>
      </c>
      <c r="N1460" s="7" t="s">
        <v>5668</v>
      </c>
      <c r="O1460" s="7"/>
      <c r="P1460" s="7"/>
      <c r="Q1460" s="7"/>
    </row>
    <row r="1461" spans="1:17" ht="14.25" x14ac:dyDescent="0.2">
      <c r="A1461" s="7" t="s">
        <v>13085</v>
      </c>
      <c r="B1461" s="8">
        <v>9</v>
      </c>
      <c r="C1461" s="8">
        <v>0</v>
      </c>
      <c r="D1461" s="7" t="s">
        <v>20635</v>
      </c>
      <c r="E1461" s="7" t="s">
        <v>13086</v>
      </c>
      <c r="F1461" s="7" t="s">
        <v>2415</v>
      </c>
      <c r="G1461" s="7" t="s">
        <v>13089</v>
      </c>
      <c r="H1461" s="7" t="s">
        <v>3478</v>
      </c>
      <c r="I1461" s="7" t="s">
        <v>13090</v>
      </c>
      <c r="J1461" s="7" t="s">
        <v>13091</v>
      </c>
      <c r="K1461" s="7" t="s">
        <v>13092</v>
      </c>
      <c r="L1461" s="7" t="s">
        <v>6858</v>
      </c>
      <c r="M1461" s="7" t="s">
        <v>13093</v>
      </c>
      <c r="N1461" s="7" t="s">
        <v>13094</v>
      </c>
      <c r="O1461" s="7" t="s">
        <v>5359</v>
      </c>
      <c r="P1461" s="7" t="s">
        <v>8673</v>
      </c>
      <c r="Q1461" s="7" t="s">
        <v>8674</v>
      </c>
    </row>
    <row r="1462" spans="1:17" ht="14.25" x14ac:dyDescent="0.2">
      <c r="A1462" s="7" t="s">
        <v>13095</v>
      </c>
      <c r="B1462" s="8">
        <v>1</v>
      </c>
      <c r="C1462" s="8">
        <v>0</v>
      </c>
      <c r="D1462" s="7" t="s">
        <v>20635</v>
      </c>
      <c r="E1462" s="7" t="s">
        <v>13096</v>
      </c>
      <c r="F1462" s="7" t="s">
        <v>2415</v>
      </c>
      <c r="G1462" s="7"/>
      <c r="H1462" s="7"/>
      <c r="I1462" s="7" t="s">
        <v>5666</v>
      </c>
      <c r="J1462" s="7" t="s">
        <v>13099</v>
      </c>
      <c r="K1462" s="7" t="s">
        <v>13100</v>
      </c>
      <c r="L1462" s="7" t="s">
        <v>3558</v>
      </c>
      <c r="M1462" s="7" t="s">
        <v>13101</v>
      </c>
      <c r="N1462" s="7" t="s">
        <v>13102</v>
      </c>
      <c r="O1462" s="7" t="s">
        <v>13103</v>
      </c>
      <c r="P1462" s="7" t="s">
        <v>13104</v>
      </c>
      <c r="Q1462" s="7" t="s">
        <v>13105</v>
      </c>
    </row>
    <row r="1463" spans="1:17" ht="14.25" x14ac:dyDescent="0.2">
      <c r="A1463" s="7" t="s">
        <v>13106</v>
      </c>
      <c r="B1463" s="8">
        <v>8</v>
      </c>
      <c r="C1463" s="8">
        <v>0</v>
      </c>
      <c r="D1463" s="7" t="s">
        <v>20635</v>
      </c>
      <c r="E1463" s="7" t="s">
        <v>13107</v>
      </c>
      <c r="F1463" s="7" t="s">
        <v>2415</v>
      </c>
      <c r="G1463" s="7" t="s">
        <v>13110</v>
      </c>
      <c r="H1463" s="7"/>
      <c r="I1463" s="7" t="s">
        <v>13015</v>
      </c>
      <c r="J1463" s="7" t="s">
        <v>8446</v>
      </c>
      <c r="K1463" s="7"/>
      <c r="L1463" s="7"/>
      <c r="M1463" s="7" t="s">
        <v>13111</v>
      </c>
      <c r="N1463" s="7" t="s">
        <v>13112</v>
      </c>
      <c r="O1463" s="7" t="s">
        <v>8455</v>
      </c>
      <c r="P1463" s="7" t="s">
        <v>8456</v>
      </c>
      <c r="Q1463" s="7" t="s">
        <v>8457</v>
      </c>
    </row>
    <row r="1464" spans="1:17" ht="14.25" x14ac:dyDescent="0.2">
      <c r="A1464" s="7" t="s">
        <v>13113</v>
      </c>
      <c r="B1464" s="8">
        <v>1</v>
      </c>
      <c r="C1464" s="8">
        <v>0</v>
      </c>
      <c r="D1464" s="7" t="s">
        <v>20635</v>
      </c>
      <c r="E1464" s="7" t="s">
        <v>13114</v>
      </c>
      <c r="F1464" s="7" t="s">
        <v>2415</v>
      </c>
      <c r="G1464" s="7" t="s">
        <v>13117</v>
      </c>
      <c r="H1464" s="7" t="s">
        <v>3478</v>
      </c>
      <c r="I1464" s="7" t="s">
        <v>13118</v>
      </c>
      <c r="J1464" s="7" t="s">
        <v>13119</v>
      </c>
      <c r="K1464" s="7"/>
      <c r="L1464" s="7"/>
      <c r="M1464" s="7" t="s">
        <v>5667</v>
      </c>
      <c r="N1464" s="7" t="s">
        <v>5668</v>
      </c>
      <c r="O1464" s="7" t="s">
        <v>3093</v>
      </c>
      <c r="P1464" s="7" t="s">
        <v>13120</v>
      </c>
      <c r="Q1464" s="7" t="s">
        <v>13121</v>
      </c>
    </row>
    <row r="1465" spans="1:17" ht="14.25" x14ac:dyDescent="0.2">
      <c r="A1465" s="7" t="s">
        <v>13122</v>
      </c>
      <c r="B1465" s="8">
        <v>2</v>
      </c>
      <c r="C1465" s="8">
        <v>0</v>
      </c>
      <c r="D1465" s="7" t="s">
        <v>20635</v>
      </c>
      <c r="E1465" s="7" t="s">
        <v>13123</v>
      </c>
      <c r="F1465" s="7" t="s">
        <v>2415</v>
      </c>
      <c r="G1465" s="7" t="s">
        <v>13126</v>
      </c>
      <c r="H1465" s="7"/>
      <c r="I1465" s="7" t="s">
        <v>8584</v>
      </c>
      <c r="J1465" s="7" t="s">
        <v>13127</v>
      </c>
      <c r="K1465" s="7" t="s">
        <v>13128</v>
      </c>
      <c r="L1465" s="7" t="s">
        <v>7208</v>
      </c>
      <c r="M1465" s="7" t="s">
        <v>5667</v>
      </c>
      <c r="N1465" s="7" t="s">
        <v>5668</v>
      </c>
      <c r="O1465" s="7" t="s">
        <v>2703</v>
      </c>
      <c r="P1465" s="7" t="s">
        <v>8496</v>
      </c>
      <c r="Q1465" s="7" t="s">
        <v>8497</v>
      </c>
    </row>
    <row r="1466" spans="1:17" ht="14.25" x14ac:dyDescent="0.2">
      <c r="A1466" s="7" t="s">
        <v>13129</v>
      </c>
      <c r="B1466" s="8">
        <v>1</v>
      </c>
      <c r="C1466" s="8">
        <v>0</v>
      </c>
      <c r="D1466" s="7" t="s">
        <v>20635</v>
      </c>
      <c r="E1466" s="7" t="s">
        <v>13130</v>
      </c>
      <c r="F1466" s="7" t="s">
        <v>2415</v>
      </c>
      <c r="G1466" s="7" t="s">
        <v>13133</v>
      </c>
      <c r="H1466" s="7" t="s">
        <v>7237</v>
      </c>
      <c r="I1466" s="7" t="s">
        <v>13015</v>
      </c>
      <c r="J1466" s="7" t="s">
        <v>13134</v>
      </c>
      <c r="K1466" s="7"/>
      <c r="L1466" s="7"/>
      <c r="M1466" s="7" t="s">
        <v>13135</v>
      </c>
      <c r="N1466" s="7" t="s">
        <v>13136</v>
      </c>
      <c r="O1466" s="7" t="s">
        <v>10819</v>
      </c>
      <c r="P1466" s="7" t="s">
        <v>13137</v>
      </c>
      <c r="Q1466" s="7" t="s">
        <v>13138</v>
      </c>
    </row>
    <row r="1467" spans="1:17" ht="14.25" x14ac:dyDescent="0.2">
      <c r="A1467" s="7" t="s">
        <v>13139</v>
      </c>
      <c r="B1467" s="8">
        <v>12</v>
      </c>
      <c r="C1467" s="8">
        <v>0</v>
      </c>
      <c r="D1467" s="7" t="s">
        <v>20635</v>
      </c>
      <c r="E1467" s="7" t="s">
        <v>5342</v>
      </c>
      <c r="F1467" s="7" t="s">
        <v>2415</v>
      </c>
      <c r="G1467" s="7" t="s">
        <v>13142</v>
      </c>
      <c r="H1467" s="7"/>
      <c r="I1467" s="7" t="s">
        <v>13143</v>
      </c>
      <c r="J1467" s="7" t="s">
        <v>5348</v>
      </c>
      <c r="K1467" s="7" t="s">
        <v>5349</v>
      </c>
      <c r="L1467" s="7" t="s">
        <v>5350</v>
      </c>
      <c r="M1467" s="7" t="s">
        <v>5351</v>
      </c>
      <c r="N1467" s="7" t="s">
        <v>5352</v>
      </c>
      <c r="O1467" s="7" t="s">
        <v>5353</v>
      </c>
      <c r="P1467" s="7" t="s">
        <v>5354</v>
      </c>
      <c r="Q1467" s="7" t="s">
        <v>5355</v>
      </c>
    </row>
    <row r="1468" spans="1:17" ht="14.25" x14ac:dyDescent="0.2">
      <c r="A1468" s="7" t="s">
        <v>13144</v>
      </c>
      <c r="B1468" s="8">
        <v>5</v>
      </c>
      <c r="C1468" s="8">
        <v>0</v>
      </c>
      <c r="D1468" s="7" t="s">
        <v>20635</v>
      </c>
      <c r="E1468" s="7" t="s">
        <v>5342</v>
      </c>
      <c r="F1468" s="7" t="s">
        <v>2415</v>
      </c>
      <c r="G1468" s="7"/>
      <c r="H1468" s="7"/>
      <c r="I1468" s="7" t="s">
        <v>13143</v>
      </c>
      <c r="J1468" s="7" t="s">
        <v>5348</v>
      </c>
      <c r="K1468" s="7" t="s">
        <v>5349</v>
      </c>
      <c r="L1468" s="7" t="s">
        <v>5350</v>
      </c>
      <c r="M1468" s="7" t="s">
        <v>5351</v>
      </c>
      <c r="N1468" s="7" t="s">
        <v>5352</v>
      </c>
      <c r="O1468" s="7" t="s">
        <v>5353</v>
      </c>
      <c r="P1468" s="7" t="s">
        <v>5354</v>
      </c>
      <c r="Q1468" s="7" t="s">
        <v>5355</v>
      </c>
    </row>
    <row r="1469" spans="1:17" ht="14.25" x14ac:dyDescent="0.2">
      <c r="A1469" s="7" t="s">
        <v>13147</v>
      </c>
      <c r="B1469" s="8">
        <v>2</v>
      </c>
      <c r="C1469" s="8">
        <v>0</v>
      </c>
      <c r="D1469" s="7" t="s">
        <v>20635</v>
      </c>
      <c r="E1469" s="7" t="s">
        <v>5342</v>
      </c>
      <c r="F1469" s="7" t="s">
        <v>2415</v>
      </c>
      <c r="G1469" s="7" t="s">
        <v>13150</v>
      </c>
      <c r="H1469" s="7" t="s">
        <v>13151</v>
      </c>
      <c r="I1469" s="7" t="s">
        <v>13152</v>
      </c>
      <c r="J1469" s="7" t="s">
        <v>13153</v>
      </c>
      <c r="K1469" s="7"/>
      <c r="L1469" s="7"/>
      <c r="M1469" s="7" t="s">
        <v>5351</v>
      </c>
      <c r="N1469" s="7" t="s">
        <v>5352</v>
      </c>
      <c r="O1469" s="7" t="s">
        <v>2835</v>
      </c>
      <c r="P1469" s="7" t="s">
        <v>13154</v>
      </c>
      <c r="Q1469" s="7" t="s">
        <v>13155</v>
      </c>
    </row>
    <row r="1470" spans="1:17" ht="14.25" x14ac:dyDescent="0.2">
      <c r="A1470" s="7" t="s">
        <v>13156</v>
      </c>
      <c r="B1470" s="8">
        <v>2</v>
      </c>
      <c r="C1470" s="8">
        <v>0</v>
      </c>
      <c r="D1470" s="7" t="s">
        <v>20635</v>
      </c>
      <c r="E1470" s="7" t="s">
        <v>5342</v>
      </c>
      <c r="F1470" s="7" t="s">
        <v>2415</v>
      </c>
      <c r="G1470" s="7" t="s">
        <v>13150</v>
      </c>
      <c r="H1470" s="7" t="s">
        <v>13151</v>
      </c>
      <c r="I1470" s="7" t="s">
        <v>13152</v>
      </c>
      <c r="J1470" s="7" t="s">
        <v>13153</v>
      </c>
      <c r="K1470" s="7"/>
      <c r="L1470" s="7"/>
      <c r="M1470" s="7" t="s">
        <v>5351</v>
      </c>
      <c r="N1470" s="7" t="s">
        <v>5352</v>
      </c>
      <c r="O1470" s="7" t="s">
        <v>2835</v>
      </c>
      <c r="P1470" s="7" t="s">
        <v>13154</v>
      </c>
      <c r="Q1470" s="7" t="s">
        <v>13155</v>
      </c>
    </row>
    <row r="1471" spans="1:17" ht="14.25" x14ac:dyDescent="0.2">
      <c r="A1471" s="7" t="s">
        <v>13158</v>
      </c>
      <c r="B1471" s="8">
        <v>3</v>
      </c>
      <c r="C1471" s="8">
        <v>0</v>
      </c>
      <c r="D1471" s="7" t="s">
        <v>20635</v>
      </c>
      <c r="E1471" s="7" t="s">
        <v>5342</v>
      </c>
      <c r="F1471" s="7" t="s">
        <v>2415</v>
      </c>
      <c r="G1471" s="7"/>
      <c r="H1471" s="7"/>
      <c r="I1471" s="7" t="s">
        <v>13161</v>
      </c>
      <c r="J1471" s="7" t="s">
        <v>13162</v>
      </c>
      <c r="K1471" s="7" t="s">
        <v>13163</v>
      </c>
      <c r="L1471" s="7" t="s">
        <v>13164</v>
      </c>
      <c r="M1471" s="7" t="s">
        <v>5351</v>
      </c>
      <c r="N1471" s="7" t="s">
        <v>5352</v>
      </c>
      <c r="O1471" s="7" t="s">
        <v>2703</v>
      </c>
      <c r="P1471" s="7" t="s">
        <v>13165</v>
      </c>
      <c r="Q1471" s="7" t="s">
        <v>13166</v>
      </c>
    </row>
    <row r="1472" spans="1:17" ht="14.25" x14ac:dyDescent="0.2">
      <c r="A1472" s="7" t="s">
        <v>13167</v>
      </c>
      <c r="B1472" s="8">
        <v>2</v>
      </c>
      <c r="C1472" s="8">
        <v>0</v>
      </c>
      <c r="D1472" s="7" t="s">
        <v>20635</v>
      </c>
      <c r="E1472" s="7" t="s">
        <v>5342</v>
      </c>
      <c r="F1472" s="7" t="s">
        <v>2415</v>
      </c>
      <c r="G1472" s="7" t="s">
        <v>13142</v>
      </c>
      <c r="H1472" s="7" t="s">
        <v>2840</v>
      </c>
      <c r="I1472" s="7" t="s">
        <v>13170</v>
      </c>
      <c r="J1472" s="7" t="s">
        <v>13171</v>
      </c>
      <c r="K1472" s="7"/>
      <c r="L1472" s="7"/>
      <c r="M1472" s="7" t="s">
        <v>13172</v>
      </c>
      <c r="N1472" s="7" t="s">
        <v>13173</v>
      </c>
      <c r="O1472" s="7" t="s">
        <v>2835</v>
      </c>
      <c r="P1472" s="7" t="s">
        <v>13174</v>
      </c>
      <c r="Q1472" s="7" t="s">
        <v>13175</v>
      </c>
    </row>
    <row r="1473" spans="1:17" ht="14.25" x14ac:dyDescent="0.2">
      <c r="A1473" s="7" t="s">
        <v>13176</v>
      </c>
      <c r="B1473" s="8">
        <v>1</v>
      </c>
      <c r="C1473" s="8">
        <v>0</v>
      </c>
      <c r="D1473" s="7" t="s">
        <v>20635</v>
      </c>
      <c r="E1473" s="7" t="s">
        <v>13177</v>
      </c>
      <c r="F1473" s="7" t="s">
        <v>2380</v>
      </c>
      <c r="G1473" s="7" t="s">
        <v>3430</v>
      </c>
      <c r="H1473" s="7" t="s">
        <v>2491</v>
      </c>
      <c r="I1473" s="7" t="s">
        <v>13180</v>
      </c>
      <c r="J1473" s="7"/>
      <c r="K1473" s="7"/>
      <c r="L1473" s="7"/>
      <c r="M1473" s="7"/>
      <c r="N1473" s="7"/>
      <c r="O1473" s="7" t="s">
        <v>13181</v>
      </c>
      <c r="P1473" s="7" t="s">
        <v>13182</v>
      </c>
      <c r="Q1473" s="7" t="s">
        <v>13183</v>
      </c>
    </row>
    <row r="1474" spans="1:17" ht="14.25" x14ac:dyDescent="0.2">
      <c r="A1474" s="7" t="s">
        <v>13184</v>
      </c>
      <c r="B1474" s="8">
        <v>1</v>
      </c>
      <c r="C1474" s="8">
        <v>0</v>
      </c>
      <c r="D1474" s="7" t="s">
        <v>20635</v>
      </c>
      <c r="E1474" s="7" t="s">
        <v>13185</v>
      </c>
      <c r="F1474" s="7" t="s">
        <v>2415</v>
      </c>
      <c r="G1474" s="7" t="s">
        <v>13188</v>
      </c>
      <c r="H1474" s="7" t="s">
        <v>13189</v>
      </c>
      <c r="I1474" s="7" t="s">
        <v>13190</v>
      </c>
      <c r="J1474" s="7" t="s">
        <v>13191</v>
      </c>
      <c r="K1474" s="7" t="s">
        <v>13192</v>
      </c>
      <c r="L1474" s="7" t="s">
        <v>13193</v>
      </c>
      <c r="M1474" s="7"/>
      <c r="N1474" s="7"/>
      <c r="O1474" s="7"/>
      <c r="P1474" s="7"/>
      <c r="Q1474" s="7"/>
    </row>
    <row r="1475" spans="1:17" ht="14.25" x14ac:dyDescent="0.2">
      <c r="A1475" s="7" t="s">
        <v>13194</v>
      </c>
      <c r="B1475" s="8">
        <v>5</v>
      </c>
      <c r="C1475" s="8">
        <v>0</v>
      </c>
      <c r="D1475" s="7" t="s">
        <v>20635</v>
      </c>
      <c r="E1475" s="7" t="s">
        <v>13195</v>
      </c>
      <c r="F1475" s="7" t="s">
        <v>2953</v>
      </c>
      <c r="G1475" s="7" t="s">
        <v>13198</v>
      </c>
      <c r="H1475" s="7" t="s">
        <v>3745</v>
      </c>
      <c r="I1475" s="7" t="s">
        <v>9222</v>
      </c>
      <c r="J1475" s="7" t="s">
        <v>13199</v>
      </c>
      <c r="K1475" s="7"/>
      <c r="L1475" s="7"/>
      <c r="M1475" s="7" t="s">
        <v>13200</v>
      </c>
      <c r="N1475" s="7" t="s">
        <v>13201</v>
      </c>
      <c r="O1475" s="7" t="s">
        <v>2397</v>
      </c>
      <c r="P1475" s="7" t="s">
        <v>13202</v>
      </c>
      <c r="Q1475" s="7" t="s">
        <v>13203</v>
      </c>
    </row>
    <row r="1476" spans="1:17" ht="14.25" x14ac:dyDescent="0.2">
      <c r="A1476" s="7" t="s">
        <v>13204</v>
      </c>
      <c r="B1476" s="8">
        <v>2</v>
      </c>
      <c r="C1476" s="8">
        <v>0</v>
      </c>
      <c r="D1476" s="7" t="s">
        <v>20635</v>
      </c>
      <c r="E1476" s="7" t="s">
        <v>13205</v>
      </c>
      <c r="F1476" s="7" t="s">
        <v>2415</v>
      </c>
      <c r="G1476" s="7" t="s">
        <v>2472</v>
      </c>
      <c r="H1476" s="7" t="s">
        <v>13208</v>
      </c>
      <c r="I1476" s="7" t="s">
        <v>6411</v>
      </c>
      <c r="J1476" s="7"/>
      <c r="K1476" s="7"/>
      <c r="L1476" s="7"/>
      <c r="M1476" s="7" t="s">
        <v>6412</v>
      </c>
      <c r="N1476" s="7" t="s">
        <v>6413</v>
      </c>
      <c r="O1476" s="7" t="s">
        <v>2872</v>
      </c>
      <c r="P1476" s="7" t="s">
        <v>12307</v>
      </c>
      <c r="Q1476" s="7" t="s">
        <v>12308</v>
      </c>
    </row>
    <row r="1477" spans="1:17" ht="14.25" x14ac:dyDescent="0.2">
      <c r="A1477" s="7" t="s">
        <v>13209</v>
      </c>
      <c r="B1477" s="8">
        <v>1</v>
      </c>
      <c r="C1477" s="8">
        <v>0</v>
      </c>
      <c r="D1477" s="7" t="s">
        <v>20635</v>
      </c>
      <c r="E1477" s="7" t="s">
        <v>13210</v>
      </c>
      <c r="F1477" s="7" t="s">
        <v>2415</v>
      </c>
      <c r="G1477" s="7" t="s">
        <v>2472</v>
      </c>
      <c r="H1477" s="7" t="s">
        <v>13213</v>
      </c>
      <c r="I1477" s="7" t="s">
        <v>6411</v>
      </c>
      <c r="J1477" s="7"/>
      <c r="K1477" s="7"/>
      <c r="L1477" s="7"/>
      <c r="M1477" s="7" t="s">
        <v>6412</v>
      </c>
      <c r="N1477" s="7" t="s">
        <v>6413</v>
      </c>
      <c r="O1477" s="7" t="s">
        <v>2872</v>
      </c>
      <c r="P1477" s="7" t="s">
        <v>13214</v>
      </c>
      <c r="Q1477" s="7" t="s">
        <v>13215</v>
      </c>
    </row>
    <row r="1478" spans="1:17" ht="14.25" x14ac:dyDescent="0.2">
      <c r="A1478" s="7" t="s">
        <v>13216</v>
      </c>
      <c r="B1478" s="8">
        <v>10</v>
      </c>
      <c r="C1478" s="8">
        <v>0</v>
      </c>
      <c r="D1478" s="7" t="s">
        <v>20635</v>
      </c>
      <c r="E1478" s="7" t="s">
        <v>13217</v>
      </c>
      <c r="F1478" s="7" t="s">
        <v>2415</v>
      </c>
      <c r="G1478" s="7" t="s">
        <v>6377</v>
      </c>
      <c r="H1478" s="7" t="s">
        <v>12839</v>
      </c>
      <c r="I1478" s="7" t="s">
        <v>6411</v>
      </c>
      <c r="J1478" s="7"/>
      <c r="K1478" s="7"/>
      <c r="L1478" s="7"/>
      <c r="M1478" s="7" t="s">
        <v>6412</v>
      </c>
      <c r="N1478" s="7" t="s">
        <v>6413</v>
      </c>
      <c r="O1478" s="7" t="s">
        <v>2872</v>
      </c>
      <c r="P1478" s="7" t="s">
        <v>12307</v>
      </c>
      <c r="Q1478" s="7" t="s">
        <v>12308</v>
      </c>
    </row>
    <row r="1479" spans="1:17" ht="14.25" x14ac:dyDescent="0.2">
      <c r="A1479" s="7" t="s">
        <v>13220</v>
      </c>
      <c r="B1479" s="8">
        <v>5</v>
      </c>
      <c r="C1479" s="8">
        <v>0</v>
      </c>
      <c r="D1479" s="7" t="s">
        <v>20635</v>
      </c>
      <c r="E1479" s="7" t="s">
        <v>13221</v>
      </c>
      <c r="F1479" s="7" t="s">
        <v>2415</v>
      </c>
      <c r="G1479" s="7" t="s">
        <v>6377</v>
      </c>
      <c r="H1479" s="7" t="s">
        <v>12839</v>
      </c>
      <c r="I1479" s="7" t="s">
        <v>6411</v>
      </c>
      <c r="J1479" s="7"/>
      <c r="K1479" s="7"/>
      <c r="L1479" s="7"/>
      <c r="M1479" s="7" t="s">
        <v>6412</v>
      </c>
      <c r="N1479" s="7" t="s">
        <v>6413</v>
      </c>
      <c r="O1479" s="7" t="s">
        <v>2872</v>
      </c>
      <c r="P1479" s="7" t="s">
        <v>12307</v>
      </c>
      <c r="Q1479" s="7" t="s">
        <v>12308</v>
      </c>
    </row>
    <row r="1480" spans="1:17" ht="14.25" x14ac:dyDescent="0.2">
      <c r="A1480" s="7" t="s">
        <v>13224</v>
      </c>
      <c r="B1480" s="8">
        <v>1</v>
      </c>
      <c r="C1480" s="8">
        <v>0</v>
      </c>
      <c r="D1480" s="7" t="s">
        <v>20635</v>
      </c>
      <c r="E1480" s="7" t="s">
        <v>13225</v>
      </c>
      <c r="F1480" s="7" t="s">
        <v>2415</v>
      </c>
      <c r="G1480" s="7" t="s">
        <v>13227</v>
      </c>
      <c r="H1480" s="7"/>
      <c r="I1480" s="7"/>
      <c r="J1480" s="7" t="s">
        <v>13228</v>
      </c>
      <c r="K1480" s="7" t="s">
        <v>13229</v>
      </c>
      <c r="L1480" s="7" t="s">
        <v>6858</v>
      </c>
      <c r="M1480" s="7"/>
      <c r="N1480" s="7"/>
      <c r="O1480" s="7" t="s">
        <v>5359</v>
      </c>
      <c r="P1480" s="7" t="s">
        <v>13230</v>
      </c>
      <c r="Q1480" s="7" t="s">
        <v>13231</v>
      </c>
    </row>
    <row r="1481" spans="1:17" ht="14.25" x14ac:dyDescent="0.2">
      <c r="A1481" s="7" t="s">
        <v>13232</v>
      </c>
      <c r="B1481" s="8">
        <v>4</v>
      </c>
      <c r="C1481" s="8">
        <v>0</v>
      </c>
      <c r="D1481" s="7" t="s">
        <v>20635</v>
      </c>
      <c r="E1481" s="7" t="s">
        <v>13233</v>
      </c>
      <c r="F1481" s="7" t="s">
        <v>2415</v>
      </c>
      <c r="G1481" s="7" t="s">
        <v>13236</v>
      </c>
      <c r="H1481" s="7" t="s">
        <v>13237</v>
      </c>
      <c r="I1481" s="7" t="s">
        <v>6577</v>
      </c>
      <c r="J1481" s="7" t="s">
        <v>13238</v>
      </c>
      <c r="K1481" s="7"/>
      <c r="L1481" s="7"/>
      <c r="M1481" s="7" t="s">
        <v>5667</v>
      </c>
      <c r="N1481" s="7" t="s">
        <v>5668</v>
      </c>
      <c r="O1481" s="7" t="s">
        <v>5359</v>
      </c>
      <c r="P1481" s="7" t="s">
        <v>13239</v>
      </c>
      <c r="Q1481" s="7" t="s">
        <v>8448</v>
      </c>
    </row>
    <row r="1482" spans="1:17" ht="14.25" x14ac:dyDescent="0.2">
      <c r="A1482" s="7" t="s">
        <v>13240</v>
      </c>
      <c r="B1482" s="8">
        <v>1</v>
      </c>
      <c r="C1482" s="8">
        <v>0</v>
      </c>
      <c r="D1482" s="7" t="s">
        <v>20635</v>
      </c>
      <c r="E1482" s="7" t="s">
        <v>13241</v>
      </c>
      <c r="F1482" s="7" t="s">
        <v>2953</v>
      </c>
      <c r="G1482" s="7" t="s">
        <v>13243</v>
      </c>
      <c r="H1482" s="7" t="s">
        <v>7176</v>
      </c>
      <c r="I1482" s="7" t="s">
        <v>13244</v>
      </c>
      <c r="J1482" s="7" t="s">
        <v>13245</v>
      </c>
      <c r="K1482" s="7" t="s">
        <v>13246</v>
      </c>
      <c r="L1482" s="7" t="s">
        <v>13247</v>
      </c>
      <c r="M1482" s="7" t="s">
        <v>13248</v>
      </c>
      <c r="N1482" s="7" t="s">
        <v>13249</v>
      </c>
      <c r="O1482" s="7" t="s">
        <v>2556</v>
      </c>
      <c r="P1482" s="7" t="s">
        <v>13250</v>
      </c>
      <c r="Q1482" s="7" t="s">
        <v>13241</v>
      </c>
    </row>
    <row r="1483" spans="1:17" ht="14.25" x14ac:dyDescent="0.2">
      <c r="A1483" s="7" t="s">
        <v>13251</v>
      </c>
      <c r="B1483" s="8">
        <v>4</v>
      </c>
      <c r="C1483" s="8">
        <v>0</v>
      </c>
      <c r="D1483" s="7" t="s">
        <v>20635</v>
      </c>
      <c r="E1483" s="7" t="s">
        <v>13252</v>
      </c>
      <c r="F1483" s="7" t="s">
        <v>2380</v>
      </c>
      <c r="G1483" s="7" t="s">
        <v>13255</v>
      </c>
      <c r="H1483" s="7" t="s">
        <v>2817</v>
      </c>
      <c r="I1483" s="7" t="s">
        <v>13256</v>
      </c>
      <c r="J1483" s="7" t="s">
        <v>13257</v>
      </c>
      <c r="K1483" s="7" t="s">
        <v>13258</v>
      </c>
      <c r="L1483" s="7" t="s">
        <v>7913</v>
      </c>
      <c r="M1483" s="7" t="s">
        <v>13259</v>
      </c>
      <c r="N1483" s="7" t="s">
        <v>13260</v>
      </c>
      <c r="O1483" s="7" t="s">
        <v>13261</v>
      </c>
      <c r="P1483" s="7" t="s">
        <v>13262</v>
      </c>
      <c r="Q1483" s="7" t="s">
        <v>13263</v>
      </c>
    </row>
    <row r="1484" spans="1:17" ht="14.25" x14ac:dyDescent="0.2">
      <c r="A1484" s="7" t="s">
        <v>13264</v>
      </c>
      <c r="B1484" s="8">
        <v>2</v>
      </c>
      <c r="C1484" s="8">
        <v>0</v>
      </c>
      <c r="D1484" s="7" t="s">
        <v>20635</v>
      </c>
      <c r="E1484" s="7" t="s">
        <v>13265</v>
      </c>
      <c r="F1484" s="7" t="s">
        <v>2374</v>
      </c>
      <c r="G1484" s="7" t="s">
        <v>13268</v>
      </c>
      <c r="H1484" s="7" t="s">
        <v>13208</v>
      </c>
      <c r="I1484" s="7" t="s">
        <v>13269</v>
      </c>
      <c r="J1484" s="7" t="s">
        <v>13270</v>
      </c>
      <c r="K1484" s="7"/>
      <c r="L1484" s="7"/>
      <c r="M1484" s="7" t="s">
        <v>13271</v>
      </c>
      <c r="N1484" s="7" t="s">
        <v>13272</v>
      </c>
      <c r="O1484" s="7" t="s">
        <v>13273</v>
      </c>
      <c r="P1484" s="7" t="s">
        <v>13274</v>
      </c>
      <c r="Q1484" s="7" t="s">
        <v>13275</v>
      </c>
    </row>
    <row r="1485" spans="1:17" ht="14.25" x14ac:dyDescent="0.2">
      <c r="A1485" s="7" t="s">
        <v>13276</v>
      </c>
      <c r="B1485" s="8">
        <v>3</v>
      </c>
      <c r="C1485" s="8">
        <v>0</v>
      </c>
      <c r="D1485" s="7" t="s">
        <v>20635</v>
      </c>
      <c r="E1485" s="7" t="s">
        <v>13277</v>
      </c>
      <c r="F1485" s="7" t="s">
        <v>2953</v>
      </c>
      <c r="G1485" s="7" t="s">
        <v>2375</v>
      </c>
      <c r="H1485" s="7" t="s">
        <v>3837</v>
      </c>
      <c r="I1485" s="7" t="s">
        <v>13280</v>
      </c>
      <c r="J1485" s="7" t="s">
        <v>13281</v>
      </c>
      <c r="K1485" s="7" t="s">
        <v>13282</v>
      </c>
      <c r="L1485" s="7" t="s">
        <v>5238</v>
      </c>
      <c r="M1485" s="7"/>
      <c r="N1485" s="7"/>
      <c r="O1485" s="7" t="s">
        <v>13283</v>
      </c>
      <c r="P1485" s="7" t="s">
        <v>13284</v>
      </c>
      <c r="Q1485" s="7" t="s">
        <v>13285</v>
      </c>
    </row>
    <row r="1486" spans="1:17" ht="14.25" x14ac:dyDescent="0.2">
      <c r="A1486" s="7" t="s">
        <v>13286</v>
      </c>
      <c r="B1486" s="8">
        <v>7</v>
      </c>
      <c r="C1486" s="8">
        <v>0</v>
      </c>
      <c r="D1486" s="7" t="s">
        <v>20635</v>
      </c>
      <c r="E1486" s="7" t="s">
        <v>13287</v>
      </c>
      <c r="F1486" s="7" t="s">
        <v>2415</v>
      </c>
      <c r="G1486" s="7" t="s">
        <v>3416</v>
      </c>
      <c r="H1486" s="7" t="s">
        <v>2491</v>
      </c>
      <c r="I1486" s="7"/>
      <c r="J1486" s="7"/>
      <c r="K1486" s="7"/>
      <c r="L1486" s="7"/>
      <c r="M1486" s="7"/>
      <c r="N1486" s="7"/>
      <c r="O1486" s="7"/>
      <c r="P1486" s="7"/>
      <c r="Q1486" s="7"/>
    </row>
    <row r="1487" spans="1:17" ht="14.25" x14ac:dyDescent="0.2">
      <c r="A1487" s="7" t="s">
        <v>13290</v>
      </c>
      <c r="B1487" s="8">
        <v>2</v>
      </c>
      <c r="C1487" s="8">
        <v>0</v>
      </c>
      <c r="D1487" s="7" t="s">
        <v>20635</v>
      </c>
      <c r="E1487" s="7" t="s">
        <v>13291</v>
      </c>
      <c r="F1487" s="7" t="s">
        <v>2415</v>
      </c>
      <c r="G1487" s="7" t="s">
        <v>13294</v>
      </c>
      <c r="H1487" s="7" t="s">
        <v>13295</v>
      </c>
      <c r="I1487" s="7" t="s">
        <v>13296</v>
      </c>
      <c r="J1487" s="7" t="s">
        <v>13297</v>
      </c>
      <c r="K1487" s="7" t="s">
        <v>13298</v>
      </c>
      <c r="L1487" s="7" t="s">
        <v>6858</v>
      </c>
      <c r="M1487" s="7" t="s">
        <v>11218</v>
      </c>
      <c r="N1487" s="7" t="s">
        <v>11219</v>
      </c>
      <c r="O1487" s="7" t="s">
        <v>5359</v>
      </c>
      <c r="P1487" s="7" t="s">
        <v>13299</v>
      </c>
      <c r="Q1487" s="7" t="s">
        <v>13300</v>
      </c>
    </row>
    <row r="1488" spans="1:17" ht="14.25" x14ac:dyDescent="0.2">
      <c r="A1488" s="7" t="s">
        <v>13301</v>
      </c>
      <c r="B1488" s="8">
        <v>17</v>
      </c>
      <c r="C1488" s="8">
        <v>0</v>
      </c>
      <c r="D1488" s="7" t="s">
        <v>20635</v>
      </c>
      <c r="E1488" s="7" t="s">
        <v>13291</v>
      </c>
      <c r="F1488" s="7" t="s">
        <v>2415</v>
      </c>
      <c r="G1488" s="7" t="s">
        <v>11213</v>
      </c>
      <c r="H1488" s="7" t="s">
        <v>4734</v>
      </c>
      <c r="I1488" s="7" t="s">
        <v>11215</v>
      </c>
      <c r="J1488" s="7" t="s">
        <v>13304</v>
      </c>
      <c r="K1488" s="7" t="s">
        <v>13305</v>
      </c>
      <c r="L1488" s="7" t="s">
        <v>6580</v>
      </c>
      <c r="M1488" s="7" t="s">
        <v>11218</v>
      </c>
      <c r="N1488" s="7" t="s">
        <v>11219</v>
      </c>
      <c r="O1488" s="7" t="s">
        <v>5719</v>
      </c>
      <c r="P1488" s="7" t="s">
        <v>13306</v>
      </c>
      <c r="Q1488" s="7" t="s">
        <v>13307</v>
      </c>
    </row>
    <row r="1489" spans="1:17" ht="14.25" x14ac:dyDescent="0.2">
      <c r="A1489" s="7" t="s">
        <v>13308</v>
      </c>
      <c r="B1489" s="8">
        <v>6</v>
      </c>
      <c r="C1489" s="8">
        <v>0</v>
      </c>
      <c r="D1489" s="7" t="s">
        <v>20635</v>
      </c>
      <c r="E1489" s="7" t="s">
        <v>13309</v>
      </c>
      <c r="F1489" s="7" t="s">
        <v>2415</v>
      </c>
      <c r="G1489" s="7" t="s">
        <v>13312</v>
      </c>
      <c r="H1489" s="7" t="s">
        <v>13313</v>
      </c>
      <c r="I1489" s="7" t="s">
        <v>13314</v>
      </c>
      <c r="J1489" s="7"/>
      <c r="K1489" s="7"/>
      <c r="L1489" s="7"/>
      <c r="M1489" s="7"/>
      <c r="N1489" s="7"/>
      <c r="O1489" s="7"/>
      <c r="P1489" s="7"/>
      <c r="Q1489" s="7"/>
    </row>
    <row r="1490" spans="1:17" ht="14.25" x14ac:dyDescent="0.2">
      <c r="A1490" s="7" t="s">
        <v>13315</v>
      </c>
      <c r="B1490" s="8">
        <v>5</v>
      </c>
      <c r="C1490" s="8">
        <v>0</v>
      </c>
      <c r="D1490" s="7" t="s">
        <v>20635</v>
      </c>
      <c r="E1490" s="7" t="s">
        <v>13316</v>
      </c>
      <c r="F1490" s="7" t="s">
        <v>7647</v>
      </c>
      <c r="G1490" s="7" t="s">
        <v>13319</v>
      </c>
      <c r="H1490" s="7" t="s">
        <v>13320</v>
      </c>
      <c r="I1490" s="7" t="s">
        <v>11620</v>
      </c>
      <c r="J1490" s="7" t="s">
        <v>13321</v>
      </c>
      <c r="K1490" s="7"/>
      <c r="L1490" s="7"/>
      <c r="M1490" s="7" t="s">
        <v>13322</v>
      </c>
      <c r="N1490" s="7" t="s">
        <v>13323</v>
      </c>
      <c r="O1490" s="7" t="s">
        <v>2422</v>
      </c>
      <c r="P1490" s="7" t="s">
        <v>13324</v>
      </c>
      <c r="Q1490" s="7" t="s">
        <v>13316</v>
      </c>
    </row>
    <row r="1491" spans="1:17" ht="14.25" x14ac:dyDescent="0.2">
      <c r="A1491" s="7" t="s">
        <v>13325</v>
      </c>
      <c r="B1491" s="8">
        <v>1</v>
      </c>
      <c r="C1491" s="8">
        <v>0</v>
      </c>
      <c r="D1491" s="7" t="s">
        <v>20635</v>
      </c>
      <c r="E1491" s="7" t="s">
        <v>13326</v>
      </c>
      <c r="F1491" s="7" t="s">
        <v>2953</v>
      </c>
      <c r="G1491" s="7" t="s">
        <v>4091</v>
      </c>
      <c r="H1491" s="7" t="s">
        <v>4092</v>
      </c>
      <c r="I1491" s="7" t="s">
        <v>4093</v>
      </c>
      <c r="J1491" s="7"/>
      <c r="K1491" s="7"/>
      <c r="L1491" s="7"/>
      <c r="M1491" s="7" t="s">
        <v>4097</v>
      </c>
      <c r="N1491" s="7" t="s">
        <v>4098</v>
      </c>
      <c r="O1491" s="7"/>
      <c r="P1491" s="7"/>
      <c r="Q1491" s="7"/>
    </row>
    <row r="1492" spans="1:17" ht="14.25" x14ac:dyDescent="0.2">
      <c r="A1492" s="7" t="s">
        <v>13329</v>
      </c>
      <c r="B1492" s="8">
        <v>2</v>
      </c>
      <c r="C1492" s="8">
        <v>0</v>
      </c>
      <c r="D1492" s="7" t="s">
        <v>20635</v>
      </c>
      <c r="E1492" s="7" t="s">
        <v>13330</v>
      </c>
      <c r="F1492" s="7" t="s">
        <v>2380</v>
      </c>
      <c r="G1492" s="7" t="s">
        <v>13333</v>
      </c>
      <c r="H1492" s="7" t="s">
        <v>2491</v>
      </c>
      <c r="I1492" s="7" t="s">
        <v>13334</v>
      </c>
      <c r="J1492" s="7" t="s">
        <v>13335</v>
      </c>
      <c r="K1492" s="7" t="s">
        <v>13336</v>
      </c>
      <c r="L1492" s="7" t="s">
        <v>13337</v>
      </c>
      <c r="M1492" s="7" t="s">
        <v>13338</v>
      </c>
      <c r="N1492" s="7" t="s">
        <v>13339</v>
      </c>
      <c r="O1492" s="7" t="s">
        <v>2397</v>
      </c>
      <c r="P1492" s="7" t="s">
        <v>13340</v>
      </c>
      <c r="Q1492" s="7" t="s">
        <v>13341</v>
      </c>
    </row>
    <row r="1493" spans="1:17" ht="14.25" x14ac:dyDescent="0.2">
      <c r="A1493" s="7" t="s">
        <v>13342</v>
      </c>
      <c r="B1493" s="8">
        <v>3</v>
      </c>
      <c r="C1493" s="8">
        <v>0</v>
      </c>
      <c r="D1493" s="7" t="s">
        <v>20635</v>
      </c>
      <c r="E1493" s="7" t="s">
        <v>13343</v>
      </c>
      <c r="F1493" s="7" t="s">
        <v>2415</v>
      </c>
      <c r="G1493" s="7" t="s">
        <v>13346</v>
      </c>
      <c r="H1493" s="7" t="s">
        <v>2840</v>
      </c>
      <c r="I1493" s="7" t="s">
        <v>13347</v>
      </c>
      <c r="J1493" s="7"/>
      <c r="K1493" s="7"/>
      <c r="L1493" s="7"/>
      <c r="M1493" s="7" t="s">
        <v>6466</v>
      </c>
      <c r="N1493" s="7" t="s">
        <v>6467</v>
      </c>
      <c r="O1493" s="7" t="s">
        <v>3093</v>
      </c>
      <c r="P1493" s="7" t="s">
        <v>13348</v>
      </c>
      <c r="Q1493" s="7" t="s">
        <v>13349</v>
      </c>
    </row>
    <row r="1494" spans="1:17" ht="14.25" x14ac:dyDescent="0.2">
      <c r="A1494" s="7" t="s">
        <v>13350</v>
      </c>
      <c r="B1494" s="8">
        <v>5</v>
      </c>
      <c r="C1494" s="8">
        <v>0</v>
      </c>
      <c r="D1494" s="7" t="s">
        <v>20635</v>
      </c>
      <c r="E1494" s="7" t="s">
        <v>13351</v>
      </c>
      <c r="F1494" s="7" t="s">
        <v>2415</v>
      </c>
      <c r="G1494" s="7" t="s">
        <v>2472</v>
      </c>
      <c r="H1494" s="7" t="s">
        <v>13354</v>
      </c>
      <c r="I1494" s="7" t="s">
        <v>2869</v>
      </c>
      <c r="J1494" s="7"/>
      <c r="K1494" s="7"/>
      <c r="L1494" s="7"/>
      <c r="M1494" s="7" t="s">
        <v>2701</v>
      </c>
      <c r="N1494" s="7" t="s">
        <v>2702</v>
      </c>
      <c r="O1494" s="7" t="s">
        <v>2476</v>
      </c>
      <c r="P1494" s="7" t="s">
        <v>13355</v>
      </c>
      <c r="Q1494" s="7" t="s">
        <v>6395</v>
      </c>
    </row>
    <row r="1495" spans="1:17" ht="14.25" x14ac:dyDescent="0.2">
      <c r="A1495" s="7" t="s">
        <v>13356</v>
      </c>
      <c r="B1495" s="8">
        <v>7</v>
      </c>
      <c r="C1495" s="8">
        <v>0</v>
      </c>
      <c r="D1495" s="7" t="s">
        <v>20635</v>
      </c>
      <c r="E1495" s="7" t="s">
        <v>13357</v>
      </c>
      <c r="F1495" s="7" t="s">
        <v>2415</v>
      </c>
      <c r="G1495" s="7" t="s">
        <v>13360</v>
      </c>
      <c r="H1495" s="7" t="s">
        <v>2535</v>
      </c>
      <c r="I1495" s="7" t="s">
        <v>13361</v>
      </c>
      <c r="J1495" s="7"/>
      <c r="K1495" s="7"/>
      <c r="L1495" s="7"/>
      <c r="M1495" s="7"/>
      <c r="N1495" s="7"/>
      <c r="O1495" s="7"/>
      <c r="P1495" s="7"/>
      <c r="Q1495" s="7"/>
    </row>
    <row r="1496" spans="1:17" ht="14.25" x14ac:dyDescent="0.2">
      <c r="A1496" s="7" t="s">
        <v>13362</v>
      </c>
      <c r="B1496" s="8">
        <v>4</v>
      </c>
      <c r="C1496" s="8">
        <v>0</v>
      </c>
      <c r="D1496" s="7" t="s">
        <v>20635</v>
      </c>
      <c r="E1496" s="7" t="s">
        <v>13363</v>
      </c>
      <c r="F1496" s="7" t="s">
        <v>2415</v>
      </c>
      <c r="G1496" s="7" t="s">
        <v>13366</v>
      </c>
      <c r="H1496" s="7" t="s">
        <v>4295</v>
      </c>
      <c r="I1496" s="7" t="s">
        <v>6697</v>
      </c>
      <c r="J1496" s="7" t="s">
        <v>13367</v>
      </c>
      <c r="K1496" s="7"/>
      <c r="L1496" s="7"/>
      <c r="M1496" s="7" t="s">
        <v>13368</v>
      </c>
      <c r="N1496" s="7" t="s">
        <v>13369</v>
      </c>
      <c r="O1496" s="7" t="s">
        <v>5766</v>
      </c>
      <c r="P1496" s="7" t="s">
        <v>13370</v>
      </c>
      <c r="Q1496" s="7" t="s">
        <v>13371</v>
      </c>
    </row>
    <row r="1497" spans="1:17" ht="14.25" x14ac:dyDescent="0.2">
      <c r="A1497" s="7" t="s">
        <v>13372</v>
      </c>
      <c r="B1497" s="8">
        <v>4</v>
      </c>
      <c r="C1497" s="8">
        <v>0</v>
      </c>
      <c r="D1497" s="7" t="s">
        <v>20635</v>
      </c>
      <c r="E1497" s="7" t="s">
        <v>13373</v>
      </c>
      <c r="F1497" s="7" t="s">
        <v>2415</v>
      </c>
      <c r="G1497" s="7" t="s">
        <v>12683</v>
      </c>
      <c r="H1497" s="7" t="s">
        <v>3478</v>
      </c>
      <c r="I1497" s="7"/>
      <c r="J1497" s="7"/>
      <c r="K1497" s="7"/>
      <c r="L1497" s="7"/>
      <c r="M1497" s="7" t="s">
        <v>13376</v>
      </c>
      <c r="N1497" s="7" t="s">
        <v>13377</v>
      </c>
      <c r="O1497" s="7" t="s">
        <v>2476</v>
      </c>
      <c r="P1497" s="7" t="s">
        <v>13378</v>
      </c>
      <c r="Q1497" s="7" t="s">
        <v>13379</v>
      </c>
    </row>
    <row r="1498" spans="1:17" ht="14.25" x14ac:dyDescent="0.2">
      <c r="A1498" s="7" t="s">
        <v>13380</v>
      </c>
      <c r="B1498" s="8">
        <v>1</v>
      </c>
      <c r="C1498" s="8">
        <v>0</v>
      </c>
      <c r="D1498" s="7" t="s">
        <v>20635</v>
      </c>
      <c r="E1498" s="7" t="s">
        <v>13381</v>
      </c>
      <c r="F1498" s="7" t="s">
        <v>2374</v>
      </c>
      <c r="G1498" s="7" t="s">
        <v>3430</v>
      </c>
      <c r="H1498" s="7" t="s">
        <v>2491</v>
      </c>
      <c r="I1498" s="7" t="s">
        <v>2779</v>
      </c>
      <c r="J1498" s="7" t="s">
        <v>13384</v>
      </c>
      <c r="K1498" s="7"/>
      <c r="L1498" s="7"/>
      <c r="M1498" s="7" t="s">
        <v>3432</v>
      </c>
      <c r="N1498" s="7" t="s">
        <v>3433</v>
      </c>
      <c r="O1498" s="7" t="s">
        <v>2422</v>
      </c>
      <c r="P1498" s="7" t="s">
        <v>13385</v>
      </c>
      <c r="Q1498" s="7" t="s">
        <v>13386</v>
      </c>
    </row>
    <row r="1499" spans="1:17" ht="14.25" x14ac:dyDescent="0.2">
      <c r="A1499" s="7" t="s">
        <v>13387</v>
      </c>
      <c r="B1499" s="8">
        <v>1</v>
      </c>
      <c r="C1499" s="8">
        <v>0</v>
      </c>
      <c r="D1499" s="7" t="s">
        <v>20635</v>
      </c>
      <c r="E1499" s="7" t="s">
        <v>13388</v>
      </c>
      <c r="F1499" s="7" t="s">
        <v>2415</v>
      </c>
      <c r="G1499" s="7" t="s">
        <v>13391</v>
      </c>
      <c r="H1499" s="7"/>
      <c r="I1499" s="7" t="s">
        <v>4059</v>
      </c>
      <c r="J1499" s="7"/>
      <c r="K1499" s="7"/>
      <c r="L1499" s="7"/>
      <c r="M1499" s="7" t="s">
        <v>13392</v>
      </c>
      <c r="N1499" s="7" t="s">
        <v>13393</v>
      </c>
      <c r="O1499" s="7"/>
      <c r="P1499" s="7"/>
      <c r="Q1499" s="7"/>
    </row>
    <row r="1500" spans="1:17" ht="14.25" x14ac:dyDescent="0.2">
      <c r="A1500" s="7" t="s">
        <v>13394</v>
      </c>
      <c r="B1500" s="8">
        <v>10</v>
      </c>
      <c r="C1500" s="8">
        <v>0</v>
      </c>
      <c r="D1500" s="7" t="s">
        <v>20635</v>
      </c>
      <c r="E1500" s="7" t="s">
        <v>13395</v>
      </c>
      <c r="F1500" s="7" t="s">
        <v>2415</v>
      </c>
      <c r="G1500" s="7" t="s">
        <v>13398</v>
      </c>
      <c r="H1500" s="7" t="s">
        <v>3478</v>
      </c>
      <c r="I1500" s="7"/>
      <c r="J1500" s="7" t="s">
        <v>13399</v>
      </c>
      <c r="K1500" s="7"/>
      <c r="L1500" s="7"/>
      <c r="M1500" s="7" t="s">
        <v>13400</v>
      </c>
      <c r="N1500" s="7" t="s">
        <v>13401</v>
      </c>
      <c r="O1500" s="7" t="s">
        <v>4534</v>
      </c>
      <c r="P1500" s="7" t="s">
        <v>13402</v>
      </c>
      <c r="Q1500" s="7" t="s">
        <v>13403</v>
      </c>
    </row>
    <row r="1501" spans="1:17" ht="14.25" x14ac:dyDescent="0.2">
      <c r="A1501" s="7" t="s">
        <v>13404</v>
      </c>
      <c r="B1501" s="8">
        <v>2</v>
      </c>
      <c r="C1501" s="8">
        <v>0</v>
      </c>
      <c r="D1501" s="7" t="s">
        <v>20635</v>
      </c>
      <c r="E1501" s="7" t="s">
        <v>13405</v>
      </c>
      <c r="F1501" s="7" t="s">
        <v>2415</v>
      </c>
      <c r="G1501" s="7" t="s">
        <v>13408</v>
      </c>
      <c r="H1501" s="7" t="s">
        <v>2840</v>
      </c>
      <c r="I1501" s="7" t="s">
        <v>13409</v>
      </c>
      <c r="J1501" s="7"/>
      <c r="K1501" s="7"/>
      <c r="L1501" s="7"/>
      <c r="M1501" s="7" t="s">
        <v>13410</v>
      </c>
      <c r="N1501" s="7" t="s">
        <v>13411</v>
      </c>
      <c r="O1501" s="7"/>
      <c r="P1501" s="7"/>
      <c r="Q1501" s="7"/>
    </row>
    <row r="1502" spans="1:17" ht="14.25" x14ac:dyDescent="0.2">
      <c r="A1502" s="7" t="s">
        <v>13412</v>
      </c>
      <c r="B1502" s="8">
        <v>2</v>
      </c>
      <c r="C1502" s="8">
        <v>0</v>
      </c>
      <c r="D1502" s="7" t="s">
        <v>20635</v>
      </c>
      <c r="E1502" s="7" t="s">
        <v>13413</v>
      </c>
      <c r="F1502" s="7" t="s">
        <v>2415</v>
      </c>
      <c r="G1502" s="7" t="s">
        <v>13416</v>
      </c>
      <c r="H1502" s="7" t="s">
        <v>13417</v>
      </c>
      <c r="I1502" s="7" t="s">
        <v>6811</v>
      </c>
      <c r="J1502" s="7" t="s">
        <v>13418</v>
      </c>
      <c r="K1502" s="7" t="s">
        <v>13419</v>
      </c>
      <c r="L1502" s="7" t="s">
        <v>7208</v>
      </c>
      <c r="M1502" s="7"/>
      <c r="N1502" s="7"/>
      <c r="O1502" s="7"/>
      <c r="P1502" s="7"/>
      <c r="Q1502" s="7"/>
    </row>
    <row r="1503" spans="1:17" ht="14.25" x14ac:dyDescent="0.2">
      <c r="A1503" s="7" t="s">
        <v>13420</v>
      </c>
      <c r="B1503" s="8">
        <v>4</v>
      </c>
      <c r="C1503" s="8">
        <v>0</v>
      </c>
      <c r="D1503" s="7" t="s">
        <v>20635</v>
      </c>
      <c r="E1503" s="7" t="s">
        <v>13421</v>
      </c>
      <c r="F1503" s="7" t="s">
        <v>2415</v>
      </c>
      <c r="G1503" s="7" t="s">
        <v>13424</v>
      </c>
      <c r="H1503" s="7" t="s">
        <v>3478</v>
      </c>
      <c r="I1503" s="7"/>
      <c r="J1503" s="7"/>
      <c r="K1503" s="7"/>
      <c r="L1503" s="7"/>
      <c r="M1503" s="7" t="s">
        <v>13425</v>
      </c>
      <c r="N1503" s="7" t="s">
        <v>13426</v>
      </c>
      <c r="O1503" s="7" t="s">
        <v>3093</v>
      </c>
      <c r="P1503" s="7" t="s">
        <v>13427</v>
      </c>
      <c r="Q1503" s="7" t="s">
        <v>13428</v>
      </c>
    </row>
    <row r="1504" spans="1:17" ht="14.25" x14ac:dyDescent="0.2">
      <c r="A1504" s="7" t="s">
        <v>13429</v>
      </c>
      <c r="B1504" s="8">
        <v>2</v>
      </c>
      <c r="C1504" s="8">
        <v>0</v>
      </c>
      <c r="D1504" s="7" t="s">
        <v>20635</v>
      </c>
      <c r="E1504" s="7" t="s">
        <v>13430</v>
      </c>
      <c r="F1504" s="7" t="s">
        <v>2415</v>
      </c>
      <c r="G1504" s="7" t="s">
        <v>13433</v>
      </c>
      <c r="H1504" s="7" t="s">
        <v>3478</v>
      </c>
      <c r="I1504" s="7" t="s">
        <v>11784</v>
      </c>
      <c r="J1504" s="7" t="s">
        <v>13434</v>
      </c>
      <c r="K1504" s="7" t="s">
        <v>13435</v>
      </c>
      <c r="L1504" s="7" t="s">
        <v>7208</v>
      </c>
      <c r="M1504" s="7"/>
      <c r="N1504" s="7"/>
      <c r="O1504" s="7"/>
      <c r="P1504" s="7"/>
      <c r="Q1504" s="7"/>
    </row>
    <row r="1505" spans="1:17" ht="14.25" x14ac:dyDescent="0.2">
      <c r="A1505" s="7" t="s">
        <v>13436</v>
      </c>
      <c r="B1505" s="8">
        <v>5</v>
      </c>
      <c r="C1505" s="8">
        <v>0</v>
      </c>
      <c r="D1505" s="7" t="s">
        <v>20635</v>
      </c>
      <c r="E1505" s="7" t="s">
        <v>13437</v>
      </c>
      <c r="F1505" s="7" t="s">
        <v>2415</v>
      </c>
      <c r="G1505" s="7" t="s">
        <v>3917</v>
      </c>
      <c r="H1505" s="7" t="s">
        <v>3478</v>
      </c>
      <c r="I1505" s="7" t="s">
        <v>13440</v>
      </c>
      <c r="J1505" s="7"/>
      <c r="K1505" s="7"/>
      <c r="L1505" s="7"/>
      <c r="M1505" s="7" t="s">
        <v>6457</v>
      </c>
      <c r="N1505" s="7" t="s">
        <v>6458</v>
      </c>
      <c r="O1505" s="7" t="s">
        <v>2835</v>
      </c>
      <c r="P1505" s="7" t="s">
        <v>12378</v>
      </c>
      <c r="Q1505" s="7" t="s">
        <v>12379</v>
      </c>
    </row>
    <row r="1506" spans="1:17" ht="14.25" x14ac:dyDescent="0.2">
      <c r="A1506" s="7" t="s">
        <v>13441</v>
      </c>
      <c r="B1506" s="8">
        <v>3</v>
      </c>
      <c r="C1506" s="8">
        <v>0</v>
      </c>
      <c r="D1506" s="7" t="s">
        <v>20635</v>
      </c>
      <c r="E1506" s="7" t="s">
        <v>13442</v>
      </c>
      <c r="F1506" s="7" t="s">
        <v>2415</v>
      </c>
      <c r="G1506" s="7" t="s">
        <v>13445</v>
      </c>
      <c r="H1506" s="7" t="s">
        <v>13446</v>
      </c>
      <c r="I1506" s="7" t="s">
        <v>8795</v>
      </c>
      <c r="J1506" s="7"/>
      <c r="K1506" s="7"/>
      <c r="L1506" s="7"/>
      <c r="M1506" s="7" t="s">
        <v>13447</v>
      </c>
      <c r="N1506" s="7" t="s">
        <v>13448</v>
      </c>
      <c r="O1506" s="7" t="s">
        <v>3093</v>
      </c>
      <c r="P1506" s="7" t="s">
        <v>13449</v>
      </c>
      <c r="Q1506" s="7" t="s">
        <v>13450</v>
      </c>
    </row>
    <row r="1507" spans="1:17" ht="14.25" x14ac:dyDescent="0.2">
      <c r="A1507" s="7" t="s">
        <v>13451</v>
      </c>
      <c r="B1507" s="8">
        <v>6</v>
      </c>
      <c r="C1507" s="8">
        <v>0</v>
      </c>
      <c r="D1507" s="7" t="s">
        <v>20635</v>
      </c>
      <c r="E1507" s="7" t="s">
        <v>13452</v>
      </c>
      <c r="F1507" s="7" t="s">
        <v>2415</v>
      </c>
      <c r="G1507" s="7" t="s">
        <v>13455</v>
      </c>
      <c r="H1507" s="7"/>
      <c r="I1507" s="7"/>
      <c r="J1507" s="7"/>
      <c r="K1507" s="7"/>
      <c r="L1507" s="7"/>
      <c r="M1507" s="7"/>
      <c r="N1507" s="7"/>
      <c r="O1507" s="7"/>
      <c r="P1507" s="7"/>
      <c r="Q1507" s="7"/>
    </row>
    <row r="1508" spans="1:17" ht="14.25" x14ac:dyDescent="0.2">
      <c r="A1508" s="7" t="s">
        <v>13456</v>
      </c>
      <c r="B1508" s="8">
        <v>2</v>
      </c>
      <c r="C1508" s="8">
        <v>0</v>
      </c>
      <c r="D1508" s="7" t="s">
        <v>20635</v>
      </c>
      <c r="E1508" s="7" t="s">
        <v>13457</v>
      </c>
      <c r="F1508" s="7" t="s">
        <v>2415</v>
      </c>
      <c r="G1508" s="7" t="s">
        <v>13460</v>
      </c>
      <c r="H1508" s="7" t="s">
        <v>3478</v>
      </c>
      <c r="I1508" s="7" t="s">
        <v>13461</v>
      </c>
      <c r="J1508" s="7"/>
      <c r="K1508" s="7"/>
      <c r="L1508" s="7"/>
      <c r="M1508" s="7" t="s">
        <v>13462</v>
      </c>
      <c r="N1508" s="7" t="s">
        <v>13463</v>
      </c>
      <c r="O1508" s="7"/>
      <c r="P1508" s="7"/>
      <c r="Q1508" s="7"/>
    </row>
    <row r="1509" spans="1:17" ht="14.25" x14ac:dyDescent="0.2">
      <c r="A1509" s="7" t="s">
        <v>13464</v>
      </c>
      <c r="B1509" s="8">
        <v>1</v>
      </c>
      <c r="C1509" s="8">
        <v>0</v>
      </c>
      <c r="D1509" s="7" t="s">
        <v>20635</v>
      </c>
      <c r="E1509" s="7" t="s">
        <v>13465</v>
      </c>
      <c r="F1509" s="7" t="s">
        <v>2380</v>
      </c>
      <c r="G1509" s="7" t="s">
        <v>13467</v>
      </c>
      <c r="H1509" s="7" t="s">
        <v>13468</v>
      </c>
      <c r="I1509" s="7"/>
      <c r="J1509" s="7" t="s">
        <v>13469</v>
      </c>
      <c r="K1509" s="7" t="s">
        <v>13470</v>
      </c>
      <c r="L1509" s="7" t="s">
        <v>3481</v>
      </c>
      <c r="M1509" s="7" t="s">
        <v>13471</v>
      </c>
      <c r="N1509" s="7" t="s">
        <v>13472</v>
      </c>
      <c r="O1509" s="7" t="s">
        <v>3093</v>
      </c>
      <c r="P1509" s="7" t="s">
        <v>13473</v>
      </c>
      <c r="Q1509" s="7" t="s">
        <v>13474</v>
      </c>
    </row>
    <row r="1510" spans="1:17" ht="14.25" x14ac:dyDescent="0.2">
      <c r="A1510" s="7" t="s">
        <v>13475</v>
      </c>
      <c r="B1510" s="8">
        <v>4</v>
      </c>
      <c r="C1510" s="8">
        <v>0</v>
      </c>
      <c r="D1510" s="7" t="s">
        <v>20635</v>
      </c>
      <c r="E1510" s="7" t="s">
        <v>13476</v>
      </c>
      <c r="F1510" s="7" t="s">
        <v>2380</v>
      </c>
      <c r="G1510" s="7" t="s">
        <v>13479</v>
      </c>
      <c r="H1510" s="7" t="s">
        <v>3478</v>
      </c>
      <c r="I1510" s="7" t="s">
        <v>13480</v>
      </c>
      <c r="J1510" s="7" t="s">
        <v>13481</v>
      </c>
      <c r="K1510" s="7"/>
      <c r="L1510" s="7"/>
      <c r="M1510" s="7" t="s">
        <v>13482</v>
      </c>
      <c r="N1510" s="7" t="s">
        <v>13483</v>
      </c>
      <c r="O1510" s="7" t="s">
        <v>2641</v>
      </c>
      <c r="P1510" s="7" t="s">
        <v>13484</v>
      </c>
      <c r="Q1510" s="7" t="s">
        <v>13485</v>
      </c>
    </row>
    <row r="1511" spans="1:17" ht="14.25" x14ac:dyDescent="0.2">
      <c r="A1511" s="7" t="s">
        <v>13486</v>
      </c>
      <c r="B1511" s="8">
        <v>5</v>
      </c>
      <c r="C1511" s="8">
        <v>0</v>
      </c>
      <c r="D1511" s="7" t="s">
        <v>20635</v>
      </c>
      <c r="E1511" s="7" t="s">
        <v>13487</v>
      </c>
      <c r="F1511" s="7" t="s">
        <v>2415</v>
      </c>
      <c r="G1511" s="7" t="s">
        <v>13490</v>
      </c>
      <c r="H1511" s="7" t="s">
        <v>6464</v>
      </c>
      <c r="I1511" s="7" t="s">
        <v>13491</v>
      </c>
      <c r="J1511" s="7" t="s">
        <v>13492</v>
      </c>
      <c r="K1511" s="7"/>
      <c r="L1511" s="7"/>
      <c r="M1511" s="7" t="s">
        <v>6457</v>
      </c>
      <c r="N1511" s="7" t="s">
        <v>6458</v>
      </c>
      <c r="O1511" s="7"/>
      <c r="P1511" s="7"/>
      <c r="Q1511" s="7"/>
    </row>
    <row r="1512" spans="1:17" ht="14.25" x14ac:dyDescent="0.2">
      <c r="A1512" s="7" t="s">
        <v>13493</v>
      </c>
      <c r="B1512" s="8">
        <v>7</v>
      </c>
      <c r="C1512" s="8">
        <v>0</v>
      </c>
      <c r="D1512" s="7" t="s">
        <v>20635</v>
      </c>
      <c r="E1512" s="7" t="s">
        <v>13494</v>
      </c>
      <c r="F1512" s="7" t="s">
        <v>2415</v>
      </c>
      <c r="G1512" s="7" t="s">
        <v>13497</v>
      </c>
      <c r="H1512" s="7" t="s">
        <v>2840</v>
      </c>
      <c r="I1512" s="7" t="s">
        <v>13498</v>
      </c>
      <c r="J1512" s="7"/>
      <c r="K1512" s="7"/>
      <c r="L1512" s="7"/>
      <c r="M1512" s="7" t="s">
        <v>6457</v>
      </c>
      <c r="N1512" s="7" t="s">
        <v>6458</v>
      </c>
      <c r="O1512" s="7"/>
      <c r="P1512" s="7"/>
      <c r="Q1512" s="7"/>
    </row>
    <row r="1513" spans="1:17" ht="14.25" x14ac:dyDescent="0.2">
      <c r="A1513" s="7" t="s">
        <v>13499</v>
      </c>
      <c r="B1513" s="8">
        <v>3</v>
      </c>
      <c r="C1513" s="8">
        <v>0</v>
      </c>
      <c r="D1513" s="7" t="s">
        <v>20635</v>
      </c>
      <c r="E1513" s="7" t="s">
        <v>13500</v>
      </c>
      <c r="F1513" s="7" t="s">
        <v>2415</v>
      </c>
      <c r="G1513" s="7" t="s">
        <v>13502</v>
      </c>
      <c r="H1513" s="7" t="s">
        <v>3478</v>
      </c>
      <c r="I1513" s="7"/>
      <c r="J1513" s="7"/>
      <c r="K1513" s="7"/>
      <c r="L1513" s="7"/>
      <c r="M1513" s="7"/>
      <c r="N1513" s="7"/>
      <c r="O1513" s="7"/>
      <c r="P1513" s="7"/>
      <c r="Q1513" s="7"/>
    </row>
    <row r="1514" spans="1:17" ht="14.25" x14ac:dyDescent="0.2">
      <c r="A1514" s="7" t="s">
        <v>13503</v>
      </c>
      <c r="B1514" s="8">
        <v>2</v>
      </c>
      <c r="C1514" s="8">
        <v>0</v>
      </c>
      <c r="D1514" s="7" t="s">
        <v>20635</v>
      </c>
      <c r="E1514" s="7" t="s">
        <v>13504</v>
      </c>
      <c r="F1514" s="7" t="s">
        <v>2415</v>
      </c>
      <c r="G1514" s="7" t="s">
        <v>13507</v>
      </c>
      <c r="H1514" s="7" t="s">
        <v>3478</v>
      </c>
      <c r="I1514" s="7" t="s">
        <v>6465</v>
      </c>
      <c r="J1514" s="7"/>
      <c r="K1514" s="7"/>
      <c r="L1514" s="7"/>
      <c r="M1514" s="7" t="s">
        <v>6466</v>
      </c>
      <c r="N1514" s="7" t="s">
        <v>6467</v>
      </c>
      <c r="O1514" s="7"/>
      <c r="P1514" s="7"/>
      <c r="Q1514" s="7"/>
    </row>
    <row r="1515" spans="1:17" ht="14.25" x14ac:dyDescent="0.2">
      <c r="A1515" s="7" t="s">
        <v>13508</v>
      </c>
      <c r="B1515" s="8">
        <v>7</v>
      </c>
      <c r="C1515" s="8">
        <v>0</v>
      </c>
      <c r="D1515" s="7" t="s">
        <v>20635</v>
      </c>
      <c r="E1515" s="7" t="s">
        <v>13509</v>
      </c>
      <c r="F1515" s="7" t="s">
        <v>2415</v>
      </c>
      <c r="G1515" s="7" t="s">
        <v>13512</v>
      </c>
      <c r="H1515" s="7" t="s">
        <v>3478</v>
      </c>
      <c r="I1515" s="7" t="s">
        <v>3918</v>
      </c>
      <c r="J1515" s="7"/>
      <c r="K1515" s="7"/>
      <c r="L1515" s="7"/>
      <c r="M1515" s="7" t="s">
        <v>3047</v>
      </c>
      <c r="N1515" s="7" t="s">
        <v>3048</v>
      </c>
      <c r="O1515" s="7" t="s">
        <v>2835</v>
      </c>
      <c r="P1515" s="7" t="s">
        <v>4735</v>
      </c>
      <c r="Q1515" s="7" t="s">
        <v>4736</v>
      </c>
    </row>
    <row r="1516" spans="1:17" ht="14.25" x14ac:dyDescent="0.2">
      <c r="A1516" s="7" t="s">
        <v>13513</v>
      </c>
      <c r="B1516" s="8">
        <v>6</v>
      </c>
      <c r="C1516" s="8">
        <v>0</v>
      </c>
      <c r="D1516" s="7" t="s">
        <v>20635</v>
      </c>
      <c r="E1516" s="7" t="s">
        <v>13514</v>
      </c>
      <c r="F1516" s="7" t="s">
        <v>2415</v>
      </c>
      <c r="G1516" s="7" t="s">
        <v>3917</v>
      </c>
      <c r="H1516" s="7" t="s">
        <v>3478</v>
      </c>
      <c r="I1516" s="7"/>
      <c r="J1516" s="7"/>
      <c r="K1516" s="7"/>
      <c r="L1516" s="7"/>
      <c r="M1516" s="7"/>
      <c r="N1516" s="7"/>
      <c r="O1516" s="7"/>
      <c r="P1516" s="7"/>
      <c r="Q1516" s="7"/>
    </row>
    <row r="1517" spans="1:17" ht="14.25" x14ac:dyDescent="0.2">
      <c r="A1517" s="7" t="s">
        <v>13517</v>
      </c>
      <c r="B1517" s="8">
        <v>14</v>
      </c>
      <c r="C1517" s="8">
        <v>0</v>
      </c>
      <c r="D1517" s="7" t="s">
        <v>20635</v>
      </c>
      <c r="E1517" s="7" t="s">
        <v>13518</v>
      </c>
      <c r="F1517" s="7" t="s">
        <v>2415</v>
      </c>
      <c r="G1517" s="7" t="s">
        <v>13521</v>
      </c>
      <c r="H1517" s="7" t="s">
        <v>3478</v>
      </c>
      <c r="I1517" s="7" t="s">
        <v>13522</v>
      </c>
      <c r="J1517" s="7"/>
      <c r="K1517" s="7"/>
      <c r="L1517" s="7"/>
      <c r="M1517" s="7" t="s">
        <v>6457</v>
      </c>
      <c r="N1517" s="7" t="s">
        <v>6458</v>
      </c>
      <c r="O1517" s="7"/>
      <c r="P1517" s="7"/>
      <c r="Q1517" s="7"/>
    </row>
    <row r="1518" spans="1:17" ht="14.25" x14ac:dyDescent="0.2">
      <c r="A1518" s="7" t="s">
        <v>13523</v>
      </c>
      <c r="B1518" s="8">
        <v>2</v>
      </c>
      <c r="C1518" s="8">
        <v>0</v>
      </c>
      <c r="D1518" s="7" t="s">
        <v>20635</v>
      </c>
      <c r="E1518" s="7" t="s">
        <v>13524</v>
      </c>
      <c r="F1518" s="7" t="s">
        <v>2415</v>
      </c>
      <c r="G1518" s="7" t="s">
        <v>13527</v>
      </c>
      <c r="H1518" s="7" t="s">
        <v>3478</v>
      </c>
      <c r="I1518" s="7" t="s">
        <v>13528</v>
      </c>
      <c r="J1518" s="7"/>
      <c r="K1518" s="7"/>
      <c r="L1518" s="7"/>
      <c r="M1518" s="7" t="s">
        <v>6457</v>
      </c>
      <c r="N1518" s="7" t="s">
        <v>6458</v>
      </c>
      <c r="O1518" s="7"/>
      <c r="P1518" s="7"/>
      <c r="Q1518" s="7"/>
    </row>
    <row r="1519" spans="1:17" ht="14.25" x14ac:dyDescent="0.2">
      <c r="A1519" s="7" t="s">
        <v>13529</v>
      </c>
      <c r="B1519" s="8">
        <v>3</v>
      </c>
      <c r="C1519" s="8">
        <v>0</v>
      </c>
      <c r="D1519" s="7" t="s">
        <v>20635</v>
      </c>
      <c r="E1519" s="7" t="s">
        <v>13530</v>
      </c>
      <c r="F1519" s="7" t="s">
        <v>2415</v>
      </c>
      <c r="G1519" s="7" t="s">
        <v>13533</v>
      </c>
      <c r="H1519" s="7" t="s">
        <v>3478</v>
      </c>
      <c r="I1519" s="7" t="s">
        <v>12951</v>
      </c>
      <c r="J1519" s="7"/>
      <c r="K1519" s="7"/>
      <c r="L1519" s="7"/>
      <c r="M1519" s="7" t="s">
        <v>13534</v>
      </c>
      <c r="N1519" s="7" t="s">
        <v>13535</v>
      </c>
      <c r="O1519" s="7"/>
      <c r="P1519" s="7"/>
      <c r="Q1519" s="7"/>
    </row>
    <row r="1520" spans="1:17" ht="14.25" x14ac:dyDescent="0.2">
      <c r="A1520" s="7" t="s">
        <v>13536</v>
      </c>
      <c r="B1520" s="8">
        <v>5</v>
      </c>
      <c r="C1520" s="8">
        <v>0</v>
      </c>
      <c r="D1520" s="7" t="s">
        <v>20635</v>
      </c>
      <c r="E1520" s="7" t="s">
        <v>13537</v>
      </c>
      <c r="F1520" s="7" t="s">
        <v>2415</v>
      </c>
      <c r="G1520" s="7" t="s">
        <v>13540</v>
      </c>
      <c r="H1520" s="7" t="s">
        <v>3478</v>
      </c>
      <c r="I1520" s="7" t="s">
        <v>11889</v>
      </c>
      <c r="J1520" s="7" t="s">
        <v>13541</v>
      </c>
      <c r="K1520" s="7" t="s">
        <v>13542</v>
      </c>
      <c r="L1520" s="7" t="s">
        <v>6300</v>
      </c>
      <c r="M1520" s="7" t="s">
        <v>13543</v>
      </c>
      <c r="N1520" s="7" t="s">
        <v>13544</v>
      </c>
      <c r="O1520" s="7" t="s">
        <v>3285</v>
      </c>
      <c r="P1520" s="7" t="s">
        <v>11892</v>
      </c>
      <c r="Q1520" s="7" t="s">
        <v>11893</v>
      </c>
    </row>
    <row r="1521" spans="1:17" ht="14.25" x14ac:dyDescent="0.2">
      <c r="A1521" s="7" t="s">
        <v>13545</v>
      </c>
      <c r="B1521" s="8">
        <v>11</v>
      </c>
      <c r="C1521" s="8">
        <v>0</v>
      </c>
      <c r="D1521" s="7" t="s">
        <v>20635</v>
      </c>
      <c r="E1521" s="7" t="s">
        <v>13546</v>
      </c>
      <c r="F1521" s="7" t="s">
        <v>2415</v>
      </c>
      <c r="G1521" s="7" t="s">
        <v>13540</v>
      </c>
      <c r="H1521" s="7" t="s">
        <v>3478</v>
      </c>
      <c r="I1521" s="7" t="s">
        <v>5618</v>
      </c>
      <c r="J1521" s="7"/>
      <c r="K1521" s="7"/>
      <c r="L1521" s="7"/>
      <c r="M1521" s="7" t="s">
        <v>13549</v>
      </c>
      <c r="N1521" s="7" t="s">
        <v>13550</v>
      </c>
      <c r="O1521" s="7" t="s">
        <v>2422</v>
      </c>
      <c r="P1521" s="7" t="s">
        <v>13551</v>
      </c>
      <c r="Q1521" s="7" t="s">
        <v>5622</v>
      </c>
    </row>
    <row r="1522" spans="1:17" ht="14.25" x14ac:dyDescent="0.2">
      <c r="A1522" s="7" t="s">
        <v>13552</v>
      </c>
      <c r="B1522" s="8">
        <v>1</v>
      </c>
      <c r="C1522" s="8">
        <v>0</v>
      </c>
      <c r="D1522" s="7" t="s">
        <v>20635</v>
      </c>
      <c r="E1522" s="7" t="s">
        <v>13553</v>
      </c>
      <c r="F1522" s="7" t="s">
        <v>2415</v>
      </c>
      <c r="G1522" s="7" t="s">
        <v>13556</v>
      </c>
      <c r="H1522" s="7" t="s">
        <v>3478</v>
      </c>
      <c r="I1522" s="7" t="s">
        <v>13557</v>
      </c>
      <c r="J1522" s="7"/>
      <c r="K1522" s="7"/>
      <c r="L1522" s="7"/>
      <c r="M1522" s="7" t="s">
        <v>3593</v>
      </c>
      <c r="N1522" s="7" t="s">
        <v>3594</v>
      </c>
      <c r="O1522" s="7"/>
      <c r="P1522" s="7"/>
      <c r="Q1522" s="7"/>
    </row>
    <row r="1523" spans="1:17" ht="14.25" x14ac:dyDescent="0.2">
      <c r="A1523" s="7" t="s">
        <v>13558</v>
      </c>
      <c r="B1523" s="8">
        <v>5</v>
      </c>
      <c r="C1523" s="8">
        <v>0</v>
      </c>
      <c r="D1523" s="7" t="s">
        <v>20635</v>
      </c>
      <c r="E1523" s="7" t="s">
        <v>13559</v>
      </c>
      <c r="F1523" s="7" t="s">
        <v>2415</v>
      </c>
      <c r="G1523" s="7" t="s">
        <v>13562</v>
      </c>
      <c r="H1523" s="7" t="s">
        <v>3478</v>
      </c>
      <c r="I1523" s="7" t="s">
        <v>3046</v>
      </c>
      <c r="J1523" s="7" t="s">
        <v>13563</v>
      </c>
      <c r="K1523" s="7" t="s">
        <v>13564</v>
      </c>
      <c r="L1523" s="7" t="s">
        <v>6580</v>
      </c>
      <c r="M1523" s="7" t="s">
        <v>12895</v>
      </c>
      <c r="N1523" s="7" t="s">
        <v>12896</v>
      </c>
      <c r="O1523" s="7" t="s">
        <v>3093</v>
      </c>
      <c r="P1523" s="7" t="s">
        <v>13565</v>
      </c>
      <c r="Q1523" s="7" t="s">
        <v>13566</v>
      </c>
    </row>
    <row r="1524" spans="1:17" ht="14.25" x14ac:dyDescent="0.2">
      <c r="A1524" s="7" t="s">
        <v>13567</v>
      </c>
      <c r="B1524" s="8">
        <v>5</v>
      </c>
      <c r="C1524" s="8">
        <v>0</v>
      </c>
      <c r="D1524" s="7" t="s">
        <v>20635</v>
      </c>
      <c r="E1524" s="7" t="s">
        <v>13568</v>
      </c>
      <c r="F1524" s="7" t="s">
        <v>2415</v>
      </c>
      <c r="G1524" s="7" t="s">
        <v>13571</v>
      </c>
      <c r="H1524" s="7" t="s">
        <v>3478</v>
      </c>
      <c r="I1524" s="7" t="s">
        <v>6811</v>
      </c>
      <c r="J1524" s="7" t="s">
        <v>13572</v>
      </c>
      <c r="K1524" s="7"/>
      <c r="L1524" s="7"/>
      <c r="M1524" s="7" t="s">
        <v>6813</v>
      </c>
      <c r="N1524" s="7" t="s">
        <v>6814</v>
      </c>
      <c r="O1524" s="7"/>
      <c r="P1524" s="7"/>
      <c r="Q1524" s="7"/>
    </row>
    <row r="1525" spans="1:17" ht="14.25" x14ac:dyDescent="0.2">
      <c r="A1525" s="7" t="s">
        <v>13573</v>
      </c>
      <c r="B1525" s="8">
        <v>4</v>
      </c>
      <c r="C1525" s="8">
        <v>0</v>
      </c>
      <c r="D1525" s="7" t="s">
        <v>20635</v>
      </c>
      <c r="E1525" s="7" t="s">
        <v>13574</v>
      </c>
      <c r="F1525" s="7" t="s">
        <v>2415</v>
      </c>
      <c r="G1525" s="7" t="s">
        <v>13577</v>
      </c>
      <c r="H1525" s="7" t="s">
        <v>13578</v>
      </c>
      <c r="I1525" s="7" t="s">
        <v>13498</v>
      </c>
      <c r="J1525" s="7"/>
      <c r="K1525" s="7"/>
      <c r="L1525" s="7"/>
      <c r="M1525" s="7" t="s">
        <v>6457</v>
      </c>
      <c r="N1525" s="7" t="s">
        <v>6458</v>
      </c>
      <c r="O1525" s="7"/>
      <c r="P1525" s="7"/>
      <c r="Q1525" s="7"/>
    </row>
    <row r="1526" spans="1:17" ht="14.25" x14ac:dyDescent="0.2">
      <c r="A1526" s="7" t="s">
        <v>13579</v>
      </c>
      <c r="B1526" s="8">
        <v>1</v>
      </c>
      <c r="C1526" s="8">
        <v>0</v>
      </c>
      <c r="D1526" s="7" t="s">
        <v>20635</v>
      </c>
      <c r="E1526" s="7" t="s">
        <v>13580</v>
      </c>
      <c r="F1526" s="7" t="s">
        <v>2415</v>
      </c>
      <c r="G1526" s="7" t="s">
        <v>13583</v>
      </c>
      <c r="H1526" s="7" t="s">
        <v>3478</v>
      </c>
      <c r="I1526" s="7" t="s">
        <v>12349</v>
      </c>
      <c r="J1526" s="7"/>
      <c r="K1526" s="7"/>
      <c r="L1526" s="7"/>
      <c r="M1526" s="7" t="s">
        <v>6457</v>
      </c>
      <c r="N1526" s="7" t="s">
        <v>6458</v>
      </c>
      <c r="O1526" s="7" t="s">
        <v>2835</v>
      </c>
      <c r="P1526" s="7" t="s">
        <v>12378</v>
      </c>
      <c r="Q1526" s="7" t="s">
        <v>12379</v>
      </c>
    </row>
    <row r="1527" spans="1:17" ht="14.25" x14ac:dyDescent="0.2">
      <c r="A1527" s="7" t="s">
        <v>13584</v>
      </c>
      <c r="B1527" s="8">
        <v>9</v>
      </c>
      <c r="C1527" s="8">
        <v>0</v>
      </c>
      <c r="D1527" s="7" t="s">
        <v>20635</v>
      </c>
      <c r="E1527" s="7" t="s">
        <v>13585</v>
      </c>
      <c r="F1527" s="7" t="s">
        <v>2415</v>
      </c>
      <c r="G1527" s="7" t="s">
        <v>13588</v>
      </c>
      <c r="H1527" s="7" t="s">
        <v>3478</v>
      </c>
      <c r="I1527" s="7" t="s">
        <v>6465</v>
      </c>
      <c r="J1527" s="7"/>
      <c r="K1527" s="7"/>
      <c r="L1527" s="7"/>
      <c r="M1527" s="7" t="s">
        <v>6466</v>
      </c>
      <c r="N1527" s="7" t="s">
        <v>6467</v>
      </c>
      <c r="O1527" s="7"/>
      <c r="P1527" s="7"/>
      <c r="Q1527" s="7"/>
    </row>
    <row r="1528" spans="1:17" ht="14.25" x14ac:dyDescent="0.2">
      <c r="A1528" s="7" t="s">
        <v>13589</v>
      </c>
      <c r="B1528" s="8">
        <v>8</v>
      </c>
      <c r="C1528" s="8">
        <v>0</v>
      </c>
      <c r="D1528" s="7" t="s">
        <v>20635</v>
      </c>
      <c r="E1528" s="7" t="s">
        <v>13590</v>
      </c>
      <c r="F1528" s="7" t="s">
        <v>2415</v>
      </c>
      <c r="G1528" s="7" t="s">
        <v>13593</v>
      </c>
      <c r="H1528" s="7" t="s">
        <v>3478</v>
      </c>
      <c r="I1528" s="7" t="s">
        <v>6465</v>
      </c>
      <c r="J1528" s="7" t="s">
        <v>13594</v>
      </c>
      <c r="K1528" s="7"/>
      <c r="L1528" s="7"/>
      <c r="M1528" s="7" t="s">
        <v>6466</v>
      </c>
      <c r="N1528" s="7" t="s">
        <v>6467</v>
      </c>
      <c r="O1528" s="7"/>
      <c r="P1528" s="7"/>
      <c r="Q1528" s="7"/>
    </row>
    <row r="1529" spans="1:17" ht="14.25" x14ac:dyDescent="0.2">
      <c r="A1529" s="7" t="s">
        <v>13595</v>
      </c>
      <c r="B1529" s="8">
        <v>6</v>
      </c>
      <c r="C1529" s="8">
        <v>0</v>
      </c>
      <c r="D1529" s="7" t="s">
        <v>20635</v>
      </c>
      <c r="E1529" s="7" t="s">
        <v>13596</v>
      </c>
      <c r="F1529" s="7" t="s">
        <v>2415</v>
      </c>
      <c r="G1529" s="7" t="s">
        <v>13599</v>
      </c>
      <c r="H1529" s="7" t="s">
        <v>2840</v>
      </c>
      <c r="I1529" s="7" t="s">
        <v>10598</v>
      </c>
      <c r="J1529" s="7"/>
      <c r="K1529" s="7"/>
      <c r="L1529" s="7"/>
      <c r="M1529" s="7" t="s">
        <v>6043</v>
      </c>
      <c r="N1529" s="7" t="s">
        <v>6044</v>
      </c>
      <c r="O1529" s="7"/>
      <c r="P1529" s="7"/>
      <c r="Q1529" s="7"/>
    </row>
    <row r="1530" spans="1:17" ht="14.25" x14ac:dyDescent="0.2">
      <c r="A1530" s="7" t="s">
        <v>13600</v>
      </c>
      <c r="B1530" s="8">
        <v>2</v>
      </c>
      <c r="C1530" s="8">
        <v>0</v>
      </c>
      <c r="D1530" s="7" t="s">
        <v>20635</v>
      </c>
      <c r="E1530" s="7" t="s">
        <v>13601</v>
      </c>
      <c r="F1530" s="7" t="s">
        <v>2415</v>
      </c>
      <c r="G1530" s="7" t="s">
        <v>13604</v>
      </c>
      <c r="H1530" s="7" t="s">
        <v>3478</v>
      </c>
      <c r="I1530" s="7" t="s">
        <v>6042</v>
      </c>
      <c r="J1530" s="7"/>
      <c r="K1530" s="7"/>
      <c r="L1530" s="7"/>
      <c r="M1530" s="7" t="s">
        <v>7491</v>
      </c>
      <c r="N1530" s="7" t="s">
        <v>7492</v>
      </c>
      <c r="O1530" s="7"/>
      <c r="P1530" s="7"/>
      <c r="Q1530" s="7"/>
    </row>
    <row r="1531" spans="1:17" ht="14.25" x14ac:dyDescent="0.2">
      <c r="A1531" s="7" t="s">
        <v>13605</v>
      </c>
      <c r="B1531" s="8">
        <v>3</v>
      </c>
      <c r="C1531" s="8">
        <v>0</v>
      </c>
      <c r="D1531" s="7" t="s">
        <v>20635</v>
      </c>
      <c r="E1531" s="7" t="s">
        <v>13606</v>
      </c>
      <c r="F1531" s="7" t="s">
        <v>2415</v>
      </c>
      <c r="G1531" s="7" t="s">
        <v>13609</v>
      </c>
      <c r="H1531" s="7" t="s">
        <v>13610</v>
      </c>
      <c r="I1531" s="7" t="s">
        <v>13611</v>
      </c>
      <c r="J1531" s="7" t="s">
        <v>13612</v>
      </c>
      <c r="K1531" s="7" t="s">
        <v>13613</v>
      </c>
      <c r="L1531" s="7" t="s">
        <v>6580</v>
      </c>
      <c r="M1531" s="7" t="s">
        <v>13614</v>
      </c>
      <c r="N1531" s="7" t="s">
        <v>13615</v>
      </c>
      <c r="O1531" s="7" t="s">
        <v>2835</v>
      </c>
      <c r="P1531" s="7" t="s">
        <v>10173</v>
      </c>
      <c r="Q1531" s="7" t="s">
        <v>10174</v>
      </c>
    </row>
    <row r="1532" spans="1:17" ht="14.25" x14ac:dyDescent="0.2">
      <c r="A1532" s="7" t="s">
        <v>13616</v>
      </c>
      <c r="B1532" s="8">
        <v>2</v>
      </c>
      <c r="C1532" s="8">
        <v>0</v>
      </c>
      <c r="D1532" s="7" t="s">
        <v>20635</v>
      </c>
      <c r="E1532" s="7" t="s">
        <v>13617</v>
      </c>
      <c r="F1532" s="7" t="s">
        <v>2415</v>
      </c>
      <c r="G1532" s="7" t="s">
        <v>2784</v>
      </c>
      <c r="H1532" s="7" t="s">
        <v>13620</v>
      </c>
      <c r="I1532" s="7" t="s">
        <v>13621</v>
      </c>
      <c r="J1532" s="7" t="s">
        <v>13622</v>
      </c>
      <c r="K1532" s="7" t="s">
        <v>13623</v>
      </c>
      <c r="L1532" s="7" t="s">
        <v>2788</v>
      </c>
      <c r="M1532" s="7" t="s">
        <v>13624</v>
      </c>
      <c r="N1532" s="7" t="s">
        <v>13625</v>
      </c>
      <c r="O1532" s="7" t="s">
        <v>2433</v>
      </c>
      <c r="P1532" s="7" t="s">
        <v>13626</v>
      </c>
      <c r="Q1532" s="7" t="s">
        <v>13627</v>
      </c>
    </row>
    <row r="1533" spans="1:17" ht="14.25" x14ac:dyDescent="0.2">
      <c r="A1533" s="7" t="s">
        <v>13628</v>
      </c>
      <c r="B1533" s="8">
        <v>1</v>
      </c>
      <c r="C1533" s="8">
        <v>0</v>
      </c>
      <c r="D1533" s="7" t="s">
        <v>20635</v>
      </c>
      <c r="E1533" s="7" t="s">
        <v>13629</v>
      </c>
      <c r="F1533" s="7" t="s">
        <v>2953</v>
      </c>
      <c r="G1533" s="7" t="s">
        <v>2472</v>
      </c>
      <c r="H1533" s="7" t="s">
        <v>13632</v>
      </c>
      <c r="I1533" s="7" t="s">
        <v>6734</v>
      </c>
      <c r="J1533" s="7" t="s">
        <v>13633</v>
      </c>
      <c r="K1533" s="7" t="s">
        <v>13634</v>
      </c>
      <c r="L1533" s="7" t="s">
        <v>4114</v>
      </c>
      <c r="M1533" s="7"/>
      <c r="N1533" s="7"/>
      <c r="O1533" s="7" t="s">
        <v>2872</v>
      </c>
      <c r="P1533" s="7" t="s">
        <v>13635</v>
      </c>
      <c r="Q1533" s="7" t="s">
        <v>13636</v>
      </c>
    </row>
    <row r="1534" spans="1:17" ht="14.25" x14ac:dyDescent="0.2">
      <c r="A1534" s="7" t="s">
        <v>13637</v>
      </c>
      <c r="B1534" s="8">
        <v>1</v>
      </c>
      <c r="C1534" s="8">
        <v>0</v>
      </c>
      <c r="D1534" s="7" t="s">
        <v>20635</v>
      </c>
      <c r="E1534" s="7" t="s">
        <v>13638</v>
      </c>
      <c r="F1534" s="7" t="s">
        <v>2415</v>
      </c>
      <c r="G1534" s="7"/>
      <c r="H1534" s="7"/>
      <c r="I1534" s="7" t="s">
        <v>3046</v>
      </c>
      <c r="J1534" s="7"/>
      <c r="K1534" s="7"/>
      <c r="L1534" s="7"/>
      <c r="M1534" s="7" t="s">
        <v>13641</v>
      </c>
      <c r="N1534" s="7" t="s">
        <v>13642</v>
      </c>
      <c r="O1534" s="7"/>
      <c r="P1534" s="7"/>
      <c r="Q1534" s="7"/>
    </row>
    <row r="1535" spans="1:17" ht="14.25" x14ac:dyDescent="0.2">
      <c r="A1535" s="7" t="s">
        <v>13643</v>
      </c>
      <c r="B1535" s="8">
        <v>18</v>
      </c>
      <c r="C1535" s="8">
        <v>0</v>
      </c>
      <c r="D1535" s="7" t="s">
        <v>20635</v>
      </c>
      <c r="E1535" s="7" t="s">
        <v>13644</v>
      </c>
      <c r="F1535" s="7" t="s">
        <v>2415</v>
      </c>
      <c r="G1535" s="7" t="s">
        <v>13647</v>
      </c>
      <c r="H1535" s="7" t="s">
        <v>3939</v>
      </c>
      <c r="I1535" s="7" t="s">
        <v>13648</v>
      </c>
      <c r="J1535" s="7" t="s">
        <v>13649</v>
      </c>
      <c r="K1535" s="7" t="s">
        <v>13650</v>
      </c>
      <c r="L1535" s="7" t="s">
        <v>8199</v>
      </c>
      <c r="M1535" s="7" t="s">
        <v>13651</v>
      </c>
      <c r="N1535" s="7" t="s">
        <v>13652</v>
      </c>
      <c r="O1535" s="7" t="s">
        <v>2386</v>
      </c>
      <c r="P1535" s="7" t="s">
        <v>13653</v>
      </c>
      <c r="Q1535" s="7" t="s">
        <v>13654</v>
      </c>
    </row>
    <row r="1536" spans="1:17" ht="14.25" x14ac:dyDescent="0.2">
      <c r="A1536" s="7" t="s">
        <v>13655</v>
      </c>
      <c r="B1536" s="8">
        <v>3</v>
      </c>
      <c r="C1536" s="8">
        <v>0</v>
      </c>
      <c r="D1536" s="7" t="s">
        <v>20635</v>
      </c>
      <c r="E1536" s="7" t="s">
        <v>13656</v>
      </c>
      <c r="F1536" s="7" t="s">
        <v>2415</v>
      </c>
      <c r="G1536" s="7" t="s">
        <v>13659</v>
      </c>
      <c r="H1536" s="7" t="s">
        <v>3478</v>
      </c>
      <c r="I1536" s="7" t="s">
        <v>2855</v>
      </c>
      <c r="J1536" s="7" t="s">
        <v>13660</v>
      </c>
      <c r="K1536" s="7"/>
      <c r="L1536" s="7"/>
      <c r="M1536" s="7"/>
      <c r="N1536" s="7"/>
      <c r="O1536" s="7" t="s">
        <v>2433</v>
      </c>
      <c r="P1536" s="7" t="s">
        <v>13661</v>
      </c>
      <c r="Q1536" s="7" t="s">
        <v>13662</v>
      </c>
    </row>
    <row r="1537" spans="1:17" ht="14.25" x14ac:dyDescent="0.2">
      <c r="A1537" s="7" t="s">
        <v>13663</v>
      </c>
      <c r="B1537" s="8">
        <v>4</v>
      </c>
      <c r="C1537" s="8">
        <v>0</v>
      </c>
      <c r="D1537" s="7" t="s">
        <v>20635</v>
      </c>
      <c r="E1537" s="7" t="s">
        <v>13664</v>
      </c>
      <c r="F1537" s="7" t="s">
        <v>2415</v>
      </c>
      <c r="G1537" s="7" t="s">
        <v>8216</v>
      </c>
      <c r="H1537" s="7" t="s">
        <v>3478</v>
      </c>
      <c r="I1537" s="7" t="s">
        <v>13667</v>
      </c>
      <c r="J1537" s="7" t="s">
        <v>13668</v>
      </c>
      <c r="K1537" s="7"/>
      <c r="L1537" s="7"/>
      <c r="M1537" s="7" t="s">
        <v>3559</v>
      </c>
      <c r="N1537" s="7" t="s">
        <v>3560</v>
      </c>
      <c r="O1537" s="7" t="s">
        <v>2835</v>
      </c>
      <c r="P1537" s="7" t="s">
        <v>13669</v>
      </c>
      <c r="Q1537" s="7" t="s">
        <v>13670</v>
      </c>
    </row>
    <row r="1538" spans="1:17" ht="14.25" x14ac:dyDescent="0.2">
      <c r="A1538" s="7" t="s">
        <v>13671</v>
      </c>
      <c r="B1538" s="8">
        <v>1</v>
      </c>
      <c r="C1538" s="8">
        <v>0</v>
      </c>
      <c r="D1538" s="7" t="s">
        <v>20635</v>
      </c>
      <c r="E1538" s="7" t="s">
        <v>13672</v>
      </c>
      <c r="F1538" s="7" t="s">
        <v>2415</v>
      </c>
      <c r="G1538" s="7" t="s">
        <v>13674</v>
      </c>
      <c r="H1538" s="7" t="s">
        <v>3478</v>
      </c>
      <c r="I1538" s="7" t="s">
        <v>2869</v>
      </c>
      <c r="J1538" s="7"/>
      <c r="K1538" s="7"/>
      <c r="L1538" s="7"/>
      <c r="M1538" s="7" t="s">
        <v>2701</v>
      </c>
      <c r="N1538" s="7" t="s">
        <v>2702</v>
      </c>
      <c r="O1538" s="7" t="s">
        <v>2476</v>
      </c>
      <c r="P1538" s="7" t="s">
        <v>13675</v>
      </c>
      <c r="Q1538" s="7" t="s">
        <v>13676</v>
      </c>
    </row>
    <row r="1539" spans="1:17" ht="14.25" x14ac:dyDescent="0.2">
      <c r="A1539" s="7" t="s">
        <v>13677</v>
      </c>
      <c r="B1539" s="8">
        <v>2</v>
      </c>
      <c r="C1539" s="8">
        <v>0</v>
      </c>
      <c r="D1539" s="7" t="s">
        <v>20635</v>
      </c>
      <c r="E1539" s="7" t="s">
        <v>13678</v>
      </c>
      <c r="F1539" s="7" t="s">
        <v>2415</v>
      </c>
      <c r="G1539" s="7" t="s">
        <v>13681</v>
      </c>
      <c r="H1539" s="7"/>
      <c r="I1539" s="7" t="s">
        <v>13682</v>
      </c>
      <c r="J1539" s="7" t="s">
        <v>13683</v>
      </c>
      <c r="K1539" s="7"/>
      <c r="L1539" s="7"/>
      <c r="M1539" s="7" t="s">
        <v>13684</v>
      </c>
      <c r="N1539" s="7" t="s">
        <v>13685</v>
      </c>
      <c r="O1539" s="7"/>
      <c r="P1539" s="7"/>
      <c r="Q1539" s="7"/>
    </row>
    <row r="1540" spans="1:17" ht="14.25" x14ac:dyDescent="0.2">
      <c r="A1540" s="7" t="s">
        <v>13686</v>
      </c>
      <c r="B1540" s="8">
        <v>2</v>
      </c>
      <c r="C1540" s="8">
        <v>0</v>
      </c>
      <c r="D1540" s="7" t="s">
        <v>20635</v>
      </c>
      <c r="E1540" s="7" t="s">
        <v>13687</v>
      </c>
      <c r="F1540" s="7" t="s">
        <v>2374</v>
      </c>
      <c r="G1540" s="7" t="s">
        <v>13689</v>
      </c>
      <c r="H1540" s="7"/>
      <c r="I1540" s="7" t="s">
        <v>12121</v>
      </c>
      <c r="J1540" s="7" t="s">
        <v>13690</v>
      </c>
      <c r="K1540" s="7"/>
      <c r="L1540" s="7"/>
      <c r="M1540" s="7" t="s">
        <v>13691</v>
      </c>
      <c r="N1540" s="7" t="s">
        <v>13692</v>
      </c>
      <c r="O1540" s="7" t="s">
        <v>2433</v>
      </c>
      <c r="P1540" s="7" t="s">
        <v>13693</v>
      </c>
      <c r="Q1540" s="7" t="s">
        <v>13694</v>
      </c>
    </row>
    <row r="1541" spans="1:17" ht="14.25" x14ac:dyDescent="0.2">
      <c r="A1541" s="7" t="s">
        <v>13695</v>
      </c>
      <c r="B1541" s="8">
        <v>2</v>
      </c>
      <c r="C1541" s="8">
        <v>0</v>
      </c>
      <c r="D1541" s="7" t="s">
        <v>20635</v>
      </c>
      <c r="E1541" s="7" t="s">
        <v>13696</v>
      </c>
      <c r="F1541" s="7" t="s">
        <v>2415</v>
      </c>
      <c r="G1541" s="7" t="s">
        <v>13689</v>
      </c>
      <c r="H1541" s="7" t="s">
        <v>3478</v>
      </c>
      <c r="I1541" s="7" t="s">
        <v>13699</v>
      </c>
      <c r="J1541" s="7" t="s">
        <v>13700</v>
      </c>
      <c r="K1541" s="7"/>
      <c r="L1541" s="7"/>
      <c r="M1541" s="7" t="s">
        <v>13691</v>
      </c>
      <c r="N1541" s="7" t="s">
        <v>13692</v>
      </c>
      <c r="O1541" s="7" t="s">
        <v>2433</v>
      </c>
      <c r="P1541" s="7" t="s">
        <v>13701</v>
      </c>
      <c r="Q1541" s="7" t="s">
        <v>13694</v>
      </c>
    </row>
    <row r="1542" spans="1:17" ht="14.25" x14ac:dyDescent="0.2">
      <c r="A1542" s="7" t="s">
        <v>13702</v>
      </c>
      <c r="B1542" s="8">
        <v>1</v>
      </c>
      <c r="C1542" s="8">
        <v>0</v>
      </c>
      <c r="D1542" s="7" t="s">
        <v>20635</v>
      </c>
      <c r="E1542" s="7" t="s">
        <v>13703</v>
      </c>
      <c r="F1542" s="7" t="s">
        <v>2415</v>
      </c>
      <c r="G1542" s="7"/>
      <c r="H1542" s="7" t="s">
        <v>3478</v>
      </c>
      <c r="I1542" s="7"/>
      <c r="J1542" s="7"/>
      <c r="K1542" s="7"/>
      <c r="L1542" s="7"/>
      <c r="M1542" s="7"/>
      <c r="N1542" s="7"/>
      <c r="O1542" s="7"/>
      <c r="P1542" s="7"/>
      <c r="Q1542" s="7"/>
    </row>
    <row r="1543" spans="1:17" ht="14.25" x14ac:dyDescent="0.2">
      <c r="A1543" s="7" t="s">
        <v>13705</v>
      </c>
      <c r="B1543" s="8">
        <v>13</v>
      </c>
      <c r="C1543" s="8">
        <v>0</v>
      </c>
      <c r="D1543" s="7" t="s">
        <v>20635</v>
      </c>
      <c r="E1543" s="7" t="s">
        <v>13706</v>
      </c>
      <c r="F1543" s="7" t="s">
        <v>2415</v>
      </c>
      <c r="G1543" s="7" t="s">
        <v>13709</v>
      </c>
      <c r="H1543" s="7" t="s">
        <v>13710</v>
      </c>
      <c r="I1543" s="7" t="s">
        <v>13711</v>
      </c>
      <c r="J1543" s="7" t="s">
        <v>13712</v>
      </c>
      <c r="K1543" s="7" t="s">
        <v>13713</v>
      </c>
      <c r="L1543" s="7" t="s">
        <v>6858</v>
      </c>
      <c r="M1543" s="7" t="s">
        <v>13714</v>
      </c>
      <c r="N1543" s="7" t="s">
        <v>13715</v>
      </c>
      <c r="O1543" s="7" t="s">
        <v>2469</v>
      </c>
      <c r="P1543" s="7" t="s">
        <v>13716</v>
      </c>
      <c r="Q1543" s="7" t="s">
        <v>13717</v>
      </c>
    </row>
    <row r="1544" spans="1:17" ht="14.25" x14ac:dyDescent="0.2">
      <c r="A1544" s="7" t="s">
        <v>13718</v>
      </c>
      <c r="B1544" s="8">
        <v>3</v>
      </c>
      <c r="C1544" s="8">
        <v>0</v>
      </c>
      <c r="D1544" s="7" t="s">
        <v>20635</v>
      </c>
      <c r="E1544" s="7" t="s">
        <v>13719</v>
      </c>
      <c r="F1544" s="7" t="s">
        <v>2415</v>
      </c>
      <c r="G1544" s="7" t="s">
        <v>6472</v>
      </c>
      <c r="H1544" s="7" t="s">
        <v>12462</v>
      </c>
      <c r="I1544" s="7" t="s">
        <v>3758</v>
      </c>
      <c r="J1544" s="7"/>
      <c r="K1544" s="7"/>
      <c r="L1544" s="7"/>
      <c r="M1544" s="7" t="s">
        <v>13722</v>
      </c>
      <c r="N1544" s="7" t="s">
        <v>13723</v>
      </c>
      <c r="O1544" s="7"/>
      <c r="P1544" s="7"/>
      <c r="Q1544" s="7"/>
    </row>
    <row r="1545" spans="1:17" ht="14.25" x14ac:dyDescent="0.2">
      <c r="A1545" s="7" t="s">
        <v>13724</v>
      </c>
      <c r="B1545" s="8">
        <v>4</v>
      </c>
      <c r="C1545" s="8">
        <v>0</v>
      </c>
      <c r="D1545" s="7" t="s">
        <v>20635</v>
      </c>
      <c r="E1545" s="7" t="s">
        <v>13725</v>
      </c>
      <c r="F1545" s="7" t="s">
        <v>2415</v>
      </c>
      <c r="G1545" s="7" t="s">
        <v>6286</v>
      </c>
      <c r="H1545" s="7" t="s">
        <v>13728</v>
      </c>
      <c r="I1545" s="7"/>
      <c r="J1545" s="7" t="s">
        <v>13729</v>
      </c>
      <c r="K1545" s="7"/>
      <c r="L1545" s="7"/>
      <c r="M1545" s="7" t="s">
        <v>2503</v>
      </c>
      <c r="N1545" s="7" t="s">
        <v>2504</v>
      </c>
      <c r="O1545" s="7" t="s">
        <v>2476</v>
      </c>
      <c r="P1545" s="7" t="s">
        <v>13730</v>
      </c>
      <c r="Q1545" s="7" t="s">
        <v>2478</v>
      </c>
    </row>
    <row r="1546" spans="1:17" ht="14.25" x14ac:dyDescent="0.2">
      <c r="A1546" s="7" t="s">
        <v>13731</v>
      </c>
      <c r="B1546" s="8">
        <v>2</v>
      </c>
      <c r="C1546" s="8">
        <v>0</v>
      </c>
      <c r="D1546" s="7" t="s">
        <v>20635</v>
      </c>
      <c r="E1546" s="7" t="s">
        <v>5472</v>
      </c>
      <c r="F1546" s="7" t="s">
        <v>2415</v>
      </c>
      <c r="G1546" s="7" t="s">
        <v>13734</v>
      </c>
      <c r="H1546" s="7"/>
      <c r="I1546" s="7" t="s">
        <v>13735</v>
      </c>
      <c r="J1546" s="7" t="s">
        <v>13736</v>
      </c>
      <c r="K1546" s="7" t="s">
        <v>13737</v>
      </c>
      <c r="L1546" s="7" t="s">
        <v>4586</v>
      </c>
      <c r="M1546" s="7" t="s">
        <v>13738</v>
      </c>
      <c r="N1546" s="7" t="s">
        <v>13739</v>
      </c>
      <c r="O1546" s="7" t="s">
        <v>2422</v>
      </c>
      <c r="P1546" s="7" t="s">
        <v>13740</v>
      </c>
      <c r="Q1546" s="7" t="s">
        <v>13741</v>
      </c>
    </row>
    <row r="1547" spans="1:17" ht="14.25" x14ac:dyDescent="0.2">
      <c r="A1547" s="7" t="s">
        <v>13742</v>
      </c>
      <c r="B1547" s="8">
        <v>4</v>
      </c>
      <c r="C1547" s="8">
        <v>0</v>
      </c>
      <c r="D1547" s="7" t="s">
        <v>20635</v>
      </c>
      <c r="E1547" s="7" t="s">
        <v>5472</v>
      </c>
      <c r="F1547" s="7" t="s">
        <v>7647</v>
      </c>
      <c r="G1547" s="7" t="s">
        <v>3362</v>
      </c>
      <c r="H1547" s="7"/>
      <c r="I1547" s="7" t="s">
        <v>13735</v>
      </c>
      <c r="J1547" s="7" t="s">
        <v>13745</v>
      </c>
      <c r="K1547" s="7"/>
      <c r="L1547" s="7"/>
      <c r="M1547" s="7" t="s">
        <v>13746</v>
      </c>
      <c r="N1547" s="7" t="s">
        <v>13747</v>
      </c>
      <c r="O1547" s="7" t="s">
        <v>2422</v>
      </c>
      <c r="P1547" s="7" t="s">
        <v>13748</v>
      </c>
      <c r="Q1547" s="7" t="s">
        <v>13749</v>
      </c>
    </row>
    <row r="1548" spans="1:17" ht="14.25" x14ac:dyDescent="0.2">
      <c r="A1548" s="7" t="s">
        <v>13750</v>
      </c>
      <c r="B1548" s="8">
        <v>7</v>
      </c>
      <c r="C1548" s="8">
        <v>0</v>
      </c>
      <c r="D1548" s="7" t="s">
        <v>20635</v>
      </c>
      <c r="E1548" s="7" t="s">
        <v>5472</v>
      </c>
      <c r="F1548" s="7" t="s">
        <v>2415</v>
      </c>
      <c r="G1548" s="7" t="s">
        <v>3362</v>
      </c>
      <c r="H1548" s="7"/>
      <c r="I1548" s="7" t="s">
        <v>13735</v>
      </c>
      <c r="J1548" s="7" t="s">
        <v>13753</v>
      </c>
      <c r="K1548" s="7"/>
      <c r="L1548" s="7"/>
      <c r="M1548" s="7" t="s">
        <v>13746</v>
      </c>
      <c r="N1548" s="7" t="s">
        <v>13747</v>
      </c>
      <c r="O1548" s="7" t="s">
        <v>2422</v>
      </c>
      <c r="P1548" s="7" t="s">
        <v>13740</v>
      </c>
      <c r="Q1548" s="7" t="s">
        <v>13741</v>
      </c>
    </row>
    <row r="1549" spans="1:17" ht="14.25" x14ac:dyDescent="0.2">
      <c r="A1549" s="7" t="s">
        <v>13754</v>
      </c>
      <c r="B1549" s="8">
        <v>4</v>
      </c>
      <c r="C1549" s="8">
        <v>0</v>
      </c>
      <c r="D1549" s="7" t="s">
        <v>20635</v>
      </c>
      <c r="E1549" s="7" t="s">
        <v>5472</v>
      </c>
      <c r="F1549" s="7" t="s">
        <v>2415</v>
      </c>
      <c r="G1549" s="7" t="s">
        <v>3362</v>
      </c>
      <c r="H1549" s="7"/>
      <c r="I1549" s="7" t="s">
        <v>13757</v>
      </c>
      <c r="J1549" s="7" t="s">
        <v>13758</v>
      </c>
      <c r="K1549" s="7"/>
      <c r="L1549" s="7"/>
      <c r="M1549" s="7" t="s">
        <v>13759</v>
      </c>
      <c r="N1549" s="7" t="s">
        <v>13760</v>
      </c>
      <c r="O1549" s="7" t="s">
        <v>2422</v>
      </c>
      <c r="P1549" s="7" t="s">
        <v>13761</v>
      </c>
      <c r="Q1549" s="7" t="s">
        <v>13741</v>
      </c>
    </row>
    <row r="1550" spans="1:17" ht="14.25" x14ac:dyDescent="0.2">
      <c r="A1550" s="7" t="s">
        <v>13762</v>
      </c>
      <c r="B1550" s="8">
        <v>2</v>
      </c>
      <c r="C1550" s="8">
        <v>0</v>
      </c>
      <c r="D1550" s="7" t="s">
        <v>20635</v>
      </c>
      <c r="E1550" s="7" t="s">
        <v>5472</v>
      </c>
      <c r="F1550" s="7" t="s">
        <v>2508</v>
      </c>
      <c r="G1550" s="7" t="s">
        <v>3362</v>
      </c>
      <c r="H1550" s="7"/>
      <c r="I1550" s="7" t="s">
        <v>13735</v>
      </c>
      <c r="J1550" s="7" t="s">
        <v>13765</v>
      </c>
      <c r="K1550" s="7"/>
      <c r="L1550" s="7"/>
      <c r="M1550" s="7" t="s">
        <v>13746</v>
      </c>
      <c r="N1550" s="7" t="s">
        <v>13747</v>
      </c>
      <c r="O1550" s="7" t="s">
        <v>2422</v>
      </c>
      <c r="P1550" s="7" t="s">
        <v>13766</v>
      </c>
      <c r="Q1550" s="7" t="s">
        <v>13749</v>
      </c>
    </row>
    <row r="1551" spans="1:17" ht="14.25" x14ac:dyDescent="0.2">
      <c r="A1551" s="7" t="s">
        <v>13767</v>
      </c>
      <c r="B1551" s="8">
        <v>12</v>
      </c>
      <c r="C1551" s="8">
        <v>0</v>
      </c>
      <c r="D1551" s="7" t="s">
        <v>20635</v>
      </c>
      <c r="E1551" s="7" t="s">
        <v>5472</v>
      </c>
      <c r="F1551" s="7" t="s">
        <v>2415</v>
      </c>
      <c r="G1551" s="7" t="s">
        <v>3362</v>
      </c>
      <c r="H1551" s="7"/>
      <c r="I1551" s="7" t="s">
        <v>13735</v>
      </c>
      <c r="J1551" s="7" t="s">
        <v>13770</v>
      </c>
      <c r="K1551" s="7"/>
      <c r="L1551" s="7"/>
      <c r="M1551" s="7" t="s">
        <v>13746</v>
      </c>
      <c r="N1551" s="7" t="s">
        <v>13747</v>
      </c>
      <c r="O1551" s="7" t="s">
        <v>2422</v>
      </c>
      <c r="P1551" s="7" t="s">
        <v>13771</v>
      </c>
      <c r="Q1551" s="7" t="s">
        <v>13749</v>
      </c>
    </row>
    <row r="1552" spans="1:17" ht="14.25" x14ac:dyDescent="0.2">
      <c r="A1552" s="7" t="s">
        <v>13772</v>
      </c>
      <c r="B1552" s="8">
        <v>1</v>
      </c>
      <c r="C1552" s="8">
        <v>0</v>
      </c>
      <c r="D1552" s="7" t="s">
        <v>20635</v>
      </c>
      <c r="E1552" s="7" t="s">
        <v>5472</v>
      </c>
      <c r="F1552" s="7" t="s">
        <v>2415</v>
      </c>
      <c r="G1552" s="7" t="s">
        <v>3362</v>
      </c>
      <c r="H1552" s="7"/>
      <c r="I1552" s="7" t="s">
        <v>13775</v>
      </c>
      <c r="J1552" s="7" t="s">
        <v>13776</v>
      </c>
      <c r="K1552" s="7"/>
      <c r="L1552" s="7"/>
      <c r="M1552" s="7" t="s">
        <v>13777</v>
      </c>
      <c r="N1552" s="7" t="s">
        <v>13778</v>
      </c>
      <c r="O1552" s="7" t="s">
        <v>2422</v>
      </c>
      <c r="P1552" s="7" t="s">
        <v>13779</v>
      </c>
      <c r="Q1552" s="7" t="s">
        <v>13780</v>
      </c>
    </row>
    <row r="1553" spans="1:17" ht="14.25" x14ac:dyDescent="0.2">
      <c r="A1553" s="7" t="s">
        <v>13781</v>
      </c>
      <c r="B1553" s="8">
        <v>1</v>
      </c>
      <c r="C1553" s="8">
        <v>0</v>
      </c>
      <c r="D1553" s="7" t="s">
        <v>20635</v>
      </c>
      <c r="E1553" s="7" t="s">
        <v>13782</v>
      </c>
      <c r="F1553" s="7" t="s">
        <v>2415</v>
      </c>
      <c r="G1553" s="7" t="s">
        <v>13784</v>
      </c>
      <c r="H1553" s="7" t="s">
        <v>6386</v>
      </c>
      <c r="I1553" s="7"/>
      <c r="J1553" s="7" t="s">
        <v>13785</v>
      </c>
      <c r="K1553" s="7" t="s">
        <v>13786</v>
      </c>
      <c r="L1553" s="7" t="s">
        <v>6381</v>
      </c>
      <c r="M1553" s="7" t="s">
        <v>13787</v>
      </c>
      <c r="N1553" s="7" t="s">
        <v>13788</v>
      </c>
      <c r="O1553" s="7" t="s">
        <v>2422</v>
      </c>
      <c r="P1553" s="7" t="s">
        <v>13789</v>
      </c>
      <c r="Q1553" s="7" t="s">
        <v>13790</v>
      </c>
    </row>
    <row r="1554" spans="1:17" ht="14.25" x14ac:dyDescent="0.2">
      <c r="A1554" s="7" t="s">
        <v>13791</v>
      </c>
      <c r="B1554" s="8">
        <v>4</v>
      </c>
      <c r="C1554" s="8">
        <v>0</v>
      </c>
      <c r="D1554" s="7" t="s">
        <v>20635</v>
      </c>
      <c r="E1554" s="7" t="s">
        <v>886</v>
      </c>
      <c r="F1554" s="7" t="s">
        <v>2415</v>
      </c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</row>
    <row r="1555" spans="1:17" ht="14.25" x14ac:dyDescent="0.2">
      <c r="A1555" s="7" t="s">
        <v>13794</v>
      </c>
      <c r="B1555" s="8">
        <v>4</v>
      </c>
      <c r="C1555" s="8">
        <v>0</v>
      </c>
      <c r="D1555" s="7" t="s">
        <v>20635</v>
      </c>
      <c r="E1555" s="7" t="s">
        <v>886</v>
      </c>
      <c r="F1555" s="7" t="s">
        <v>2415</v>
      </c>
      <c r="G1555" s="7" t="s">
        <v>2605</v>
      </c>
      <c r="H1555" s="7" t="s">
        <v>2491</v>
      </c>
      <c r="I1555" s="7" t="s">
        <v>13797</v>
      </c>
      <c r="J1555" s="7" t="s">
        <v>13798</v>
      </c>
      <c r="K1555" s="7" t="s">
        <v>13799</v>
      </c>
      <c r="L1555" s="7" t="s">
        <v>2609</v>
      </c>
      <c r="M1555" s="7" t="s">
        <v>13800</v>
      </c>
      <c r="N1555" s="7" t="s">
        <v>13801</v>
      </c>
      <c r="O1555" s="7" t="s">
        <v>2410</v>
      </c>
      <c r="P1555" s="7" t="s">
        <v>13802</v>
      </c>
      <c r="Q1555" s="7" t="s">
        <v>13803</v>
      </c>
    </row>
    <row r="1556" spans="1:17" ht="14.25" x14ac:dyDescent="0.2">
      <c r="A1556" s="7" t="s">
        <v>13804</v>
      </c>
      <c r="B1556" s="8">
        <v>1</v>
      </c>
      <c r="C1556" s="8">
        <v>0</v>
      </c>
      <c r="D1556" s="7" t="s">
        <v>20635</v>
      </c>
      <c r="E1556" s="7" t="s">
        <v>886</v>
      </c>
      <c r="F1556" s="7" t="s">
        <v>2415</v>
      </c>
      <c r="G1556" s="7" t="s">
        <v>13806</v>
      </c>
      <c r="H1556" s="7" t="s">
        <v>10455</v>
      </c>
      <c r="I1556" s="7"/>
      <c r="J1556" s="7" t="s">
        <v>13807</v>
      </c>
      <c r="K1556" s="7" t="s">
        <v>13808</v>
      </c>
      <c r="L1556" s="7" t="s">
        <v>5504</v>
      </c>
      <c r="M1556" s="7"/>
      <c r="N1556" s="7"/>
      <c r="O1556" s="7"/>
      <c r="P1556" s="7"/>
      <c r="Q1556" s="7"/>
    </row>
    <row r="1557" spans="1:17" ht="14.25" x14ac:dyDescent="0.2">
      <c r="A1557" s="7" t="s">
        <v>13809</v>
      </c>
      <c r="B1557" s="8">
        <v>2</v>
      </c>
      <c r="C1557" s="8">
        <v>0</v>
      </c>
      <c r="D1557" s="7" t="s">
        <v>20635</v>
      </c>
      <c r="E1557" s="7" t="s">
        <v>886</v>
      </c>
      <c r="F1557" s="7" t="s">
        <v>2415</v>
      </c>
      <c r="G1557" s="7"/>
      <c r="H1557" s="7"/>
      <c r="I1557" s="7"/>
      <c r="J1557" s="7"/>
      <c r="K1557" s="7"/>
      <c r="L1557" s="7"/>
      <c r="M1557" s="7"/>
      <c r="N1557" s="7"/>
      <c r="O1557" s="7" t="s">
        <v>2476</v>
      </c>
      <c r="P1557" s="7" t="s">
        <v>13812</v>
      </c>
      <c r="Q1557" s="7" t="s">
        <v>2478</v>
      </c>
    </row>
    <row r="1558" spans="1:17" ht="14.25" x14ac:dyDescent="0.2">
      <c r="A1558" s="7" t="s">
        <v>13813</v>
      </c>
      <c r="B1558" s="8">
        <v>1</v>
      </c>
      <c r="C1558" s="8">
        <v>0</v>
      </c>
      <c r="D1558" s="7" t="s">
        <v>20635</v>
      </c>
      <c r="E1558" s="7" t="s">
        <v>886</v>
      </c>
      <c r="F1558" s="7" t="s">
        <v>2415</v>
      </c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</row>
    <row r="1559" spans="1:17" ht="14.25" x14ac:dyDescent="0.2">
      <c r="A1559" s="7" t="s">
        <v>13816</v>
      </c>
      <c r="B1559" s="8">
        <v>1</v>
      </c>
      <c r="C1559" s="8">
        <v>0</v>
      </c>
      <c r="D1559" s="7" t="s">
        <v>20635</v>
      </c>
      <c r="E1559" s="7" t="s">
        <v>886</v>
      </c>
      <c r="F1559" s="7" t="s">
        <v>2415</v>
      </c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</row>
    <row r="1560" spans="1:17" ht="14.25" x14ac:dyDescent="0.2">
      <c r="A1560" s="7" t="s">
        <v>13819</v>
      </c>
      <c r="B1560" s="8">
        <v>1</v>
      </c>
      <c r="C1560" s="8">
        <v>0</v>
      </c>
      <c r="D1560" s="7" t="s">
        <v>20635</v>
      </c>
      <c r="E1560" s="7" t="s">
        <v>886</v>
      </c>
      <c r="F1560" s="7" t="s">
        <v>2415</v>
      </c>
      <c r="G1560" s="7"/>
      <c r="H1560" s="7"/>
      <c r="I1560" s="7"/>
      <c r="J1560" s="7" t="s">
        <v>13822</v>
      </c>
      <c r="K1560" s="7"/>
      <c r="L1560" s="7"/>
      <c r="M1560" s="7" t="s">
        <v>13823</v>
      </c>
      <c r="N1560" s="7" t="s">
        <v>13824</v>
      </c>
      <c r="O1560" s="7" t="s">
        <v>3093</v>
      </c>
      <c r="P1560" s="7" t="s">
        <v>13825</v>
      </c>
      <c r="Q1560" s="7" t="s">
        <v>13826</v>
      </c>
    </row>
    <row r="1561" spans="1:17" ht="14.25" x14ac:dyDescent="0.2">
      <c r="A1561" s="7" t="s">
        <v>13827</v>
      </c>
      <c r="B1561" s="8">
        <v>1</v>
      </c>
      <c r="C1561" s="8">
        <v>0</v>
      </c>
      <c r="D1561" s="7" t="s">
        <v>20635</v>
      </c>
      <c r="E1561" s="7" t="s">
        <v>886</v>
      </c>
      <c r="F1561" s="7" t="s">
        <v>2415</v>
      </c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</row>
    <row r="1562" spans="1:17" ht="14.25" x14ac:dyDescent="0.2">
      <c r="A1562" s="7" t="s">
        <v>13830</v>
      </c>
      <c r="B1562" s="8">
        <v>2</v>
      </c>
      <c r="C1562" s="8">
        <v>0</v>
      </c>
      <c r="D1562" s="7" t="s">
        <v>20635</v>
      </c>
      <c r="E1562" s="7" t="s">
        <v>886</v>
      </c>
      <c r="F1562" s="7" t="s">
        <v>2374</v>
      </c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</row>
    <row r="1563" spans="1:17" ht="14.25" x14ac:dyDescent="0.2">
      <c r="A1563" s="7" t="s">
        <v>13833</v>
      </c>
      <c r="B1563" s="8">
        <v>2</v>
      </c>
      <c r="C1563" s="8">
        <v>0</v>
      </c>
      <c r="D1563" s="7" t="s">
        <v>20635</v>
      </c>
      <c r="E1563" s="7" t="s">
        <v>886</v>
      </c>
      <c r="F1563" s="7" t="s">
        <v>2415</v>
      </c>
      <c r="G1563" s="7"/>
      <c r="H1563" s="7"/>
      <c r="I1563" s="7"/>
      <c r="J1563" s="7" t="s">
        <v>13836</v>
      </c>
      <c r="K1563" s="7"/>
      <c r="L1563" s="7"/>
      <c r="M1563" s="7" t="s">
        <v>9496</v>
      </c>
      <c r="N1563" s="7" t="s">
        <v>9497</v>
      </c>
      <c r="O1563" s="7"/>
      <c r="P1563" s="7"/>
      <c r="Q1563" s="7"/>
    </row>
    <row r="1564" spans="1:17" ht="14.25" x14ac:dyDescent="0.2">
      <c r="A1564" s="7" t="s">
        <v>13837</v>
      </c>
      <c r="B1564" s="8">
        <v>1</v>
      </c>
      <c r="C1564" s="8">
        <v>0</v>
      </c>
      <c r="D1564" s="7" t="s">
        <v>20635</v>
      </c>
      <c r="E1564" s="7" t="s">
        <v>886</v>
      </c>
      <c r="F1564" s="7" t="s">
        <v>2374</v>
      </c>
      <c r="G1564" s="7"/>
      <c r="H1564" s="7"/>
      <c r="I1564" s="7"/>
      <c r="J1564" s="7"/>
      <c r="K1564" s="7"/>
      <c r="L1564" s="7"/>
      <c r="M1564" s="7" t="s">
        <v>13839</v>
      </c>
      <c r="N1564" s="7" t="s">
        <v>13840</v>
      </c>
      <c r="O1564" s="7"/>
      <c r="P1564" s="7"/>
      <c r="Q1564" s="7"/>
    </row>
    <row r="1565" spans="1:17" ht="14.25" x14ac:dyDescent="0.2">
      <c r="A1565" s="7" t="s">
        <v>13841</v>
      </c>
      <c r="B1565" s="8">
        <v>2</v>
      </c>
      <c r="C1565" s="8">
        <v>0</v>
      </c>
      <c r="D1565" s="7" t="s">
        <v>20635</v>
      </c>
      <c r="E1565" s="7" t="s">
        <v>886</v>
      </c>
      <c r="F1565" s="7" t="s">
        <v>2380</v>
      </c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</row>
    <row r="1566" spans="1:17" ht="14.25" x14ac:dyDescent="0.2">
      <c r="A1566" s="7" t="s">
        <v>13844</v>
      </c>
      <c r="B1566" s="8">
        <v>9</v>
      </c>
      <c r="C1566" s="8">
        <v>0</v>
      </c>
      <c r="D1566" s="7" t="s">
        <v>20635</v>
      </c>
      <c r="E1566" s="7" t="s">
        <v>886</v>
      </c>
      <c r="F1566" s="7" t="s">
        <v>2415</v>
      </c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</row>
    <row r="1567" spans="1:17" ht="14.25" x14ac:dyDescent="0.2">
      <c r="A1567" s="7" t="s">
        <v>13847</v>
      </c>
      <c r="B1567" s="8">
        <v>1</v>
      </c>
      <c r="C1567" s="8">
        <v>0</v>
      </c>
      <c r="D1567" s="7" t="s">
        <v>20635</v>
      </c>
      <c r="E1567" s="7" t="s">
        <v>886</v>
      </c>
      <c r="F1567" s="7" t="s">
        <v>2415</v>
      </c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</row>
    <row r="1568" spans="1:17" ht="14.25" x14ac:dyDescent="0.2">
      <c r="A1568" s="7" t="s">
        <v>13850</v>
      </c>
      <c r="B1568" s="8">
        <v>4</v>
      </c>
      <c r="C1568" s="8">
        <v>0</v>
      </c>
      <c r="D1568" s="7" t="s">
        <v>20635</v>
      </c>
      <c r="E1568" s="7" t="s">
        <v>886</v>
      </c>
      <c r="F1568" s="7" t="s">
        <v>2415</v>
      </c>
      <c r="G1568" s="7"/>
      <c r="H1568" s="7"/>
      <c r="I1568" s="7" t="s">
        <v>3417</v>
      </c>
      <c r="J1568" s="7"/>
      <c r="K1568" s="7"/>
      <c r="L1568" s="7"/>
      <c r="M1568" s="7" t="s">
        <v>3482</v>
      </c>
      <c r="N1568" s="7" t="s">
        <v>3483</v>
      </c>
      <c r="O1568" s="7"/>
      <c r="P1568" s="7"/>
      <c r="Q1568" s="7"/>
    </row>
    <row r="1569" spans="1:17" ht="14.25" x14ac:dyDescent="0.2">
      <c r="A1569" s="7" t="s">
        <v>13853</v>
      </c>
      <c r="B1569" s="8">
        <v>3</v>
      </c>
      <c r="C1569" s="8">
        <v>0</v>
      </c>
      <c r="D1569" s="7" t="s">
        <v>20635</v>
      </c>
      <c r="E1569" s="7" t="s">
        <v>886</v>
      </c>
      <c r="F1569" s="7" t="s">
        <v>2415</v>
      </c>
      <c r="G1569" s="7" t="s">
        <v>13856</v>
      </c>
      <c r="H1569" s="7" t="s">
        <v>4005</v>
      </c>
      <c r="I1569" s="7" t="s">
        <v>13857</v>
      </c>
      <c r="J1569" s="7" t="s">
        <v>13858</v>
      </c>
      <c r="K1569" s="7" t="s">
        <v>13859</v>
      </c>
      <c r="L1569" s="7" t="s">
        <v>6580</v>
      </c>
      <c r="M1569" s="7" t="s">
        <v>13860</v>
      </c>
      <c r="N1569" s="7" t="s">
        <v>13861</v>
      </c>
      <c r="O1569" s="7"/>
      <c r="P1569" s="7"/>
      <c r="Q1569" s="7"/>
    </row>
    <row r="1570" spans="1:17" ht="14.25" x14ac:dyDescent="0.2">
      <c r="A1570" s="7" t="s">
        <v>13862</v>
      </c>
      <c r="B1570" s="8">
        <v>2</v>
      </c>
      <c r="C1570" s="8">
        <v>0</v>
      </c>
      <c r="D1570" s="7" t="s">
        <v>20635</v>
      </c>
      <c r="E1570" s="7" t="s">
        <v>886</v>
      </c>
      <c r="F1570" s="7" t="s">
        <v>2415</v>
      </c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</row>
    <row r="1571" spans="1:17" ht="14.25" x14ac:dyDescent="0.2">
      <c r="A1571" s="7" t="s">
        <v>13864</v>
      </c>
      <c r="B1571" s="8">
        <v>1</v>
      </c>
      <c r="C1571" s="8">
        <v>0</v>
      </c>
      <c r="D1571" s="7" t="s">
        <v>20635</v>
      </c>
      <c r="E1571" s="7" t="s">
        <v>886</v>
      </c>
      <c r="F1571" s="7" t="s">
        <v>2415</v>
      </c>
      <c r="G1571" s="7" t="s">
        <v>5455</v>
      </c>
      <c r="H1571" s="7"/>
      <c r="I1571" s="7" t="s">
        <v>4000</v>
      </c>
      <c r="J1571" s="7"/>
      <c r="K1571" s="7"/>
      <c r="L1571" s="7"/>
      <c r="M1571" s="7" t="s">
        <v>5456</v>
      </c>
      <c r="N1571" s="7" t="s">
        <v>5457</v>
      </c>
      <c r="O1571" s="7"/>
      <c r="P1571" s="7"/>
      <c r="Q1571" s="7"/>
    </row>
    <row r="1572" spans="1:17" ht="14.25" x14ac:dyDescent="0.2">
      <c r="A1572" s="7" t="s">
        <v>13867</v>
      </c>
      <c r="B1572" s="8">
        <v>2</v>
      </c>
      <c r="C1572" s="8">
        <v>0</v>
      </c>
      <c r="D1572" s="7" t="s">
        <v>20635</v>
      </c>
      <c r="E1572" s="7" t="s">
        <v>886</v>
      </c>
      <c r="F1572" s="7" t="s">
        <v>2415</v>
      </c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</row>
    <row r="1573" spans="1:17" ht="14.25" x14ac:dyDescent="0.2">
      <c r="A1573" s="7" t="s">
        <v>13870</v>
      </c>
      <c r="B1573" s="8">
        <v>6</v>
      </c>
      <c r="C1573" s="8">
        <v>0</v>
      </c>
      <c r="D1573" s="7" t="s">
        <v>20635</v>
      </c>
      <c r="E1573" s="7" t="s">
        <v>886</v>
      </c>
      <c r="F1573" s="7" t="s">
        <v>2415</v>
      </c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</row>
    <row r="1574" spans="1:17" ht="14.25" x14ac:dyDescent="0.2">
      <c r="A1574" s="7" t="s">
        <v>13873</v>
      </c>
      <c r="B1574" s="8">
        <v>4</v>
      </c>
      <c r="C1574" s="8">
        <v>0</v>
      </c>
      <c r="D1574" s="7" t="s">
        <v>20635</v>
      </c>
      <c r="E1574" s="7" t="s">
        <v>886</v>
      </c>
      <c r="F1574" s="7" t="s">
        <v>2564</v>
      </c>
      <c r="G1574" s="7"/>
      <c r="H1574" s="7"/>
      <c r="I1574" s="7" t="s">
        <v>2869</v>
      </c>
      <c r="J1574" s="7"/>
      <c r="K1574" s="7"/>
      <c r="L1574" s="7"/>
      <c r="M1574" s="7" t="s">
        <v>13876</v>
      </c>
      <c r="N1574" s="7" t="s">
        <v>13877</v>
      </c>
      <c r="O1574" s="7" t="s">
        <v>2476</v>
      </c>
      <c r="P1574" s="7" t="s">
        <v>13878</v>
      </c>
      <c r="Q1574" s="7" t="s">
        <v>2478</v>
      </c>
    </row>
    <row r="1575" spans="1:17" ht="14.25" x14ac:dyDescent="0.2">
      <c r="A1575" s="7" t="s">
        <v>13879</v>
      </c>
      <c r="B1575" s="8">
        <v>10</v>
      </c>
      <c r="C1575" s="8">
        <v>0</v>
      </c>
      <c r="D1575" s="7" t="s">
        <v>20635</v>
      </c>
      <c r="E1575" s="7" t="s">
        <v>886</v>
      </c>
      <c r="F1575" s="7" t="s">
        <v>2415</v>
      </c>
      <c r="G1575" s="7"/>
      <c r="H1575" s="7"/>
      <c r="I1575" s="7"/>
      <c r="J1575" s="7" t="s">
        <v>13882</v>
      </c>
      <c r="K1575" s="7" t="s">
        <v>13883</v>
      </c>
      <c r="L1575" s="7" t="s">
        <v>13884</v>
      </c>
      <c r="M1575" s="7" t="s">
        <v>13885</v>
      </c>
      <c r="N1575" s="7" t="s">
        <v>13886</v>
      </c>
      <c r="O1575" s="7"/>
      <c r="P1575" s="7"/>
      <c r="Q1575" s="7"/>
    </row>
    <row r="1576" spans="1:17" ht="14.25" x14ac:dyDescent="0.2">
      <c r="A1576" s="7" t="s">
        <v>13887</v>
      </c>
      <c r="B1576" s="8">
        <v>2</v>
      </c>
      <c r="C1576" s="8">
        <v>0</v>
      </c>
      <c r="D1576" s="7" t="s">
        <v>20635</v>
      </c>
      <c r="E1576" s="7" t="s">
        <v>886</v>
      </c>
      <c r="F1576" s="7" t="s">
        <v>2374</v>
      </c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</row>
    <row r="1577" spans="1:17" ht="14.25" x14ac:dyDescent="0.2">
      <c r="A1577" s="7" t="s">
        <v>13890</v>
      </c>
      <c r="B1577" s="8">
        <v>3</v>
      </c>
      <c r="C1577" s="8">
        <v>0</v>
      </c>
      <c r="D1577" s="7" t="s">
        <v>20635</v>
      </c>
      <c r="E1577" s="7" t="s">
        <v>886</v>
      </c>
      <c r="F1577" s="7" t="s">
        <v>2415</v>
      </c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</row>
    <row r="1578" spans="1:17" ht="14.25" x14ac:dyDescent="0.2">
      <c r="A1578" s="7" t="s">
        <v>13893</v>
      </c>
      <c r="B1578" s="8">
        <v>1</v>
      </c>
      <c r="C1578" s="8">
        <v>0</v>
      </c>
      <c r="D1578" s="7" t="s">
        <v>20635</v>
      </c>
      <c r="E1578" s="7" t="s">
        <v>886</v>
      </c>
      <c r="F1578" s="7" t="s">
        <v>2415</v>
      </c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</row>
    <row r="1579" spans="1:17" ht="14.25" x14ac:dyDescent="0.2">
      <c r="A1579" s="7" t="s">
        <v>13896</v>
      </c>
      <c r="B1579" s="8">
        <v>2</v>
      </c>
      <c r="C1579" s="8">
        <v>0</v>
      </c>
      <c r="D1579" s="7" t="s">
        <v>20635</v>
      </c>
      <c r="E1579" s="7" t="s">
        <v>886</v>
      </c>
      <c r="F1579" s="7" t="s">
        <v>3642</v>
      </c>
      <c r="G1579" s="7"/>
      <c r="H1579" s="7"/>
      <c r="I1579" s="7"/>
      <c r="J1579" s="7"/>
      <c r="K1579" s="7"/>
      <c r="L1579" s="7"/>
      <c r="M1579" s="7" t="s">
        <v>13899</v>
      </c>
      <c r="N1579" s="7" t="s">
        <v>13900</v>
      </c>
      <c r="O1579" s="7" t="s">
        <v>2397</v>
      </c>
      <c r="P1579" s="7" t="s">
        <v>13901</v>
      </c>
      <c r="Q1579" s="7" t="s">
        <v>13902</v>
      </c>
    </row>
    <row r="1580" spans="1:17" ht="14.25" x14ac:dyDescent="0.2">
      <c r="A1580" s="7" t="s">
        <v>13903</v>
      </c>
      <c r="B1580" s="8">
        <v>2</v>
      </c>
      <c r="C1580" s="8">
        <v>0</v>
      </c>
      <c r="D1580" s="7" t="s">
        <v>20635</v>
      </c>
      <c r="E1580" s="7" t="s">
        <v>886</v>
      </c>
      <c r="F1580" s="7" t="s">
        <v>2415</v>
      </c>
      <c r="G1580" s="7" t="s">
        <v>3925</v>
      </c>
      <c r="H1580" s="7" t="s">
        <v>13906</v>
      </c>
      <c r="I1580" s="7" t="s">
        <v>2881</v>
      </c>
      <c r="J1580" s="7" t="s">
        <v>13907</v>
      </c>
      <c r="K1580" s="7" t="s">
        <v>13908</v>
      </c>
      <c r="L1580" s="7" t="s">
        <v>2994</v>
      </c>
      <c r="M1580" s="7"/>
      <c r="N1580" s="7"/>
      <c r="O1580" s="7" t="s">
        <v>2652</v>
      </c>
      <c r="P1580" s="7" t="s">
        <v>13909</v>
      </c>
      <c r="Q1580" s="7" t="s">
        <v>13910</v>
      </c>
    </row>
    <row r="1581" spans="1:17" ht="14.25" x14ac:dyDescent="0.2">
      <c r="A1581" s="7" t="s">
        <v>13911</v>
      </c>
      <c r="B1581" s="8">
        <v>4</v>
      </c>
      <c r="C1581" s="8">
        <v>0</v>
      </c>
      <c r="D1581" s="7" t="s">
        <v>20635</v>
      </c>
      <c r="E1581" s="7" t="s">
        <v>886</v>
      </c>
      <c r="F1581" s="7" t="s">
        <v>2415</v>
      </c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</row>
    <row r="1582" spans="1:17" ht="14.25" x14ac:dyDescent="0.2">
      <c r="A1582" s="7" t="s">
        <v>13914</v>
      </c>
      <c r="B1582" s="8">
        <v>15</v>
      </c>
      <c r="C1582" s="8">
        <v>0</v>
      </c>
      <c r="D1582" s="7" t="s">
        <v>20635</v>
      </c>
      <c r="E1582" s="7" t="s">
        <v>886</v>
      </c>
      <c r="F1582" s="7" t="s">
        <v>2415</v>
      </c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</row>
    <row r="1583" spans="1:17" ht="14.25" x14ac:dyDescent="0.2">
      <c r="A1583" s="7" t="s">
        <v>13917</v>
      </c>
      <c r="B1583" s="8">
        <v>1</v>
      </c>
      <c r="C1583" s="8">
        <v>0</v>
      </c>
      <c r="D1583" s="7" t="s">
        <v>20635</v>
      </c>
      <c r="E1583" s="7" t="s">
        <v>886</v>
      </c>
      <c r="F1583" s="7" t="s">
        <v>2415</v>
      </c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</row>
    <row r="1584" spans="1:17" ht="14.25" x14ac:dyDescent="0.2">
      <c r="A1584" s="7" t="s">
        <v>13920</v>
      </c>
      <c r="B1584" s="8">
        <v>2</v>
      </c>
      <c r="C1584" s="8">
        <v>0</v>
      </c>
      <c r="D1584" s="7" t="s">
        <v>20635</v>
      </c>
      <c r="E1584" s="7" t="s">
        <v>886</v>
      </c>
      <c r="F1584" s="7" t="s">
        <v>2415</v>
      </c>
      <c r="G1584" s="7" t="s">
        <v>3293</v>
      </c>
      <c r="H1584" s="7"/>
      <c r="I1584" s="7" t="s">
        <v>3417</v>
      </c>
      <c r="J1584" s="7" t="s">
        <v>13923</v>
      </c>
      <c r="K1584" s="7" t="s">
        <v>13924</v>
      </c>
      <c r="L1584" s="7" t="s">
        <v>3558</v>
      </c>
      <c r="M1584" s="7" t="s">
        <v>3482</v>
      </c>
      <c r="N1584" s="7" t="s">
        <v>3483</v>
      </c>
      <c r="O1584" s="7" t="s">
        <v>3285</v>
      </c>
      <c r="P1584" s="7" t="s">
        <v>13925</v>
      </c>
      <c r="Q1584" s="7" t="s">
        <v>13926</v>
      </c>
    </row>
    <row r="1585" spans="1:17" ht="14.25" x14ac:dyDescent="0.2">
      <c r="A1585" s="7" t="s">
        <v>13927</v>
      </c>
      <c r="B1585" s="8">
        <v>25</v>
      </c>
      <c r="C1585" s="8">
        <v>0</v>
      </c>
      <c r="D1585" s="7" t="s">
        <v>20635</v>
      </c>
      <c r="E1585" s="7" t="s">
        <v>886</v>
      </c>
      <c r="F1585" s="7" t="s">
        <v>2415</v>
      </c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</row>
    <row r="1586" spans="1:17" ht="14.25" x14ac:dyDescent="0.2">
      <c r="A1586" s="7" t="s">
        <v>13930</v>
      </c>
      <c r="B1586" s="8">
        <v>2</v>
      </c>
      <c r="C1586" s="8">
        <v>0</v>
      </c>
      <c r="D1586" s="7" t="s">
        <v>20635</v>
      </c>
      <c r="E1586" s="7" t="s">
        <v>886</v>
      </c>
      <c r="F1586" s="7" t="s">
        <v>2415</v>
      </c>
      <c r="G1586" s="7" t="s">
        <v>13933</v>
      </c>
      <c r="H1586" s="7" t="s">
        <v>2817</v>
      </c>
      <c r="I1586" s="7" t="s">
        <v>13934</v>
      </c>
      <c r="J1586" s="7" t="s">
        <v>9521</v>
      </c>
      <c r="K1586" s="7" t="s">
        <v>9522</v>
      </c>
      <c r="L1586" s="7" t="s">
        <v>9523</v>
      </c>
      <c r="M1586" s="7" t="s">
        <v>9524</v>
      </c>
      <c r="N1586" s="7" t="s">
        <v>9525</v>
      </c>
      <c r="O1586" s="7" t="s">
        <v>2703</v>
      </c>
      <c r="P1586" s="7" t="s">
        <v>13935</v>
      </c>
      <c r="Q1586" s="7" t="s">
        <v>13936</v>
      </c>
    </row>
    <row r="1587" spans="1:17" ht="14.25" x14ac:dyDescent="0.2">
      <c r="A1587" s="7" t="s">
        <v>13937</v>
      </c>
      <c r="B1587" s="8">
        <v>16</v>
      </c>
      <c r="C1587" s="8">
        <v>0</v>
      </c>
      <c r="D1587" s="7" t="s">
        <v>20635</v>
      </c>
      <c r="E1587" s="7" t="s">
        <v>886</v>
      </c>
      <c r="F1587" s="7" t="s">
        <v>2415</v>
      </c>
      <c r="G1587" s="7" t="s">
        <v>13939</v>
      </c>
      <c r="H1587" s="7" t="s">
        <v>2817</v>
      </c>
      <c r="I1587" s="7" t="s">
        <v>13934</v>
      </c>
      <c r="J1587" s="7" t="s">
        <v>9521</v>
      </c>
      <c r="K1587" s="7" t="s">
        <v>9522</v>
      </c>
      <c r="L1587" s="7" t="s">
        <v>9523</v>
      </c>
      <c r="M1587" s="7" t="s">
        <v>9524</v>
      </c>
      <c r="N1587" s="7" t="s">
        <v>9525</v>
      </c>
      <c r="O1587" s="7" t="s">
        <v>2703</v>
      </c>
      <c r="P1587" s="7" t="s">
        <v>13935</v>
      </c>
      <c r="Q1587" s="7" t="s">
        <v>13936</v>
      </c>
    </row>
    <row r="1588" spans="1:17" ht="14.25" x14ac:dyDescent="0.2">
      <c r="A1588" s="7" t="s">
        <v>13940</v>
      </c>
      <c r="B1588" s="8">
        <v>2</v>
      </c>
      <c r="C1588" s="8">
        <v>0</v>
      </c>
      <c r="D1588" s="7" t="s">
        <v>20635</v>
      </c>
      <c r="E1588" s="7" t="s">
        <v>886</v>
      </c>
      <c r="F1588" s="7" t="s">
        <v>2415</v>
      </c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</row>
    <row r="1589" spans="1:17" ht="14.25" x14ac:dyDescent="0.2">
      <c r="A1589" s="7" t="s">
        <v>13943</v>
      </c>
      <c r="B1589" s="8">
        <v>4</v>
      </c>
      <c r="C1589" s="8">
        <v>0</v>
      </c>
      <c r="D1589" s="7" t="s">
        <v>20635</v>
      </c>
      <c r="E1589" s="7" t="s">
        <v>886</v>
      </c>
      <c r="F1589" s="7" t="s">
        <v>2415</v>
      </c>
      <c r="G1589" s="7" t="s">
        <v>13946</v>
      </c>
      <c r="H1589" s="7"/>
      <c r="I1589" s="7" t="s">
        <v>13947</v>
      </c>
      <c r="J1589" s="7" t="s">
        <v>13948</v>
      </c>
      <c r="K1589" s="7" t="s">
        <v>13949</v>
      </c>
      <c r="L1589" s="7" t="s">
        <v>13950</v>
      </c>
      <c r="M1589" s="7" t="s">
        <v>13951</v>
      </c>
      <c r="N1589" s="7" t="s">
        <v>13952</v>
      </c>
      <c r="O1589" s="7" t="s">
        <v>2703</v>
      </c>
      <c r="P1589" s="7" t="s">
        <v>13953</v>
      </c>
      <c r="Q1589" s="7" t="s">
        <v>13954</v>
      </c>
    </row>
    <row r="1590" spans="1:17" ht="14.25" x14ac:dyDescent="0.2">
      <c r="A1590" s="7" t="s">
        <v>13955</v>
      </c>
      <c r="B1590" s="8">
        <v>5</v>
      </c>
      <c r="C1590" s="8">
        <v>0</v>
      </c>
      <c r="D1590" s="7" t="s">
        <v>20635</v>
      </c>
      <c r="E1590" s="7" t="s">
        <v>886</v>
      </c>
      <c r="F1590" s="7" t="s">
        <v>2415</v>
      </c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</row>
    <row r="1591" spans="1:17" ht="14.25" x14ac:dyDescent="0.2">
      <c r="A1591" s="7" t="s">
        <v>13957</v>
      </c>
      <c r="B1591" s="8">
        <v>12</v>
      </c>
      <c r="C1591" s="8">
        <v>0</v>
      </c>
      <c r="D1591" s="7" t="s">
        <v>20635</v>
      </c>
      <c r="E1591" s="7" t="s">
        <v>886</v>
      </c>
      <c r="F1591" s="7" t="s">
        <v>2415</v>
      </c>
      <c r="G1591" s="7" t="s">
        <v>13959</v>
      </c>
      <c r="H1591" s="7" t="s">
        <v>13960</v>
      </c>
      <c r="I1591" s="7" t="s">
        <v>13961</v>
      </c>
      <c r="J1591" s="7" t="s">
        <v>13948</v>
      </c>
      <c r="K1591" s="7" t="s">
        <v>13949</v>
      </c>
      <c r="L1591" s="7" t="s">
        <v>13950</v>
      </c>
      <c r="M1591" s="7" t="s">
        <v>13951</v>
      </c>
      <c r="N1591" s="7" t="s">
        <v>13952</v>
      </c>
      <c r="O1591" s="7" t="s">
        <v>2703</v>
      </c>
      <c r="P1591" s="7" t="s">
        <v>13953</v>
      </c>
      <c r="Q1591" s="7" t="s">
        <v>13954</v>
      </c>
    </row>
    <row r="1592" spans="1:17" ht="14.25" x14ac:dyDescent="0.2">
      <c r="A1592" s="7" t="s">
        <v>13962</v>
      </c>
      <c r="B1592" s="8">
        <v>1</v>
      </c>
      <c r="C1592" s="8">
        <v>0</v>
      </c>
      <c r="D1592" s="7" t="s">
        <v>20635</v>
      </c>
      <c r="E1592" s="7" t="s">
        <v>886</v>
      </c>
      <c r="F1592" s="7" t="s">
        <v>2415</v>
      </c>
      <c r="G1592" s="7"/>
      <c r="H1592" s="7"/>
      <c r="I1592" s="7"/>
      <c r="J1592" s="7"/>
      <c r="K1592" s="7"/>
      <c r="L1592" s="7"/>
      <c r="M1592" s="7"/>
      <c r="N1592" s="7"/>
      <c r="O1592" s="7" t="s">
        <v>3093</v>
      </c>
      <c r="P1592" s="7" t="s">
        <v>13964</v>
      </c>
      <c r="Q1592" s="7" t="s">
        <v>13965</v>
      </c>
    </row>
    <row r="1593" spans="1:17" ht="14.25" x14ac:dyDescent="0.2">
      <c r="A1593" s="7" t="s">
        <v>13966</v>
      </c>
      <c r="B1593" s="8">
        <v>1</v>
      </c>
      <c r="C1593" s="8">
        <v>0</v>
      </c>
      <c r="D1593" s="7" t="s">
        <v>20635</v>
      </c>
      <c r="E1593" s="7" t="s">
        <v>886</v>
      </c>
      <c r="F1593" s="7" t="s">
        <v>2415</v>
      </c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</row>
    <row r="1594" spans="1:17" ht="14.25" x14ac:dyDescent="0.2">
      <c r="A1594" s="7" t="s">
        <v>13969</v>
      </c>
      <c r="B1594" s="8">
        <v>3</v>
      </c>
      <c r="C1594" s="8">
        <v>0</v>
      </c>
      <c r="D1594" s="7" t="s">
        <v>20635</v>
      </c>
      <c r="E1594" s="7" t="s">
        <v>886</v>
      </c>
      <c r="F1594" s="7" t="s">
        <v>2415</v>
      </c>
      <c r="G1594" s="7" t="s">
        <v>6286</v>
      </c>
      <c r="H1594" s="7" t="s">
        <v>9193</v>
      </c>
      <c r="I1594" s="7"/>
      <c r="J1594" s="7" t="s">
        <v>13972</v>
      </c>
      <c r="K1594" s="7" t="s">
        <v>13973</v>
      </c>
      <c r="L1594" s="7" t="s">
        <v>3558</v>
      </c>
      <c r="M1594" s="7"/>
      <c r="N1594" s="7"/>
      <c r="O1594" s="7" t="s">
        <v>3285</v>
      </c>
      <c r="P1594" s="7" t="s">
        <v>13974</v>
      </c>
      <c r="Q1594" s="7" t="s">
        <v>13975</v>
      </c>
    </row>
    <row r="1595" spans="1:17" ht="14.25" x14ac:dyDescent="0.2">
      <c r="A1595" s="7" t="s">
        <v>13976</v>
      </c>
      <c r="B1595" s="8">
        <v>1</v>
      </c>
      <c r="C1595" s="8">
        <v>0</v>
      </c>
      <c r="D1595" s="7" t="s">
        <v>20635</v>
      </c>
      <c r="E1595" s="7" t="s">
        <v>886</v>
      </c>
      <c r="F1595" s="7" t="s">
        <v>2415</v>
      </c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</row>
    <row r="1596" spans="1:17" ht="14.25" x14ac:dyDescent="0.2">
      <c r="A1596" s="7" t="s">
        <v>13979</v>
      </c>
      <c r="B1596" s="8">
        <v>10</v>
      </c>
      <c r="C1596" s="8">
        <v>0</v>
      </c>
      <c r="D1596" s="7" t="s">
        <v>20635</v>
      </c>
      <c r="E1596" s="7" t="s">
        <v>886</v>
      </c>
      <c r="F1596" s="7" t="s">
        <v>2380</v>
      </c>
      <c r="G1596" s="7" t="s">
        <v>13982</v>
      </c>
      <c r="H1596" s="7"/>
      <c r="I1596" s="7" t="s">
        <v>2869</v>
      </c>
      <c r="J1596" s="7"/>
      <c r="K1596" s="7"/>
      <c r="L1596" s="7"/>
      <c r="M1596" s="7" t="s">
        <v>2701</v>
      </c>
      <c r="N1596" s="7" t="s">
        <v>2702</v>
      </c>
      <c r="O1596" s="7" t="s">
        <v>2872</v>
      </c>
      <c r="P1596" s="7" t="s">
        <v>13983</v>
      </c>
      <c r="Q1596" s="7" t="s">
        <v>13984</v>
      </c>
    </row>
    <row r="1597" spans="1:17" ht="14.25" x14ac:dyDescent="0.2">
      <c r="A1597" s="7" t="s">
        <v>13985</v>
      </c>
      <c r="B1597" s="8">
        <v>5</v>
      </c>
      <c r="C1597" s="8">
        <v>0</v>
      </c>
      <c r="D1597" s="7" t="s">
        <v>20635</v>
      </c>
      <c r="E1597" s="7" t="s">
        <v>886</v>
      </c>
      <c r="F1597" s="7" t="s">
        <v>2415</v>
      </c>
      <c r="G1597" s="7" t="s">
        <v>13988</v>
      </c>
      <c r="H1597" s="7"/>
      <c r="I1597" s="7" t="s">
        <v>5324</v>
      </c>
      <c r="J1597" s="7"/>
      <c r="K1597" s="7"/>
      <c r="L1597" s="7"/>
      <c r="M1597" s="7" t="s">
        <v>9085</v>
      </c>
      <c r="N1597" s="7" t="s">
        <v>9086</v>
      </c>
      <c r="O1597" s="7"/>
      <c r="P1597" s="7"/>
      <c r="Q1597" s="7"/>
    </row>
    <row r="1598" spans="1:17" ht="14.25" x14ac:dyDescent="0.2">
      <c r="A1598" s="7" t="s">
        <v>13989</v>
      </c>
      <c r="B1598" s="8">
        <v>3</v>
      </c>
      <c r="C1598" s="8">
        <v>0</v>
      </c>
      <c r="D1598" s="7" t="s">
        <v>20635</v>
      </c>
      <c r="E1598" s="7" t="s">
        <v>886</v>
      </c>
      <c r="F1598" s="7" t="s">
        <v>2415</v>
      </c>
      <c r="G1598" s="7" t="s">
        <v>13992</v>
      </c>
      <c r="H1598" s="7" t="s">
        <v>2491</v>
      </c>
      <c r="I1598" s="7" t="s">
        <v>13993</v>
      </c>
      <c r="J1598" s="7" t="s">
        <v>13994</v>
      </c>
      <c r="K1598" s="7" t="s">
        <v>13995</v>
      </c>
      <c r="L1598" s="7" t="s">
        <v>3143</v>
      </c>
      <c r="M1598" s="7" t="s">
        <v>13996</v>
      </c>
      <c r="N1598" s="7" t="s">
        <v>13997</v>
      </c>
      <c r="O1598" s="7" t="s">
        <v>2433</v>
      </c>
      <c r="P1598" s="7" t="s">
        <v>13998</v>
      </c>
      <c r="Q1598" s="7" t="s">
        <v>13999</v>
      </c>
    </row>
    <row r="1599" spans="1:17" ht="14.25" x14ac:dyDescent="0.2">
      <c r="A1599" s="7" t="s">
        <v>14000</v>
      </c>
      <c r="B1599" s="8">
        <v>13</v>
      </c>
      <c r="C1599" s="8">
        <v>0</v>
      </c>
      <c r="D1599" s="7" t="s">
        <v>20635</v>
      </c>
      <c r="E1599" s="7" t="s">
        <v>886</v>
      </c>
      <c r="F1599" s="7" t="s">
        <v>2374</v>
      </c>
      <c r="G1599" s="7" t="s">
        <v>3416</v>
      </c>
      <c r="H1599" s="7"/>
      <c r="I1599" s="7"/>
      <c r="J1599" s="7"/>
      <c r="K1599" s="7"/>
      <c r="L1599" s="7"/>
      <c r="M1599" s="7" t="s">
        <v>14003</v>
      </c>
      <c r="N1599" s="7" t="s">
        <v>14004</v>
      </c>
      <c r="O1599" s="7"/>
      <c r="P1599" s="7"/>
      <c r="Q1599" s="7"/>
    </row>
    <row r="1600" spans="1:17" ht="14.25" x14ac:dyDescent="0.2">
      <c r="A1600" s="7" t="s">
        <v>14005</v>
      </c>
      <c r="B1600" s="8">
        <v>3</v>
      </c>
      <c r="C1600" s="8">
        <v>0</v>
      </c>
      <c r="D1600" s="7" t="s">
        <v>20635</v>
      </c>
      <c r="E1600" s="7" t="s">
        <v>886</v>
      </c>
      <c r="F1600" s="7" t="s">
        <v>2415</v>
      </c>
      <c r="G1600" s="7" t="s">
        <v>7741</v>
      </c>
      <c r="H1600" s="7"/>
      <c r="I1600" s="7"/>
      <c r="J1600" s="7" t="s">
        <v>14008</v>
      </c>
      <c r="K1600" s="7"/>
      <c r="L1600" s="7"/>
      <c r="M1600" s="7"/>
      <c r="N1600" s="7"/>
      <c r="O1600" s="7" t="s">
        <v>14009</v>
      </c>
      <c r="P1600" s="7" t="s">
        <v>14010</v>
      </c>
      <c r="Q1600" s="7" t="s">
        <v>14011</v>
      </c>
    </row>
    <row r="1601" spans="1:17" ht="14.25" x14ac:dyDescent="0.2">
      <c r="A1601" s="7" t="s">
        <v>14012</v>
      </c>
      <c r="B1601" s="8">
        <v>14</v>
      </c>
      <c r="C1601" s="8">
        <v>0</v>
      </c>
      <c r="D1601" s="7" t="s">
        <v>20635</v>
      </c>
      <c r="E1601" s="7" t="s">
        <v>886</v>
      </c>
      <c r="F1601" s="7" t="s">
        <v>2415</v>
      </c>
      <c r="G1601" s="7"/>
      <c r="H1601" s="7"/>
      <c r="I1601" s="7"/>
      <c r="J1601" s="7"/>
      <c r="K1601" s="7"/>
      <c r="L1601" s="7"/>
      <c r="M1601" s="7" t="s">
        <v>3559</v>
      </c>
      <c r="N1601" s="7" t="s">
        <v>3560</v>
      </c>
      <c r="O1601" s="7"/>
      <c r="P1601" s="7"/>
      <c r="Q1601" s="7"/>
    </row>
    <row r="1602" spans="1:17" ht="14.25" x14ac:dyDescent="0.2">
      <c r="A1602" s="7" t="s">
        <v>14015</v>
      </c>
      <c r="B1602" s="8">
        <v>3</v>
      </c>
      <c r="C1602" s="8">
        <v>0</v>
      </c>
      <c r="D1602" s="7" t="s">
        <v>20635</v>
      </c>
      <c r="E1602" s="7" t="s">
        <v>886</v>
      </c>
      <c r="F1602" s="7" t="s">
        <v>2415</v>
      </c>
      <c r="G1602" s="7" t="s">
        <v>14018</v>
      </c>
      <c r="H1602" s="7"/>
      <c r="I1602" s="7"/>
      <c r="J1602" s="7"/>
      <c r="K1602" s="7"/>
      <c r="L1602" s="7"/>
      <c r="M1602" s="7" t="s">
        <v>14019</v>
      </c>
      <c r="N1602" s="7" t="s">
        <v>14020</v>
      </c>
      <c r="O1602" s="7"/>
      <c r="P1602" s="7"/>
      <c r="Q1602" s="7"/>
    </row>
    <row r="1603" spans="1:17" ht="14.25" x14ac:dyDescent="0.2">
      <c r="A1603" s="7" t="s">
        <v>14021</v>
      </c>
      <c r="B1603" s="8">
        <v>6</v>
      </c>
      <c r="C1603" s="8">
        <v>0</v>
      </c>
      <c r="D1603" s="7" t="s">
        <v>20635</v>
      </c>
      <c r="E1603" s="7" t="s">
        <v>886</v>
      </c>
      <c r="F1603" s="7" t="s">
        <v>2415</v>
      </c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</row>
    <row r="1604" spans="1:17" ht="14.25" x14ac:dyDescent="0.2">
      <c r="A1604" s="7" t="s">
        <v>14024</v>
      </c>
      <c r="B1604" s="8">
        <v>17</v>
      </c>
      <c r="C1604" s="8">
        <v>0</v>
      </c>
      <c r="D1604" s="7" t="s">
        <v>20635</v>
      </c>
      <c r="E1604" s="7" t="s">
        <v>886</v>
      </c>
      <c r="F1604" s="7" t="s">
        <v>2415</v>
      </c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</row>
    <row r="1605" spans="1:17" ht="14.25" x14ac:dyDescent="0.2">
      <c r="A1605" s="7" t="s">
        <v>14027</v>
      </c>
      <c r="B1605" s="8">
        <v>15</v>
      </c>
      <c r="C1605" s="8">
        <v>0</v>
      </c>
      <c r="D1605" s="7" t="s">
        <v>20635</v>
      </c>
      <c r="E1605" s="7" t="s">
        <v>886</v>
      </c>
      <c r="F1605" s="7" t="s">
        <v>2415</v>
      </c>
      <c r="G1605" s="7"/>
      <c r="H1605" s="7"/>
      <c r="I1605" s="7"/>
      <c r="J1605" s="7"/>
      <c r="K1605" s="7"/>
      <c r="L1605" s="7"/>
      <c r="M1605" s="7" t="s">
        <v>14030</v>
      </c>
      <c r="N1605" s="7" t="s">
        <v>14031</v>
      </c>
      <c r="O1605" s="7"/>
      <c r="P1605" s="7"/>
      <c r="Q1605" s="7"/>
    </row>
    <row r="1606" spans="1:17" ht="14.25" x14ac:dyDescent="0.2">
      <c r="A1606" s="7" t="s">
        <v>14032</v>
      </c>
      <c r="B1606" s="8">
        <v>2</v>
      </c>
      <c r="C1606" s="8">
        <v>0</v>
      </c>
      <c r="D1606" s="7" t="s">
        <v>20635</v>
      </c>
      <c r="E1606" s="7" t="s">
        <v>886</v>
      </c>
      <c r="F1606" s="7" t="s">
        <v>2415</v>
      </c>
      <c r="G1606" s="7" t="s">
        <v>14035</v>
      </c>
      <c r="H1606" s="7" t="s">
        <v>14036</v>
      </c>
      <c r="I1606" s="7" t="s">
        <v>3370</v>
      </c>
      <c r="J1606" s="7" t="s">
        <v>14037</v>
      </c>
      <c r="K1606" s="7" t="s">
        <v>14038</v>
      </c>
      <c r="L1606" s="7" t="s">
        <v>9881</v>
      </c>
      <c r="M1606" s="7" t="s">
        <v>14039</v>
      </c>
      <c r="N1606" s="7" t="s">
        <v>14040</v>
      </c>
      <c r="O1606" s="7" t="s">
        <v>2422</v>
      </c>
      <c r="P1606" s="7" t="s">
        <v>14041</v>
      </c>
      <c r="Q1606" s="7" t="s">
        <v>14042</v>
      </c>
    </row>
    <row r="1607" spans="1:17" ht="14.25" x14ac:dyDescent="0.2">
      <c r="A1607" s="7" t="s">
        <v>14043</v>
      </c>
      <c r="B1607" s="8">
        <v>2</v>
      </c>
      <c r="C1607" s="8">
        <v>0</v>
      </c>
      <c r="D1607" s="7" t="s">
        <v>20635</v>
      </c>
      <c r="E1607" s="7" t="s">
        <v>886</v>
      </c>
      <c r="F1607" s="7" t="s">
        <v>2415</v>
      </c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</row>
    <row r="1608" spans="1:17" ht="14.25" x14ac:dyDescent="0.2">
      <c r="A1608" s="7" t="s">
        <v>14046</v>
      </c>
      <c r="B1608" s="8">
        <v>4</v>
      </c>
      <c r="C1608" s="8">
        <v>0</v>
      </c>
      <c r="D1608" s="7" t="s">
        <v>20635</v>
      </c>
      <c r="E1608" s="7" t="s">
        <v>886</v>
      </c>
      <c r="F1608" s="7" t="s">
        <v>2415</v>
      </c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</row>
    <row r="1609" spans="1:17" ht="14.25" x14ac:dyDescent="0.2">
      <c r="A1609" s="7" t="s">
        <v>14049</v>
      </c>
      <c r="B1609" s="8">
        <v>1</v>
      </c>
      <c r="C1609" s="8">
        <v>0</v>
      </c>
      <c r="D1609" s="7" t="s">
        <v>20635</v>
      </c>
      <c r="E1609" s="7" t="s">
        <v>886</v>
      </c>
      <c r="F1609" s="7" t="s">
        <v>2415</v>
      </c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</row>
    <row r="1610" spans="1:17" ht="14.25" x14ac:dyDescent="0.2">
      <c r="A1610" s="7" t="s">
        <v>14051</v>
      </c>
      <c r="B1610" s="8">
        <v>1</v>
      </c>
      <c r="C1610" s="8">
        <v>0</v>
      </c>
      <c r="D1610" s="7" t="s">
        <v>20635</v>
      </c>
      <c r="E1610" s="7" t="s">
        <v>886</v>
      </c>
      <c r="F1610" s="7" t="s">
        <v>2374</v>
      </c>
      <c r="G1610" s="7"/>
      <c r="H1610" s="7" t="s">
        <v>3837</v>
      </c>
      <c r="I1610" s="7" t="s">
        <v>14053</v>
      </c>
      <c r="J1610" s="7"/>
      <c r="K1610" s="7"/>
      <c r="L1610" s="7"/>
      <c r="M1610" s="7"/>
      <c r="N1610" s="7"/>
      <c r="O1610" s="7"/>
      <c r="P1610" s="7"/>
      <c r="Q1610" s="7"/>
    </row>
    <row r="1611" spans="1:17" ht="14.25" x14ac:dyDescent="0.2">
      <c r="A1611" s="7" t="s">
        <v>14054</v>
      </c>
      <c r="B1611" s="8">
        <v>5</v>
      </c>
      <c r="C1611" s="8">
        <v>0</v>
      </c>
      <c r="D1611" s="7" t="s">
        <v>20635</v>
      </c>
      <c r="E1611" s="7" t="s">
        <v>886</v>
      </c>
      <c r="F1611" s="7" t="s">
        <v>2415</v>
      </c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</row>
    <row r="1612" spans="1:17" ht="14.25" x14ac:dyDescent="0.2">
      <c r="A1612" s="7" t="s">
        <v>14057</v>
      </c>
      <c r="B1612" s="8">
        <v>4</v>
      </c>
      <c r="C1612" s="8">
        <v>0</v>
      </c>
      <c r="D1612" s="7" t="s">
        <v>20635</v>
      </c>
      <c r="E1612" s="7" t="s">
        <v>886</v>
      </c>
      <c r="F1612" s="7" t="s">
        <v>2415</v>
      </c>
      <c r="G1612" s="7" t="s">
        <v>9461</v>
      </c>
      <c r="H1612" s="7"/>
      <c r="I1612" s="7" t="s">
        <v>14060</v>
      </c>
      <c r="J1612" s="7"/>
      <c r="K1612" s="7"/>
      <c r="L1612" s="7"/>
      <c r="M1612" s="7" t="s">
        <v>14061</v>
      </c>
      <c r="N1612" s="7" t="s">
        <v>14062</v>
      </c>
      <c r="O1612" s="7" t="s">
        <v>2835</v>
      </c>
      <c r="P1612" s="7" t="s">
        <v>14063</v>
      </c>
      <c r="Q1612" s="7" t="s">
        <v>14064</v>
      </c>
    </row>
    <row r="1613" spans="1:17" ht="14.25" x14ac:dyDescent="0.2">
      <c r="A1613" s="7" t="s">
        <v>14065</v>
      </c>
      <c r="B1613" s="8">
        <v>13</v>
      </c>
      <c r="C1613" s="8">
        <v>0</v>
      </c>
      <c r="D1613" s="7" t="s">
        <v>20635</v>
      </c>
      <c r="E1613" s="7" t="s">
        <v>886</v>
      </c>
      <c r="F1613" s="7" t="s">
        <v>2564</v>
      </c>
      <c r="G1613" s="7"/>
      <c r="H1613" s="7" t="s">
        <v>2955</v>
      </c>
      <c r="I1613" s="7"/>
      <c r="J1613" s="7"/>
      <c r="K1613" s="7"/>
      <c r="L1613" s="7"/>
      <c r="M1613" s="7" t="s">
        <v>14068</v>
      </c>
      <c r="N1613" s="7" t="s">
        <v>14069</v>
      </c>
      <c r="O1613" s="7" t="s">
        <v>2835</v>
      </c>
      <c r="P1613" s="7" t="s">
        <v>14070</v>
      </c>
      <c r="Q1613" s="7" t="s">
        <v>14071</v>
      </c>
    </row>
    <row r="1614" spans="1:17" ht="14.25" x14ac:dyDescent="0.2">
      <c r="A1614" s="7" t="s">
        <v>14072</v>
      </c>
      <c r="B1614" s="8">
        <v>1</v>
      </c>
      <c r="C1614" s="8">
        <v>0</v>
      </c>
      <c r="D1614" s="7" t="s">
        <v>20635</v>
      </c>
      <c r="E1614" s="7" t="s">
        <v>886</v>
      </c>
      <c r="F1614" s="7" t="s">
        <v>2415</v>
      </c>
      <c r="G1614" s="7" t="s">
        <v>6979</v>
      </c>
      <c r="H1614" s="7" t="s">
        <v>14075</v>
      </c>
      <c r="I1614" s="7" t="s">
        <v>6980</v>
      </c>
      <c r="J1614" s="7" t="s">
        <v>14076</v>
      </c>
      <c r="K1614" s="7" t="s">
        <v>14077</v>
      </c>
      <c r="L1614" s="7" t="s">
        <v>6983</v>
      </c>
      <c r="M1614" s="7" t="s">
        <v>14078</v>
      </c>
      <c r="N1614" s="7" t="s">
        <v>14079</v>
      </c>
      <c r="O1614" s="7" t="s">
        <v>4534</v>
      </c>
      <c r="P1614" s="7" t="s">
        <v>14080</v>
      </c>
      <c r="Q1614" s="7" t="s">
        <v>14081</v>
      </c>
    </row>
    <row r="1615" spans="1:17" ht="14.25" x14ac:dyDescent="0.2">
      <c r="A1615" s="7" t="s">
        <v>14082</v>
      </c>
      <c r="B1615" s="8">
        <v>9</v>
      </c>
      <c r="C1615" s="8">
        <v>0</v>
      </c>
      <c r="D1615" s="7" t="s">
        <v>20635</v>
      </c>
      <c r="E1615" s="7" t="s">
        <v>886</v>
      </c>
      <c r="F1615" s="7" t="s">
        <v>2415</v>
      </c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</row>
    <row r="1616" spans="1:17" ht="14.25" x14ac:dyDescent="0.2">
      <c r="A1616" s="7" t="s">
        <v>14085</v>
      </c>
      <c r="B1616" s="8">
        <v>7</v>
      </c>
      <c r="C1616" s="8">
        <v>0</v>
      </c>
      <c r="D1616" s="7" t="s">
        <v>20635</v>
      </c>
      <c r="E1616" s="7" t="s">
        <v>886</v>
      </c>
      <c r="F1616" s="7" t="s">
        <v>2415</v>
      </c>
      <c r="G1616" s="7"/>
      <c r="H1616" s="7"/>
      <c r="I1616" s="7" t="s">
        <v>3046</v>
      </c>
      <c r="J1616" s="7"/>
      <c r="K1616" s="7"/>
      <c r="L1616" s="7"/>
      <c r="M1616" s="7"/>
      <c r="N1616" s="7"/>
      <c r="O1616" s="7"/>
      <c r="P1616" s="7"/>
      <c r="Q1616" s="7"/>
    </row>
    <row r="1617" spans="1:17" ht="14.25" x14ac:dyDescent="0.2">
      <c r="A1617" s="7" t="s">
        <v>14088</v>
      </c>
      <c r="B1617" s="8">
        <v>1</v>
      </c>
      <c r="C1617" s="8">
        <v>0</v>
      </c>
      <c r="D1617" s="7" t="s">
        <v>20635</v>
      </c>
      <c r="E1617" s="7" t="s">
        <v>886</v>
      </c>
      <c r="F1617" s="7" t="s">
        <v>2415</v>
      </c>
      <c r="G1617" s="7" t="s">
        <v>14091</v>
      </c>
      <c r="H1617" s="7" t="s">
        <v>14092</v>
      </c>
      <c r="I1617" s="7"/>
      <c r="J1617" s="7"/>
      <c r="K1617" s="7"/>
      <c r="L1617" s="7"/>
      <c r="M1617" s="7"/>
      <c r="N1617" s="7"/>
      <c r="O1617" s="7"/>
      <c r="P1617" s="7"/>
      <c r="Q1617" s="7"/>
    </row>
    <row r="1618" spans="1:17" ht="14.25" x14ac:dyDescent="0.2">
      <c r="A1618" s="7" t="s">
        <v>14093</v>
      </c>
      <c r="B1618" s="8">
        <v>16</v>
      </c>
      <c r="C1618" s="8">
        <v>0</v>
      </c>
      <c r="D1618" s="7" t="s">
        <v>20635</v>
      </c>
      <c r="E1618" s="7" t="s">
        <v>886</v>
      </c>
      <c r="F1618" s="7" t="s">
        <v>2415</v>
      </c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</row>
    <row r="1619" spans="1:17" ht="14.25" x14ac:dyDescent="0.2">
      <c r="A1619" s="7" t="s">
        <v>14096</v>
      </c>
      <c r="B1619" s="8">
        <v>17</v>
      </c>
      <c r="C1619" s="8">
        <v>0</v>
      </c>
      <c r="D1619" s="7" t="s">
        <v>20635</v>
      </c>
      <c r="E1619" s="7" t="s">
        <v>886</v>
      </c>
      <c r="F1619" s="7" t="s">
        <v>2380</v>
      </c>
      <c r="G1619" s="7"/>
      <c r="H1619" s="7"/>
      <c r="I1619" s="7" t="s">
        <v>2869</v>
      </c>
      <c r="J1619" s="7"/>
      <c r="K1619" s="7"/>
      <c r="L1619" s="7"/>
      <c r="M1619" s="7" t="s">
        <v>5848</v>
      </c>
      <c r="N1619" s="7" t="s">
        <v>5849</v>
      </c>
      <c r="O1619" s="7" t="s">
        <v>2835</v>
      </c>
      <c r="P1619" s="7" t="s">
        <v>5850</v>
      </c>
      <c r="Q1619" s="7" t="s">
        <v>5851</v>
      </c>
    </row>
    <row r="1620" spans="1:17" ht="14.25" x14ac:dyDescent="0.2">
      <c r="A1620" s="7" t="s">
        <v>14099</v>
      </c>
      <c r="B1620" s="8">
        <v>9</v>
      </c>
      <c r="C1620" s="8">
        <v>0</v>
      </c>
      <c r="D1620" s="7" t="s">
        <v>20635</v>
      </c>
      <c r="E1620" s="7" t="s">
        <v>886</v>
      </c>
      <c r="F1620" s="7" t="s">
        <v>2415</v>
      </c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</row>
    <row r="1621" spans="1:17" ht="14.25" x14ac:dyDescent="0.2">
      <c r="A1621" s="7" t="s">
        <v>14102</v>
      </c>
      <c r="B1621" s="8">
        <v>7</v>
      </c>
      <c r="C1621" s="8">
        <v>0</v>
      </c>
      <c r="D1621" s="7" t="s">
        <v>20635</v>
      </c>
      <c r="E1621" s="7" t="s">
        <v>886</v>
      </c>
      <c r="F1621" s="7" t="s">
        <v>2415</v>
      </c>
      <c r="G1621" s="7"/>
      <c r="H1621" s="7"/>
      <c r="I1621" s="7"/>
      <c r="J1621" s="7"/>
      <c r="K1621" s="7"/>
      <c r="L1621" s="7"/>
      <c r="M1621" s="7" t="s">
        <v>14105</v>
      </c>
      <c r="N1621" s="7" t="s">
        <v>14106</v>
      </c>
      <c r="O1621" s="7"/>
      <c r="P1621" s="7"/>
      <c r="Q1621" s="7"/>
    </row>
    <row r="1622" spans="1:17" ht="14.25" x14ac:dyDescent="0.2">
      <c r="A1622" s="7" t="s">
        <v>14107</v>
      </c>
      <c r="B1622" s="8">
        <v>1</v>
      </c>
      <c r="C1622" s="8">
        <v>0</v>
      </c>
      <c r="D1622" s="7" t="s">
        <v>20635</v>
      </c>
      <c r="E1622" s="7" t="s">
        <v>886</v>
      </c>
      <c r="F1622" s="7" t="s">
        <v>2415</v>
      </c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</row>
    <row r="1623" spans="1:17" ht="14.25" x14ac:dyDescent="0.2">
      <c r="A1623" s="7" t="s">
        <v>14109</v>
      </c>
      <c r="B1623" s="8">
        <v>4</v>
      </c>
      <c r="C1623" s="8">
        <v>0</v>
      </c>
      <c r="D1623" s="7" t="s">
        <v>20635</v>
      </c>
      <c r="E1623" s="7" t="s">
        <v>886</v>
      </c>
      <c r="F1623" s="7" t="s">
        <v>2415</v>
      </c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</row>
    <row r="1624" spans="1:17" ht="14.25" x14ac:dyDescent="0.2">
      <c r="A1624" s="7" t="s">
        <v>14112</v>
      </c>
      <c r="B1624" s="8">
        <v>6</v>
      </c>
      <c r="C1624" s="8">
        <v>0</v>
      </c>
      <c r="D1624" s="7" t="s">
        <v>20635</v>
      </c>
      <c r="E1624" s="7" t="s">
        <v>886</v>
      </c>
      <c r="F1624" s="7" t="s">
        <v>2415</v>
      </c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</row>
    <row r="1625" spans="1:17" ht="14.25" x14ac:dyDescent="0.2">
      <c r="A1625" s="7" t="s">
        <v>14115</v>
      </c>
      <c r="B1625" s="8">
        <v>2</v>
      </c>
      <c r="C1625" s="8">
        <v>0</v>
      </c>
      <c r="D1625" s="7" t="s">
        <v>20635</v>
      </c>
      <c r="E1625" s="7" t="s">
        <v>886</v>
      </c>
      <c r="F1625" s="7" t="s">
        <v>2415</v>
      </c>
      <c r="G1625" s="7" t="s">
        <v>8945</v>
      </c>
      <c r="H1625" s="7" t="s">
        <v>14118</v>
      </c>
      <c r="I1625" s="7"/>
      <c r="J1625" s="7" t="s">
        <v>14119</v>
      </c>
      <c r="K1625" s="7"/>
      <c r="L1625" s="7"/>
      <c r="M1625" s="7"/>
      <c r="N1625" s="7"/>
      <c r="O1625" s="7" t="s">
        <v>5766</v>
      </c>
      <c r="P1625" s="7" t="s">
        <v>14120</v>
      </c>
      <c r="Q1625" s="7" t="s">
        <v>14121</v>
      </c>
    </row>
    <row r="1626" spans="1:17" ht="14.25" x14ac:dyDescent="0.2">
      <c r="A1626" s="7" t="s">
        <v>14122</v>
      </c>
      <c r="B1626" s="8">
        <v>7</v>
      </c>
      <c r="C1626" s="8">
        <v>0</v>
      </c>
      <c r="D1626" s="7" t="s">
        <v>20635</v>
      </c>
      <c r="E1626" s="7" t="s">
        <v>886</v>
      </c>
      <c r="F1626" s="7" t="s">
        <v>2415</v>
      </c>
      <c r="G1626" s="7" t="s">
        <v>14125</v>
      </c>
      <c r="H1626" s="7" t="s">
        <v>14126</v>
      </c>
      <c r="I1626" s="7" t="s">
        <v>14127</v>
      </c>
      <c r="J1626" s="7" t="s">
        <v>14128</v>
      </c>
      <c r="K1626" s="7" t="s">
        <v>14129</v>
      </c>
      <c r="L1626" s="7" t="s">
        <v>14130</v>
      </c>
      <c r="M1626" s="7" t="s">
        <v>14131</v>
      </c>
      <c r="N1626" s="7" t="s">
        <v>14132</v>
      </c>
      <c r="O1626" s="7" t="s">
        <v>4534</v>
      </c>
      <c r="P1626" s="7" t="s">
        <v>14133</v>
      </c>
      <c r="Q1626" s="7" t="s">
        <v>14134</v>
      </c>
    </row>
    <row r="1627" spans="1:17" ht="14.25" x14ac:dyDescent="0.2">
      <c r="A1627" s="7" t="s">
        <v>14135</v>
      </c>
      <c r="B1627" s="8">
        <v>3</v>
      </c>
      <c r="C1627" s="8">
        <v>0</v>
      </c>
      <c r="D1627" s="7" t="s">
        <v>20635</v>
      </c>
      <c r="E1627" s="7" t="s">
        <v>886</v>
      </c>
      <c r="F1627" s="7" t="s">
        <v>2415</v>
      </c>
      <c r="G1627" s="7"/>
      <c r="H1627" s="7"/>
      <c r="I1627" s="7"/>
      <c r="J1627" s="7"/>
      <c r="K1627" s="7"/>
      <c r="L1627" s="7"/>
      <c r="M1627" s="7" t="s">
        <v>14138</v>
      </c>
      <c r="N1627" s="7" t="s">
        <v>14139</v>
      </c>
      <c r="O1627" s="7"/>
      <c r="P1627" s="7"/>
      <c r="Q1627" s="7"/>
    </row>
    <row r="1628" spans="1:17" ht="14.25" x14ac:dyDescent="0.2">
      <c r="A1628" s="7" t="s">
        <v>14140</v>
      </c>
      <c r="B1628" s="8">
        <v>6</v>
      </c>
      <c r="C1628" s="8">
        <v>0</v>
      </c>
      <c r="D1628" s="7" t="s">
        <v>20635</v>
      </c>
      <c r="E1628" s="7" t="s">
        <v>886</v>
      </c>
      <c r="F1628" s="7" t="s">
        <v>2415</v>
      </c>
      <c r="G1628" s="7" t="s">
        <v>13982</v>
      </c>
      <c r="H1628" s="7" t="s">
        <v>3757</v>
      </c>
      <c r="I1628" s="7" t="s">
        <v>6772</v>
      </c>
      <c r="J1628" s="7" t="s">
        <v>14143</v>
      </c>
      <c r="K1628" s="7"/>
      <c r="L1628" s="7"/>
      <c r="M1628" s="7" t="s">
        <v>7943</v>
      </c>
      <c r="N1628" s="7" t="s">
        <v>7944</v>
      </c>
      <c r="O1628" s="7" t="s">
        <v>2433</v>
      </c>
      <c r="P1628" s="7" t="s">
        <v>14144</v>
      </c>
      <c r="Q1628" s="7" t="s">
        <v>14145</v>
      </c>
    </row>
    <row r="1629" spans="1:17" ht="14.25" x14ac:dyDescent="0.2">
      <c r="A1629" s="7" t="s">
        <v>14146</v>
      </c>
      <c r="B1629" s="8">
        <v>27</v>
      </c>
      <c r="C1629" s="8">
        <v>0</v>
      </c>
      <c r="D1629" s="7" t="s">
        <v>20635</v>
      </c>
      <c r="E1629" s="7" t="s">
        <v>886</v>
      </c>
      <c r="F1629" s="7" t="s">
        <v>2415</v>
      </c>
      <c r="G1629" s="7"/>
      <c r="H1629" s="7"/>
      <c r="I1629" s="7" t="s">
        <v>5602</v>
      </c>
      <c r="J1629" s="7"/>
      <c r="K1629" s="7"/>
      <c r="L1629" s="7"/>
      <c r="M1629" s="7" t="s">
        <v>14149</v>
      </c>
      <c r="N1629" s="7" t="s">
        <v>14150</v>
      </c>
      <c r="O1629" s="7"/>
      <c r="P1629" s="7"/>
      <c r="Q1629" s="7"/>
    </row>
    <row r="1630" spans="1:17" ht="14.25" x14ac:dyDescent="0.2">
      <c r="A1630" s="7" t="s">
        <v>14151</v>
      </c>
      <c r="B1630" s="8">
        <v>2</v>
      </c>
      <c r="C1630" s="8">
        <v>0</v>
      </c>
      <c r="D1630" s="7" t="s">
        <v>20635</v>
      </c>
      <c r="E1630" s="7" t="s">
        <v>886</v>
      </c>
      <c r="F1630" s="7" t="s">
        <v>2415</v>
      </c>
      <c r="G1630" s="7" t="s">
        <v>14154</v>
      </c>
      <c r="H1630" s="7"/>
      <c r="I1630" s="7"/>
      <c r="J1630" s="7"/>
      <c r="K1630" s="7"/>
      <c r="L1630" s="7"/>
      <c r="M1630" s="7" t="s">
        <v>14155</v>
      </c>
      <c r="N1630" s="7" t="s">
        <v>14156</v>
      </c>
      <c r="O1630" s="7"/>
      <c r="P1630" s="7"/>
      <c r="Q1630" s="7"/>
    </row>
    <row r="1631" spans="1:17" ht="14.25" x14ac:dyDescent="0.2">
      <c r="A1631" s="7" t="s">
        <v>14157</v>
      </c>
      <c r="B1631" s="8">
        <v>2</v>
      </c>
      <c r="C1631" s="8">
        <v>0</v>
      </c>
      <c r="D1631" s="7" t="s">
        <v>20635</v>
      </c>
      <c r="E1631" s="7" t="s">
        <v>886</v>
      </c>
      <c r="F1631" s="7" t="s">
        <v>2415</v>
      </c>
      <c r="G1631" s="7"/>
      <c r="H1631" s="7"/>
      <c r="I1631" s="7"/>
      <c r="J1631" s="7"/>
      <c r="K1631" s="7"/>
      <c r="L1631" s="7"/>
      <c r="M1631" s="7" t="s">
        <v>14160</v>
      </c>
      <c r="N1631" s="7" t="s">
        <v>14161</v>
      </c>
      <c r="O1631" s="7"/>
      <c r="P1631" s="7"/>
      <c r="Q1631" s="7"/>
    </row>
    <row r="1632" spans="1:17" ht="14.25" x14ac:dyDescent="0.2">
      <c r="A1632" s="7" t="s">
        <v>14162</v>
      </c>
      <c r="B1632" s="8">
        <v>6</v>
      </c>
      <c r="C1632" s="8">
        <v>0</v>
      </c>
      <c r="D1632" s="7" t="s">
        <v>20635</v>
      </c>
      <c r="E1632" s="7" t="s">
        <v>886</v>
      </c>
      <c r="F1632" s="7" t="s">
        <v>2415</v>
      </c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</row>
    <row r="1633" spans="1:17" ht="14.25" x14ac:dyDescent="0.2">
      <c r="A1633" s="7" t="s">
        <v>14165</v>
      </c>
      <c r="B1633" s="8">
        <v>6</v>
      </c>
      <c r="C1633" s="8">
        <v>0</v>
      </c>
      <c r="D1633" s="7" t="s">
        <v>20635</v>
      </c>
      <c r="E1633" s="7" t="s">
        <v>886</v>
      </c>
      <c r="F1633" s="7" t="s">
        <v>2415</v>
      </c>
      <c r="G1633" s="7"/>
      <c r="H1633" s="7"/>
      <c r="I1633" s="7"/>
      <c r="J1633" s="7"/>
      <c r="K1633" s="7"/>
      <c r="L1633" s="7"/>
      <c r="M1633" s="7" t="s">
        <v>14168</v>
      </c>
      <c r="N1633" s="7" t="s">
        <v>14169</v>
      </c>
      <c r="O1633" s="7" t="s">
        <v>2476</v>
      </c>
      <c r="P1633" s="7" t="s">
        <v>14170</v>
      </c>
      <c r="Q1633" s="7" t="s">
        <v>2478</v>
      </c>
    </row>
    <row r="1634" spans="1:17" ht="14.25" x14ac:dyDescent="0.2">
      <c r="A1634" s="7" t="s">
        <v>14171</v>
      </c>
      <c r="B1634" s="8">
        <v>10</v>
      </c>
      <c r="C1634" s="8">
        <v>0</v>
      </c>
      <c r="D1634" s="7" t="s">
        <v>20635</v>
      </c>
      <c r="E1634" s="7" t="s">
        <v>886</v>
      </c>
      <c r="F1634" s="7" t="s">
        <v>2415</v>
      </c>
      <c r="G1634" s="7" t="s">
        <v>11619</v>
      </c>
      <c r="H1634" s="7"/>
      <c r="I1634" s="7"/>
      <c r="J1634" s="7"/>
      <c r="K1634" s="7"/>
      <c r="L1634" s="7"/>
      <c r="M1634" s="7"/>
      <c r="N1634" s="7"/>
      <c r="O1634" s="7"/>
      <c r="P1634" s="7"/>
      <c r="Q1634" s="7"/>
    </row>
    <row r="1635" spans="1:17" ht="14.25" x14ac:dyDescent="0.2">
      <c r="A1635" s="7" t="s">
        <v>14174</v>
      </c>
      <c r="B1635" s="8">
        <v>4</v>
      </c>
      <c r="C1635" s="8">
        <v>0</v>
      </c>
      <c r="D1635" s="7" t="s">
        <v>20635</v>
      </c>
      <c r="E1635" s="7" t="s">
        <v>886</v>
      </c>
      <c r="F1635" s="7" t="s">
        <v>2508</v>
      </c>
      <c r="G1635" s="7"/>
      <c r="H1635" s="7"/>
      <c r="I1635" s="7" t="s">
        <v>2869</v>
      </c>
      <c r="J1635" s="7"/>
      <c r="K1635" s="7"/>
      <c r="L1635" s="7"/>
      <c r="M1635" s="7" t="s">
        <v>14177</v>
      </c>
      <c r="N1635" s="7" t="s">
        <v>14178</v>
      </c>
      <c r="O1635" s="7"/>
      <c r="P1635" s="7"/>
      <c r="Q1635" s="7"/>
    </row>
    <row r="1636" spans="1:17" ht="14.25" x14ac:dyDescent="0.2">
      <c r="A1636" s="7" t="s">
        <v>14179</v>
      </c>
      <c r="B1636" s="8">
        <v>1</v>
      </c>
      <c r="C1636" s="8">
        <v>0</v>
      </c>
      <c r="D1636" s="7" t="s">
        <v>20635</v>
      </c>
      <c r="E1636" s="7" t="s">
        <v>886</v>
      </c>
      <c r="F1636" s="7" t="s">
        <v>2415</v>
      </c>
      <c r="G1636" s="7" t="s">
        <v>9403</v>
      </c>
      <c r="H1636" s="7"/>
      <c r="I1636" s="7" t="s">
        <v>9404</v>
      </c>
      <c r="J1636" s="7"/>
      <c r="K1636" s="7"/>
      <c r="L1636" s="7"/>
      <c r="M1636" s="7" t="s">
        <v>9405</v>
      </c>
      <c r="N1636" s="7" t="s">
        <v>9406</v>
      </c>
      <c r="O1636" s="7"/>
      <c r="P1636" s="7"/>
      <c r="Q1636" s="7"/>
    </row>
    <row r="1637" spans="1:17" ht="14.25" x14ac:dyDescent="0.2">
      <c r="A1637" s="7" t="s">
        <v>14182</v>
      </c>
      <c r="B1637" s="8">
        <v>22</v>
      </c>
      <c r="C1637" s="8">
        <v>0</v>
      </c>
      <c r="D1637" s="7" t="s">
        <v>20635</v>
      </c>
      <c r="E1637" s="7" t="s">
        <v>886</v>
      </c>
      <c r="F1637" s="7" t="s">
        <v>2415</v>
      </c>
      <c r="G1637" s="7"/>
      <c r="H1637" s="7"/>
      <c r="I1637" s="7"/>
      <c r="J1637" s="7"/>
      <c r="K1637" s="7"/>
      <c r="L1637" s="7"/>
      <c r="M1637" s="7" t="s">
        <v>5811</v>
      </c>
      <c r="N1637" s="7" t="s">
        <v>5812</v>
      </c>
      <c r="O1637" s="7"/>
      <c r="P1637" s="7"/>
      <c r="Q1637" s="7"/>
    </row>
    <row r="1638" spans="1:17" ht="14.25" x14ac:dyDescent="0.2">
      <c r="A1638" s="7" t="s">
        <v>14185</v>
      </c>
      <c r="B1638" s="8">
        <v>5</v>
      </c>
      <c r="C1638" s="8">
        <v>0</v>
      </c>
      <c r="D1638" s="7" t="s">
        <v>20635</v>
      </c>
      <c r="E1638" s="7" t="s">
        <v>886</v>
      </c>
      <c r="F1638" s="7" t="s">
        <v>2415</v>
      </c>
      <c r="G1638" s="7" t="s">
        <v>9403</v>
      </c>
      <c r="H1638" s="7"/>
      <c r="I1638" s="7" t="s">
        <v>9404</v>
      </c>
      <c r="J1638" s="7"/>
      <c r="K1638" s="7"/>
      <c r="L1638" s="7"/>
      <c r="M1638" s="7" t="s">
        <v>9405</v>
      </c>
      <c r="N1638" s="7" t="s">
        <v>9406</v>
      </c>
      <c r="O1638" s="7"/>
      <c r="P1638" s="7"/>
      <c r="Q1638" s="7"/>
    </row>
    <row r="1639" spans="1:17" ht="14.25" x14ac:dyDescent="0.2">
      <c r="A1639" s="7" t="s">
        <v>14188</v>
      </c>
      <c r="B1639" s="8">
        <v>2</v>
      </c>
      <c r="C1639" s="8">
        <v>0</v>
      </c>
      <c r="D1639" s="7" t="s">
        <v>20635</v>
      </c>
      <c r="E1639" s="7" t="s">
        <v>886</v>
      </c>
      <c r="F1639" s="7" t="s">
        <v>2415</v>
      </c>
      <c r="G1639" s="7" t="s">
        <v>5824</v>
      </c>
      <c r="H1639" s="7"/>
      <c r="I1639" s="7"/>
      <c r="J1639" s="7"/>
      <c r="K1639" s="7"/>
      <c r="L1639" s="7"/>
      <c r="M1639" s="7"/>
      <c r="N1639" s="7"/>
      <c r="O1639" s="7"/>
      <c r="P1639" s="7"/>
      <c r="Q1639" s="7"/>
    </row>
    <row r="1640" spans="1:17" ht="14.25" x14ac:dyDescent="0.2">
      <c r="A1640" s="7" t="s">
        <v>14191</v>
      </c>
      <c r="B1640" s="8">
        <v>1</v>
      </c>
      <c r="C1640" s="8">
        <v>0</v>
      </c>
      <c r="D1640" s="7" t="s">
        <v>20635</v>
      </c>
      <c r="E1640" s="7" t="s">
        <v>886</v>
      </c>
      <c r="F1640" s="7" t="s">
        <v>2415</v>
      </c>
      <c r="G1640" s="7" t="s">
        <v>8309</v>
      </c>
      <c r="H1640" s="7" t="s">
        <v>8310</v>
      </c>
      <c r="I1640" s="7"/>
      <c r="J1640" s="7"/>
      <c r="K1640" s="7"/>
      <c r="L1640" s="7"/>
      <c r="M1640" s="7" t="s">
        <v>14193</v>
      </c>
      <c r="N1640" s="7" t="s">
        <v>14194</v>
      </c>
      <c r="O1640" s="7"/>
      <c r="P1640" s="7"/>
      <c r="Q1640" s="7"/>
    </row>
    <row r="1641" spans="1:17" ht="14.25" x14ac:dyDescent="0.2">
      <c r="A1641" s="7" t="s">
        <v>14195</v>
      </c>
      <c r="B1641" s="8">
        <v>1</v>
      </c>
      <c r="C1641" s="8">
        <v>0</v>
      </c>
      <c r="D1641" s="7" t="s">
        <v>20635</v>
      </c>
      <c r="E1641" s="7" t="s">
        <v>886</v>
      </c>
      <c r="F1641" s="7" t="s">
        <v>2953</v>
      </c>
      <c r="G1641" s="7"/>
      <c r="H1641" s="7"/>
      <c r="I1641" s="7"/>
      <c r="J1641" s="7"/>
      <c r="K1641" s="7"/>
      <c r="L1641" s="7"/>
      <c r="M1641" s="7" t="s">
        <v>14197</v>
      </c>
      <c r="N1641" s="7" t="s">
        <v>14198</v>
      </c>
      <c r="O1641" s="7"/>
      <c r="P1641" s="7"/>
      <c r="Q1641" s="7"/>
    </row>
    <row r="1642" spans="1:17" ht="14.25" x14ac:dyDescent="0.2">
      <c r="A1642" s="7" t="s">
        <v>14199</v>
      </c>
      <c r="B1642" s="8">
        <v>4</v>
      </c>
      <c r="C1642" s="8">
        <v>0</v>
      </c>
      <c r="D1642" s="7" t="s">
        <v>20635</v>
      </c>
      <c r="E1642" s="7" t="s">
        <v>886</v>
      </c>
      <c r="F1642" s="7" t="s">
        <v>2415</v>
      </c>
      <c r="G1642" s="7" t="s">
        <v>14202</v>
      </c>
      <c r="H1642" s="7" t="s">
        <v>4453</v>
      </c>
      <c r="I1642" s="7" t="s">
        <v>4546</v>
      </c>
      <c r="J1642" s="7"/>
      <c r="K1642" s="7"/>
      <c r="L1642" s="7"/>
      <c r="M1642" s="7"/>
      <c r="N1642" s="7"/>
      <c r="O1642" s="7" t="s">
        <v>2556</v>
      </c>
      <c r="P1642" s="7" t="s">
        <v>14203</v>
      </c>
      <c r="Q1642" s="7" t="s">
        <v>14204</v>
      </c>
    </row>
    <row r="1643" spans="1:17" ht="14.25" x14ac:dyDescent="0.2">
      <c r="A1643" s="7" t="s">
        <v>14205</v>
      </c>
      <c r="B1643" s="8">
        <v>1</v>
      </c>
      <c r="C1643" s="8">
        <v>0</v>
      </c>
      <c r="D1643" s="7" t="s">
        <v>20635</v>
      </c>
      <c r="E1643" s="7" t="s">
        <v>886</v>
      </c>
      <c r="F1643" s="7" t="s">
        <v>2415</v>
      </c>
      <c r="G1643" s="7" t="s">
        <v>3362</v>
      </c>
      <c r="H1643" s="7"/>
      <c r="I1643" s="7"/>
      <c r="J1643" s="7" t="s">
        <v>14208</v>
      </c>
      <c r="K1643" s="7"/>
      <c r="L1643" s="7"/>
      <c r="M1643" s="7" t="s">
        <v>13746</v>
      </c>
      <c r="N1643" s="7" t="s">
        <v>13747</v>
      </c>
      <c r="O1643" s="7" t="s">
        <v>2422</v>
      </c>
      <c r="P1643" s="7" t="s">
        <v>5479</v>
      </c>
      <c r="Q1643" s="7" t="s">
        <v>5472</v>
      </c>
    </row>
    <row r="1644" spans="1:17" ht="14.25" x14ac:dyDescent="0.2">
      <c r="A1644" s="7" t="s">
        <v>14209</v>
      </c>
      <c r="B1644" s="8">
        <v>1</v>
      </c>
      <c r="C1644" s="8">
        <v>0</v>
      </c>
      <c r="D1644" s="7" t="s">
        <v>20635</v>
      </c>
      <c r="E1644" s="7" t="s">
        <v>886</v>
      </c>
      <c r="F1644" s="7" t="s">
        <v>2415</v>
      </c>
      <c r="G1644" s="7" t="s">
        <v>14212</v>
      </c>
      <c r="H1644" s="7"/>
      <c r="I1644" s="7" t="s">
        <v>13857</v>
      </c>
      <c r="J1644" s="7"/>
      <c r="K1644" s="7"/>
      <c r="L1644" s="7"/>
      <c r="M1644" s="7" t="s">
        <v>14213</v>
      </c>
      <c r="N1644" s="7" t="s">
        <v>14214</v>
      </c>
      <c r="O1644" s="7" t="s">
        <v>2469</v>
      </c>
      <c r="P1644" s="7" t="s">
        <v>14215</v>
      </c>
      <c r="Q1644" s="7" t="s">
        <v>14216</v>
      </c>
    </row>
    <row r="1645" spans="1:17" ht="14.25" x14ac:dyDescent="0.2">
      <c r="A1645" s="7" t="s">
        <v>14217</v>
      </c>
      <c r="B1645" s="8">
        <v>1</v>
      </c>
      <c r="C1645" s="8">
        <v>0</v>
      </c>
      <c r="D1645" s="7" t="s">
        <v>20635</v>
      </c>
      <c r="E1645" s="7" t="s">
        <v>886</v>
      </c>
      <c r="F1645" s="7" t="s">
        <v>2508</v>
      </c>
      <c r="G1645" s="7" t="s">
        <v>4101</v>
      </c>
      <c r="H1645" s="7"/>
      <c r="I1645" s="7" t="s">
        <v>14220</v>
      </c>
      <c r="J1645" s="7" t="s">
        <v>14221</v>
      </c>
      <c r="K1645" s="7" t="s">
        <v>14222</v>
      </c>
      <c r="L1645" s="7" t="s">
        <v>14223</v>
      </c>
      <c r="M1645" s="7" t="s">
        <v>14224</v>
      </c>
      <c r="N1645" s="7" t="s">
        <v>14225</v>
      </c>
      <c r="O1645" s="7" t="s">
        <v>2740</v>
      </c>
      <c r="P1645" s="7" t="s">
        <v>2741</v>
      </c>
      <c r="Q1645" s="7" t="s">
        <v>2742</v>
      </c>
    </row>
    <row r="1646" spans="1:17" ht="14.25" x14ac:dyDescent="0.2">
      <c r="A1646" s="7" t="s">
        <v>14226</v>
      </c>
      <c r="B1646" s="8">
        <v>3</v>
      </c>
      <c r="C1646" s="8">
        <v>0</v>
      </c>
      <c r="D1646" s="7" t="s">
        <v>20635</v>
      </c>
      <c r="E1646" s="7" t="s">
        <v>886</v>
      </c>
      <c r="F1646" s="7" t="s">
        <v>2415</v>
      </c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</row>
    <row r="1647" spans="1:17" ht="14.25" x14ac:dyDescent="0.2">
      <c r="A1647" s="7" t="s">
        <v>14229</v>
      </c>
      <c r="B1647" s="8">
        <v>9</v>
      </c>
      <c r="C1647" s="8">
        <v>0</v>
      </c>
      <c r="D1647" s="7" t="s">
        <v>20635</v>
      </c>
      <c r="E1647" s="7" t="s">
        <v>886</v>
      </c>
      <c r="F1647" s="7" t="s">
        <v>2415</v>
      </c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</row>
    <row r="1648" spans="1:17" ht="14.25" x14ac:dyDescent="0.2">
      <c r="A1648" s="7" t="s">
        <v>14232</v>
      </c>
      <c r="B1648" s="8">
        <v>3</v>
      </c>
      <c r="C1648" s="8">
        <v>0</v>
      </c>
      <c r="D1648" s="7" t="s">
        <v>20635</v>
      </c>
      <c r="E1648" s="7" t="s">
        <v>886</v>
      </c>
      <c r="F1648" s="7" t="s">
        <v>2415</v>
      </c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</row>
    <row r="1649" spans="1:17" ht="14.25" x14ac:dyDescent="0.2">
      <c r="A1649" s="7" t="s">
        <v>14235</v>
      </c>
      <c r="B1649" s="8">
        <v>4</v>
      </c>
      <c r="C1649" s="8">
        <v>0</v>
      </c>
      <c r="D1649" s="7" t="s">
        <v>20635</v>
      </c>
      <c r="E1649" s="7" t="s">
        <v>886</v>
      </c>
      <c r="F1649" s="7" t="s">
        <v>2415</v>
      </c>
      <c r="G1649" s="7" t="s">
        <v>2375</v>
      </c>
      <c r="H1649" s="7"/>
      <c r="I1649" s="7" t="s">
        <v>2377</v>
      </c>
      <c r="J1649" s="7"/>
      <c r="K1649" s="7"/>
      <c r="L1649" s="7"/>
      <c r="M1649" s="7" t="s">
        <v>14238</v>
      </c>
      <c r="N1649" s="7" t="s">
        <v>14239</v>
      </c>
      <c r="O1649" s="7"/>
      <c r="P1649" s="7"/>
      <c r="Q1649" s="7"/>
    </row>
    <row r="1650" spans="1:17" ht="14.25" x14ac:dyDescent="0.2">
      <c r="A1650" s="7" t="s">
        <v>14240</v>
      </c>
      <c r="B1650" s="8">
        <v>1</v>
      </c>
      <c r="C1650" s="8">
        <v>0</v>
      </c>
      <c r="D1650" s="7" t="s">
        <v>20635</v>
      </c>
      <c r="E1650" s="7" t="s">
        <v>886</v>
      </c>
      <c r="F1650" s="7" t="s">
        <v>2415</v>
      </c>
      <c r="G1650" s="7" t="s">
        <v>2375</v>
      </c>
      <c r="H1650" s="7"/>
      <c r="I1650" s="7" t="s">
        <v>2826</v>
      </c>
      <c r="J1650" s="7"/>
      <c r="K1650" s="7"/>
      <c r="L1650" s="7"/>
      <c r="M1650" s="7" t="s">
        <v>14238</v>
      </c>
      <c r="N1650" s="7" t="s">
        <v>14239</v>
      </c>
      <c r="O1650" s="7" t="s">
        <v>7890</v>
      </c>
      <c r="P1650" s="7" t="s">
        <v>14242</v>
      </c>
      <c r="Q1650" s="7" t="s">
        <v>14243</v>
      </c>
    </row>
    <row r="1651" spans="1:17" ht="14.25" x14ac:dyDescent="0.2">
      <c r="A1651" s="7" t="s">
        <v>14244</v>
      </c>
      <c r="B1651" s="8">
        <v>22</v>
      </c>
      <c r="C1651" s="8">
        <v>0</v>
      </c>
      <c r="D1651" s="7" t="s">
        <v>20635</v>
      </c>
      <c r="E1651" s="7" t="s">
        <v>886</v>
      </c>
      <c r="F1651" s="7" t="s">
        <v>2415</v>
      </c>
      <c r="G1651" s="7" t="s">
        <v>14246</v>
      </c>
      <c r="H1651" s="7" t="s">
        <v>6598</v>
      </c>
      <c r="I1651" s="7" t="s">
        <v>6599</v>
      </c>
      <c r="J1651" s="7"/>
      <c r="K1651" s="7"/>
      <c r="L1651" s="7"/>
      <c r="M1651" s="7" t="s">
        <v>6600</v>
      </c>
      <c r="N1651" s="7" t="s">
        <v>6601</v>
      </c>
      <c r="O1651" s="7"/>
      <c r="P1651" s="7"/>
      <c r="Q1651" s="7"/>
    </row>
    <row r="1652" spans="1:17" ht="14.25" x14ac:dyDescent="0.2">
      <c r="A1652" s="7" t="s">
        <v>14247</v>
      </c>
      <c r="B1652" s="8">
        <v>2</v>
      </c>
      <c r="C1652" s="8">
        <v>0</v>
      </c>
      <c r="D1652" s="7" t="s">
        <v>20635</v>
      </c>
      <c r="E1652" s="7" t="s">
        <v>886</v>
      </c>
      <c r="F1652" s="7" t="s">
        <v>2415</v>
      </c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</row>
    <row r="1653" spans="1:17" ht="14.25" x14ac:dyDescent="0.2">
      <c r="A1653" s="7" t="s">
        <v>14250</v>
      </c>
      <c r="B1653" s="8">
        <v>4</v>
      </c>
      <c r="C1653" s="8">
        <v>0</v>
      </c>
      <c r="D1653" s="7" t="s">
        <v>20635</v>
      </c>
      <c r="E1653" s="7" t="s">
        <v>886</v>
      </c>
      <c r="F1653" s="7" t="s">
        <v>2415</v>
      </c>
      <c r="G1653" s="7"/>
      <c r="H1653" s="7"/>
      <c r="I1653" s="7" t="s">
        <v>14253</v>
      </c>
      <c r="J1653" s="7"/>
      <c r="K1653" s="7"/>
      <c r="L1653" s="7"/>
      <c r="M1653" s="7" t="s">
        <v>14254</v>
      </c>
      <c r="N1653" s="7" t="s">
        <v>14255</v>
      </c>
      <c r="O1653" s="7"/>
      <c r="P1653" s="7"/>
      <c r="Q1653" s="7"/>
    </row>
    <row r="1654" spans="1:17" ht="14.25" x14ac:dyDescent="0.2">
      <c r="A1654" s="7" t="s">
        <v>14256</v>
      </c>
      <c r="B1654" s="8">
        <v>1</v>
      </c>
      <c r="C1654" s="8">
        <v>0</v>
      </c>
      <c r="D1654" s="7" t="s">
        <v>20635</v>
      </c>
      <c r="E1654" s="7" t="s">
        <v>886</v>
      </c>
      <c r="F1654" s="7" t="s">
        <v>2415</v>
      </c>
      <c r="G1654" s="7" t="s">
        <v>14258</v>
      </c>
      <c r="H1654" s="7"/>
      <c r="I1654" s="7" t="s">
        <v>14259</v>
      </c>
      <c r="J1654" s="7" t="s">
        <v>14260</v>
      </c>
      <c r="K1654" s="7" t="s">
        <v>14261</v>
      </c>
      <c r="L1654" s="7" t="s">
        <v>14262</v>
      </c>
      <c r="M1654" s="7" t="s">
        <v>14263</v>
      </c>
      <c r="N1654" s="7" t="s">
        <v>14264</v>
      </c>
      <c r="O1654" s="7"/>
      <c r="P1654" s="7"/>
      <c r="Q1654" s="7"/>
    </row>
    <row r="1655" spans="1:17" ht="14.25" x14ac:dyDescent="0.2">
      <c r="A1655" s="7" t="s">
        <v>14265</v>
      </c>
      <c r="B1655" s="8">
        <v>3</v>
      </c>
      <c r="C1655" s="8">
        <v>0</v>
      </c>
      <c r="D1655" s="7" t="s">
        <v>20635</v>
      </c>
      <c r="E1655" s="7" t="s">
        <v>886</v>
      </c>
      <c r="F1655" s="7" t="s">
        <v>2415</v>
      </c>
      <c r="G1655" s="7"/>
      <c r="H1655" s="7" t="s">
        <v>14268</v>
      </c>
      <c r="I1655" s="7" t="s">
        <v>14269</v>
      </c>
      <c r="J1655" s="7" t="s">
        <v>14270</v>
      </c>
      <c r="K1655" s="7"/>
      <c r="L1655" s="7"/>
      <c r="M1655" s="7" t="s">
        <v>14271</v>
      </c>
      <c r="N1655" s="7" t="s">
        <v>14272</v>
      </c>
      <c r="O1655" s="7" t="s">
        <v>3819</v>
      </c>
      <c r="P1655" s="7" t="s">
        <v>14273</v>
      </c>
      <c r="Q1655" s="7" t="s">
        <v>14274</v>
      </c>
    </row>
    <row r="1656" spans="1:17" ht="14.25" x14ac:dyDescent="0.2">
      <c r="A1656" s="7" t="s">
        <v>14275</v>
      </c>
      <c r="B1656" s="8">
        <v>13</v>
      </c>
      <c r="C1656" s="8">
        <v>0</v>
      </c>
      <c r="D1656" s="7" t="s">
        <v>20635</v>
      </c>
      <c r="E1656" s="7" t="s">
        <v>886</v>
      </c>
      <c r="F1656" s="7" t="s">
        <v>2415</v>
      </c>
      <c r="G1656" s="7"/>
      <c r="H1656" s="7"/>
      <c r="I1656" s="7" t="s">
        <v>6261</v>
      </c>
      <c r="J1656" s="7" t="s">
        <v>14278</v>
      </c>
      <c r="K1656" s="7"/>
      <c r="L1656" s="7"/>
      <c r="M1656" s="7" t="s">
        <v>14279</v>
      </c>
      <c r="N1656" s="7" t="s">
        <v>14280</v>
      </c>
      <c r="O1656" s="7" t="s">
        <v>2641</v>
      </c>
      <c r="P1656" s="7" t="s">
        <v>14281</v>
      </c>
      <c r="Q1656" s="7" t="s">
        <v>7610</v>
      </c>
    </row>
    <row r="1657" spans="1:17" ht="14.25" x14ac:dyDescent="0.2">
      <c r="A1657" s="7" t="s">
        <v>14282</v>
      </c>
      <c r="B1657" s="8">
        <v>1</v>
      </c>
      <c r="C1657" s="8">
        <v>0</v>
      </c>
      <c r="D1657" s="7" t="s">
        <v>20635</v>
      </c>
      <c r="E1657" s="7" t="s">
        <v>886</v>
      </c>
      <c r="F1657" s="7" t="s">
        <v>2415</v>
      </c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</row>
    <row r="1658" spans="1:17" ht="14.25" x14ac:dyDescent="0.2">
      <c r="A1658" s="7" t="s">
        <v>14285</v>
      </c>
      <c r="B1658" s="8">
        <v>5</v>
      </c>
      <c r="C1658" s="8">
        <v>0</v>
      </c>
      <c r="D1658" s="7" t="s">
        <v>20635</v>
      </c>
      <c r="E1658" s="7" t="s">
        <v>886</v>
      </c>
      <c r="F1658" s="7" t="s">
        <v>2415</v>
      </c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</row>
    <row r="1659" spans="1:17" ht="14.25" x14ac:dyDescent="0.2">
      <c r="A1659" s="7" t="s">
        <v>14288</v>
      </c>
      <c r="B1659" s="8">
        <v>5</v>
      </c>
      <c r="C1659" s="8">
        <v>0</v>
      </c>
      <c r="D1659" s="7" t="s">
        <v>20635</v>
      </c>
      <c r="E1659" s="7" t="s">
        <v>886</v>
      </c>
      <c r="F1659" s="7" t="s">
        <v>2415</v>
      </c>
      <c r="G1659" s="7"/>
      <c r="H1659" s="7"/>
      <c r="I1659" s="7" t="s">
        <v>2869</v>
      </c>
      <c r="J1659" s="7"/>
      <c r="K1659" s="7"/>
      <c r="L1659" s="7"/>
      <c r="M1659" s="7" t="s">
        <v>2870</v>
      </c>
      <c r="N1659" s="7" t="s">
        <v>2871</v>
      </c>
      <c r="O1659" s="7"/>
      <c r="P1659" s="7"/>
      <c r="Q1659" s="7"/>
    </row>
    <row r="1660" spans="1:17" ht="14.25" x14ac:dyDescent="0.2">
      <c r="A1660" s="7" t="s">
        <v>14291</v>
      </c>
      <c r="B1660" s="8">
        <v>5</v>
      </c>
      <c r="C1660" s="8">
        <v>0</v>
      </c>
      <c r="D1660" s="7" t="s">
        <v>20635</v>
      </c>
      <c r="E1660" s="7" t="s">
        <v>886</v>
      </c>
      <c r="F1660" s="7" t="s">
        <v>2415</v>
      </c>
      <c r="G1660" s="7" t="s">
        <v>14294</v>
      </c>
      <c r="H1660" s="7"/>
      <c r="I1660" s="7" t="s">
        <v>9043</v>
      </c>
      <c r="J1660" s="7" t="s">
        <v>14295</v>
      </c>
      <c r="K1660" s="7" t="s">
        <v>14296</v>
      </c>
      <c r="L1660" s="7" t="s">
        <v>3481</v>
      </c>
      <c r="M1660" s="7" t="s">
        <v>9044</v>
      </c>
      <c r="N1660" s="7" t="s">
        <v>9045</v>
      </c>
      <c r="O1660" s="7" t="s">
        <v>3093</v>
      </c>
      <c r="P1660" s="7" t="s">
        <v>14297</v>
      </c>
      <c r="Q1660" s="7" t="s">
        <v>14298</v>
      </c>
    </row>
    <row r="1661" spans="1:17" ht="14.25" x14ac:dyDescent="0.2">
      <c r="A1661" s="7" t="s">
        <v>14299</v>
      </c>
      <c r="B1661" s="8">
        <v>9</v>
      </c>
      <c r="C1661" s="8">
        <v>0</v>
      </c>
      <c r="D1661" s="7" t="s">
        <v>20635</v>
      </c>
      <c r="E1661" s="7" t="s">
        <v>886</v>
      </c>
      <c r="F1661" s="7" t="s">
        <v>2415</v>
      </c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</row>
    <row r="1662" spans="1:17" ht="14.25" x14ac:dyDescent="0.2">
      <c r="A1662" s="7" t="s">
        <v>14302</v>
      </c>
      <c r="B1662" s="8">
        <v>3</v>
      </c>
      <c r="C1662" s="8">
        <v>0</v>
      </c>
      <c r="D1662" s="7" t="s">
        <v>20635</v>
      </c>
      <c r="E1662" s="7" t="s">
        <v>886</v>
      </c>
      <c r="F1662" s="7" t="s">
        <v>2564</v>
      </c>
      <c r="G1662" s="7" t="s">
        <v>4183</v>
      </c>
      <c r="H1662" s="7"/>
      <c r="I1662" s="7" t="s">
        <v>14305</v>
      </c>
      <c r="J1662" s="7"/>
      <c r="K1662" s="7"/>
      <c r="L1662" s="7"/>
      <c r="M1662" s="7" t="s">
        <v>14306</v>
      </c>
      <c r="N1662" s="7" t="s">
        <v>14307</v>
      </c>
      <c r="O1662" s="7" t="s">
        <v>2386</v>
      </c>
      <c r="P1662" s="7" t="s">
        <v>14308</v>
      </c>
      <c r="Q1662" s="7" t="s">
        <v>14309</v>
      </c>
    </row>
    <row r="1663" spans="1:17" ht="14.25" x14ac:dyDescent="0.2">
      <c r="A1663" s="7" t="s">
        <v>14310</v>
      </c>
      <c r="B1663" s="8">
        <v>9</v>
      </c>
      <c r="C1663" s="8">
        <v>0</v>
      </c>
      <c r="D1663" s="7" t="s">
        <v>20635</v>
      </c>
      <c r="E1663" s="7" t="s">
        <v>886</v>
      </c>
      <c r="F1663" s="7" t="s">
        <v>2415</v>
      </c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</row>
    <row r="1664" spans="1:17" ht="14.25" x14ac:dyDescent="0.2">
      <c r="A1664" s="7" t="s">
        <v>14313</v>
      </c>
      <c r="B1664" s="8">
        <v>3</v>
      </c>
      <c r="C1664" s="8">
        <v>0</v>
      </c>
      <c r="D1664" s="7" t="s">
        <v>20635</v>
      </c>
      <c r="E1664" s="7" t="s">
        <v>886</v>
      </c>
      <c r="F1664" s="7" t="s">
        <v>2415</v>
      </c>
      <c r="G1664" s="7"/>
      <c r="H1664" s="7" t="s">
        <v>2817</v>
      </c>
      <c r="I1664" s="7" t="s">
        <v>14316</v>
      </c>
      <c r="J1664" s="7" t="s">
        <v>14317</v>
      </c>
      <c r="K1664" s="7" t="s">
        <v>14318</v>
      </c>
      <c r="L1664" s="7" t="s">
        <v>2621</v>
      </c>
      <c r="M1664" s="7" t="s">
        <v>14319</v>
      </c>
      <c r="N1664" s="7" t="s">
        <v>14320</v>
      </c>
      <c r="O1664" s="7"/>
      <c r="P1664" s="7"/>
      <c r="Q1664" s="7"/>
    </row>
    <row r="1665" spans="1:17" ht="14.25" x14ac:dyDescent="0.2">
      <c r="A1665" s="7" t="s">
        <v>14321</v>
      </c>
      <c r="B1665" s="8">
        <v>2</v>
      </c>
      <c r="C1665" s="8">
        <v>0</v>
      </c>
      <c r="D1665" s="7" t="s">
        <v>20635</v>
      </c>
      <c r="E1665" s="7" t="s">
        <v>886</v>
      </c>
      <c r="F1665" s="7" t="s">
        <v>2508</v>
      </c>
      <c r="G1665" s="7" t="s">
        <v>14324</v>
      </c>
      <c r="H1665" s="7"/>
      <c r="I1665" s="7" t="s">
        <v>14325</v>
      </c>
      <c r="J1665" s="7" t="s">
        <v>14326</v>
      </c>
      <c r="K1665" s="7" t="s">
        <v>14327</v>
      </c>
      <c r="L1665" s="7" t="s">
        <v>14328</v>
      </c>
      <c r="M1665" s="7" t="s">
        <v>14329</v>
      </c>
      <c r="N1665" s="7" t="s">
        <v>14330</v>
      </c>
      <c r="O1665" s="7" t="s">
        <v>2410</v>
      </c>
      <c r="P1665" s="7" t="s">
        <v>14331</v>
      </c>
      <c r="Q1665" s="7" t="s">
        <v>14332</v>
      </c>
    </row>
    <row r="1666" spans="1:17" ht="14.25" x14ac:dyDescent="0.2">
      <c r="A1666" s="7" t="s">
        <v>14333</v>
      </c>
      <c r="B1666" s="8">
        <v>5</v>
      </c>
      <c r="C1666" s="8">
        <v>0</v>
      </c>
      <c r="D1666" s="7" t="s">
        <v>20635</v>
      </c>
      <c r="E1666" s="7" t="s">
        <v>886</v>
      </c>
      <c r="F1666" s="7" t="s">
        <v>2564</v>
      </c>
      <c r="G1666" s="7"/>
      <c r="H1666" s="7"/>
      <c r="I1666" s="7" t="s">
        <v>2869</v>
      </c>
      <c r="J1666" s="7"/>
      <c r="K1666" s="7"/>
      <c r="L1666" s="7"/>
      <c r="M1666" s="7" t="s">
        <v>14336</v>
      </c>
      <c r="N1666" s="7" t="s">
        <v>14337</v>
      </c>
      <c r="O1666" s="7"/>
      <c r="P1666" s="7"/>
      <c r="Q1666" s="7"/>
    </row>
    <row r="1667" spans="1:17" ht="14.25" x14ac:dyDescent="0.2">
      <c r="A1667" s="7" t="s">
        <v>14338</v>
      </c>
      <c r="B1667" s="8">
        <v>1</v>
      </c>
      <c r="C1667" s="8">
        <v>0</v>
      </c>
      <c r="D1667" s="7" t="s">
        <v>20635</v>
      </c>
      <c r="E1667" s="7" t="s">
        <v>886</v>
      </c>
      <c r="F1667" s="7" t="s">
        <v>2564</v>
      </c>
      <c r="G1667" s="7"/>
      <c r="H1667" s="7"/>
      <c r="I1667" s="7" t="s">
        <v>2869</v>
      </c>
      <c r="J1667" s="7"/>
      <c r="K1667" s="7"/>
      <c r="L1667" s="7"/>
      <c r="M1667" s="7" t="s">
        <v>14336</v>
      </c>
      <c r="N1667" s="7" t="s">
        <v>14337</v>
      </c>
      <c r="O1667" s="7"/>
      <c r="P1667" s="7"/>
      <c r="Q1667" s="7"/>
    </row>
    <row r="1668" spans="1:17" ht="14.25" x14ac:dyDescent="0.2">
      <c r="A1668" s="7" t="s">
        <v>14341</v>
      </c>
      <c r="B1668" s="8">
        <v>3</v>
      </c>
      <c r="C1668" s="8">
        <v>0</v>
      </c>
      <c r="D1668" s="7" t="s">
        <v>20635</v>
      </c>
      <c r="E1668" s="7" t="s">
        <v>886</v>
      </c>
      <c r="F1668" s="7" t="s">
        <v>2415</v>
      </c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</row>
    <row r="1669" spans="1:17" ht="14.25" x14ac:dyDescent="0.2">
      <c r="A1669" s="7" t="s">
        <v>14344</v>
      </c>
      <c r="B1669" s="8">
        <v>8</v>
      </c>
      <c r="C1669" s="8">
        <v>0</v>
      </c>
      <c r="D1669" s="7" t="s">
        <v>20635</v>
      </c>
      <c r="E1669" s="7" t="s">
        <v>886</v>
      </c>
      <c r="F1669" s="7" t="s">
        <v>2415</v>
      </c>
      <c r="G1669" s="7"/>
      <c r="H1669" s="7"/>
      <c r="I1669" s="7" t="s">
        <v>6772</v>
      </c>
      <c r="J1669" s="7"/>
      <c r="K1669" s="7"/>
      <c r="L1669" s="7"/>
      <c r="M1669" s="7" t="s">
        <v>6942</v>
      </c>
      <c r="N1669" s="7" t="s">
        <v>6943</v>
      </c>
      <c r="O1669" s="7" t="s">
        <v>3819</v>
      </c>
      <c r="P1669" s="7" t="s">
        <v>14347</v>
      </c>
      <c r="Q1669" s="7" t="s">
        <v>14348</v>
      </c>
    </row>
    <row r="1670" spans="1:17" ht="14.25" x14ac:dyDescent="0.2">
      <c r="A1670" s="7" t="s">
        <v>14349</v>
      </c>
      <c r="B1670" s="8">
        <v>3</v>
      </c>
      <c r="C1670" s="8">
        <v>0</v>
      </c>
      <c r="D1670" s="7" t="s">
        <v>20635</v>
      </c>
      <c r="E1670" s="7" t="s">
        <v>886</v>
      </c>
      <c r="F1670" s="7" t="s">
        <v>2415</v>
      </c>
      <c r="G1670" s="7"/>
      <c r="H1670" s="7"/>
      <c r="I1670" s="7" t="s">
        <v>3166</v>
      </c>
      <c r="J1670" s="7"/>
      <c r="K1670" s="7"/>
      <c r="L1670" s="7"/>
      <c r="M1670" s="7"/>
      <c r="N1670" s="7"/>
      <c r="O1670" s="7"/>
      <c r="P1670" s="7"/>
      <c r="Q1670" s="7"/>
    </row>
    <row r="1671" spans="1:17" ht="14.25" x14ac:dyDescent="0.2">
      <c r="A1671" s="7" t="s">
        <v>14352</v>
      </c>
      <c r="B1671" s="8">
        <v>1</v>
      </c>
      <c r="C1671" s="8">
        <v>0</v>
      </c>
      <c r="D1671" s="7" t="s">
        <v>20635</v>
      </c>
      <c r="E1671" s="7" t="s">
        <v>886</v>
      </c>
      <c r="F1671" s="7" t="s">
        <v>2374</v>
      </c>
      <c r="G1671" s="7"/>
      <c r="H1671" s="7"/>
      <c r="I1671" s="7"/>
      <c r="J1671" s="7"/>
      <c r="K1671" s="7"/>
      <c r="L1671" s="7"/>
      <c r="M1671" s="7" t="s">
        <v>14355</v>
      </c>
      <c r="N1671" s="7" t="s">
        <v>14356</v>
      </c>
      <c r="O1671" s="7"/>
      <c r="P1671" s="7"/>
      <c r="Q1671" s="7"/>
    </row>
    <row r="1672" spans="1:17" ht="14.25" x14ac:dyDescent="0.2">
      <c r="A1672" s="7" t="s">
        <v>14357</v>
      </c>
      <c r="B1672" s="8">
        <v>3</v>
      </c>
      <c r="C1672" s="8">
        <v>0</v>
      </c>
      <c r="D1672" s="7" t="s">
        <v>20635</v>
      </c>
      <c r="E1672" s="7" t="s">
        <v>886</v>
      </c>
      <c r="F1672" s="7" t="s">
        <v>2415</v>
      </c>
      <c r="G1672" s="7"/>
      <c r="H1672" s="7"/>
      <c r="I1672" s="7"/>
      <c r="J1672" s="7" t="s">
        <v>14360</v>
      </c>
      <c r="K1672" s="7"/>
      <c r="L1672" s="7"/>
      <c r="M1672" s="7"/>
      <c r="N1672" s="7"/>
      <c r="O1672" s="7"/>
      <c r="P1672" s="7"/>
      <c r="Q1672" s="7"/>
    </row>
    <row r="1673" spans="1:17" ht="14.25" x14ac:dyDescent="0.2">
      <c r="A1673" s="7" t="s">
        <v>14361</v>
      </c>
      <c r="B1673" s="8">
        <v>2</v>
      </c>
      <c r="C1673" s="8">
        <v>0</v>
      </c>
      <c r="D1673" s="7" t="s">
        <v>20635</v>
      </c>
      <c r="E1673" s="7" t="s">
        <v>886</v>
      </c>
      <c r="F1673" s="7" t="s">
        <v>2415</v>
      </c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</row>
    <row r="1674" spans="1:17" ht="14.25" x14ac:dyDescent="0.2">
      <c r="A1674" s="7" t="s">
        <v>14364</v>
      </c>
      <c r="B1674" s="8">
        <v>1</v>
      </c>
      <c r="C1674" s="8">
        <v>0</v>
      </c>
      <c r="D1674" s="7" t="s">
        <v>20635</v>
      </c>
      <c r="E1674" s="7" t="s">
        <v>886</v>
      </c>
      <c r="F1674" s="7" t="s">
        <v>2415</v>
      </c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</row>
    <row r="1675" spans="1:17" ht="14.25" x14ac:dyDescent="0.2">
      <c r="A1675" s="7" t="s">
        <v>14366</v>
      </c>
      <c r="B1675" s="8">
        <v>8</v>
      </c>
      <c r="C1675" s="8">
        <v>0</v>
      </c>
      <c r="D1675" s="7" t="s">
        <v>20635</v>
      </c>
      <c r="E1675" s="7" t="s">
        <v>886</v>
      </c>
      <c r="F1675" s="7" t="s">
        <v>2415</v>
      </c>
      <c r="G1675" s="7"/>
      <c r="H1675" s="7"/>
      <c r="I1675" s="7" t="s">
        <v>4272</v>
      </c>
      <c r="J1675" s="7"/>
      <c r="K1675" s="7"/>
      <c r="L1675" s="7"/>
      <c r="M1675" s="7" t="s">
        <v>10927</v>
      </c>
      <c r="N1675" s="7" t="s">
        <v>10928</v>
      </c>
      <c r="O1675" s="7" t="s">
        <v>4534</v>
      </c>
      <c r="P1675" s="7" t="s">
        <v>14369</v>
      </c>
      <c r="Q1675" s="7" t="s">
        <v>14370</v>
      </c>
    </row>
    <row r="1676" spans="1:17" ht="14.25" x14ac:dyDescent="0.2">
      <c r="A1676" s="7" t="s">
        <v>14371</v>
      </c>
      <c r="B1676" s="8">
        <v>1</v>
      </c>
      <c r="C1676" s="8">
        <v>0</v>
      </c>
      <c r="D1676" s="7" t="s">
        <v>20635</v>
      </c>
      <c r="E1676" s="7" t="s">
        <v>886</v>
      </c>
      <c r="F1676" s="7" t="s">
        <v>2415</v>
      </c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</row>
    <row r="1677" spans="1:17" ht="14.25" x14ac:dyDescent="0.2">
      <c r="A1677" s="7" t="s">
        <v>14373</v>
      </c>
      <c r="B1677" s="8">
        <v>5</v>
      </c>
      <c r="C1677" s="8">
        <v>0</v>
      </c>
      <c r="D1677" s="7" t="s">
        <v>20635</v>
      </c>
      <c r="E1677" s="7" t="s">
        <v>886</v>
      </c>
      <c r="F1677" s="7" t="s">
        <v>2953</v>
      </c>
      <c r="G1677" s="7"/>
      <c r="H1677" s="7"/>
      <c r="I1677" s="7"/>
      <c r="J1677" s="7"/>
      <c r="K1677" s="7"/>
      <c r="L1677" s="7"/>
      <c r="M1677" s="7"/>
      <c r="N1677" s="7"/>
      <c r="O1677" s="7" t="s">
        <v>2476</v>
      </c>
      <c r="P1677" s="7" t="s">
        <v>14376</v>
      </c>
      <c r="Q1677" s="7" t="s">
        <v>10013</v>
      </c>
    </row>
    <row r="1678" spans="1:17" ht="14.25" x14ac:dyDescent="0.2">
      <c r="A1678" s="7" t="s">
        <v>14377</v>
      </c>
      <c r="B1678" s="8">
        <v>4</v>
      </c>
      <c r="C1678" s="8">
        <v>0</v>
      </c>
      <c r="D1678" s="7" t="s">
        <v>20635</v>
      </c>
      <c r="E1678" s="7" t="s">
        <v>886</v>
      </c>
      <c r="F1678" s="7" t="s">
        <v>2415</v>
      </c>
      <c r="G1678" s="7"/>
      <c r="H1678" s="7"/>
      <c r="I1678" s="7" t="s">
        <v>14380</v>
      </c>
      <c r="J1678" s="7"/>
      <c r="K1678" s="7"/>
      <c r="L1678" s="7"/>
      <c r="M1678" s="7" t="s">
        <v>14381</v>
      </c>
      <c r="N1678" s="7" t="s">
        <v>14382</v>
      </c>
      <c r="O1678" s="7"/>
      <c r="P1678" s="7"/>
      <c r="Q1678" s="7"/>
    </row>
    <row r="1679" spans="1:17" ht="14.25" x14ac:dyDescent="0.2">
      <c r="A1679" s="7" t="s">
        <v>14383</v>
      </c>
      <c r="B1679" s="8">
        <v>9</v>
      </c>
      <c r="C1679" s="8">
        <v>0</v>
      </c>
      <c r="D1679" s="7" t="s">
        <v>20635</v>
      </c>
      <c r="E1679" s="7" t="s">
        <v>886</v>
      </c>
      <c r="F1679" s="7" t="s">
        <v>2415</v>
      </c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</row>
    <row r="1680" spans="1:17" ht="14.25" x14ac:dyDescent="0.2">
      <c r="A1680" s="7" t="s">
        <v>14386</v>
      </c>
      <c r="B1680" s="8">
        <v>3</v>
      </c>
      <c r="C1680" s="8">
        <v>0</v>
      </c>
      <c r="D1680" s="7" t="s">
        <v>20635</v>
      </c>
      <c r="E1680" s="7" t="s">
        <v>886</v>
      </c>
      <c r="F1680" s="7" t="s">
        <v>2415</v>
      </c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</row>
    <row r="1681" spans="1:17" ht="14.25" x14ac:dyDescent="0.2">
      <c r="A1681" s="7" t="s">
        <v>14389</v>
      </c>
      <c r="B1681" s="8">
        <v>2</v>
      </c>
      <c r="C1681" s="8">
        <v>0</v>
      </c>
      <c r="D1681" s="7" t="s">
        <v>20635</v>
      </c>
      <c r="E1681" s="7" t="s">
        <v>886</v>
      </c>
      <c r="F1681" s="7" t="s">
        <v>2415</v>
      </c>
      <c r="G1681" s="7"/>
      <c r="H1681" s="7"/>
      <c r="I1681" s="7"/>
      <c r="J1681" s="7"/>
      <c r="K1681" s="7"/>
      <c r="L1681" s="7"/>
      <c r="M1681" s="7" t="s">
        <v>14392</v>
      </c>
      <c r="N1681" s="7" t="s">
        <v>14393</v>
      </c>
      <c r="O1681" s="7" t="s">
        <v>2476</v>
      </c>
      <c r="P1681" s="7" t="s">
        <v>14394</v>
      </c>
      <c r="Q1681" s="7" t="s">
        <v>2478</v>
      </c>
    </row>
    <row r="1682" spans="1:17" ht="14.25" x14ac:dyDescent="0.2">
      <c r="A1682" s="7" t="s">
        <v>14395</v>
      </c>
      <c r="B1682" s="8">
        <v>1</v>
      </c>
      <c r="C1682" s="8">
        <v>0</v>
      </c>
      <c r="D1682" s="7" t="s">
        <v>20635</v>
      </c>
      <c r="E1682" s="7" t="s">
        <v>886</v>
      </c>
      <c r="F1682" s="7" t="s">
        <v>2953</v>
      </c>
      <c r="G1682" s="7"/>
      <c r="H1682" s="7" t="s">
        <v>2955</v>
      </c>
      <c r="I1682" s="7"/>
      <c r="J1682" s="7"/>
      <c r="K1682" s="7"/>
      <c r="L1682" s="7"/>
      <c r="M1682" s="7"/>
      <c r="N1682" s="7"/>
      <c r="O1682" s="7"/>
      <c r="P1682" s="7"/>
      <c r="Q1682" s="7"/>
    </row>
    <row r="1683" spans="1:17" ht="14.25" x14ac:dyDescent="0.2">
      <c r="A1683" s="7" t="s">
        <v>14397</v>
      </c>
      <c r="B1683" s="8">
        <v>6</v>
      </c>
      <c r="C1683" s="8">
        <v>0</v>
      </c>
      <c r="D1683" s="7" t="s">
        <v>20635</v>
      </c>
      <c r="E1683" s="7" t="s">
        <v>886</v>
      </c>
      <c r="F1683" s="7" t="s">
        <v>2415</v>
      </c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</row>
    <row r="1684" spans="1:17" ht="14.25" x14ac:dyDescent="0.2">
      <c r="A1684" s="7" t="s">
        <v>14400</v>
      </c>
      <c r="B1684" s="8">
        <v>2</v>
      </c>
      <c r="C1684" s="8">
        <v>0</v>
      </c>
      <c r="D1684" s="7" t="s">
        <v>20635</v>
      </c>
      <c r="E1684" s="7" t="s">
        <v>886</v>
      </c>
      <c r="F1684" s="7" t="s">
        <v>2415</v>
      </c>
      <c r="G1684" s="7" t="s">
        <v>14403</v>
      </c>
      <c r="H1684" s="7"/>
      <c r="I1684" s="7" t="s">
        <v>14404</v>
      </c>
      <c r="J1684" s="7" t="s">
        <v>14405</v>
      </c>
      <c r="K1684" s="7"/>
      <c r="L1684" s="7"/>
      <c r="M1684" s="7" t="s">
        <v>14406</v>
      </c>
      <c r="N1684" s="7" t="s">
        <v>14407</v>
      </c>
      <c r="O1684" s="7" t="s">
        <v>2410</v>
      </c>
      <c r="P1684" s="7" t="s">
        <v>14408</v>
      </c>
      <c r="Q1684" s="7" t="s">
        <v>14409</v>
      </c>
    </row>
    <row r="1685" spans="1:17" ht="14.25" x14ac:dyDescent="0.2">
      <c r="A1685" s="7" t="s">
        <v>14410</v>
      </c>
      <c r="B1685" s="8">
        <v>1</v>
      </c>
      <c r="C1685" s="8">
        <v>0</v>
      </c>
      <c r="D1685" s="7" t="s">
        <v>20635</v>
      </c>
      <c r="E1685" s="7" t="s">
        <v>886</v>
      </c>
      <c r="F1685" s="7" t="s">
        <v>2415</v>
      </c>
      <c r="G1685" s="7" t="s">
        <v>14413</v>
      </c>
      <c r="H1685" s="7" t="s">
        <v>14414</v>
      </c>
      <c r="I1685" s="7" t="s">
        <v>2869</v>
      </c>
      <c r="J1685" s="7" t="s">
        <v>14415</v>
      </c>
      <c r="K1685" s="7"/>
      <c r="L1685" s="7"/>
      <c r="M1685" s="7" t="s">
        <v>2701</v>
      </c>
      <c r="N1685" s="7" t="s">
        <v>2702</v>
      </c>
      <c r="O1685" s="7" t="s">
        <v>14416</v>
      </c>
      <c r="P1685" s="7" t="s">
        <v>14417</v>
      </c>
      <c r="Q1685" s="7" t="s">
        <v>14418</v>
      </c>
    </row>
    <row r="1686" spans="1:17" ht="14.25" x14ac:dyDescent="0.2">
      <c r="A1686" s="7" t="s">
        <v>14419</v>
      </c>
      <c r="B1686" s="8">
        <v>23</v>
      </c>
      <c r="C1686" s="8">
        <v>0</v>
      </c>
      <c r="D1686" s="7" t="s">
        <v>20635</v>
      </c>
      <c r="E1686" s="7" t="s">
        <v>886</v>
      </c>
      <c r="F1686" s="7" t="s">
        <v>2415</v>
      </c>
      <c r="G1686" s="7" t="s">
        <v>14422</v>
      </c>
      <c r="H1686" s="7" t="s">
        <v>8310</v>
      </c>
      <c r="I1686" s="7"/>
      <c r="J1686" s="7"/>
      <c r="K1686" s="7"/>
      <c r="L1686" s="7"/>
      <c r="M1686" s="7" t="s">
        <v>14423</v>
      </c>
      <c r="N1686" s="7" t="s">
        <v>14424</v>
      </c>
      <c r="O1686" s="7"/>
      <c r="P1686" s="7"/>
      <c r="Q1686" s="7"/>
    </row>
    <row r="1687" spans="1:17" ht="14.25" x14ac:dyDescent="0.2">
      <c r="A1687" s="7" t="s">
        <v>14425</v>
      </c>
      <c r="B1687" s="8">
        <v>2</v>
      </c>
      <c r="C1687" s="8">
        <v>0</v>
      </c>
      <c r="D1687" s="7" t="s">
        <v>20635</v>
      </c>
      <c r="E1687" s="7" t="s">
        <v>886</v>
      </c>
      <c r="F1687" s="7" t="s">
        <v>2415</v>
      </c>
      <c r="G1687" s="7"/>
      <c r="H1687" s="7"/>
      <c r="I1687" s="7"/>
      <c r="J1687" s="7"/>
      <c r="K1687" s="7"/>
      <c r="L1687" s="7"/>
      <c r="M1687" s="7" t="s">
        <v>11136</v>
      </c>
      <c r="N1687" s="7" t="s">
        <v>11137</v>
      </c>
      <c r="O1687" s="7"/>
      <c r="P1687" s="7"/>
      <c r="Q1687" s="7"/>
    </row>
    <row r="1688" spans="1:17" ht="14.25" x14ac:dyDescent="0.2">
      <c r="A1688" s="7" t="s">
        <v>14428</v>
      </c>
      <c r="B1688" s="8">
        <v>14</v>
      </c>
      <c r="C1688" s="8">
        <v>0</v>
      </c>
      <c r="D1688" s="7" t="s">
        <v>20635</v>
      </c>
      <c r="E1688" s="7" t="s">
        <v>886</v>
      </c>
      <c r="F1688" s="7" t="s">
        <v>2415</v>
      </c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</row>
    <row r="1689" spans="1:17" ht="14.25" x14ac:dyDescent="0.2">
      <c r="A1689" s="7" t="s">
        <v>14431</v>
      </c>
      <c r="B1689" s="8">
        <v>18</v>
      </c>
      <c r="C1689" s="8">
        <v>0</v>
      </c>
      <c r="D1689" s="7" t="s">
        <v>20635</v>
      </c>
      <c r="E1689" s="7" t="s">
        <v>886</v>
      </c>
      <c r="F1689" s="7" t="s">
        <v>2415</v>
      </c>
      <c r="G1689" s="7"/>
      <c r="H1689" s="7"/>
      <c r="I1689" s="7" t="s">
        <v>3758</v>
      </c>
      <c r="J1689" s="7"/>
      <c r="K1689" s="7"/>
      <c r="L1689" s="7"/>
      <c r="M1689" s="7" t="s">
        <v>6942</v>
      </c>
      <c r="N1689" s="7" t="s">
        <v>6943</v>
      </c>
      <c r="O1689" s="7" t="s">
        <v>2433</v>
      </c>
      <c r="P1689" s="7" t="s">
        <v>14434</v>
      </c>
      <c r="Q1689" s="7" t="s">
        <v>14435</v>
      </c>
    </row>
    <row r="1690" spans="1:17" ht="14.25" x14ac:dyDescent="0.2">
      <c r="A1690" s="7" t="s">
        <v>14436</v>
      </c>
      <c r="B1690" s="8">
        <v>6</v>
      </c>
      <c r="C1690" s="8">
        <v>0</v>
      </c>
      <c r="D1690" s="7" t="s">
        <v>20635</v>
      </c>
      <c r="E1690" s="7" t="s">
        <v>886</v>
      </c>
      <c r="F1690" s="7" t="s">
        <v>2415</v>
      </c>
      <c r="G1690" s="7"/>
      <c r="H1690" s="7"/>
      <c r="I1690" s="7" t="s">
        <v>2869</v>
      </c>
      <c r="J1690" s="7" t="s">
        <v>14439</v>
      </c>
      <c r="K1690" s="7"/>
      <c r="L1690" s="7"/>
      <c r="M1690" s="7" t="s">
        <v>2701</v>
      </c>
      <c r="N1690" s="7" t="s">
        <v>2702</v>
      </c>
      <c r="O1690" s="7" t="s">
        <v>2476</v>
      </c>
      <c r="P1690" s="7" t="s">
        <v>14440</v>
      </c>
      <c r="Q1690" s="7" t="s">
        <v>10174</v>
      </c>
    </row>
    <row r="1691" spans="1:17" ht="14.25" x14ac:dyDescent="0.2">
      <c r="A1691" s="7" t="s">
        <v>14441</v>
      </c>
      <c r="B1691" s="8">
        <v>4</v>
      </c>
      <c r="C1691" s="8">
        <v>0</v>
      </c>
      <c r="D1691" s="7" t="s">
        <v>20635</v>
      </c>
      <c r="E1691" s="7" t="s">
        <v>886</v>
      </c>
      <c r="F1691" s="7" t="s">
        <v>2953</v>
      </c>
      <c r="G1691" s="7"/>
      <c r="H1691" s="7" t="s">
        <v>3745</v>
      </c>
      <c r="I1691" s="7"/>
      <c r="J1691" s="7" t="s">
        <v>14444</v>
      </c>
      <c r="K1691" s="7"/>
      <c r="L1691" s="7"/>
      <c r="M1691" s="7"/>
      <c r="N1691" s="7"/>
      <c r="O1691" s="7" t="s">
        <v>2410</v>
      </c>
      <c r="P1691" s="7" t="s">
        <v>14445</v>
      </c>
      <c r="Q1691" s="7" t="s">
        <v>8044</v>
      </c>
    </row>
    <row r="1692" spans="1:17" ht="14.25" x14ac:dyDescent="0.2">
      <c r="A1692" s="7" t="s">
        <v>14446</v>
      </c>
      <c r="B1692" s="8">
        <v>13</v>
      </c>
      <c r="C1692" s="8">
        <v>0</v>
      </c>
      <c r="D1692" s="7" t="s">
        <v>20635</v>
      </c>
      <c r="E1692" s="7" t="s">
        <v>886</v>
      </c>
      <c r="F1692" s="7" t="s">
        <v>2415</v>
      </c>
      <c r="G1692" s="7"/>
      <c r="H1692" s="7"/>
      <c r="I1692" s="7" t="s">
        <v>3417</v>
      </c>
      <c r="J1692" s="7"/>
      <c r="K1692" s="7"/>
      <c r="L1692" s="7"/>
      <c r="M1692" s="7" t="s">
        <v>14449</v>
      </c>
      <c r="N1692" s="7" t="s">
        <v>14450</v>
      </c>
      <c r="O1692" s="7"/>
      <c r="P1692" s="7"/>
      <c r="Q1692" s="7"/>
    </row>
    <row r="1693" spans="1:17" ht="14.25" x14ac:dyDescent="0.2">
      <c r="A1693" s="7" t="s">
        <v>14451</v>
      </c>
      <c r="B1693" s="8">
        <v>2</v>
      </c>
      <c r="C1693" s="8">
        <v>0</v>
      </c>
      <c r="D1693" s="7" t="s">
        <v>20635</v>
      </c>
      <c r="E1693" s="7" t="s">
        <v>886</v>
      </c>
      <c r="F1693" s="7" t="s">
        <v>2374</v>
      </c>
      <c r="G1693" s="7" t="s">
        <v>14454</v>
      </c>
      <c r="H1693" s="7" t="s">
        <v>14455</v>
      </c>
      <c r="I1693" s="7"/>
      <c r="J1693" s="7" t="s">
        <v>14456</v>
      </c>
      <c r="K1693" s="7" t="s">
        <v>14457</v>
      </c>
      <c r="L1693" s="7" t="s">
        <v>6858</v>
      </c>
      <c r="M1693" s="7"/>
      <c r="N1693" s="7"/>
      <c r="O1693" s="7"/>
      <c r="P1693" s="7"/>
      <c r="Q1693" s="7"/>
    </row>
    <row r="1694" spans="1:17" ht="14.25" x14ac:dyDescent="0.2">
      <c r="A1694" s="7" t="s">
        <v>14458</v>
      </c>
      <c r="B1694" s="8">
        <v>1</v>
      </c>
      <c r="C1694" s="8">
        <v>0</v>
      </c>
      <c r="D1694" s="7" t="s">
        <v>20635</v>
      </c>
      <c r="E1694" s="7" t="s">
        <v>886</v>
      </c>
      <c r="F1694" s="7" t="s">
        <v>2374</v>
      </c>
      <c r="G1694" s="7" t="s">
        <v>14460</v>
      </c>
      <c r="H1694" s="7"/>
      <c r="I1694" s="7" t="s">
        <v>14461</v>
      </c>
      <c r="J1694" s="7" t="s">
        <v>14462</v>
      </c>
      <c r="K1694" s="7" t="s">
        <v>14463</v>
      </c>
      <c r="L1694" s="7" t="s">
        <v>14464</v>
      </c>
      <c r="M1694" s="7" t="s">
        <v>14465</v>
      </c>
      <c r="N1694" s="7" t="s">
        <v>14466</v>
      </c>
      <c r="O1694" s="7" t="s">
        <v>2410</v>
      </c>
      <c r="P1694" s="7" t="s">
        <v>14467</v>
      </c>
      <c r="Q1694" s="7" t="s">
        <v>14468</v>
      </c>
    </row>
    <row r="1695" spans="1:17" ht="14.25" x14ac:dyDescent="0.2">
      <c r="A1695" s="7" t="s">
        <v>14469</v>
      </c>
      <c r="B1695" s="8">
        <v>22</v>
      </c>
      <c r="C1695" s="8">
        <v>0</v>
      </c>
      <c r="D1695" s="7" t="s">
        <v>20635</v>
      </c>
      <c r="E1695" s="7" t="s">
        <v>886</v>
      </c>
      <c r="F1695" s="7" t="s">
        <v>2415</v>
      </c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</row>
    <row r="1696" spans="1:17" ht="14.25" x14ac:dyDescent="0.2">
      <c r="A1696" s="7" t="s">
        <v>14472</v>
      </c>
      <c r="B1696" s="8">
        <v>3</v>
      </c>
      <c r="C1696" s="8">
        <v>0</v>
      </c>
      <c r="D1696" s="7" t="s">
        <v>20635</v>
      </c>
      <c r="E1696" s="7" t="s">
        <v>886</v>
      </c>
      <c r="F1696" s="7" t="s">
        <v>2415</v>
      </c>
      <c r="G1696" s="7" t="s">
        <v>14475</v>
      </c>
      <c r="H1696" s="7" t="s">
        <v>4634</v>
      </c>
      <c r="I1696" s="7" t="s">
        <v>4583</v>
      </c>
      <c r="J1696" s="7" t="s">
        <v>14476</v>
      </c>
      <c r="K1696" s="7"/>
      <c r="L1696" s="7"/>
      <c r="M1696" s="7" t="s">
        <v>14477</v>
      </c>
      <c r="N1696" s="7" t="s">
        <v>14478</v>
      </c>
      <c r="O1696" s="7" t="s">
        <v>2422</v>
      </c>
      <c r="P1696" s="7" t="s">
        <v>14479</v>
      </c>
      <c r="Q1696" s="7" t="s">
        <v>14480</v>
      </c>
    </row>
    <row r="1697" spans="1:17" ht="14.25" x14ac:dyDescent="0.2">
      <c r="A1697" s="7" t="s">
        <v>14481</v>
      </c>
      <c r="B1697" s="8">
        <v>2</v>
      </c>
      <c r="C1697" s="8">
        <v>0</v>
      </c>
      <c r="D1697" s="7" t="s">
        <v>20635</v>
      </c>
      <c r="E1697" s="7" t="s">
        <v>886</v>
      </c>
      <c r="F1697" s="7" t="s">
        <v>2415</v>
      </c>
      <c r="G1697" s="7" t="s">
        <v>14154</v>
      </c>
      <c r="H1697" s="7" t="s">
        <v>10419</v>
      </c>
      <c r="I1697" s="7"/>
      <c r="J1697" s="7"/>
      <c r="K1697" s="7"/>
      <c r="L1697" s="7"/>
      <c r="M1697" s="7"/>
      <c r="N1697" s="7"/>
      <c r="O1697" s="7"/>
      <c r="P1697" s="7"/>
      <c r="Q1697" s="7"/>
    </row>
    <row r="1698" spans="1:17" ht="14.25" x14ac:dyDescent="0.2">
      <c r="A1698" s="7" t="s">
        <v>14484</v>
      </c>
      <c r="B1698" s="8">
        <v>7</v>
      </c>
      <c r="C1698" s="8">
        <v>0</v>
      </c>
      <c r="D1698" s="7" t="s">
        <v>20635</v>
      </c>
      <c r="E1698" s="7" t="s">
        <v>886</v>
      </c>
      <c r="F1698" s="7" t="s">
        <v>2415</v>
      </c>
      <c r="G1698" s="7"/>
      <c r="H1698" s="7"/>
      <c r="I1698" s="7" t="s">
        <v>2869</v>
      </c>
      <c r="J1698" s="7"/>
      <c r="K1698" s="7"/>
      <c r="L1698" s="7"/>
      <c r="M1698" s="7" t="s">
        <v>12312</v>
      </c>
      <c r="N1698" s="7" t="s">
        <v>12313</v>
      </c>
      <c r="O1698" s="7"/>
      <c r="P1698" s="7"/>
      <c r="Q1698" s="7"/>
    </row>
    <row r="1699" spans="1:17" ht="14.25" x14ac:dyDescent="0.2">
      <c r="A1699" s="7" t="s">
        <v>14487</v>
      </c>
      <c r="B1699" s="8">
        <v>1</v>
      </c>
      <c r="C1699" s="8">
        <v>0</v>
      </c>
      <c r="D1699" s="7" t="s">
        <v>20635</v>
      </c>
      <c r="E1699" s="7" t="s">
        <v>886</v>
      </c>
      <c r="F1699" s="7" t="s">
        <v>2415</v>
      </c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</row>
    <row r="1700" spans="1:17" ht="14.25" x14ac:dyDescent="0.2">
      <c r="A1700" s="7" t="s">
        <v>14490</v>
      </c>
      <c r="B1700" s="8">
        <v>20</v>
      </c>
      <c r="C1700" s="8">
        <v>0</v>
      </c>
      <c r="D1700" s="7" t="s">
        <v>20635</v>
      </c>
      <c r="E1700" s="7" t="s">
        <v>886</v>
      </c>
      <c r="F1700" s="7" t="s">
        <v>2415</v>
      </c>
      <c r="G1700" s="7" t="s">
        <v>14493</v>
      </c>
      <c r="H1700" s="7"/>
      <c r="I1700" s="7"/>
      <c r="J1700" s="7"/>
      <c r="K1700" s="7"/>
      <c r="L1700" s="7"/>
      <c r="M1700" s="7"/>
      <c r="N1700" s="7"/>
      <c r="O1700" s="7"/>
      <c r="P1700" s="7"/>
      <c r="Q1700" s="7"/>
    </row>
    <row r="1701" spans="1:17" ht="14.25" x14ac:dyDescent="0.2">
      <c r="A1701" s="7" t="s">
        <v>14494</v>
      </c>
      <c r="B1701" s="8">
        <v>63</v>
      </c>
      <c r="C1701" s="8">
        <v>0</v>
      </c>
      <c r="D1701" s="7" t="s">
        <v>20635</v>
      </c>
      <c r="E1701" s="7" t="s">
        <v>886</v>
      </c>
      <c r="F1701" s="7" t="s">
        <v>2415</v>
      </c>
      <c r="G1701" s="7" t="s">
        <v>14497</v>
      </c>
      <c r="H1701" s="7" t="s">
        <v>14498</v>
      </c>
      <c r="I1701" s="7"/>
      <c r="J1701" s="7"/>
      <c r="K1701" s="7"/>
      <c r="L1701" s="7"/>
      <c r="M1701" s="7" t="s">
        <v>14499</v>
      </c>
      <c r="N1701" s="7" t="s">
        <v>14500</v>
      </c>
      <c r="O1701" s="7"/>
      <c r="P1701" s="7"/>
      <c r="Q1701" s="7"/>
    </row>
    <row r="1702" spans="1:17" ht="14.25" x14ac:dyDescent="0.2">
      <c r="A1702" s="7" t="s">
        <v>14501</v>
      </c>
      <c r="B1702" s="8">
        <v>2</v>
      </c>
      <c r="C1702" s="8">
        <v>0</v>
      </c>
      <c r="D1702" s="7" t="s">
        <v>20635</v>
      </c>
      <c r="E1702" s="7" t="s">
        <v>886</v>
      </c>
      <c r="F1702" s="7" t="s">
        <v>2415</v>
      </c>
      <c r="G1702" s="7" t="s">
        <v>14504</v>
      </c>
      <c r="H1702" s="7" t="s">
        <v>3478</v>
      </c>
      <c r="I1702" s="7" t="s">
        <v>2869</v>
      </c>
      <c r="J1702" s="7" t="s">
        <v>14505</v>
      </c>
      <c r="K1702" s="7" t="s">
        <v>14506</v>
      </c>
      <c r="L1702" s="7" t="s">
        <v>6300</v>
      </c>
      <c r="M1702" s="7" t="s">
        <v>14507</v>
      </c>
      <c r="N1702" s="7" t="s">
        <v>14508</v>
      </c>
      <c r="O1702" s="7" t="s">
        <v>3285</v>
      </c>
      <c r="P1702" s="7" t="s">
        <v>14509</v>
      </c>
      <c r="Q1702" s="7" t="s">
        <v>14510</v>
      </c>
    </row>
    <row r="1703" spans="1:17" ht="14.25" x14ac:dyDescent="0.2">
      <c r="A1703" s="7" t="s">
        <v>14511</v>
      </c>
      <c r="B1703" s="8">
        <v>19</v>
      </c>
      <c r="C1703" s="8">
        <v>0</v>
      </c>
      <c r="D1703" s="7" t="s">
        <v>20635</v>
      </c>
      <c r="E1703" s="7" t="s">
        <v>886</v>
      </c>
      <c r="F1703" s="7" t="s">
        <v>2415</v>
      </c>
      <c r="G1703" s="7"/>
      <c r="H1703" s="7"/>
      <c r="I1703" s="7"/>
      <c r="J1703" s="7"/>
      <c r="K1703" s="7"/>
      <c r="L1703" s="7"/>
      <c r="M1703" s="7" t="s">
        <v>14514</v>
      </c>
      <c r="N1703" s="7" t="s">
        <v>14515</v>
      </c>
      <c r="O1703" s="7"/>
      <c r="P1703" s="7"/>
      <c r="Q1703" s="7"/>
    </row>
    <row r="1704" spans="1:17" ht="14.25" x14ac:dyDescent="0.2">
      <c r="A1704" s="7" t="s">
        <v>14516</v>
      </c>
      <c r="B1704" s="8">
        <v>1</v>
      </c>
      <c r="C1704" s="8">
        <v>0</v>
      </c>
      <c r="D1704" s="7" t="s">
        <v>20635</v>
      </c>
      <c r="E1704" s="7" t="s">
        <v>886</v>
      </c>
      <c r="F1704" s="7" t="s">
        <v>2508</v>
      </c>
      <c r="G1704" s="7" t="s">
        <v>14519</v>
      </c>
      <c r="H1704" s="7"/>
      <c r="I1704" s="7" t="s">
        <v>14520</v>
      </c>
      <c r="J1704" s="7" t="s">
        <v>14521</v>
      </c>
      <c r="K1704" s="7" t="s">
        <v>14522</v>
      </c>
      <c r="L1704" s="7" t="s">
        <v>14523</v>
      </c>
      <c r="M1704" s="7" t="s">
        <v>4033</v>
      </c>
      <c r="N1704" s="7" t="s">
        <v>4034</v>
      </c>
      <c r="O1704" s="7" t="s">
        <v>2386</v>
      </c>
      <c r="P1704" s="7" t="s">
        <v>14524</v>
      </c>
      <c r="Q1704" s="7" t="s">
        <v>14525</v>
      </c>
    </row>
    <row r="1705" spans="1:17" ht="14.25" x14ac:dyDescent="0.2">
      <c r="A1705" s="7" t="s">
        <v>14526</v>
      </c>
      <c r="B1705" s="8">
        <v>5</v>
      </c>
      <c r="C1705" s="8">
        <v>0</v>
      </c>
      <c r="D1705" s="7" t="s">
        <v>20635</v>
      </c>
      <c r="E1705" s="7" t="s">
        <v>886</v>
      </c>
      <c r="F1705" s="7" t="s">
        <v>2415</v>
      </c>
      <c r="G1705" s="7" t="s">
        <v>14529</v>
      </c>
      <c r="H1705" s="7"/>
      <c r="I1705" s="7"/>
      <c r="J1705" s="7"/>
      <c r="K1705" s="7"/>
      <c r="L1705" s="7"/>
      <c r="M1705" s="7"/>
      <c r="N1705" s="7"/>
      <c r="O1705" s="7"/>
      <c r="P1705" s="7"/>
      <c r="Q1705" s="7"/>
    </row>
    <row r="1706" spans="1:17" ht="14.25" x14ac:dyDescent="0.2">
      <c r="A1706" s="7" t="s">
        <v>14530</v>
      </c>
      <c r="B1706" s="8">
        <v>5</v>
      </c>
      <c r="C1706" s="8">
        <v>0</v>
      </c>
      <c r="D1706" s="7" t="s">
        <v>20635</v>
      </c>
      <c r="E1706" s="7" t="s">
        <v>886</v>
      </c>
      <c r="F1706" s="7" t="s">
        <v>2415</v>
      </c>
      <c r="G1706" s="7" t="s">
        <v>3362</v>
      </c>
      <c r="H1706" s="7" t="s">
        <v>4184</v>
      </c>
      <c r="I1706" s="7"/>
      <c r="J1706" s="7" t="s">
        <v>14533</v>
      </c>
      <c r="K1706" s="7"/>
      <c r="L1706" s="7"/>
      <c r="M1706" s="7" t="s">
        <v>13746</v>
      </c>
      <c r="N1706" s="7" t="s">
        <v>13747</v>
      </c>
      <c r="O1706" s="7" t="s">
        <v>2422</v>
      </c>
      <c r="P1706" s="7" t="s">
        <v>13761</v>
      </c>
      <c r="Q1706" s="7" t="s">
        <v>13741</v>
      </c>
    </row>
    <row r="1707" spans="1:17" ht="14.25" x14ac:dyDescent="0.2">
      <c r="A1707" s="7" t="s">
        <v>14534</v>
      </c>
      <c r="B1707" s="8">
        <v>2</v>
      </c>
      <c r="C1707" s="8">
        <v>0</v>
      </c>
      <c r="D1707" s="7" t="s">
        <v>20635</v>
      </c>
      <c r="E1707" s="7" t="s">
        <v>886</v>
      </c>
      <c r="F1707" s="7" t="s">
        <v>2415</v>
      </c>
      <c r="G1707" s="7"/>
      <c r="H1707" s="7"/>
      <c r="I1707" s="7"/>
      <c r="J1707" s="7"/>
      <c r="K1707" s="7"/>
      <c r="L1707" s="7"/>
      <c r="M1707" s="7"/>
      <c r="N1707" s="7"/>
      <c r="O1707" s="7" t="s">
        <v>2835</v>
      </c>
      <c r="P1707" s="7" t="s">
        <v>14537</v>
      </c>
      <c r="Q1707" s="7" t="s">
        <v>14538</v>
      </c>
    </row>
    <row r="1708" spans="1:17" ht="14.25" x14ac:dyDescent="0.2">
      <c r="A1708" s="7" t="s">
        <v>14539</v>
      </c>
      <c r="B1708" s="8">
        <v>2</v>
      </c>
      <c r="C1708" s="8">
        <v>0</v>
      </c>
      <c r="D1708" s="7" t="s">
        <v>20635</v>
      </c>
      <c r="E1708" s="7" t="s">
        <v>886</v>
      </c>
      <c r="F1708" s="7" t="s">
        <v>2953</v>
      </c>
      <c r="G1708" s="7"/>
      <c r="H1708" s="7"/>
      <c r="I1708" s="7"/>
      <c r="J1708" s="7"/>
      <c r="K1708" s="7"/>
      <c r="L1708" s="7"/>
      <c r="M1708" s="7" t="s">
        <v>12272</v>
      </c>
      <c r="N1708" s="7" t="s">
        <v>12273</v>
      </c>
      <c r="O1708" s="7" t="s">
        <v>2397</v>
      </c>
      <c r="P1708" s="7" t="s">
        <v>12274</v>
      </c>
      <c r="Q1708" s="7" t="s">
        <v>12275</v>
      </c>
    </row>
    <row r="1709" spans="1:17" ht="14.25" x14ac:dyDescent="0.2">
      <c r="A1709" s="7" t="s">
        <v>14542</v>
      </c>
      <c r="B1709" s="8">
        <v>10</v>
      </c>
      <c r="C1709" s="8">
        <v>0</v>
      </c>
      <c r="D1709" s="7" t="s">
        <v>20635</v>
      </c>
      <c r="E1709" s="7" t="s">
        <v>886</v>
      </c>
      <c r="F1709" s="7" t="s">
        <v>2415</v>
      </c>
      <c r="G1709" s="7"/>
      <c r="H1709" s="7"/>
      <c r="I1709" s="7"/>
      <c r="J1709" s="7"/>
      <c r="K1709" s="7"/>
      <c r="L1709" s="7"/>
      <c r="M1709" s="7" t="s">
        <v>14545</v>
      </c>
      <c r="N1709" s="7" t="s">
        <v>14546</v>
      </c>
      <c r="O1709" s="7"/>
      <c r="P1709" s="7"/>
      <c r="Q1709" s="7"/>
    </row>
    <row r="1710" spans="1:17" ht="14.25" x14ac:dyDescent="0.2">
      <c r="A1710" s="7" t="s">
        <v>14547</v>
      </c>
      <c r="B1710" s="8">
        <v>2</v>
      </c>
      <c r="C1710" s="8">
        <v>0</v>
      </c>
      <c r="D1710" s="7" t="s">
        <v>20635</v>
      </c>
      <c r="E1710" s="7" t="s">
        <v>886</v>
      </c>
      <c r="F1710" s="7" t="s">
        <v>2415</v>
      </c>
      <c r="G1710" s="7"/>
      <c r="H1710" s="7" t="s">
        <v>2491</v>
      </c>
      <c r="I1710" s="7" t="s">
        <v>2869</v>
      </c>
      <c r="J1710" s="7"/>
      <c r="K1710" s="7"/>
      <c r="L1710" s="7"/>
      <c r="M1710" s="7" t="s">
        <v>12987</v>
      </c>
      <c r="N1710" s="7" t="s">
        <v>12988</v>
      </c>
      <c r="O1710" s="7" t="s">
        <v>2872</v>
      </c>
      <c r="P1710" s="7" t="s">
        <v>12989</v>
      </c>
      <c r="Q1710" s="7" t="s">
        <v>12990</v>
      </c>
    </row>
    <row r="1711" spans="1:17" ht="14.25" x14ac:dyDescent="0.2">
      <c r="A1711" s="7" t="s">
        <v>14549</v>
      </c>
      <c r="B1711" s="8">
        <v>2</v>
      </c>
      <c r="C1711" s="8">
        <v>0</v>
      </c>
      <c r="D1711" s="7" t="s">
        <v>20635</v>
      </c>
      <c r="E1711" s="7" t="s">
        <v>886</v>
      </c>
      <c r="F1711" s="7" t="s">
        <v>2415</v>
      </c>
      <c r="G1711" s="7"/>
      <c r="H1711" s="7"/>
      <c r="I1711" s="7"/>
      <c r="J1711" s="7"/>
      <c r="K1711" s="7"/>
      <c r="L1711" s="7"/>
      <c r="M1711" s="7" t="s">
        <v>14514</v>
      </c>
      <c r="N1711" s="7" t="s">
        <v>14515</v>
      </c>
      <c r="O1711" s="7"/>
      <c r="P1711" s="7"/>
      <c r="Q1711" s="7"/>
    </row>
    <row r="1712" spans="1:17" ht="14.25" x14ac:dyDescent="0.2">
      <c r="A1712" s="7" t="s">
        <v>14552</v>
      </c>
      <c r="B1712" s="8">
        <v>1</v>
      </c>
      <c r="C1712" s="8">
        <v>0</v>
      </c>
      <c r="D1712" s="7" t="s">
        <v>20635</v>
      </c>
      <c r="E1712" s="7" t="s">
        <v>886</v>
      </c>
      <c r="F1712" s="7" t="s">
        <v>2415</v>
      </c>
      <c r="G1712" s="7" t="s">
        <v>14519</v>
      </c>
      <c r="H1712" s="7"/>
      <c r="I1712" s="7" t="s">
        <v>14520</v>
      </c>
      <c r="J1712" s="7"/>
      <c r="K1712" s="7"/>
      <c r="L1712" s="7"/>
      <c r="M1712" s="7" t="s">
        <v>4033</v>
      </c>
      <c r="N1712" s="7" t="s">
        <v>4034</v>
      </c>
      <c r="O1712" s="7" t="s">
        <v>2386</v>
      </c>
      <c r="P1712" s="7" t="s">
        <v>14524</v>
      </c>
      <c r="Q1712" s="7" t="s">
        <v>14525</v>
      </c>
    </row>
    <row r="1713" spans="1:17" ht="14.25" x14ac:dyDescent="0.2">
      <c r="A1713" s="7" t="s">
        <v>14554</v>
      </c>
      <c r="B1713" s="8">
        <v>9</v>
      </c>
      <c r="C1713" s="8">
        <v>0</v>
      </c>
      <c r="D1713" s="7" t="s">
        <v>20635</v>
      </c>
      <c r="E1713" s="7" t="s">
        <v>886</v>
      </c>
      <c r="F1713" s="7" t="s">
        <v>2415</v>
      </c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</row>
    <row r="1714" spans="1:17" ht="14.25" x14ac:dyDescent="0.2">
      <c r="A1714" s="7" t="s">
        <v>14557</v>
      </c>
      <c r="B1714" s="8">
        <v>2</v>
      </c>
      <c r="C1714" s="8">
        <v>0</v>
      </c>
      <c r="D1714" s="7" t="s">
        <v>20635</v>
      </c>
      <c r="E1714" s="7" t="s">
        <v>886</v>
      </c>
      <c r="F1714" s="7" t="s">
        <v>2374</v>
      </c>
      <c r="G1714" s="7"/>
      <c r="H1714" s="7"/>
      <c r="I1714" s="7" t="s">
        <v>14560</v>
      </c>
      <c r="J1714" s="7" t="s">
        <v>14561</v>
      </c>
      <c r="K1714" s="7" t="s">
        <v>14562</v>
      </c>
      <c r="L1714" s="7" t="s">
        <v>2447</v>
      </c>
      <c r="M1714" s="7" t="s">
        <v>14563</v>
      </c>
      <c r="N1714" s="7" t="s">
        <v>14564</v>
      </c>
      <c r="O1714" s="7" t="s">
        <v>3285</v>
      </c>
      <c r="P1714" s="7" t="s">
        <v>14565</v>
      </c>
      <c r="Q1714" s="7" t="s">
        <v>14566</v>
      </c>
    </row>
    <row r="1715" spans="1:17" ht="14.25" x14ac:dyDescent="0.2">
      <c r="A1715" s="7" t="s">
        <v>14567</v>
      </c>
      <c r="B1715" s="8">
        <v>8</v>
      </c>
      <c r="C1715" s="8">
        <v>0</v>
      </c>
      <c r="D1715" s="7" t="s">
        <v>20635</v>
      </c>
      <c r="E1715" s="7" t="s">
        <v>886</v>
      </c>
      <c r="F1715" s="7" t="s">
        <v>2374</v>
      </c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</row>
    <row r="1716" spans="1:17" ht="14.25" x14ac:dyDescent="0.2">
      <c r="A1716" s="7" t="s">
        <v>14570</v>
      </c>
      <c r="B1716" s="8">
        <v>4</v>
      </c>
      <c r="C1716" s="8">
        <v>0</v>
      </c>
      <c r="D1716" s="7" t="s">
        <v>20635</v>
      </c>
      <c r="E1716" s="7" t="s">
        <v>886</v>
      </c>
      <c r="F1716" s="7" t="s">
        <v>2953</v>
      </c>
      <c r="G1716" s="7" t="s">
        <v>3293</v>
      </c>
      <c r="H1716" s="7"/>
      <c r="I1716" s="7"/>
      <c r="J1716" s="7"/>
      <c r="K1716" s="7"/>
      <c r="L1716" s="7"/>
      <c r="M1716" s="7" t="s">
        <v>14197</v>
      </c>
      <c r="N1716" s="7" t="s">
        <v>14198</v>
      </c>
      <c r="O1716" s="7"/>
      <c r="P1716" s="7"/>
      <c r="Q1716" s="7"/>
    </row>
    <row r="1717" spans="1:17" ht="14.25" x14ac:dyDescent="0.2">
      <c r="A1717" s="7" t="s">
        <v>14573</v>
      </c>
      <c r="B1717" s="8">
        <v>2</v>
      </c>
      <c r="C1717" s="8">
        <v>0</v>
      </c>
      <c r="D1717" s="7" t="s">
        <v>20635</v>
      </c>
      <c r="E1717" s="7" t="s">
        <v>886</v>
      </c>
      <c r="F1717" s="7" t="s">
        <v>2953</v>
      </c>
      <c r="G1717" s="7"/>
      <c r="H1717" s="7"/>
      <c r="I1717" s="7"/>
      <c r="J1717" s="7"/>
      <c r="K1717" s="7"/>
      <c r="L1717" s="7"/>
      <c r="M1717" s="7" t="s">
        <v>14197</v>
      </c>
      <c r="N1717" s="7" t="s">
        <v>14198</v>
      </c>
      <c r="O1717" s="7"/>
      <c r="P1717" s="7"/>
      <c r="Q1717" s="7"/>
    </row>
    <row r="1718" spans="1:17" ht="14.25" x14ac:dyDescent="0.2">
      <c r="A1718" s="7" t="s">
        <v>14576</v>
      </c>
      <c r="B1718" s="8">
        <v>7</v>
      </c>
      <c r="C1718" s="8">
        <v>0</v>
      </c>
      <c r="D1718" s="7" t="s">
        <v>20635</v>
      </c>
      <c r="E1718" s="7" t="s">
        <v>886</v>
      </c>
      <c r="F1718" s="7" t="s">
        <v>2415</v>
      </c>
      <c r="G1718" s="7" t="s">
        <v>14579</v>
      </c>
      <c r="H1718" s="7"/>
      <c r="I1718" s="7" t="s">
        <v>6772</v>
      </c>
      <c r="J1718" s="7" t="s">
        <v>14580</v>
      </c>
      <c r="K1718" s="7"/>
      <c r="L1718" s="7"/>
      <c r="M1718" s="7" t="s">
        <v>14581</v>
      </c>
      <c r="N1718" s="7" t="s">
        <v>14582</v>
      </c>
      <c r="O1718" s="7" t="s">
        <v>3863</v>
      </c>
      <c r="P1718" s="7" t="s">
        <v>14583</v>
      </c>
      <c r="Q1718" s="7" t="s">
        <v>14584</v>
      </c>
    </row>
    <row r="1719" spans="1:17" ht="14.25" x14ac:dyDescent="0.2">
      <c r="A1719" s="7" t="s">
        <v>14585</v>
      </c>
      <c r="B1719" s="8">
        <v>5</v>
      </c>
      <c r="C1719" s="8">
        <v>0</v>
      </c>
      <c r="D1719" s="7" t="s">
        <v>20635</v>
      </c>
      <c r="E1719" s="7" t="s">
        <v>886</v>
      </c>
      <c r="F1719" s="7" t="s">
        <v>2415</v>
      </c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</row>
    <row r="1720" spans="1:17" ht="14.25" x14ac:dyDescent="0.2">
      <c r="A1720" s="7" t="s">
        <v>14588</v>
      </c>
      <c r="B1720" s="8">
        <v>1</v>
      </c>
      <c r="C1720" s="8">
        <v>0</v>
      </c>
      <c r="D1720" s="7" t="s">
        <v>20635</v>
      </c>
      <c r="E1720" s="7" t="s">
        <v>886</v>
      </c>
      <c r="F1720" s="7" t="s">
        <v>2374</v>
      </c>
      <c r="G1720" s="7"/>
      <c r="H1720" s="7"/>
      <c r="I1720" s="7"/>
      <c r="J1720" s="7"/>
      <c r="K1720" s="7"/>
      <c r="L1720" s="7"/>
      <c r="M1720" s="7" t="s">
        <v>2503</v>
      </c>
      <c r="N1720" s="7" t="s">
        <v>2504</v>
      </c>
      <c r="O1720" s="7"/>
      <c r="P1720" s="7"/>
      <c r="Q1720" s="7"/>
    </row>
    <row r="1721" spans="1:17" ht="14.25" x14ac:dyDescent="0.2">
      <c r="A1721" s="7" t="s">
        <v>14590</v>
      </c>
      <c r="B1721" s="8">
        <v>2</v>
      </c>
      <c r="C1721" s="8">
        <v>0</v>
      </c>
      <c r="D1721" s="7" t="s">
        <v>20635</v>
      </c>
      <c r="E1721" s="7" t="s">
        <v>886</v>
      </c>
      <c r="F1721" s="7" t="s">
        <v>2415</v>
      </c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</row>
    <row r="1722" spans="1:17" ht="14.25" x14ac:dyDescent="0.2">
      <c r="A1722" s="7" t="s">
        <v>14593</v>
      </c>
      <c r="B1722" s="8">
        <v>4</v>
      </c>
      <c r="C1722" s="8">
        <v>0</v>
      </c>
      <c r="D1722" s="7" t="s">
        <v>20635</v>
      </c>
      <c r="E1722" s="7" t="s">
        <v>886</v>
      </c>
      <c r="F1722" s="7" t="s">
        <v>2415</v>
      </c>
      <c r="G1722" s="7" t="s">
        <v>9403</v>
      </c>
      <c r="H1722" s="7"/>
      <c r="I1722" s="7" t="s">
        <v>9404</v>
      </c>
      <c r="J1722" s="7"/>
      <c r="K1722" s="7"/>
      <c r="L1722" s="7"/>
      <c r="M1722" s="7" t="s">
        <v>9405</v>
      </c>
      <c r="N1722" s="7" t="s">
        <v>9406</v>
      </c>
      <c r="O1722" s="7"/>
      <c r="P1722" s="7"/>
      <c r="Q1722" s="7"/>
    </row>
    <row r="1723" spans="1:17" ht="14.25" x14ac:dyDescent="0.2">
      <c r="A1723" s="7" t="s">
        <v>14596</v>
      </c>
      <c r="B1723" s="8">
        <v>3</v>
      </c>
      <c r="C1723" s="8">
        <v>0</v>
      </c>
      <c r="D1723" s="7" t="s">
        <v>20635</v>
      </c>
      <c r="E1723" s="7" t="s">
        <v>886</v>
      </c>
      <c r="F1723" s="7" t="s">
        <v>2415</v>
      </c>
      <c r="G1723" s="7"/>
      <c r="H1723" s="7"/>
      <c r="I1723" s="7"/>
      <c r="J1723" s="7"/>
      <c r="K1723" s="7"/>
      <c r="L1723" s="7"/>
      <c r="M1723" s="7"/>
      <c r="N1723" s="7"/>
      <c r="O1723" s="7" t="s">
        <v>2476</v>
      </c>
      <c r="P1723" s="7" t="s">
        <v>14599</v>
      </c>
      <c r="Q1723" s="7" t="s">
        <v>14600</v>
      </c>
    </row>
    <row r="1724" spans="1:17" ht="14.25" x14ac:dyDescent="0.2">
      <c r="A1724" s="7" t="s">
        <v>14601</v>
      </c>
      <c r="B1724" s="8">
        <v>17</v>
      </c>
      <c r="C1724" s="8">
        <v>0</v>
      </c>
      <c r="D1724" s="7" t="s">
        <v>20635</v>
      </c>
      <c r="E1724" s="7" t="s">
        <v>886</v>
      </c>
      <c r="F1724" s="7" t="s">
        <v>2415</v>
      </c>
      <c r="G1724" s="7" t="s">
        <v>7741</v>
      </c>
      <c r="H1724" s="7"/>
      <c r="I1724" s="7"/>
      <c r="J1724" s="7"/>
      <c r="K1724" s="7"/>
      <c r="L1724" s="7"/>
      <c r="M1724" s="7"/>
      <c r="N1724" s="7"/>
      <c r="O1724" s="7"/>
      <c r="P1724" s="7"/>
      <c r="Q1724" s="7"/>
    </row>
    <row r="1725" spans="1:17" ht="14.25" x14ac:dyDescent="0.2">
      <c r="A1725" s="7" t="s">
        <v>14604</v>
      </c>
      <c r="B1725" s="8">
        <v>15</v>
      </c>
      <c r="C1725" s="8">
        <v>0</v>
      </c>
      <c r="D1725" s="7" t="s">
        <v>20635</v>
      </c>
      <c r="E1725" s="7" t="s">
        <v>886</v>
      </c>
      <c r="F1725" s="7" t="s">
        <v>2508</v>
      </c>
      <c r="G1725" s="7"/>
      <c r="H1725" s="7"/>
      <c r="I1725" s="7" t="s">
        <v>2869</v>
      </c>
      <c r="J1725" s="7"/>
      <c r="K1725" s="7"/>
      <c r="L1725" s="7"/>
      <c r="M1725" s="7" t="s">
        <v>14607</v>
      </c>
      <c r="N1725" s="7" t="s">
        <v>14608</v>
      </c>
      <c r="O1725" s="7"/>
      <c r="P1725" s="7"/>
      <c r="Q1725" s="7"/>
    </row>
    <row r="1726" spans="1:17" ht="14.25" x14ac:dyDescent="0.2">
      <c r="A1726" s="7" t="s">
        <v>14609</v>
      </c>
      <c r="B1726" s="8">
        <v>5</v>
      </c>
      <c r="C1726" s="8">
        <v>0</v>
      </c>
      <c r="D1726" s="7" t="s">
        <v>20635</v>
      </c>
      <c r="E1726" s="7" t="s">
        <v>886</v>
      </c>
      <c r="F1726" s="7" t="s">
        <v>2415</v>
      </c>
      <c r="G1726" s="7" t="s">
        <v>12110</v>
      </c>
      <c r="H1726" s="7" t="s">
        <v>9193</v>
      </c>
      <c r="I1726" s="7" t="s">
        <v>9194</v>
      </c>
      <c r="J1726" s="7" t="s">
        <v>14612</v>
      </c>
      <c r="K1726" s="7"/>
      <c r="L1726" s="7"/>
      <c r="M1726" s="7" t="s">
        <v>14613</v>
      </c>
      <c r="N1726" s="7" t="s">
        <v>14614</v>
      </c>
      <c r="O1726" s="7" t="s">
        <v>2835</v>
      </c>
      <c r="P1726" s="7" t="s">
        <v>3672</v>
      </c>
      <c r="Q1726" s="7" t="s">
        <v>3673</v>
      </c>
    </row>
    <row r="1727" spans="1:17" ht="14.25" x14ac:dyDescent="0.2">
      <c r="A1727" s="7" t="s">
        <v>14615</v>
      </c>
      <c r="B1727" s="8">
        <v>7</v>
      </c>
      <c r="C1727" s="8">
        <v>0</v>
      </c>
      <c r="D1727" s="7" t="s">
        <v>20635</v>
      </c>
      <c r="E1727" s="7" t="s">
        <v>886</v>
      </c>
      <c r="F1727" s="7" t="s">
        <v>2415</v>
      </c>
      <c r="G1727" s="7"/>
      <c r="H1727" s="7"/>
      <c r="I1727" s="7" t="s">
        <v>2869</v>
      </c>
      <c r="J1727" s="7"/>
      <c r="K1727" s="7"/>
      <c r="L1727" s="7"/>
      <c r="M1727" s="7" t="s">
        <v>14607</v>
      </c>
      <c r="N1727" s="7" t="s">
        <v>14608</v>
      </c>
      <c r="O1727" s="7"/>
      <c r="P1727" s="7"/>
      <c r="Q1727" s="7"/>
    </row>
    <row r="1728" spans="1:17" ht="14.25" x14ac:dyDescent="0.2">
      <c r="A1728" s="7" t="s">
        <v>14618</v>
      </c>
      <c r="B1728" s="8">
        <v>2</v>
      </c>
      <c r="C1728" s="8">
        <v>0</v>
      </c>
      <c r="D1728" s="7" t="s">
        <v>20635</v>
      </c>
      <c r="E1728" s="7" t="s">
        <v>886</v>
      </c>
      <c r="F1728" s="7" t="s">
        <v>2953</v>
      </c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</row>
    <row r="1729" spans="1:17" ht="14.25" x14ac:dyDescent="0.2">
      <c r="A1729" s="7" t="s">
        <v>14621</v>
      </c>
      <c r="B1729" s="8">
        <v>7</v>
      </c>
      <c r="C1729" s="8">
        <v>0</v>
      </c>
      <c r="D1729" s="7" t="s">
        <v>20635</v>
      </c>
      <c r="E1729" s="7" t="s">
        <v>886</v>
      </c>
      <c r="F1729" s="7" t="s">
        <v>2415</v>
      </c>
      <c r="G1729" s="7" t="s">
        <v>9693</v>
      </c>
      <c r="H1729" s="7"/>
      <c r="I1729" s="7"/>
      <c r="J1729" s="7"/>
      <c r="K1729" s="7"/>
      <c r="L1729" s="7"/>
      <c r="M1729" s="7" t="s">
        <v>10024</v>
      </c>
      <c r="N1729" s="7" t="s">
        <v>10025</v>
      </c>
      <c r="O1729" s="7"/>
      <c r="P1729" s="7"/>
      <c r="Q1729" s="7"/>
    </row>
    <row r="1730" spans="1:17" ht="14.25" x14ac:dyDescent="0.2">
      <c r="A1730" s="7" t="s">
        <v>14624</v>
      </c>
      <c r="B1730" s="8">
        <v>11</v>
      </c>
      <c r="C1730" s="8">
        <v>0</v>
      </c>
      <c r="D1730" s="7" t="s">
        <v>20635</v>
      </c>
      <c r="E1730" s="7" t="s">
        <v>886</v>
      </c>
      <c r="F1730" s="7" t="s">
        <v>2415</v>
      </c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</row>
    <row r="1731" spans="1:17" ht="14.25" x14ac:dyDescent="0.2">
      <c r="A1731" s="7" t="s">
        <v>14627</v>
      </c>
      <c r="B1731" s="8">
        <v>1</v>
      </c>
      <c r="C1731" s="8">
        <v>0</v>
      </c>
      <c r="D1731" s="7" t="s">
        <v>20635</v>
      </c>
      <c r="E1731" s="7" t="s">
        <v>886</v>
      </c>
      <c r="F1731" s="7" t="s">
        <v>2415</v>
      </c>
      <c r="G1731" s="7"/>
      <c r="H1731" s="7"/>
      <c r="I1731" s="7"/>
      <c r="J1731" s="7"/>
      <c r="K1731" s="7"/>
      <c r="L1731" s="7"/>
      <c r="M1731" s="7" t="s">
        <v>14630</v>
      </c>
      <c r="N1731" s="7" t="s">
        <v>14631</v>
      </c>
      <c r="O1731" s="7" t="s">
        <v>2872</v>
      </c>
      <c r="P1731" s="7" t="s">
        <v>14632</v>
      </c>
      <c r="Q1731" s="7" t="s">
        <v>14633</v>
      </c>
    </row>
    <row r="1732" spans="1:17" ht="14.25" x14ac:dyDescent="0.2">
      <c r="A1732" s="7" t="s">
        <v>14634</v>
      </c>
      <c r="B1732" s="8">
        <v>2</v>
      </c>
      <c r="C1732" s="8">
        <v>0</v>
      </c>
      <c r="D1732" s="7" t="s">
        <v>20635</v>
      </c>
      <c r="E1732" s="7" t="s">
        <v>886</v>
      </c>
      <c r="F1732" s="7" t="s">
        <v>2415</v>
      </c>
      <c r="G1732" s="7" t="s">
        <v>6260</v>
      </c>
      <c r="H1732" s="7"/>
      <c r="I1732" s="7" t="s">
        <v>14637</v>
      </c>
      <c r="J1732" s="7" t="s">
        <v>14638</v>
      </c>
      <c r="K1732" s="7"/>
      <c r="L1732" s="7"/>
      <c r="M1732" s="7" t="s">
        <v>14639</v>
      </c>
      <c r="N1732" s="7" t="s">
        <v>14640</v>
      </c>
      <c r="O1732" s="7" t="s">
        <v>4534</v>
      </c>
      <c r="P1732" s="7" t="s">
        <v>14641</v>
      </c>
      <c r="Q1732" s="7" t="s">
        <v>14642</v>
      </c>
    </row>
    <row r="1733" spans="1:17" ht="14.25" x14ac:dyDescent="0.2">
      <c r="A1733" s="7" t="s">
        <v>14643</v>
      </c>
      <c r="B1733" s="8">
        <v>2</v>
      </c>
      <c r="C1733" s="8">
        <v>0</v>
      </c>
      <c r="D1733" s="7" t="s">
        <v>20635</v>
      </c>
      <c r="E1733" s="7" t="s">
        <v>886</v>
      </c>
      <c r="F1733" s="7" t="s">
        <v>2415</v>
      </c>
      <c r="G1733" s="7" t="s">
        <v>2808</v>
      </c>
      <c r="H1733" s="7"/>
      <c r="I1733" s="7" t="s">
        <v>3370</v>
      </c>
      <c r="J1733" s="7"/>
      <c r="K1733" s="7"/>
      <c r="L1733" s="7"/>
      <c r="M1733" s="7" t="s">
        <v>14646</v>
      </c>
      <c r="N1733" s="7" t="s">
        <v>14647</v>
      </c>
      <c r="O1733" s="7" t="s">
        <v>2835</v>
      </c>
      <c r="P1733" s="7" t="s">
        <v>14648</v>
      </c>
      <c r="Q1733" s="7" t="s">
        <v>14649</v>
      </c>
    </row>
    <row r="1734" spans="1:17" ht="14.25" x14ac:dyDescent="0.2">
      <c r="A1734" s="7" t="s">
        <v>14650</v>
      </c>
      <c r="B1734" s="8">
        <v>8</v>
      </c>
      <c r="C1734" s="8">
        <v>0</v>
      </c>
      <c r="D1734" s="7" t="s">
        <v>20635</v>
      </c>
      <c r="E1734" s="7" t="s">
        <v>886</v>
      </c>
      <c r="F1734" s="7" t="s">
        <v>2415</v>
      </c>
      <c r="G1734" s="7"/>
      <c r="H1734" s="7"/>
      <c r="I1734" s="7" t="s">
        <v>2869</v>
      </c>
      <c r="J1734" s="7"/>
      <c r="K1734" s="7"/>
      <c r="L1734" s="7"/>
      <c r="M1734" s="7" t="s">
        <v>14653</v>
      </c>
      <c r="N1734" s="7" t="s">
        <v>14654</v>
      </c>
      <c r="O1734" s="7"/>
      <c r="P1734" s="7"/>
      <c r="Q1734" s="7"/>
    </row>
    <row r="1735" spans="1:17" ht="14.25" x14ac:dyDescent="0.2">
      <c r="A1735" s="7" t="s">
        <v>14655</v>
      </c>
      <c r="B1735" s="8">
        <v>3</v>
      </c>
      <c r="C1735" s="8">
        <v>0</v>
      </c>
      <c r="D1735" s="7" t="s">
        <v>20635</v>
      </c>
      <c r="E1735" s="7" t="s">
        <v>886</v>
      </c>
      <c r="F1735" s="7" t="s">
        <v>2415</v>
      </c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</row>
    <row r="1736" spans="1:17" ht="14.25" x14ac:dyDescent="0.2">
      <c r="A1736" s="7" t="s">
        <v>14658</v>
      </c>
      <c r="B1736" s="8">
        <v>1</v>
      </c>
      <c r="C1736" s="8">
        <v>0</v>
      </c>
      <c r="D1736" s="7" t="s">
        <v>20635</v>
      </c>
      <c r="E1736" s="7" t="s">
        <v>886</v>
      </c>
      <c r="F1736" s="7" t="s">
        <v>2953</v>
      </c>
      <c r="G1736" s="7" t="s">
        <v>14661</v>
      </c>
      <c r="H1736" s="7" t="s">
        <v>3745</v>
      </c>
      <c r="I1736" s="7" t="s">
        <v>14662</v>
      </c>
      <c r="J1736" s="7" t="s">
        <v>11829</v>
      </c>
      <c r="K1736" s="7"/>
      <c r="L1736" s="7"/>
      <c r="M1736" s="7" t="s">
        <v>11830</v>
      </c>
      <c r="N1736" s="7" t="s">
        <v>11831</v>
      </c>
      <c r="O1736" s="7" t="s">
        <v>2397</v>
      </c>
      <c r="P1736" s="7" t="s">
        <v>11832</v>
      </c>
      <c r="Q1736" s="7" t="s">
        <v>11833</v>
      </c>
    </row>
    <row r="1737" spans="1:17" ht="14.25" x14ac:dyDescent="0.2">
      <c r="A1737" s="7" t="s">
        <v>14663</v>
      </c>
      <c r="B1737" s="8">
        <v>3</v>
      </c>
      <c r="C1737" s="8">
        <v>0</v>
      </c>
      <c r="D1737" s="7" t="s">
        <v>20635</v>
      </c>
      <c r="E1737" s="7" t="s">
        <v>886</v>
      </c>
      <c r="F1737" s="7" t="s">
        <v>2415</v>
      </c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</row>
    <row r="1738" spans="1:17" ht="14.25" x14ac:dyDescent="0.2">
      <c r="A1738" s="7" t="s">
        <v>14666</v>
      </c>
      <c r="B1738" s="8">
        <v>1</v>
      </c>
      <c r="C1738" s="8">
        <v>0</v>
      </c>
      <c r="D1738" s="7" t="s">
        <v>20635</v>
      </c>
      <c r="E1738" s="7" t="s">
        <v>886</v>
      </c>
      <c r="F1738" s="7" t="s">
        <v>2374</v>
      </c>
      <c r="G1738" s="7" t="s">
        <v>4062</v>
      </c>
      <c r="H1738" s="7"/>
      <c r="I1738" s="7" t="s">
        <v>14668</v>
      </c>
      <c r="J1738" s="7" t="s">
        <v>14669</v>
      </c>
      <c r="K1738" s="7" t="s">
        <v>14670</v>
      </c>
      <c r="L1738" s="7" t="s">
        <v>14671</v>
      </c>
      <c r="M1738" s="7" t="s">
        <v>14672</v>
      </c>
      <c r="N1738" s="7" t="s">
        <v>14673</v>
      </c>
      <c r="O1738" s="7" t="s">
        <v>2410</v>
      </c>
      <c r="P1738" s="7" t="s">
        <v>14674</v>
      </c>
      <c r="Q1738" s="7" t="s">
        <v>14675</v>
      </c>
    </row>
    <row r="1739" spans="1:17" ht="14.25" x14ac:dyDescent="0.2">
      <c r="A1739" s="7" t="s">
        <v>14676</v>
      </c>
      <c r="B1739" s="8">
        <v>4</v>
      </c>
      <c r="C1739" s="8">
        <v>0</v>
      </c>
      <c r="D1739" s="7" t="s">
        <v>20635</v>
      </c>
      <c r="E1739" s="7" t="s">
        <v>886</v>
      </c>
      <c r="F1739" s="7" t="s">
        <v>2415</v>
      </c>
      <c r="G1739" s="7"/>
      <c r="H1739" s="7"/>
      <c r="I1739" s="7" t="s">
        <v>2869</v>
      </c>
      <c r="J1739" s="7" t="s">
        <v>14679</v>
      </c>
      <c r="K1739" s="7"/>
      <c r="L1739" s="7"/>
      <c r="M1739" s="7" t="s">
        <v>2701</v>
      </c>
      <c r="N1739" s="7" t="s">
        <v>2702</v>
      </c>
      <c r="O1739" s="7" t="s">
        <v>2476</v>
      </c>
      <c r="P1739" s="7" t="s">
        <v>14680</v>
      </c>
      <c r="Q1739" s="7" t="s">
        <v>14681</v>
      </c>
    </row>
    <row r="1740" spans="1:17" ht="14.25" x14ac:dyDescent="0.2">
      <c r="A1740" s="7" t="s">
        <v>14682</v>
      </c>
      <c r="B1740" s="8">
        <v>2</v>
      </c>
      <c r="C1740" s="8">
        <v>0</v>
      </c>
      <c r="D1740" s="7" t="s">
        <v>20635</v>
      </c>
      <c r="E1740" s="7" t="s">
        <v>886</v>
      </c>
      <c r="F1740" s="7" t="s">
        <v>2374</v>
      </c>
      <c r="G1740" s="7" t="s">
        <v>14685</v>
      </c>
      <c r="H1740" s="7" t="s">
        <v>14686</v>
      </c>
      <c r="I1740" s="7" t="s">
        <v>14687</v>
      </c>
      <c r="J1740" s="7"/>
      <c r="K1740" s="7"/>
      <c r="L1740" s="7"/>
      <c r="M1740" s="7" t="s">
        <v>4133</v>
      </c>
      <c r="N1740" s="7" t="s">
        <v>4134</v>
      </c>
      <c r="O1740" s="7" t="s">
        <v>2652</v>
      </c>
      <c r="P1740" s="7" t="s">
        <v>14688</v>
      </c>
      <c r="Q1740" s="7" t="s">
        <v>14689</v>
      </c>
    </row>
    <row r="1741" spans="1:17" ht="14.25" x14ac:dyDescent="0.2">
      <c r="A1741" s="7" t="s">
        <v>14690</v>
      </c>
      <c r="B1741" s="8">
        <v>4</v>
      </c>
      <c r="C1741" s="8">
        <v>0</v>
      </c>
      <c r="D1741" s="7" t="s">
        <v>20635</v>
      </c>
      <c r="E1741" s="7" t="s">
        <v>886</v>
      </c>
      <c r="F1741" s="7" t="s">
        <v>2415</v>
      </c>
      <c r="G1741" s="7"/>
      <c r="H1741" s="7"/>
      <c r="I1741" s="7" t="s">
        <v>5602</v>
      </c>
      <c r="J1741" s="7"/>
      <c r="K1741" s="7"/>
      <c r="L1741" s="7"/>
      <c r="M1741" s="7" t="s">
        <v>14693</v>
      </c>
      <c r="N1741" s="7" t="s">
        <v>14694</v>
      </c>
      <c r="O1741" s="7" t="s">
        <v>2835</v>
      </c>
      <c r="P1741" s="7" t="s">
        <v>14695</v>
      </c>
      <c r="Q1741" s="7" t="s">
        <v>14696</v>
      </c>
    </row>
    <row r="1742" spans="1:17" ht="14.25" x14ac:dyDescent="0.2">
      <c r="A1742" s="7" t="s">
        <v>14697</v>
      </c>
      <c r="B1742" s="8">
        <v>11</v>
      </c>
      <c r="C1742" s="8">
        <v>0</v>
      </c>
      <c r="D1742" s="7" t="s">
        <v>20635</v>
      </c>
      <c r="E1742" s="7" t="s">
        <v>886</v>
      </c>
      <c r="F1742" s="7" t="s">
        <v>2415</v>
      </c>
      <c r="G1742" s="7"/>
      <c r="H1742" s="7"/>
      <c r="I1742" s="7" t="s">
        <v>2869</v>
      </c>
      <c r="J1742" s="7"/>
      <c r="K1742" s="7"/>
      <c r="L1742" s="7"/>
      <c r="M1742" s="7" t="s">
        <v>14700</v>
      </c>
      <c r="N1742" s="7" t="s">
        <v>14701</v>
      </c>
      <c r="O1742" s="7" t="s">
        <v>2703</v>
      </c>
      <c r="P1742" s="7" t="s">
        <v>14702</v>
      </c>
      <c r="Q1742" s="7" t="s">
        <v>14703</v>
      </c>
    </row>
    <row r="1743" spans="1:17" ht="14.25" x14ac:dyDescent="0.2">
      <c r="A1743" s="7" t="s">
        <v>14704</v>
      </c>
      <c r="B1743" s="8">
        <v>2</v>
      </c>
      <c r="C1743" s="8">
        <v>0</v>
      </c>
      <c r="D1743" s="7" t="s">
        <v>20635</v>
      </c>
      <c r="E1743" s="7" t="s">
        <v>886</v>
      </c>
      <c r="F1743" s="7" t="s">
        <v>2374</v>
      </c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</row>
    <row r="1744" spans="1:17" ht="14.25" x14ac:dyDescent="0.2">
      <c r="A1744" s="7" t="s">
        <v>14707</v>
      </c>
      <c r="B1744" s="8">
        <v>1</v>
      </c>
      <c r="C1744" s="8">
        <v>0</v>
      </c>
      <c r="D1744" s="7" t="s">
        <v>20635</v>
      </c>
      <c r="E1744" s="7" t="s">
        <v>886</v>
      </c>
      <c r="F1744" s="7" t="s">
        <v>2415</v>
      </c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</row>
    <row r="1745" spans="1:17" ht="14.25" x14ac:dyDescent="0.2">
      <c r="A1745" s="7" t="s">
        <v>14710</v>
      </c>
      <c r="B1745" s="8">
        <v>8</v>
      </c>
      <c r="C1745" s="8">
        <v>0</v>
      </c>
      <c r="D1745" s="7" t="s">
        <v>20635</v>
      </c>
      <c r="E1745" s="7" t="s">
        <v>886</v>
      </c>
      <c r="F1745" s="7" t="s">
        <v>2415</v>
      </c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</row>
    <row r="1746" spans="1:17" ht="14.25" x14ac:dyDescent="0.2">
      <c r="A1746" s="7" t="s">
        <v>14713</v>
      </c>
      <c r="B1746" s="8">
        <v>8</v>
      </c>
      <c r="C1746" s="8">
        <v>0</v>
      </c>
      <c r="D1746" s="7" t="s">
        <v>20635</v>
      </c>
      <c r="E1746" s="7" t="s">
        <v>886</v>
      </c>
      <c r="F1746" s="7" t="s">
        <v>2415</v>
      </c>
      <c r="G1746" s="7" t="s">
        <v>14716</v>
      </c>
      <c r="H1746" s="7"/>
      <c r="I1746" s="7" t="s">
        <v>14717</v>
      </c>
      <c r="J1746" s="7"/>
      <c r="K1746" s="7"/>
      <c r="L1746" s="7"/>
      <c r="M1746" s="7" t="s">
        <v>14718</v>
      </c>
      <c r="N1746" s="7" t="s">
        <v>14719</v>
      </c>
      <c r="O1746" s="7"/>
      <c r="P1746" s="7"/>
      <c r="Q1746" s="7"/>
    </row>
    <row r="1747" spans="1:17" ht="14.25" x14ac:dyDescent="0.2">
      <c r="A1747" s="7" t="s">
        <v>14720</v>
      </c>
      <c r="B1747" s="8">
        <v>1</v>
      </c>
      <c r="C1747" s="8">
        <v>0</v>
      </c>
      <c r="D1747" s="7" t="s">
        <v>20635</v>
      </c>
      <c r="E1747" s="7" t="s">
        <v>886</v>
      </c>
      <c r="F1747" s="7" t="s">
        <v>2415</v>
      </c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</row>
    <row r="1748" spans="1:17" ht="14.25" x14ac:dyDescent="0.2">
      <c r="A1748" s="7" t="s">
        <v>14722</v>
      </c>
      <c r="B1748" s="8">
        <v>8</v>
      </c>
      <c r="C1748" s="8">
        <v>0</v>
      </c>
      <c r="D1748" s="7" t="s">
        <v>20635</v>
      </c>
      <c r="E1748" s="7" t="s">
        <v>886</v>
      </c>
      <c r="F1748" s="7" t="s">
        <v>2415</v>
      </c>
      <c r="G1748" s="7" t="s">
        <v>14725</v>
      </c>
      <c r="H1748" s="7" t="s">
        <v>3478</v>
      </c>
      <c r="I1748" s="7" t="s">
        <v>14726</v>
      </c>
      <c r="J1748" s="7"/>
      <c r="K1748" s="7"/>
      <c r="L1748" s="7"/>
      <c r="M1748" s="7" t="s">
        <v>14727</v>
      </c>
      <c r="N1748" s="7" t="s">
        <v>14728</v>
      </c>
      <c r="O1748" s="7"/>
      <c r="P1748" s="7"/>
      <c r="Q1748" s="7"/>
    </row>
    <row r="1749" spans="1:17" ht="14.25" x14ac:dyDescent="0.2">
      <c r="A1749" s="7" t="s">
        <v>14729</v>
      </c>
      <c r="B1749" s="8">
        <v>1</v>
      </c>
      <c r="C1749" s="8">
        <v>0</v>
      </c>
      <c r="D1749" s="7" t="s">
        <v>20635</v>
      </c>
      <c r="E1749" s="7" t="s">
        <v>886</v>
      </c>
      <c r="F1749" s="7" t="s">
        <v>2953</v>
      </c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</row>
    <row r="1750" spans="1:17" ht="14.25" x14ac:dyDescent="0.2">
      <c r="A1750" s="7" t="s">
        <v>14732</v>
      </c>
      <c r="B1750" s="8">
        <v>35</v>
      </c>
      <c r="C1750" s="8">
        <v>0</v>
      </c>
      <c r="D1750" s="7" t="s">
        <v>20635</v>
      </c>
      <c r="E1750" s="7" t="s">
        <v>886</v>
      </c>
      <c r="F1750" s="7" t="s">
        <v>2415</v>
      </c>
      <c r="G1750" s="7"/>
      <c r="H1750" s="7"/>
      <c r="I1750" s="7"/>
      <c r="J1750" s="7"/>
      <c r="K1750" s="7"/>
      <c r="L1750" s="7"/>
      <c r="M1750" s="7" t="s">
        <v>14735</v>
      </c>
      <c r="N1750" s="7" t="s">
        <v>14736</v>
      </c>
      <c r="O1750" s="7"/>
      <c r="P1750" s="7"/>
      <c r="Q1750" s="7"/>
    </row>
    <row r="1751" spans="1:17" ht="14.25" x14ac:dyDescent="0.2">
      <c r="A1751" s="7" t="s">
        <v>14737</v>
      </c>
      <c r="B1751" s="8">
        <v>1</v>
      </c>
      <c r="C1751" s="8">
        <v>0</v>
      </c>
      <c r="D1751" s="7" t="s">
        <v>20635</v>
      </c>
      <c r="E1751" s="7" t="s">
        <v>886</v>
      </c>
      <c r="F1751" s="7" t="s">
        <v>2415</v>
      </c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</row>
    <row r="1752" spans="1:17" ht="14.25" x14ac:dyDescent="0.2">
      <c r="A1752" s="7" t="s">
        <v>14740</v>
      </c>
      <c r="B1752" s="8">
        <v>1</v>
      </c>
      <c r="C1752" s="8">
        <v>0</v>
      </c>
      <c r="D1752" s="7" t="s">
        <v>20635</v>
      </c>
      <c r="E1752" s="7" t="s">
        <v>886</v>
      </c>
      <c r="F1752" s="7" t="s">
        <v>2415</v>
      </c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</row>
    <row r="1753" spans="1:17" ht="14.25" x14ac:dyDescent="0.2">
      <c r="A1753" s="7" t="s">
        <v>14743</v>
      </c>
      <c r="B1753" s="8">
        <v>6</v>
      </c>
      <c r="C1753" s="8">
        <v>0</v>
      </c>
      <c r="D1753" s="7" t="s">
        <v>20635</v>
      </c>
      <c r="E1753" s="7" t="s">
        <v>886</v>
      </c>
      <c r="F1753" s="7" t="s">
        <v>2415</v>
      </c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</row>
    <row r="1754" spans="1:17" ht="14.25" x14ac:dyDescent="0.2">
      <c r="A1754" s="7" t="s">
        <v>14746</v>
      </c>
      <c r="B1754" s="8">
        <v>1</v>
      </c>
      <c r="C1754" s="8">
        <v>0</v>
      </c>
      <c r="D1754" s="7" t="s">
        <v>20635</v>
      </c>
      <c r="E1754" s="7" t="s">
        <v>886</v>
      </c>
      <c r="F1754" s="7" t="s">
        <v>2415</v>
      </c>
      <c r="G1754" s="7" t="s">
        <v>9403</v>
      </c>
      <c r="H1754" s="7"/>
      <c r="I1754" s="7" t="s">
        <v>9404</v>
      </c>
      <c r="J1754" s="7"/>
      <c r="K1754" s="7"/>
      <c r="L1754" s="7"/>
      <c r="M1754" s="7" t="s">
        <v>14749</v>
      </c>
      <c r="N1754" s="7" t="s">
        <v>14750</v>
      </c>
      <c r="O1754" s="7" t="s">
        <v>2703</v>
      </c>
      <c r="P1754" s="7" t="s">
        <v>14751</v>
      </c>
      <c r="Q1754" s="7" t="s">
        <v>14752</v>
      </c>
    </row>
    <row r="1755" spans="1:17" ht="14.25" x14ac:dyDescent="0.2">
      <c r="A1755" s="7" t="s">
        <v>14753</v>
      </c>
      <c r="B1755" s="8">
        <v>4</v>
      </c>
      <c r="C1755" s="8">
        <v>0</v>
      </c>
      <c r="D1755" s="7" t="s">
        <v>20635</v>
      </c>
      <c r="E1755" s="7" t="s">
        <v>886</v>
      </c>
      <c r="F1755" s="7" t="s">
        <v>2380</v>
      </c>
      <c r="G1755" s="7" t="s">
        <v>14756</v>
      </c>
      <c r="H1755" s="7" t="s">
        <v>2491</v>
      </c>
      <c r="I1755" s="7" t="s">
        <v>14757</v>
      </c>
      <c r="J1755" s="7" t="s">
        <v>14758</v>
      </c>
      <c r="K1755" s="7" t="s">
        <v>14759</v>
      </c>
      <c r="L1755" s="7" t="s">
        <v>3143</v>
      </c>
      <c r="M1755" s="7" t="s">
        <v>3265</v>
      </c>
      <c r="N1755" s="7" t="s">
        <v>3266</v>
      </c>
      <c r="O1755" s="7" t="s">
        <v>2433</v>
      </c>
      <c r="P1755" s="7" t="s">
        <v>14760</v>
      </c>
      <c r="Q1755" s="7" t="s">
        <v>14761</v>
      </c>
    </row>
    <row r="1756" spans="1:17" ht="14.25" x14ac:dyDescent="0.2">
      <c r="A1756" s="7" t="s">
        <v>14762</v>
      </c>
      <c r="B1756" s="8">
        <v>3</v>
      </c>
      <c r="C1756" s="8">
        <v>0</v>
      </c>
      <c r="D1756" s="7" t="s">
        <v>20635</v>
      </c>
      <c r="E1756" s="7" t="s">
        <v>886</v>
      </c>
      <c r="F1756" s="7" t="s">
        <v>2380</v>
      </c>
      <c r="G1756" s="7" t="s">
        <v>14765</v>
      </c>
      <c r="H1756" s="7" t="s">
        <v>2491</v>
      </c>
      <c r="I1756" s="7" t="s">
        <v>14766</v>
      </c>
      <c r="J1756" s="7" t="s">
        <v>14767</v>
      </c>
      <c r="K1756" s="7" t="s">
        <v>14768</v>
      </c>
      <c r="L1756" s="7" t="s">
        <v>3143</v>
      </c>
      <c r="M1756" s="7" t="s">
        <v>14769</v>
      </c>
      <c r="N1756" s="7" t="s">
        <v>14770</v>
      </c>
      <c r="O1756" s="7" t="s">
        <v>2433</v>
      </c>
      <c r="P1756" s="7" t="s">
        <v>14771</v>
      </c>
      <c r="Q1756" s="7" t="s">
        <v>14772</v>
      </c>
    </row>
    <row r="1757" spans="1:17" ht="14.25" x14ac:dyDescent="0.2">
      <c r="A1757" s="7" t="s">
        <v>14773</v>
      </c>
      <c r="B1757" s="8">
        <v>1</v>
      </c>
      <c r="C1757" s="8">
        <v>0</v>
      </c>
      <c r="D1757" s="7" t="s">
        <v>20635</v>
      </c>
      <c r="E1757" s="7" t="s">
        <v>886</v>
      </c>
      <c r="F1757" s="7" t="s">
        <v>2415</v>
      </c>
      <c r="G1757" s="7"/>
      <c r="H1757" s="7"/>
      <c r="I1757" s="7" t="s">
        <v>2759</v>
      </c>
      <c r="J1757" s="7" t="s">
        <v>14775</v>
      </c>
      <c r="K1757" s="7"/>
      <c r="L1757" s="7"/>
      <c r="M1757" s="7" t="s">
        <v>2763</v>
      </c>
      <c r="N1757" s="7" t="s">
        <v>2764</v>
      </c>
      <c r="O1757" s="7" t="s">
        <v>2422</v>
      </c>
      <c r="P1757" s="7" t="s">
        <v>14776</v>
      </c>
      <c r="Q1757" s="7" t="s">
        <v>14777</v>
      </c>
    </row>
    <row r="1758" spans="1:17" ht="14.25" x14ac:dyDescent="0.2">
      <c r="A1758" s="7" t="s">
        <v>14778</v>
      </c>
      <c r="B1758" s="8">
        <v>2</v>
      </c>
      <c r="C1758" s="8">
        <v>0</v>
      </c>
      <c r="D1758" s="7" t="s">
        <v>20635</v>
      </c>
      <c r="E1758" s="7" t="s">
        <v>886</v>
      </c>
      <c r="F1758" s="7" t="s">
        <v>2415</v>
      </c>
      <c r="G1758" s="7" t="s">
        <v>3293</v>
      </c>
      <c r="H1758" s="7" t="s">
        <v>3478</v>
      </c>
      <c r="I1758" s="7" t="s">
        <v>2869</v>
      </c>
      <c r="J1758" s="7" t="s">
        <v>14781</v>
      </c>
      <c r="K1758" s="7"/>
      <c r="L1758" s="7"/>
      <c r="M1758" s="7" t="s">
        <v>14782</v>
      </c>
      <c r="N1758" s="7" t="s">
        <v>14783</v>
      </c>
      <c r="O1758" s="7" t="s">
        <v>2835</v>
      </c>
      <c r="P1758" s="7" t="s">
        <v>14784</v>
      </c>
      <c r="Q1758" s="7" t="s">
        <v>12530</v>
      </c>
    </row>
    <row r="1759" spans="1:17" ht="14.25" x14ac:dyDescent="0.2">
      <c r="A1759" s="7" t="s">
        <v>14785</v>
      </c>
      <c r="B1759" s="8">
        <v>1</v>
      </c>
      <c r="C1759" s="8">
        <v>0</v>
      </c>
      <c r="D1759" s="7" t="s">
        <v>20635</v>
      </c>
      <c r="E1759" s="7" t="s">
        <v>886</v>
      </c>
      <c r="F1759" s="7" t="s">
        <v>2415</v>
      </c>
      <c r="G1759" s="7" t="s">
        <v>4076</v>
      </c>
      <c r="H1759" s="7" t="s">
        <v>12160</v>
      </c>
      <c r="I1759" s="7" t="s">
        <v>12218</v>
      </c>
      <c r="J1759" s="7" t="s">
        <v>14787</v>
      </c>
      <c r="K1759" s="7" t="s">
        <v>14788</v>
      </c>
      <c r="L1759" s="7" t="s">
        <v>4080</v>
      </c>
      <c r="M1759" s="7" t="s">
        <v>14789</v>
      </c>
      <c r="N1759" s="7" t="s">
        <v>14790</v>
      </c>
      <c r="O1759" s="7" t="s">
        <v>2422</v>
      </c>
      <c r="P1759" s="7" t="s">
        <v>14791</v>
      </c>
      <c r="Q1759" s="7" t="s">
        <v>14792</v>
      </c>
    </row>
    <row r="1760" spans="1:17" ht="14.25" x14ac:dyDescent="0.2">
      <c r="A1760" s="7" t="s">
        <v>14793</v>
      </c>
      <c r="B1760" s="8">
        <v>2</v>
      </c>
      <c r="C1760" s="8">
        <v>0</v>
      </c>
      <c r="D1760" s="7" t="s">
        <v>20635</v>
      </c>
      <c r="E1760" s="7" t="s">
        <v>886</v>
      </c>
      <c r="F1760" s="7" t="s">
        <v>2415</v>
      </c>
      <c r="G1760" s="7" t="s">
        <v>14796</v>
      </c>
      <c r="H1760" s="7" t="s">
        <v>3278</v>
      </c>
      <c r="I1760" s="7"/>
      <c r="J1760" s="7" t="s">
        <v>14797</v>
      </c>
      <c r="K1760" s="7" t="s">
        <v>14798</v>
      </c>
      <c r="L1760" s="7" t="s">
        <v>2447</v>
      </c>
      <c r="M1760" s="7" t="s">
        <v>14799</v>
      </c>
      <c r="N1760" s="7" t="s">
        <v>14800</v>
      </c>
      <c r="O1760" s="7" t="s">
        <v>2476</v>
      </c>
      <c r="P1760" s="7" t="s">
        <v>14801</v>
      </c>
      <c r="Q1760" s="7" t="s">
        <v>2478</v>
      </c>
    </row>
    <row r="1761" spans="1:17" ht="14.25" x14ac:dyDescent="0.2">
      <c r="A1761" s="7" t="s">
        <v>14802</v>
      </c>
      <c r="B1761" s="8">
        <v>12</v>
      </c>
      <c r="C1761" s="8">
        <v>0</v>
      </c>
      <c r="D1761" s="7" t="s">
        <v>20635</v>
      </c>
      <c r="E1761" s="7" t="s">
        <v>886</v>
      </c>
      <c r="F1761" s="7" t="s">
        <v>2415</v>
      </c>
      <c r="G1761" s="7" t="s">
        <v>8309</v>
      </c>
      <c r="H1761" s="7" t="s">
        <v>8310</v>
      </c>
      <c r="I1761" s="7"/>
      <c r="J1761" s="7"/>
      <c r="K1761" s="7"/>
      <c r="L1761" s="7"/>
      <c r="M1761" s="7" t="s">
        <v>8313</v>
      </c>
      <c r="N1761" s="7" t="s">
        <v>8314</v>
      </c>
      <c r="O1761" s="7"/>
      <c r="P1761" s="7"/>
      <c r="Q1761" s="7"/>
    </row>
    <row r="1762" spans="1:17" ht="14.25" x14ac:dyDescent="0.2">
      <c r="A1762" s="7" t="s">
        <v>14805</v>
      </c>
      <c r="B1762" s="8">
        <v>8</v>
      </c>
      <c r="C1762" s="8">
        <v>0</v>
      </c>
      <c r="D1762" s="7" t="s">
        <v>20635</v>
      </c>
      <c r="E1762" s="7" t="s">
        <v>886</v>
      </c>
      <c r="F1762" s="7" t="s">
        <v>2415</v>
      </c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</row>
    <row r="1763" spans="1:17" ht="14.25" x14ac:dyDescent="0.2">
      <c r="A1763" s="7" t="s">
        <v>14808</v>
      </c>
      <c r="B1763" s="8">
        <v>1</v>
      </c>
      <c r="C1763" s="8">
        <v>0</v>
      </c>
      <c r="D1763" s="7" t="s">
        <v>20635</v>
      </c>
      <c r="E1763" s="7" t="s">
        <v>886</v>
      </c>
      <c r="F1763" s="7" t="s">
        <v>2374</v>
      </c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</row>
    <row r="1764" spans="1:17" ht="14.25" x14ac:dyDescent="0.2">
      <c r="A1764" s="7" t="s">
        <v>14810</v>
      </c>
      <c r="B1764" s="8">
        <v>1</v>
      </c>
      <c r="C1764" s="8">
        <v>0</v>
      </c>
      <c r="D1764" s="7" t="s">
        <v>20635</v>
      </c>
      <c r="E1764" s="7" t="s">
        <v>886</v>
      </c>
      <c r="F1764" s="7" t="s">
        <v>2415</v>
      </c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</row>
    <row r="1765" spans="1:17" ht="14.25" x14ac:dyDescent="0.2">
      <c r="A1765" s="7" t="s">
        <v>14812</v>
      </c>
      <c r="B1765" s="8">
        <v>4</v>
      </c>
      <c r="C1765" s="8">
        <v>0</v>
      </c>
      <c r="D1765" s="7" t="s">
        <v>20635</v>
      </c>
      <c r="E1765" s="7" t="s">
        <v>886</v>
      </c>
      <c r="F1765" s="7" t="s">
        <v>2415</v>
      </c>
      <c r="G1765" s="7" t="s">
        <v>14815</v>
      </c>
      <c r="H1765" s="7"/>
      <c r="I1765" s="7" t="s">
        <v>14816</v>
      </c>
      <c r="J1765" s="7"/>
      <c r="K1765" s="7"/>
      <c r="L1765" s="7"/>
      <c r="M1765" s="7" t="s">
        <v>14817</v>
      </c>
      <c r="N1765" s="7" t="s">
        <v>14818</v>
      </c>
      <c r="O1765" s="7"/>
      <c r="P1765" s="7"/>
      <c r="Q1765" s="7"/>
    </row>
    <row r="1766" spans="1:17" ht="14.25" x14ac:dyDescent="0.2">
      <c r="A1766" s="7" t="s">
        <v>14819</v>
      </c>
      <c r="B1766" s="8">
        <v>10</v>
      </c>
      <c r="C1766" s="8">
        <v>0</v>
      </c>
      <c r="D1766" s="7" t="s">
        <v>20635</v>
      </c>
      <c r="E1766" s="7" t="s">
        <v>886</v>
      </c>
      <c r="F1766" s="7" t="s">
        <v>2415</v>
      </c>
      <c r="G1766" s="7" t="s">
        <v>14796</v>
      </c>
      <c r="H1766" s="7" t="s">
        <v>3278</v>
      </c>
      <c r="I1766" s="7"/>
      <c r="J1766" s="7" t="s">
        <v>14797</v>
      </c>
      <c r="K1766" s="7" t="s">
        <v>14798</v>
      </c>
      <c r="L1766" s="7" t="s">
        <v>2447</v>
      </c>
      <c r="M1766" s="7" t="s">
        <v>14799</v>
      </c>
      <c r="N1766" s="7" t="s">
        <v>14800</v>
      </c>
      <c r="O1766" s="7" t="s">
        <v>2476</v>
      </c>
      <c r="P1766" s="7" t="s">
        <v>14801</v>
      </c>
      <c r="Q1766" s="7" t="s">
        <v>2478</v>
      </c>
    </row>
    <row r="1767" spans="1:17" ht="14.25" x14ac:dyDescent="0.2">
      <c r="A1767" s="7" t="s">
        <v>14822</v>
      </c>
      <c r="B1767" s="8">
        <v>2</v>
      </c>
      <c r="C1767" s="8">
        <v>0</v>
      </c>
      <c r="D1767" s="7" t="s">
        <v>20635</v>
      </c>
      <c r="E1767" s="7" t="s">
        <v>886</v>
      </c>
      <c r="F1767" s="7" t="s">
        <v>2415</v>
      </c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</row>
    <row r="1768" spans="1:17" ht="14.25" x14ac:dyDescent="0.2">
      <c r="A1768" s="7" t="s">
        <v>14825</v>
      </c>
      <c r="B1768" s="8">
        <v>4</v>
      </c>
      <c r="C1768" s="8">
        <v>0</v>
      </c>
      <c r="D1768" s="7" t="s">
        <v>20635</v>
      </c>
      <c r="E1768" s="7" t="s">
        <v>886</v>
      </c>
      <c r="F1768" s="7" t="s">
        <v>2415</v>
      </c>
      <c r="G1768" s="7"/>
      <c r="H1768" s="7"/>
      <c r="I1768" s="7" t="s">
        <v>6772</v>
      </c>
      <c r="J1768" s="7" t="s">
        <v>11640</v>
      </c>
      <c r="K1768" s="7" t="s">
        <v>11641</v>
      </c>
      <c r="L1768" s="7" t="s">
        <v>3481</v>
      </c>
      <c r="M1768" s="7" t="s">
        <v>7943</v>
      </c>
      <c r="N1768" s="7" t="s">
        <v>7944</v>
      </c>
      <c r="O1768" s="7" t="s">
        <v>3093</v>
      </c>
      <c r="P1768" s="7" t="s">
        <v>11642</v>
      </c>
      <c r="Q1768" s="7" t="s">
        <v>11643</v>
      </c>
    </row>
    <row r="1769" spans="1:17" ht="14.25" x14ac:dyDescent="0.2">
      <c r="A1769" s="7" t="s">
        <v>14828</v>
      </c>
      <c r="B1769" s="8">
        <v>2</v>
      </c>
      <c r="C1769" s="8">
        <v>0</v>
      </c>
      <c r="D1769" s="7" t="s">
        <v>20635</v>
      </c>
      <c r="E1769" s="7" t="s">
        <v>886</v>
      </c>
      <c r="F1769" s="7" t="s">
        <v>2374</v>
      </c>
      <c r="G1769" s="7"/>
      <c r="H1769" s="7"/>
      <c r="I1769" s="7" t="s">
        <v>2869</v>
      </c>
      <c r="J1769" s="7"/>
      <c r="K1769" s="7"/>
      <c r="L1769" s="7"/>
      <c r="M1769" s="7" t="s">
        <v>14831</v>
      </c>
      <c r="N1769" s="7" t="s">
        <v>14832</v>
      </c>
      <c r="O1769" s="7" t="s">
        <v>2872</v>
      </c>
      <c r="P1769" s="7" t="s">
        <v>14833</v>
      </c>
      <c r="Q1769" s="7" t="s">
        <v>14834</v>
      </c>
    </row>
    <row r="1770" spans="1:17" ht="14.25" x14ac:dyDescent="0.2">
      <c r="A1770" s="7" t="s">
        <v>14835</v>
      </c>
      <c r="B1770" s="8">
        <v>7</v>
      </c>
      <c r="C1770" s="8">
        <v>0</v>
      </c>
      <c r="D1770" s="7" t="s">
        <v>20635</v>
      </c>
      <c r="E1770" s="7" t="s">
        <v>886</v>
      </c>
      <c r="F1770" s="7" t="s">
        <v>2415</v>
      </c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</row>
    <row r="1771" spans="1:17" ht="14.25" x14ac:dyDescent="0.2">
      <c r="A1771" s="7" t="s">
        <v>14838</v>
      </c>
      <c r="B1771" s="8">
        <v>13</v>
      </c>
      <c r="C1771" s="8">
        <v>0</v>
      </c>
      <c r="D1771" s="7" t="s">
        <v>20635</v>
      </c>
      <c r="E1771" s="7" t="s">
        <v>886</v>
      </c>
      <c r="F1771" s="7" t="s">
        <v>2415</v>
      </c>
      <c r="G1771" s="7" t="s">
        <v>14841</v>
      </c>
      <c r="H1771" s="7"/>
      <c r="I1771" s="7" t="s">
        <v>14842</v>
      </c>
      <c r="J1771" s="7" t="s">
        <v>14843</v>
      </c>
      <c r="K1771" s="7" t="s">
        <v>14844</v>
      </c>
      <c r="L1771" s="7" t="s">
        <v>5747</v>
      </c>
      <c r="M1771" s="7" t="s">
        <v>14845</v>
      </c>
      <c r="N1771" s="7" t="s">
        <v>14846</v>
      </c>
      <c r="O1771" s="7" t="s">
        <v>4534</v>
      </c>
      <c r="P1771" s="7" t="s">
        <v>14847</v>
      </c>
      <c r="Q1771" s="7" t="s">
        <v>14848</v>
      </c>
    </row>
    <row r="1772" spans="1:17" ht="14.25" x14ac:dyDescent="0.2">
      <c r="A1772" s="7" t="s">
        <v>14849</v>
      </c>
      <c r="B1772" s="8">
        <v>4</v>
      </c>
      <c r="C1772" s="8">
        <v>0</v>
      </c>
      <c r="D1772" s="7" t="s">
        <v>20635</v>
      </c>
      <c r="E1772" s="7" t="s">
        <v>886</v>
      </c>
      <c r="F1772" s="7" t="s">
        <v>2415</v>
      </c>
      <c r="G1772" s="7"/>
      <c r="H1772" s="7"/>
      <c r="I1772" s="7" t="s">
        <v>5618</v>
      </c>
      <c r="J1772" s="7"/>
      <c r="K1772" s="7"/>
      <c r="L1772" s="7"/>
      <c r="M1772" s="7" t="s">
        <v>14852</v>
      </c>
      <c r="N1772" s="7" t="s">
        <v>14853</v>
      </c>
      <c r="O1772" s="7" t="s">
        <v>2703</v>
      </c>
      <c r="P1772" s="7" t="s">
        <v>14702</v>
      </c>
      <c r="Q1772" s="7" t="s">
        <v>14703</v>
      </c>
    </row>
    <row r="1773" spans="1:17" ht="14.25" x14ac:dyDescent="0.2">
      <c r="A1773" s="7" t="s">
        <v>14854</v>
      </c>
      <c r="B1773" s="8">
        <v>8</v>
      </c>
      <c r="C1773" s="8">
        <v>0</v>
      </c>
      <c r="D1773" s="7" t="s">
        <v>20635</v>
      </c>
      <c r="E1773" s="7" t="s">
        <v>886</v>
      </c>
      <c r="F1773" s="7" t="s">
        <v>2415</v>
      </c>
      <c r="G1773" s="7"/>
      <c r="H1773" s="7"/>
      <c r="I1773" s="7" t="s">
        <v>2444</v>
      </c>
      <c r="J1773" s="7"/>
      <c r="K1773" s="7"/>
      <c r="L1773" s="7"/>
      <c r="M1773" s="7" t="s">
        <v>14857</v>
      </c>
      <c r="N1773" s="7" t="s">
        <v>14858</v>
      </c>
      <c r="O1773" s="7"/>
      <c r="P1773" s="7"/>
      <c r="Q1773" s="7"/>
    </row>
    <row r="1774" spans="1:17" ht="14.25" x14ac:dyDescent="0.2">
      <c r="A1774" s="7" t="s">
        <v>14859</v>
      </c>
      <c r="B1774" s="8">
        <v>3</v>
      </c>
      <c r="C1774" s="8">
        <v>0</v>
      </c>
      <c r="D1774" s="7" t="s">
        <v>20635</v>
      </c>
      <c r="E1774" s="7" t="s">
        <v>886</v>
      </c>
      <c r="F1774" s="7" t="s">
        <v>2415</v>
      </c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</row>
    <row r="1775" spans="1:17" ht="14.25" x14ac:dyDescent="0.2">
      <c r="A1775" s="7" t="s">
        <v>14862</v>
      </c>
      <c r="B1775" s="8">
        <v>9</v>
      </c>
      <c r="C1775" s="8">
        <v>0</v>
      </c>
      <c r="D1775" s="7" t="s">
        <v>20635</v>
      </c>
      <c r="E1775" s="7" t="s">
        <v>886</v>
      </c>
      <c r="F1775" s="7" t="s">
        <v>2415</v>
      </c>
      <c r="G1775" s="7"/>
      <c r="H1775" s="7"/>
      <c r="I1775" s="7"/>
      <c r="J1775" s="7"/>
      <c r="K1775" s="7"/>
      <c r="L1775" s="7"/>
      <c r="M1775" s="7" t="s">
        <v>14865</v>
      </c>
      <c r="N1775" s="7" t="s">
        <v>14866</v>
      </c>
      <c r="O1775" s="7"/>
      <c r="P1775" s="7"/>
      <c r="Q1775" s="7"/>
    </row>
    <row r="1776" spans="1:17" ht="14.25" x14ac:dyDescent="0.2">
      <c r="A1776" s="7" t="s">
        <v>14867</v>
      </c>
      <c r="B1776" s="8">
        <v>1</v>
      </c>
      <c r="C1776" s="8">
        <v>0</v>
      </c>
      <c r="D1776" s="7" t="s">
        <v>20635</v>
      </c>
      <c r="E1776" s="7" t="s">
        <v>886</v>
      </c>
      <c r="F1776" s="7" t="s">
        <v>2415</v>
      </c>
      <c r="G1776" s="7" t="s">
        <v>13988</v>
      </c>
      <c r="H1776" s="7"/>
      <c r="I1776" s="7"/>
      <c r="J1776" s="7"/>
      <c r="K1776" s="7"/>
      <c r="L1776" s="7"/>
      <c r="M1776" s="7" t="s">
        <v>14870</v>
      </c>
      <c r="N1776" s="7" t="s">
        <v>14871</v>
      </c>
      <c r="O1776" s="7"/>
      <c r="P1776" s="7"/>
      <c r="Q1776" s="7"/>
    </row>
    <row r="1777" spans="1:17" ht="14.25" x14ac:dyDescent="0.2">
      <c r="A1777" s="7" t="s">
        <v>14872</v>
      </c>
      <c r="B1777" s="8">
        <v>2</v>
      </c>
      <c r="C1777" s="8">
        <v>0</v>
      </c>
      <c r="D1777" s="7" t="s">
        <v>20635</v>
      </c>
      <c r="E1777" s="7" t="s">
        <v>886</v>
      </c>
      <c r="F1777" s="7" t="s">
        <v>2415</v>
      </c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</row>
    <row r="1778" spans="1:17" ht="14.25" x14ac:dyDescent="0.2">
      <c r="A1778" s="7" t="s">
        <v>14875</v>
      </c>
      <c r="B1778" s="8">
        <v>1</v>
      </c>
      <c r="C1778" s="8">
        <v>0</v>
      </c>
      <c r="D1778" s="7" t="s">
        <v>20635</v>
      </c>
      <c r="E1778" s="7" t="s">
        <v>886</v>
      </c>
      <c r="F1778" s="7" t="s">
        <v>2415</v>
      </c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</row>
    <row r="1779" spans="1:17" ht="14.25" x14ac:dyDescent="0.2">
      <c r="A1779" s="7" t="s">
        <v>14878</v>
      </c>
      <c r="B1779" s="8">
        <v>1</v>
      </c>
      <c r="C1779" s="8">
        <v>0</v>
      </c>
      <c r="D1779" s="7" t="s">
        <v>20635</v>
      </c>
      <c r="E1779" s="7" t="s">
        <v>886</v>
      </c>
      <c r="F1779" s="7" t="s">
        <v>2374</v>
      </c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</row>
    <row r="1780" spans="1:17" ht="14.25" x14ac:dyDescent="0.2">
      <c r="A1780" s="7" t="s">
        <v>14881</v>
      </c>
      <c r="B1780" s="8">
        <v>5</v>
      </c>
      <c r="C1780" s="8">
        <v>0</v>
      </c>
      <c r="D1780" s="7" t="s">
        <v>20635</v>
      </c>
      <c r="E1780" s="7" t="s">
        <v>886</v>
      </c>
      <c r="F1780" s="7" t="s">
        <v>2415</v>
      </c>
      <c r="G1780" s="7" t="s">
        <v>14884</v>
      </c>
      <c r="H1780" s="7" t="s">
        <v>14885</v>
      </c>
      <c r="I1780" s="7" t="s">
        <v>14886</v>
      </c>
      <c r="J1780" s="7" t="s">
        <v>14887</v>
      </c>
      <c r="K1780" s="7" t="s">
        <v>14888</v>
      </c>
      <c r="L1780" s="7" t="s">
        <v>14889</v>
      </c>
      <c r="M1780" s="7" t="s">
        <v>14890</v>
      </c>
      <c r="N1780" s="7" t="s">
        <v>14891</v>
      </c>
      <c r="O1780" s="7" t="s">
        <v>4534</v>
      </c>
      <c r="P1780" s="7" t="s">
        <v>14892</v>
      </c>
      <c r="Q1780" s="7" t="s">
        <v>14893</v>
      </c>
    </row>
    <row r="1781" spans="1:17" ht="14.25" x14ac:dyDescent="0.2">
      <c r="A1781" s="7" t="s">
        <v>14894</v>
      </c>
      <c r="B1781" s="8">
        <v>6</v>
      </c>
      <c r="C1781" s="8">
        <v>0</v>
      </c>
      <c r="D1781" s="7" t="s">
        <v>20635</v>
      </c>
      <c r="E1781" s="7" t="s">
        <v>886</v>
      </c>
      <c r="F1781" s="7" t="s">
        <v>2415</v>
      </c>
      <c r="G1781" s="7"/>
      <c r="H1781" s="7"/>
      <c r="I1781" s="7" t="s">
        <v>6171</v>
      </c>
      <c r="J1781" s="7" t="s">
        <v>14897</v>
      </c>
      <c r="K1781" s="7" t="s">
        <v>14898</v>
      </c>
      <c r="L1781" s="7" t="s">
        <v>8071</v>
      </c>
      <c r="M1781" s="7" t="s">
        <v>14899</v>
      </c>
      <c r="N1781" s="7" t="s">
        <v>14900</v>
      </c>
      <c r="O1781" s="7"/>
      <c r="P1781" s="7"/>
      <c r="Q1781" s="7"/>
    </row>
    <row r="1782" spans="1:17" ht="14.25" x14ac:dyDescent="0.2">
      <c r="A1782" s="7" t="s">
        <v>14901</v>
      </c>
      <c r="B1782" s="8">
        <v>5</v>
      </c>
      <c r="C1782" s="8">
        <v>0</v>
      </c>
      <c r="D1782" s="7" t="s">
        <v>20635</v>
      </c>
      <c r="E1782" s="7" t="s">
        <v>886</v>
      </c>
      <c r="F1782" s="7" t="s">
        <v>2415</v>
      </c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</row>
    <row r="1783" spans="1:17" ht="14.25" x14ac:dyDescent="0.2">
      <c r="A1783" s="7" t="s">
        <v>14904</v>
      </c>
      <c r="B1783" s="8">
        <v>2</v>
      </c>
      <c r="C1783" s="8">
        <v>0</v>
      </c>
      <c r="D1783" s="7" t="s">
        <v>20635</v>
      </c>
      <c r="E1783" s="7" t="s">
        <v>886</v>
      </c>
      <c r="F1783" s="7" t="s">
        <v>2415</v>
      </c>
      <c r="G1783" s="7" t="s">
        <v>7080</v>
      </c>
      <c r="H1783" s="7" t="s">
        <v>3478</v>
      </c>
      <c r="I1783" s="7" t="s">
        <v>14907</v>
      </c>
      <c r="J1783" s="7" t="s">
        <v>14908</v>
      </c>
      <c r="K1783" s="7" t="s">
        <v>14909</v>
      </c>
      <c r="L1783" s="7" t="s">
        <v>14910</v>
      </c>
      <c r="M1783" s="7"/>
      <c r="N1783" s="7"/>
      <c r="O1783" s="7" t="s">
        <v>3093</v>
      </c>
      <c r="P1783" s="7" t="s">
        <v>14911</v>
      </c>
      <c r="Q1783" s="7" t="s">
        <v>14912</v>
      </c>
    </row>
    <row r="1784" spans="1:17" ht="14.25" x14ac:dyDescent="0.2">
      <c r="A1784" s="7" t="s">
        <v>14913</v>
      </c>
      <c r="B1784" s="8">
        <v>1</v>
      </c>
      <c r="C1784" s="8">
        <v>0</v>
      </c>
      <c r="D1784" s="7" t="s">
        <v>20635</v>
      </c>
      <c r="E1784" s="7" t="s">
        <v>886</v>
      </c>
      <c r="F1784" s="7" t="s">
        <v>2374</v>
      </c>
      <c r="G1784" s="7"/>
      <c r="H1784" s="7"/>
      <c r="I1784" s="7" t="s">
        <v>14916</v>
      </c>
      <c r="J1784" s="7"/>
      <c r="K1784" s="7"/>
      <c r="L1784" s="7"/>
      <c r="M1784" s="7" t="s">
        <v>14917</v>
      </c>
      <c r="N1784" s="7" t="s">
        <v>14918</v>
      </c>
      <c r="O1784" s="7" t="s">
        <v>4534</v>
      </c>
      <c r="P1784" s="7" t="s">
        <v>14919</v>
      </c>
      <c r="Q1784" s="7" t="s">
        <v>14920</v>
      </c>
    </row>
    <row r="1785" spans="1:17" ht="14.25" x14ac:dyDescent="0.2">
      <c r="A1785" s="7" t="s">
        <v>14921</v>
      </c>
      <c r="B1785" s="8">
        <v>4</v>
      </c>
      <c r="C1785" s="8">
        <v>0</v>
      </c>
      <c r="D1785" s="7" t="s">
        <v>20635</v>
      </c>
      <c r="E1785" s="7" t="s">
        <v>886</v>
      </c>
      <c r="F1785" s="7" t="s">
        <v>2415</v>
      </c>
      <c r="G1785" s="7"/>
      <c r="H1785" s="7"/>
      <c r="I1785" s="7"/>
      <c r="J1785" s="7" t="s">
        <v>14924</v>
      </c>
      <c r="K1785" s="7"/>
      <c r="L1785" s="7"/>
      <c r="M1785" s="7" t="s">
        <v>14925</v>
      </c>
      <c r="N1785" s="7" t="s">
        <v>14926</v>
      </c>
      <c r="O1785" s="7" t="s">
        <v>2641</v>
      </c>
      <c r="P1785" s="7" t="s">
        <v>14927</v>
      </c>
      <c r="Q1785" s="7" t="s">
        <v>14928</v>
      </c>
    </row>
    <row r="1786" spans="1:17" ht="14.25" x14ac:dyDescent="0.2">
      <c r="A1786" s="7" t="s">
        <v>14929</v>
      </c>
      <c r="B1786" s="8">
        <v>14</v>
      </c>
      <c r="C1786" s="8">
        <v>0</v>
      </c>
      <c r="D1786" s="7" t="s">
        <v>20635</v>
      </c>
      <c r="E1786" s="7" t="s">
        <v>886</v>
      </c>
      <c r="F1786" s="7" t="s">
        <v>2415</v>
      </c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</row>
    <row r="1787" spans="1:17" ht="14.25" x14ac:dyDescent="0.2">
      <c r="A1787" s="7" t="s">
        <v>14932</v>
      </c>
      <c r="B1787" s="8">
        <v>4</v>
      </c>
      <c r="C1787" s="8">
        <v>0</v>
      </c>
      <c r="D1787" s="7" t="s">
        <v>20635</v>
      </c>
      <c r="E1787" s="7" t="s">
        <v>886</v>
      </c>
      <c r="F1787" s="7" t="s">
        <v>2415</v>
      </c>
      <c r="G1787" s="7" t="s">
        <v>4539</v>
      </c>
      <c r="H1787" s="7" t="s">
        <v>10122</v>
      </c>
      <c r="I1787" s="7" t="s">
        <v>5324</v>
      </c>
      <c r="J1787" s="7"/>
      <c r="K1787" s="7"/>
      <c r="L1787" s="7"/>
      <c r="M1787" s="7" t="s">
        <v>14935</v>
      </c>
      <c r="N1787" s="7" t="s">
        <v>14936</v>
      </c>
      <c r="O1787" s="7" t="s">
        <v>2872</v>
      </c>
      <c r="P1787" s="7" t="s">
        <v>14937</v>
      </c>
      <c r="Q1787" s="7" t="s">
        <v>14938</v>
      </c>
    </row>
    <row r="1788" spans="1:17" ht="14.25" x14ac:dyDescent="0.2">
      <c r="A1788" s="7" t="s">
        <v>14939</v>
      </c>
      <c r="B1788" s="8">
        <v>1</v>
      </c>
      <c r="C1788" s="8">
        <v>0</v>
      </c>
      <c r="D1788" s="7" t="s">
        <v>20635</v>
      </c>
      <c r="E1788" s="7" t="s">
        <v>886</v>
      </c>
      <c r="F1788" s="7" t="s">
        <v>2415</v>
      </c>
      <c r="G1788" s="7"/>
      <c r="H1788" s="7"/>
      <c r="I1788" s="7" t="s">
        <v>9320</v>
      </c>
      <c r="J1788" s="7" t="s">
        <v>14942</v>
      </c>
      <c r="K1788" s="7" t="s">
        <v>14943</v>
      </c>
      <c r="L1788" s="7" t="s">
        <v>3558</v>
      </c>
      <c r="M1788" s="7" t="s">
        <v>14944</v>
      </c>
      <c r="N1788" s="7" t="s">
        <v>14945</v>
      </c>
      <c r="O1788" s="7" t="s">
        <v>2835</v>
      </c>
      <c r="P1788" s="7" t="s">
        <v>14946</v>
      </c>
      <c r="Q1788" s="7" t="s">
        <v>14947</v>
      </c>
    </row>
    <row r="1789" spans="1:17" ht="14.25" x14ac:dyDescent="0.2">
      <c r="A1789" s="7" t="s">
        <v>14948</v>
      </c>
      <c r="B1789" s="8">
        <v>3</v>
      </c>
      <c r="C1789" s="8">
        <v>0</v>
      </c>
      <c r="D1789" s="7" t="s">
        <v>20635</v>
      </c>
      <c r="E1789" s="7" t="s">
        <v>886</v>
      </c>
      <c r="F1789" s="7" t="s">
        <v>2415</v>
      </c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</row>
    <row r="1790" spans="1:17" ht="14.25" x14ac:dyDescent="0.2">
      <c r="A1790" s="7" t="s">
        <v>14951</v>
      </c>
      <c r="B1790" s="8">
        <v>24</v>
      </c>
      <c r="C1790" s="8">
        <v>0</v>
      </c>
      <c r="D1790" s="7" t="s">
        <v>20635</v>
      </c>
      <c r="E1790" s="7" t="s">
        <v>886</v>
      </c>
      <c r="F1790" s="7" t="s">
        <v>2415</v>
      </c>
      <c r="G1790" s="7" t="s">
        <v>11443</v>
      </c>
      <c r="H1790" s="7" t="s">
        <v>4005</v>
      </c>
      <c r="I1790" s="7"/>
      <c r="J1790" s="7"/>
      <c r="K1790" s="7"/>
      <c r="L1790" s="7"/>
      <c r="M1790" s="7" t="s">
        <v>14954</v>
      </c>
      <c r="N1790" s="7" t="s">
        <v>14955</v>
      </c>
      <c r="O1790" s="7"/>
      <c r="P1790" s="7"/>
      <c r="Q1790" s="7"/>
    </row>
    <row r="1791" spans="1:17" ht="14.25" x14ac:dyDescent="0.2">
      <c r="A1791" s="7" t="s">
        <v>14956</v>
      </c>
      <c r="B1791" s="8">
        <v>1</v>
      </c>
      <c r="C1791" s="8">
        <v>0</v>
      </c>
      <c r="D1791" s="7" t="s">
        <v>20635</v>
      </c>
      <c r="E1791" s="7" t="s">
        <v>886</v>
      </c>
      <c r="F1791" s="7" t="s">
        <v>2415</v>
      </c>
      <c r="G1791" s="7" t="s">
        <v>2375</v>
      </c>
      <c r="H1791" s="7"/>
      <c r="I1791" s="7" t="s">
        <v>14959</v>
      </c>
      <c r="J1791" s="7"/>
      <c r="K1791" s="7"/>
      <c r="L1791" s="7"/>
      <c r="M1791" s="7" t="s">
        <v>14960</v>
      </c>
      <c r="N1791" s="7" t="s">
        <v>14961</v>
      </c>
      <c r="O1791" s="7" t="s">
        <v>2652</v>
      </c>
      <c r="P1791" s="7" t="s">
        <v>14962</v>
      </c>
      <c r="Q1791" s="7" t="s">
        <v>14963</v>
      </c>
    </row>
    <row r="1792" spans="1:17" ht="14.25" x14ac:dyDescent="0.2">
      <c r="A1792" s="7" t="s">
        <v>14964</v>
      </c>
      <c r="B1792" s="8">
        <v>1</v>
      </c>
      <c r="C1792" s="8">
        <v>0</v>
      </c>
      <c r="D1792" s="7" t="s">
        <v>20635</v>
      </c>
      <c r="E1792" s="7" t="s">
        <v>886</v>
      </c>
      <c r="F1792" s="7" t="s">
        <v>2415</v>
      </c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</row>
    <row r="1793" spans="1:17" ht="14.25" x14ac:dyDescent="0.2">
      <c r="A1793" s="7" t="s">
        <v>14966</v>
      </c>
      <c r="B1793" s="8">
        <v>1</v>
      </c>
      <c r="C1793" s="8">
        <v>0</v>
      </c>
      <c r="D1793" s="7" t="s">
        <v>20635</v>
      </c>
      <c r="E1793" s="7" t="s">
        <v>886</v>
      </c>
      <c r="F1793" s="7" t="s">
        <v>2415</v>
      </c>
      <c r="G1793" s="7" t="s">
        <v>5637</v>
      </c>
      <c r="H1793" s="7"/>
      <c r="I1793" s="7" t="s">
        <v>14968</v>
      </c>
      <c r="J1793" s="7"/>
      <c r="K1793" s="7"/>
      <c r="L1793" s="7"/>
      <c r="M1793" s="7" t="s">
        <v>14969</v>
      </c>
      <c r="N1793" s="7" t="s">
        <v>14970</v>
      </c>
      <c r="O1793" s="7"/>
      <c r="P1793" s="7"/>
      <c r="Q1793" s="7"/>
    </row>
    <row r="1794" spans="1:17" ht="14.25" x14ac:dyDescent="0.2">
      <c r="A1794" s="7" t="s">
        <v>14971</v>
      </c>
      <c r="B1794" s="8">
        <v>19</v>
      </c>
      <c r="C1794" s="8">
        <v>0</v>
      </c>
      <c r="D1794" s="7" t="s">
        <v>20635</v>
      </c>
      <c r="E1794" s="7" t="s">
        <v>886</v>
      </c>
      <c r="F1794" s="7" t="s">
        <v>2415</v>
      </c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</row>
    <row r="1795" spans="1:17" ht="14.25" x14ac:dyDescent="0.2">
      <c r="A1795" s="7" t="s">
        <v>14974</v>
      </c>
      <c r="B1795" s="8">
        <v>1</v>
      </c>
      <c r="C1795" s="8">
        <v>0</v>
      </c>
      <c r="D1795" s="7" t="s">
        <v>20635</v>
      </c>
      <c r="E1795" s="7" t="s">
        <v>886</v>
      </c>
      <c r="F1795" s="7" t="s">
        <v>7647</v>
      </c>
      <c r="G1795" s="7" t="s">
        <v>14125</v>
      </c>
      <c r="H1795" s="7" t="s">
        <v>14977</v>
      </c>
      <c r="I1795" s="7" t="s">
        <v>14127</v>
      </c>
      <c r="J1795" s="7" t="s">
        <v>14978</v>
      </c>
      <c r="K1795" s="7" t="s">
        <v>14979</v>
      </c>
      <c r="L1795" s="7" t="s">
        <v>14130</v>
      </c>
      <c r="M1795" s="7" t="s">
        <v>14980</v>
      </c>
      <c r="N1795" s="7" t="s">
        <v>14981</v>
      </c>
      <c r="O1795" s="7" t="s">
        <v>4534</v>
      </c>
      <c r="P1795" s="7" t="s">
        <v>14982</v>
      </c>
      <c r="Q1795" s="7" t="s">
        <v>14983</v>
      </c>
    </row>
    <row r="1796" spans="1:17" ht="14.25" x14ac:dyDescent="0.2">
      <c r="A1796" s="7" t="s">
        <v>14984</v>
      </c>
      <c r="B1796" s="8">
        <v>2</v>
      </c>
      <c r="C1796" s="8">
        <v>0</v>
      </c>
      <c r="D1796" s="7" t="s">
        <v>20635</v>
      </c>
      <c r="E1796" s="7" t="s">
        <v>886</v>
      </c>
      <c r="F1796" s="7" t="s">
        <v>2374</v>
      </c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</row>
    <row r="1797" spans="1:17" ht="14.25" x14ac:dyDescent="0.2">
      <c r="A1797" s="7" t="s">
        <v>14987</v>
      </c>
      <c r="B1797" s="8">
        <v>1</v>
      </c>
      <c r="C1797" s="8">
        <v>0</v>
      </c>
      <c r="D1797" s="7" t="s">
        <v>20635</v>
      </c>
      <c r="E1797" s="7" t="s">
        <v>886</v>
      </c>
      <c r="F1797" s="7" t="s">
        <v>2415</v>
      </c>
      <c r="G1797" s="7" t="s">
        <v>2875</v>
      </c>
      <c r="H1797" s="7" t="s">
        <v>3478</v>
      </c>
      <c r="I1797" s="7" t="s">
        <v>10865</v>
      </c>
      <c r="J1797" s="7"/>
      <c r="K1797" s="7"/>
      <c r="L1797" s="7"/>
      <c r="M1797" s="7" t="s">
        <v>14990</v>
      </c>
      <c r="N1797" s="7" t="s">
        <v>14991</v>
      </c>
      <c r="O1797" s="7" t="s">
        <v>8315</v>
      </c>
      <c r="P1797" s="7" t="s">
        <v>14992</v>
      </c>
      <c r="Q1797" s="7" t="s">
        <v>14993</v>
      </c>
    </row>
    <row r="1798" spans="1:17" ht="14.25" x14ac:dyDescent="0.2">
      <c r="A1798" s="7" t="s">
        <v>14994</v>
      </c>
      <c r="B1798" s="8">
        <v>17</v>
      </c>
      <c r="C1798" s="8">
        <v>0</v>
      </c>
      <c r="D1798" s="7" t="s">
        <v>20635</v>
      </c>
      <c r="E1798" s="7" t="s">
        <v>886</v>
      </c>
      <c r="F1798" s="7" t="s">
        <v>2415</v>
      </c>
      <c r="G1798" s="7" t="s">
        <v>14997</v>
      </c>
      <c r="H1798" s="7"/>
      <c r="I1798" s="7" t="s">
        <v>14998</v>
      </c>
      <c r="J1798" s="7" t="s">
        <v>14999</v>
      </c>
      <c r="K1798" s="7" t="s">
        <v>15000</v>
      </c>
      <c r="L1798" s="7" t="s">
        <v>8071</v>
      </c>
      <c r="M1798" s="7" t="s">
        <v>15001</v>
      </c>
      <c r="N1798" s="7" t="s">
        <v>15002</v>
      </c>
      <c r="O1798" s="7" t="s">
        <v>2556</v>
      </c>
      <c r="P1798" s="7" t="s">
        <v>15003</v>
      </c>
      <c r="Q1798" s="7" t="s">
        <v>15004</v>
      </c>
    </row>
    <row r="1799" spans="1:17" ht="14.25" x14ac:dyDescent="0.2">
      <c r="A1799" s="7" t="s">
        <v>15005</v>
      </c>
      <c r="B1799" s="8">
        <v>14</v>
      </c>
      <c r="C1799" s="8">
        <v>0</v>
      </c>
      <c r="D1799" s="7" t="s">
        <v>20635</v>
      </c>
      <c r="E1799" s="7" t="s">
        <v>886</v>
      </c>
      <c r="F1799" s="7" t="s">
        <v>2415</v>
      </c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</row>
    <row r="1800" spans="1:17" ht="14.25" x14ac:dyDescent="0.2">
      <c r="A1800" s="7" t="s">
        <v>15008</v>
      </c>
      <c r="B1800" s="8">
        <v>2</v>
      </c>
      <c r="C1800" s="8">
        <v>0</v>
      </c>
      <c r="D1800" s="7" t="s">
        <v>20635</v>
      </c>
      <c r="E1800" s="7" t="s">
        <v>886</v>
      </c>
      <c r="F1800" s="7" t="s">
        <v>2953</v>
      </c>
      <c r="G1800" s="7" t="s">
        <v>15011</v>
      </c>
      <c r="H1800" s="7" t="s">
        <v>2817</v>
      </c>
      <c r="I1800" s="7" t="s">
        <v>15012</v>
      </c>
      <c r="J1800" s="7" t="s">
        <v>15013</v>
      </c>
      <c r="K1800" s="7"/>
      <c r="L1800" s="7"/>
      <c r="M1800" s="7" t="s">
        <v>15014</v>
      </c>
      <c r="N1800" s="7" t="s">
        <v>15015</v>
      </c>
      <c r="O1800" s="7" t="s">
        <v>2397</v>
      </c>
      <c r="P1800" s="7" t="s">
        <v>15016</v>
      </c>
      <c r="Q1800" s="7" t="s">
        <v>15017</v>
      </c>
    </row>
    <row r="1801" spans="1:17" ht="14.25" x14ac:dyDescent="0.2">
      <c r="A1801" s="7" t="s">
        <v>15018</v>
      </c>
      <c r="B1801" s="8">
        <v>5</v>
      </c>
      <c r="C1801" s="8">
        <v>0</v>
      </c>
      <c r="D1801" s="7" t="s">
        <v>20635</v>
      </c>
      <c r="E1801" s="7" t="s">
        <v>886</v>
      </c>
      <c r="F1801" s="7" t="s">
        <v>2415</v>
      </c>
      <c r="G1801" s="7" t="s">
        <v>2784</v>
      </c>
      <c r="H1801" s="7"/>
      <c r="I1801" s="7" t="s">
        <v>2855</v>
      </c>
      <c r="J1801" s="7"/>
      <c r="K1801" s="7"/>
      <c r="L1801" s="7"/>
      <c r="M1801" s="7" t="s">
        <v>2858</v>
      </c>
      <c r="N1801" s="7" t="s">
        <v>2859</v>
      </c>
      <c r="O1801" s="7" t="s">
        <v>2835</v>
      </c>
      <c r="P1801" s="7" t="s">
        <v>15021</v>
      </c>
      <c r="Q1801" s="7" t="s">
        <v>15022</v>
      </c>
    </row>
    <row r="1802" spans="1:17" ht="14.25" x14ac:dyDescent="0.2">
      <c r="A1802" s="7" t="s">
        <v>15023</v>
      </c>
      <c r="B1802" s="8">
        <v>5</v>
      </c>
      <c r="C1802" s="8">
        <v>0</v>
      </c>
      <c r="D1802" s="7" t="s">
        <v>20635</v>
      </c>
      <c r="E1802" s="7" t="s">
        <v>886</v>
      </c>
      <c r="F1802" s="7" t="s">
        <v>2415</v>
      </c>
      <c r="G1802" s="7"/>
      <c r="H1802" s="7"/>
      <c r="I1802" s="7" t="s">
        <v>2869</v>
      </c>
      <c r="J1802" s="7"/>
      <c r="K1802" s="7"/>
      <c r="L1802" s="7"/>
      <c r="M1802" s="7" t="s">
        <v>9085</v>
      </c>
      <c r="N1802" s="7" t="s">
        <v>9086</v>
      </c>
      <c r="O1802" s="7"/>
      <c r="P1802" s="7"/>
      <c r="Q1802" s="7"/>
    </row>
    <row r="1803" spans="1:17" ht="14.25" x14ac:dyDescent="0.2">
      <c r="A1803" s="7" t="s">
        <v>15026</v>
      </c>
      <c r="B1803" s="8">
        <v>1</v>
      </c>
      <c r="C1803" s="8">
        <v>0</v>
      </c>
      <c r="D1803" s="7" t="s">
        <v>20635</v>
      </c>
      <c r="E1803" s="7" t="s">
        <v>886</v>
      </c>
      <c r="F1803" s="7" t="s">
        <v>2415</v>
      </c>
      <c r="G1803" s="7" t="s">
        <v>6979</v>
      </c>
      <c r="H1803" s="7" t="s">
        <v>15029</v>
      </c>
      <c r="I1803" s="7" t="s">
        <v>6980</v>
      </c>
      <c r="J1803" s="7" t="s">
        <v>15030</v>
      </c>
      <c r="K1803" s="7" t="s">
        <v>15031</v>
      </c>
      <c r="L1803" s="7" t="s">
        <v>6983</v>
      </c>
      <c r="M1803" s="7" t="s">
        <v>15032</v>
      </c>
      <c r="N1803" s="7" t="s">
        <v>15033</v>
      </c>
      <c r="O1803" s="7" t="s">
        <v>4534</v>
      </c>
      <c r="P1803" s="7" t="s">
        <v>15034</v>
      </c>
      <c r="Q1803" s="7" t="s">
        <v>15035</v>
      </c>
    </row>
    <row r="1804" spans="1:17" ht="14.25" x14ac:dyDescent="0.2">
      <c r="A1804" s="7" t="s">
        <v>15036</v>
      </c>
      <c r="B1804" s="8">
        <v>3</v>
      </c>
      <c r="C1804" s="8">
        <v>0</v>
      </c>
      <c r="D1804" s="7" t="s">
        <v>20635</v>
      </c>
      <c r="E1804" s="7" t="s">
        <v>886</v>
      </c>
      <c r="F1804" s="7" t="s">
        <v>2415</v>
      </c>
      <c r="G1804" s="7" t="s">
        <v>6260</v>
      </c>
      <c r="H1804" s="7" t="s">
        <v>15039</v>
      </c>
      <c r="I1804" s="7"/>
      <c r="J1804" s="7"/>
      <c r="K1804" s="7"/>
      <c r="L1804" s="7"/>
      <c r="M1804" s="7" t="s">
        <v>15040</v>
      </c>
      <c r="N1804" s="7" t="s">
        <v>15041</v>
      </c>
      <c r="O1804" s="7"/>
      <c r="P1804" s="7"/>
      <c r="Q1804" s="7"/>
    </row>
    <row r="1805" spans="1:17" ht="14.25" x14ac:dyDescent="0.2">
      <c r="A1805" s="7" t="s">
        <v>15042</v>
      </c>
      <c r="B1805" s="8">
        <v>1</v>
      </c>
      <c r="C1805" s="8">
        <v>0</v>
      </c>
      <c r="D1805" s="7" t="s">
        <v>20635</v>
      </c>
      <c r="E1805" s="7" t="s">
        <v>886</v>
      </c>
      <c r="F1805" s="7" t="s">
        <v>2415</v>
      </c>
      <c r="G1805" s="7"/>
      <c r="H1805" s="7"/>
      <c r="I1805" s="7" t="s">
        <v>2869</v>
      </c>
      <c r="J1805" s="7" t="s">
        <v>15044</v>
      </c>
      <c r="K1805" s="7"/>
      <c r="L1805" s="7"/>
      <c r="M1805" s="7" t="s">
        <v>15045</v>
      </c>
      <c r="N1805" s="7" t="s">
        <v>15046</v>
      </c>
      <c r="O1805" s="7"/>
      <c r="P1805" s="7"/>
      <c r="Q1805" s="7"/>
    </row>
    <row r="1806" spans="1:17" ht="14.25" x14ac:dyDescent="0.2">
      <c r="A1806" s="7" t="s">
        <v>15047</v>
      </c>
      <c r="B1806" s="8">
        <v>4</v>
      </c>
      <c r="C1806" s="8">
        <v>0</v>
      </c>
      <c r="D1806" s="7" t="s">
        <v>20635</v>
      </c>
      <c r="E1806" s="7" t="s">
        <v>886</v>
      </c>
      <c r="F1806" s="7" t="s">
        <v>2415</v>
      </c>
      <c r="G1806" s="7"/>
      <c r="H1806" s="7"/>
      <c r="I1806" s="7" t="s">
        <v>2869</v>
      </c>
      <c r="J1806" s="7" t="s">
        <v>15044</v>
      </c>
      <c r="K1806" s="7"/>
      <c r="L1806" s="7"/>
      <c r="M1806" s="7" t="s">
        <v>15045</v>
      </c>
      <c r="N1806" s="7" t="s">
        <v>15046</v>
      </c>
      <c r="O1806" s="7"/>
      <c r="P1806" s="7"/>
      <c r="Q1806" s="7"/>
    </row>
    <row r="1807" spans="1:17" ht="14.25" x14ac:dyDescent="0.2">
      <c r="A1807" s="7" t="s">
        <v>15049</v>
      </c>
      <c r="B1807" s="8">
        <v>4</v>
      </c>
      <c r="C1807" s="8">
        <v>0</v>
      </c>
      <c r="D1807" s="7" t="s">
        <v>20635</v>
      </c>
      <c r="E1807" s="7" t="s">
        <v>886</v>
      </c>
      <c r="F1807" s="7" t="s">
        <v>2415</v>
      </c>
      <c r="G1807" s="7"/>
      <c r="H1807" s="7"/>
      <c r="I1807" s="7"/>
      <c r="J1807" s="7" t="s">
        <v>15052</v>
      </c>
      <c r="K1807" s="7" t="s">
        <v>15053</v>
      </c>
      <c r="L1807" s="7" t="s">
        <v>3558</v>
      </c>
      <c r="M1807" s="7" t="s">
        <v>15054</v>
      </c>
      <c r="N1807" s="7" t="s">
        <v>15055</v>
      </c>
      <c r="O1807" s="7" t="s">
        <v>2422</v>
      </c>
      <c r="P1807" s="7" t="s">
        <v>15056</v>
      </c>
      <c r="Q1807" s="7" t="s">
        <v>15057</v>
      </c>
    </row>
    <row r="1808" spans="1:17" ht="14.25" x14ac:dyDescent="0.2">
      <c r="A1808" s="7" t="s">
        <v>15058</v>
      </c>
      <c r="B1808" s="8">
        <v>3</v>
      </c>
      <c r="C1808" s="8">
        <v>0</v>
      </c>
      <c r="D1808" s="7" t="s">
        <v>20635</v>
      </c>
      <c r="E1808" s="7" t="s">
        <v>886</v>
      </c>
      <c r="F1808" s="7" t="s">
        <v>2953</v>
      </c>
      <c r="G1808" s="7" t="s">
        <v>5772</v>
      </c>
      <c r="H1808" s="7" t="s">
        <v>2817</v>
      </c>
      <c r="I1808" s="7"/>
      <c r="J1808" s="7"/>
      <c r="K1808" s="7"/>
      <c r="L1808" s="7"/>
      <c r="M1808" s="7"/>
      <c r="N1808" s="7"/>
      <c r="O1808" s="7" t="s">
        <v>2476</v>
      </c>
      <c r="P1808" s="7" t="s">
        <v>15061</v>
      </c>
      <c r="Q1808" s="7" t="s">
        <v>15062</v>
      </c>
    </row>
    <row r="1809" spans="1:17" ht="14.25" x14ac:dyDescent="0.2">
      <c r="A1809" s="7" t="s">
        <v>15063</v>
      </c>
      <c r="B1809" s="8">
        <v>1</v>
      </c>
      <c r="C1809" s="8">
        <v>0</v>
      </c>
      <c r="D1809" s="7" t="s">
        <v>20635</v>
      </c>
      <c r="E1809" s="7" t="s">
        <v>886</v>
      </c>
      <c r="F1809" s="7" t="s">
        <v>2415</v>
      </c>
      <c r="G1809" s="7" t="s">
        <v>15066</v>
      </c>
      <c r="H1809" s="7" t="s">
        <v>15067</v>
      </c>
      <c r="I1809" s="7" t="s">
        <v>3046</v>
      </c>
      <c r="J1809" s="7" t="s">
        <v>15068</v>
      </c>
      <c r="K1809" s="7" t="s">
        <v>15069</v>
      </c>
      <c r="L1809" s="7" t="s">
        <v>6858</v>
      </c>
      <c r="M1809" s="7"/>
      <c r="N1809" s="7"/>
      <c r="O1809" s="7"/>
      <c r="P1809" s="7"/>
      <c r="Q1809" s="7"/>
    </row>
    <row r="1810" spans="1:17" ht="14.25" x14ac:dyDescent="0.2">
      <c r="A1810" s="7" t="s">
        <v>15070</v>
      </c>
      <c r="B1810" s="8">
        <v>3</v>
      </c>
      <c r="C1810" s="8">
        <v>0</v>
      </c>
      <c r="D1810" s="7" t="s">
        <v>20635</v>
      </c>
      <c r="E1810" s="7" t="s">
        <v>886</v>
      </c>
      <c r="F1810" s="7" t="s">
        <v>2415</v>
      </c>
      <c r="G1810" s="7"/>
      <c r="H1810" s="7"/>
      <c r="I1810" s="7" t="s">
        <v>15073</v>
      </c>
      <c r="J1810" s="7"/>
      <c r="K1810" s="7"/>
      <c r="L1810" s="7"/>
      <c r="M1810" s="7"/>
      <c r="N1810" s="7"/>
      <c r="O1810" s="7" t="s">
        <v>2556</v>
      </c>
      <c r="P1810" s="7" t="s">
        <v>15074</v>
      </c>
      <c r="Q1810" s="7" t="s">
        <v>15075</v>
      </c>
    </row>
    <row r="1811" spans="1:17" ht="14.25" x14ac:dyDescent="0.2">
      <c r="A1811" s="7" t="s">
        <v>15076</v>
      </c>
      <c r="B1811" s="8">
        <v>3</v>
      </c>
      <c r="C1811" s="8">
        <v>0</v>
      </c>
      <c r="D1811" s="7" t="s">
        <v>20635</v>
      </c>
      <c r="E1811" s="7" t="s">
        <v>886</v>
      </c>
      <c r="F1811" s="7" t="s">
        <v>2415</v>
      </c>
      <c r="G1811" s="7" t="s">
        <v>15079</v>
      </c>
      <c r="H1811" s="7"/>
      <c r="I1811" s="7" t="s">
        <v>15080</v>
      </c>
      <c r="J1811" s="7"/>
      <c r="K1811" s="7"/>
      <c r="L1811" s="7"/>
      <c r="M1811" s="7"/>
      <c r="N1811" s="7"/>
      <c r="O1811" s="7"/>
      <c r="P1811" s="7"/>
      <c r="Q1811" s="7"/>
    </row>
    <row r="1812" spans="1:17" ht="14.25" x14ac:dyDescent="0.2">
      <c r="A1812" s="7" t="s">
        <v>15081</v>
      </c>
      <c r="B1812" s="8">
        <v>2</v>
      </c>
      <c r="C1812" s="8">
        <v>0</v>
      </c>
      <c r="D1812" s="7" t="s">
        <v>20635</v>
      </c>
      <c r="E1812" s="7" t="s">
        <v>886</v>
      </c>
      <c r="F1812" s="7" t="s">
        <v>2415</v>
      </c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</row>
    <row r="1813" spans="1:17" ht="14.25" x14ac:dyDescent="0.2">
      <c r="A1813" s="7" t="s">
        <v>15084</v>
      </c>
      <c r="B1813" s="8">
        <v>1</v>
      </c>
      <c r="C1813" s="8">
        <v>0</v>
      </c>
      <c r="D1813" s="7" t="s">
        <v>20635</v>
      </c>
      <c r="E1813" s="7" t="s">
        <v>886</v>
      </c>
      <c r="F1813" s="7" t="s">
        <v>2415</v>
      </c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</row>
    <row r="1814" spans="1:17" ht="14.25" x14ac:dyDescent="0.2">
      <c r="A1814" s="7" t="s">
        <v>15086</v>
      </c>
      <c r="B1814" s="8">
        <v>1</v>
      </c>
      <c r="C1814" s="8">
        <v>0</v>
      </c>
      <c r="D1814" s="7" t="s">
        <v>20635</v>
      </c>
      <c r="E1814" s="7" t="s">
        <v>886</v>
      </c>
      <c r="F1814" s="7" t="s">
        <v>2415</v>
      </c>
      <c r="G1814" s="7" t="s">
        <v>3958</v>
      </c>
      <c r="H1814" s="7" t="s">
        <v>15088</v>
      </c>
      <c r="I1814" s="7" t="s">
        <v>15089</v>
      </c>
      <c r="J1814" s="7" t="s">
        <v>15090</v>
      </c>
      <c r="K1814" s="7" t="s">
        <v>15091</v>
      </c>
      <c r="L1814" s="7" t="s">
        <v>15092</v>
      </c>
      <c r="M1814" s="7" t="s">
        <v>15093</v>
      </c>
      <c r="N1814" s="7" t="s">
        <v>15094</v>
      </c>
      <c r="O1814" s="7" t="s">
        <v>4534</v>
      </c>
      <c r="P1814" s="7" t="s">
        <v>15095</v>
      </c>
      <c r="Q1814" s="7" t="s">
        <v>15096</v>
      </c>
    </row>
    <row r="1815" spans="1:17" ht="14.25" x14ac:dyDescent="0.2">
      <c r="A1815" s="7" t="s">
        <v>15097</v>
      </c>
      <c r="B1815" s="8">
        <v>2</v>
      </c>
      <c r="C1815" s="8">
        <v>0</v>
      </c>
      <c r="D1815" s="7" t="s">
        <v>20635</v>
      </c>
      <c r="E1815" s="7" t="s">
        <v>886</v>
      </c>
      <c r="F1815" s="7" t="s">
        <v>2415</v>
      </c>
      <c r="G1815" s="7"/>
      <c r="H1815" s="7"/>
      <c r="I1815" s="7"/>
      <c r="J1815" s="7" t="s">
        <v>15100</v>
      </c>
      <c r="K1815" s="7"/>
      <c r="L1815" s="7"/>
      <c r="M1815" s="7"/>
      <c r="N1815" s="7"/>
      <c r="O1815" s="7" t="s">
        <v>2835</v>
      </c>
      <c r="P1815" s="7" t="s">
        <v>15101</v>
      </c>
      <c r="Q1815" s="7" t="s">
        <v>15102</v>
      </c>
    </row>
    <row r="1816" spans="1:17" ht="14.25" x14ac:dyDescent="0.2">
      <c r="A1816" s="7" t="s">
        <v>15103</v>
      </c>
      <c r="B1816" s="8">
        <v>29</v>
      </c>
      <c r="C1816" s="8">
        <v>0</v>
      </c>
      <c r="D1816" s="7" t="s">
        <v>20635</v>
      </c>
      <c r="E1816" s="7" t="s">
        <v>886</v>
      </c>
      <c r="F1816" s="7" t="s">
        <v>2415</v>
      </c>
      <c r="G1816" s="7" t="s">
        <v>5772</v>
      </c>
      <c r="H1816" s="7"/>
      <c r="I1816" s="7" t="s">
        <v>6697</v>
      </c>
      <c r="J1816" s="7"/>
      <c r="K1816" s="7"/>
      <c r="L1816" s="7"/>
      <c r="M1816" s="7" t="s">
        <v>12445</v>
      </c>
      <c r="N1816" s="7" t="s">
        <v>12446</v>
      </c>
      <c r="O1816" s="7"/>
      <c r="P1816" s="7"/>
      <c r="Q1816" s="7"/>
    </row>
    <row r="1817" spans="1:17" ht="14.25" x14ac:dyDescent="0.2">
      <c r="A1817" s="7" t="s">
        <v>15106</v>
      </c>
      <c r="B1817" s="8">
        <v>73</v>
      </c>
      <c r="C1817" s="8">
        <v>0</v>
      </c>
      <c r="D1817" s="7" t="s">
        <v>20635</v>
      </c>
      <c r="E1817" s="7" t="s">
        <v>886</v>
      </c>
      <c r="F1817" s="7" t="s">
        <v>2415</v>
      </c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</row>
    <row r="1818" spans="1:17" ht="14.25" x14ac:dyDescent="0.2">
      <c r="A1818" s="7" t="s">
        <v>15109</v>
      </c>
      <c r="B1818" s="8">
        <v>3</v>
      </c>
      <c r="C1818" s="8">
        <v>0</v>
      </c>
      <c r="D1818" s="7" t="s">
        <v>20635</v>
      </c>
      <c r="E1818" s="7" t="s">
        <v>886</v>
      </c>
      <c r="F1818" s="7" t="s">
        <v>2415</v>
      </c>
      <c r="G1818" s="7" t="s">
        <v>15112</v>
      </c>
      <c r="H1818" s="7" t="s">
        <v>15113</v>
      </c>
      <c r="I1818" s="7" t="s">
        <v>4546</v>
      </c>
      <c r="J1818" s="7" t="s">
        <v>4547</v>
      </c>
      <c r="K1818" s="7" t="s">
        <v>4548</v>
      </c>
      <c r="L1818" s="7" t="s">
        <v>3906</v>
      </c>
      <c r="M1818" s="7"/>
      <c r="N1818" s="7"/>
      <c r="O1818" s="7" t="s">
        <v>2556</v>
      </c>
      <c r="P1818" s="7" t="s">
        <v>14203</v>
      </c>
      <c r="Q1818" s="7" t="s">
        <v>14204</v>
      </c>
    </row>
    <row r="1819" spans="1:17" ht="14.25" x14ac:dyDescent="0.2">
      <c r="A1819" s="7" t="s">
        <v>15114</v>
      </c>
      <c r="B1819" s="8">
        <v>1</v>
      </c>
      <c r="C1819" s="8">
        <v>0</v>
      </c>
      <c r="D1819" s="7" t="s">
        <v>20635</v>
      </c>
      <c r="E1819" s="7" t="s">
        <v>886</v>
      </c>
      <c r="F1819" s="7" t="s">
        <v>2415</v>
      </c>
      <c r="G1819" s="7"/>
      <c r="H1819" s="7"/>
      <c r="I1819" s="7"/>
      <c r="J1819" s="7"/>
      <c r="K1819" s="7"/>
      <c r="L1819" s="7"/>
      <c r="M1819" s="7" t="s">
        <v>4033</v>
      </c>
      <c r="N1819" s="7" t="s">
        <v>4034</v>
      </c>
      <c r="O1819" s="7"/>
      <c r="P1819" s="7"/>
      <c r="Q1819" s="7"/>
    </row>
    <row r="1820" spans="1:17" ht="14.25" x14ac:dyDescent="0.2">
      <c r="A1820" s="7" t="s">
        <v>15116</v>
      </c>
      <c r="B1820" s="8">
        <v>1</v>
      </c>
      <c r="C1820" s="8">
        <v>0</v>
      </c>
      <c r="D1820" s="7" t="s">
        <v>20635</v>
      </c>
      <c r="E1820" s="7" t="s">
        <v>886</v>
      </c>
      <c r="F1820" s="7" t="s">
        <v>2415</v>
      </c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</row>
    <row r="1821" spans="1:17" ht="14.25" x14ac:dyDescent="0.2">
      <c r="A1821" s="7" t="s">
        <v>15118</v>
      </c>
      <c r="B1821" s="8">
        <v>2</v>
      </c>
      <c r="C1821" s="8">
        <v>0</v>
      </c>
      <c r="D1821" s="7" t="s">
        <v>20635</v>
      </c>
      <c r="E1821" s="7" t="s">
        <v>886</v>
      </c>
      <c r="F1821" s="7" t="s">
        <v>2415</v>
      </c>
      <c r="G1821" s="7" t="s">
        <v>15121</v>
      </c>
      <c r="H1821" s="7" t="s">
        <v>15122</v>
      </c>
      <c r="I1821" s="7" t="s">
        <v>6866</v>
      </c>
      <c r="J1821" s="7" t="s">
        <v>15123</v>
      </c>
      <c r="K1821" s="7" t="s">
        <v>15124</v>
      </c>
      <c r="L1821" s="7" t="s">
        <v>8634</v>
      </c>
      <c r="M1821" s="7" t="s">
        <v>7449</v>
      </c>
      <c r="N1821" s="7" t="s">
        <v>7450</v>
      </c>
      <c r="O1821" s="7" t="s">
        <v>8635</v>
      </c>
      <c r="P1821" s="7" t="s">
        <v>15125</v>
      </c>
      <c r="Q1821" s="7" t="s">
        <v>15126</v>
      </c>
    </row>
    <row r="1822" spans="1:17" ht="14.25" x14ac:dyDescent="0.2">
      <c r="A1822" s="7" t="s">
        <v>15127</v>
      </c>
      <c r="B1822" s="8">
        <v>5</v>
      </c>
      <c r="C1822" s="8">
        <v>0</v>
      </c>
      <c r="D1822" s="7" t="s">
        <v>20635</v>
      </c>
      <c r="E1822" s="7" t="s">
        <v>886</v>
      </c>
      <c r="F1822" s="7" t="s">
        <v>2415</v>
      </c>
      <c r="G1822" s="7"/>
      <c r="H1822" s="7"/>
      <c r="I1822" s="7" t="s">
        <v>2869</v>
      </c>
      <c r="J1822" s="7"/>
      <c r="K1822" s="7"/>
      <c r="L1822" s="7"/>
      <c r="M1822" s="7" t="s">
        <v>15130</v>
      </c>
      <c r="N1822" s="7" t="s">
        <v>15131</v>
      </c>
      <c r="O1822" s="7" t="s">
        <v>2422</v>
      </c>
      <c r="P1822" s="7" t="s">
        <v>15132</v>
      </c>
      <c r="Q1822" s="7" t="s">
        <v>15133</v>
      </c>
    </row>
    <row r="1823" spans="1:17" ht="14.25" x14ac:dyDescent="0.2">
      <c r="A1823" s="7" t="s">
        <v>15134</v>
      </c>
      <c r="B1823" s="8">
        <v>2</v>
      </c>
      <c r="C1823" s="8">
        <v>0</v>
      </c>
      <c r="D1823" s="7" t="s">
        <v>20635</v>
      </c>
      <c r="E1823" s="7" t="s">
        <v>886</v>
      </c>
      <c r="F1823" s="7" t="s">
        <v>2374</v>
      </c>
      <c r="G1823" s="7" t="s">
        <v>2784</v>
      </c>
      <c r="H1823" s="7"/>
      <c r="I1823" s="7" t="s">
        <v>3715</v>
      </c>
      <c r="J1823" s="7"/>
      <c r="K1823" s="7"/>
      <c r="L1823" s="7"/>
      <c r="M1823" s="7" t="s">
        <v>15137</v>
      </c>
      <c r="N1823" s="7" t="s">
        <v>15138</v>
      </c>
      <c r="O1823" s="7" t="s">
        <v>2433</v>
      </c>
      <c r="P1823" s="7" t="s">
        <v>15139</v>
      </c>
      <c r="Q1823" s="7" t="s">
        <v>15140</v>
      </c>
    </row>
    <row r="1824" spans="1:17" ht="14.25" x14ac:dyDescent="0.2">
      <c r="A1824" s="7" t="s">
        <v>15141</v>
      </c>
      <c r="B1824" s="8">
        <v>2</v>
      </c>
      <c r="C1824" s="8">
        <v>0</v>
      </c>
      <c r="D1824" s="7" t="s">
        <v>20635</v>
      </c>
      <c r="E1824" s="7" t="s">
        <v>886</v>
      </c>
      <c r="F1824" s="7" t="s">
        <v>2953</v>
      </c>
      <c r="G1824" s="7" t="s">
        <v>3692</v>
      </c>
      <c r="H1824" s="7" t="s">
        <v>3745</v>
      </c>
      <c r="I1824" s="7" t="s">
        <v>5985</v>
      </c>
      <c r="J1824" s="7"/>
      <c r="K1824" s="7"/>
      <c r="L1824" s="7"/>
      <c r="M1824" s="7" t="s">
        <v>9819</v>
      </c>
      <c r="N1824" s="7" t="s">
        <v>9820</v>
      </c>
      <c r="O1824" s="7" t="s">
        <v>2487</v>
      </c>
      <c r="P1824" s="7" t="s">
        <v>9384</v>
      </c>
      <c r="Q1824" s="7" t="s">
        <v>9385</v>
      </c>
    </row>
    <row r="1825" spans="1:17" ht="14.25" x14ac:dyDescent="0.2">
      <c r="A1825" s="7" t="s">
        <v>15144</v>
      </c>
      <c r="B1825" s="8">
        <v>1</v>
      </c>
      <c r="C1825" s="8">
        <v>0</v>
      </c>
      <c r="D1825" s="7" t="s">
        <v>20635</v>
      </c>
      <c r="E1825" s="7" t="s">
        <v>886</v>
      </c>
      <c r="F1825" s="7" t="s">
        <v>2415</v>
      </c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</row>
    <row r="1826" spans="1:17" ht="14.25" x14ac:dyDescent="0.2">
      <c r="A1826" s="7" t="s">
        <v>15146</v>
      </c>
      <c r="B1826" s="8">
        <v>3</v>
      </c>
      <c r="C1826" s="8">
        <v>0</v>
      </c>
      <c r="D1826" s="7" t="s">
        <v>20635</v>
      </c>
      <c r="E1826" s="7" t="s">
        <v>886</v>
      </c>
      <c r="F1826" s="7" t="s">
        <v>2415</v>
      </c>
      <c r="G1826" s="7"/>
      <c r="H1826" s="7"/>
      <c r="I1826" s="7"/>
      <c r="J1826" s="7"/>
      <c r="K1826" s="7"/>
      <c r="L1826" s="7"/>
      <c r="M1826" s="7"/>
      <c r="N1826" s="7"/>
      <c r="O1826" s="7" t="s">
        <v>2476</v>
      </c>
      <c r="P1826" s="7" t="s">
        <v>15149</v>
      </c>
      <c r="Q1826" s="7" t="s">
        <v>2478</v>
      </c>
    </row>
    <row r="1827" spans="1:17" ht="14.25" x14ac:dyDescent="0.2">
      <c r="A1827" s="7" t="s">
        <v>15150</v>
      </c>
      <c r="B1827" s="8">
        <v>6</v>
      </c>
      <c r="C1827" s="8">
        <v>0</v>
      </c>
      <c r="D1827" s="7" t="s">
        <v>20635</v>
      </c>
      <c r="E1827" s="7" t="s">
        <v>886</v>
      </c>
      <c r="F1827" s="7" t="s">
        <v>2415</v>
      </c>
      <c r="G1827" s="7"/>
      <c r="H1827" s="7"/>
      <c r="I1827" s="7" t="s">
        <v>6261</v>
      </c>
      <c r="J1827" s="7"/>
      <c r="K1827" s="7"/>
      <c r="L1827" s="7"/>
      <c r="M1827" s="7" t="s">
        <v>15153</v>
      </c>
      <c r="N1827" s="7" t="s">
        <v>15154</v>
      </c>
      <c r="O1827" s="7" t="s">
        <v>3093</v>
      </c>
      <c r="P1827" s="7" t="s">
        <v>15155</v>
      </c>
      <c r="Q1827" s="7" t="s">
        <v>15156</v>
      </c>
    </row>
    <row r="1828" spans="1:17" ht="14.25" x14ac:dyDescent="0.2">
      <c r="A1828" s="7" t="s">
        <v>15157</v>
      </c>
      <c r="B1828" s="8">
        <v>9</v>
      </c>
      <c r="C1828" s="8">
        <v>0</v>
      </c>
      <c r="D1828" s="7" t="s">
        <v>20635</v>
      </c>
      <c r="E1828" s="7" t="s">
        <v>886</v>
      </c>
      <c r="F1828" s="7" t="s">
        <v>2415</v>
      </c>
      <c r="G1828" s="7"/>
      <c r="H1828" s="7" t="s">
        <v>3478</v>
      </c>
      <c r="I1828" s="7" t="s">
        <v>15160</v>
      </c>
      <c r="J1828" s="7" t="s">
        <v>15161</v>
      </c>
      <c r="K1828" s="7"/>
      <c r="L1828" s="7"/>
      <c r="M1828" s="7" t="s">
        <v>15162</v>
      </c>
      <c r="N1828" s="7" t="s">
        <v>15163</v>
      </c>
      <c r="O1828" s="7" t="s">
        <v>2641</v>
      </c>
      <c r="P1828" s="7" t="s">
        <v>15164</v>
      </c>
      <c r="Q1828" s="7" t="s">
        <v>15165</v>
      </c>
    </row>
    <row r="1829" spans="1:17" ht="14.25" x14ac:dyDescent="0.2">
      <c r="A1829" s="7" t="s">
        <v>15166</v>
      </c>
      <c r="B1829" s="8">
        <v>4</v>
      </c>
      <c r="C1829" s="8">
        <v>0</v>
      </c>
      <c r="D1829" s="7" t="s">
        <v>20635</v>
      </c>
      <c r="E1829" s="7" t="s">
        <v>886</v>
      </c>
      <c r="F1829" s="7" t="s">
        <v>2415</v>
      </c>
      <c r="G1829" s="7"/>
      <c r="H1829" s="7" t="s">
        <v>3478</v>
      </c>
      <c r="I1829" s="7" t="s">
        <v>15160</v>
      </c>
      <c r="J1829" s="7" t="s">
        <v>15161</v>
      </c>
      <c r="K1829" s="7"/>
      <c r="L1829" s="7"/>
      <c r="M1829" s="7" t="s">
        <v>15162</v>
      </c>
      <c r="N1829" s="7" t="s">
        <v>15163</v>
      </c>
      <c r="O1829" s="7" t="s">
        <v>2641</v>
      </c>
      <c r="P1829" s="7" t="s">
        <v>15164</v>
      </c>
      <c r="Q1829" s="7" t="s">
        <v>15165</v>
      </c>
    </row>
    <row r="1830" spans="1:17" ht="14.25" x14ac:dyDescent="0.2">
      <c r="A1830" s="7" t="s">
        <v>15168</v>
      </c>
      <c r="B1830" s="8">
        <v>3</v>
      </c>
      <c r="C1830" s="8">
        <v>0</v>
      </c>
      <c r="D1830" s="7" t="s">
        <v>20635</v>
      </c>
      <c r="E1830" s="7" t="s">
        <v>886</v>
      </c>
      <c r="F1830" s="7" t="s">
        <v>2415</v>
      </c>
      <c r="G1830" s="7"/>
      <c r="H1830" s="7"/>
      <c r="I1830" s="7"/>
      <c r="J1830" s="7"/>
      <c r="K1830" s="7"/>
      <c r="L1830" s="7"/>
      <c r="M1830" s="7" t="s">
        <v>4033</v>
      </c>
      <c r="N1830" s="7" t="s">
        <v>4034</v>
      </c>
      <c r="O1830" s="7"/>
      <c r="P1830" s="7"/>
      <c r="Q1830" s="7"/>
    </row>
    <row r="1831" spans="1:17" ht="14.25" x14ac:dyDescent="0.2">
      <c r="A1831" s="7" t="s">
        <v>15170</v>
      </c>
      <c r="B1831" s="8">
        <v>1</v>
      </c>
      <c r="C1831" s="8">
        <v>0</v>
      </c>
      <c r="D1831" s="7" t="s">
        <v>20635</v>
      </c>
      <c r="E1831" s="7" t="s">
        <v>886</v>
      </c>
      <c r="F1831" s="7" t="s">
        <v>2374</v>
      </c>
      <c r="G1831" s="7"/>
      <c r="H1831" s="7"/>
      <c r="I1831" s="7"/>
      <c r="J1831" s="7"/>
      <c r="K1831" s="7"/>
      <c r="L1831" s="7"/>
      <c r="M1831" s="7"/>
      <c r="N1831" s="7"/>
      <c r="O1831" s="7" t="s">
        <v>2835</v>
      </c>
      <c r="P1831" s="7" t="s">
        <v>15172</v>
      </c>
      <c r="Q1831" s="7" t="s">
        <v>15173</v>
      </c>
    </row>
    <row r="1832" spans="1:17" ht="14.25" x14ac:dyDescent="0.2">
      <c r="A1832" s="7" t="s">
        <v>15174</v>
      </c>
      <c r="B1832" s="8">
        <v>6</v>
      </c>
      <c r="C1832" s="8">
        <v>0</v>
      </c>
      <c r="D1832" s="7" t="s">
        <v>20635</v>
      </c>
      <c r="E1832" s="7" t="s">
        <v>886</v>
      </c>
      <c r="F1832" s="7" t="s">
        <v>2415</v>
      </c>
      <c r="G1832" s="7" t="s">
        <v>15177</v>
      </c>
      <c r="H1832" s="7" t="s">
        <v>15178</v>
      </c>
      <c r="I1832" s="7" t="s">
        <v>15179</v>
      </c>
      <c r="J1832" s="7" t="s">
        <v>15180</v>
      </c>
      <c r="K1832" s="7" t="s">
        <v>15181</v>
      </c>
      <c r="L1832" s="7" t="s">
        <v>15182</v>
      </c>
      <c r="M1832" s="7" t="s">
        <v>14727</v>
      </c>
      <c r="N1832" s="7" t="s">
        <v>14728</v>
      </c>
      <c r="O1832" s="7" t="s">
        <v>4534</v>
      </c>
      <c r="P1832" s="7" t="s">
        <v>15183</v>
      </c>
      <c r="Q1832" s="7" t="s">
        <v>15184</v>
      </c>
    </row>
    <row r="1833" spans="1:17" ht="14.25" x14ac:dyDescent="0.2">
      <c r="A1833" s="7" t="s">
        <v>15185</v>
      </c>
      <c r="B1833" s="8">
        <v>2</v>
      </c>
      <c r="C1833" s="8">
        <v>0</v>
      </c>
      <c r="D1833" s="7" t="s">
        <v>20635</v>
      </c>
      <c r="E1833" s="7" t="s">
        <v>886</v>
      </c>
      <c r="F1833" s="7" t="s">
        <v>2415</v>
      </c>
      <c r="G1833" s="7" t="s">
        <v>15188</v>
      </c>
      <c r="H1833" s="7"/>
      <c r="I1833" s="7" t="s">
        <v>15189</v>
      </c>
      <c r="J1833" s="7"/>
      <c r="K1833" s="7"/>
      <c r="L1833" s="7"/>
      <c r="M1833" s="7" t="s">
        <v>15190</v>
      </c>
      <c r="N1833" s="7" t="s">
        <v>15191</v>
      </c>
      <c r="O1833" s="7"/>
      <c r="P1833" s="7"/>
      <c r="Q1833" s="7"/>
    </row>
    <row r="1834" spans="1:17" ht="14.25" x14ac:dyDescent="0.2">
      <c r="A1834" s="7" t="s">
        <v>15192</v>
      </c>
      <c r="B1834" s="8">
        <v>5</v>
      </c>
      <c r="C1834" s="8">
        <v>0</v>
      </c>
      <c r="D1834" s="7" t="s">
        <v>20635</v>
      </c>
      <c r="E1834" s="7" t="s">
        <v>886</v>
      </c>
      <c r="F1834" s="7" t="s">
        <v>2953</v>
      </c>
      <c r="G1834" s="7"/>
      <c r="H1834" s="7" t="s">
        <v>3745</v>
      </c>
      <c r="I1834" s="7"/>
      <c r="J1834" s="7"/>
      <c r="K1834" s="7"/>
      <c r="L1834" s="7"/>
      <c r="M1834" s="7" t="s">
        <v>15195</v>
      </c>
      <c r="N1834" s="7" t="s">
        <v>15196</v>
      </c>
      <c r="O1834" s="7"/>
      <c r="P1834" s="7"/>
      <c r="Q1834" s="7"/>
    </row>
    <row r="1835" spans="1:17" ht="14.25" x14ac:dyDescent="0.2">
      <c r="A1835" s="7" t="s">
        <v>15197</v>
      </c>
      <c r="B1835" s="8">
        <v>1</v>
      </c>
      <c r="C1835" s="8">
        <v>0</v>
      </c>
      <c r="D1835" s="7" t="s">
        <v>20635</v>
      </c>
      <c r="E1835" s="7" t="s">
        <v>886</v>
      </c>
      <c r="F1835" s="7" t="s">
        <v>2415</v>
      </c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</row>
    <row r="1836" spans="1:17" ht="14.25" x14ac:dyDescent="0.2">
      <c r="A1836" s="7" t="s">
        <v>15200</v>
      </c>
      <c r="B1836" s="8">
        <v>5</v>
      </c>
      <c r="C1836" s="8">
        <v>0</v>
      </c>
      <c r="D1836" s="7" t="s">
        <v>20635</v>
      </c>
      <c r="E1836" s="7" t="s">
        <v>886</v>
      </c>
      <c r="F1836" s="7" t="s">
        <v>2415</v>
      </c>
      <c r="G1836" s="7" t="s">
        <v>8309</v>
      </c>
      <c r="H1836" s="7" t="s">
        <v>8310</v>
      </c>
      <c r="I1836" s="7"/>
      <c r="J1836" s="7"/>
      <c r="K1836" s="7"/>
      <c r="L1836" s="7"/>
      <c r="M1836" s="7"/>
      <c r="N1836" s="7"/>
      <c r="O1836" s="7" t="s">
        <v>8315</v>
      </c>
      <c r="P1836" s="7" t="s">
        <v>15203</v>
      </c>
      <c r="Q1836" s="7" t="s">
        <v>15204</v>
      </c>
    </row>
    <row r="1837" spans="1:17" ht="14.25" x14ac:dyDescent="0.2">
      <c r="A1837" s="7" t="s">
        <v>15205</v>
      </c>
      <c r="B1837" s="8">
        <v>1</v>
      </c>
      <c r="C1837" s="8">
        <v>0</v>
      </c>
      <c r="D1837" s="7" t="s">
        <v>20635</v>
      </c>
      <c r="E1837" s="7" t="s">
        <v>886</v>
      </c>
      <c r="F1837" s="7" t="s">
        <v>2415</v>
      </c>
      <c r="G1837" s="7" t="s">
        <v>8309</v>
      </c>
      <c r="H1837" s="7" t="s">
        <v>8310</v>
      </c>
      <c r="I1837" s="7"/>
      <c r="J1837" s="7" t="s">
        <v>15207</v>
      </c>
      <c r="K1837" s="7" t="s">
        <v>15208</v>
      </c>
      <c r="L1837" s="7" t="s">
        <v>2788</v>
      </c>
      <c r="M1837" s="7"/>
      <c r="N1837" s="7"/>
      <c r="O1837" s="7"/>
      <c r="P1837" s="7"/>
      <c r="Q1837" s="7"/>
    </row>
    <row r="1838" spans="1:17" ht="14.25" x14ac:dyDescent="0.2">
      <c r="A1838" s="7" t="s">
        <v>15209</v>
      </c>
      <c r="B1838" s="8">
        <v>1</v>
      </c>
      <c r="C1838" s="8">
        <v>0</v>
      </c>
      <c r="D1838" s="7" t="s">
        <v>20635</v>
      </c>
      <c r="E1838" s="7" t="s">
        <v>886</v>
      </c>
      <c r="F1838" s="7" t="s">
        <v>2374</v>
      </c>
      <c r="G1838" s="7" t="s">
        <v>3692</v>
      </c>
      <c r="H1838" s="7" t="s">
        <v>3745</v>
      </c>
      <c r="I1838" s="7" t="s">
        <v>10698</v>
      </c>
      <c r="J1838" s="7"/>
      <c r="K1838" s="7"/>
      <c r="L1838" s="7"/>
      <c r="M1838" s="7" t="s">
        <v>4097</v>
      </c>
      <c r="N1838" s="7" t="s">
        <v>4098</v>
      </c>
      <c r="O1838" s="7" t="s">
        <v>2397</v>
      </c>
      <c r="P1838" s="7" t="s">
        <v>10693</v>
      </c>
      <c r="Q1838" s="7" t="s">
        <v>10694</v>
      </c>
    </row>
    <row r="1839" spans="1:17" ht="14.25" x14ac:dyDescent="0.2">
      <c r="A1839" s="7" t="s">
        <v>15212</v>
      </c>
      <c r="B1839" s="8">
        <v>2</v>
      </c>
      <c r="C1839" s="8">
        <v>0</v>
      </c>
      <c r="D1839" s="7" t="s">
        <v>20635</v>
      </c>
      <c r="E1839" s="7" t="s">
        <v>886</v>
      </c>
      <c r="F1839" s="7" t="s">
        <v>2953</v>
      </c>
      <c r="G1839" s="7"/>
      <c r="H1839" s="7" t="s">
        <v>3837</v>
      </c>
      <c r="I1839" s="7" t="s">
        <v>3370</v>
      </c>
      <c r="J1839" s="7"/>
      <c r="K1839" s="7"/>
      <c r="L1839" s="7"/>
      <c r="M1839" s="7" t="s">
        <v>7812</v>
      </c>
      <c r="N1839" s="7" t="s">
        <v>7813</v>
      </c>
      <c r="O1839" s="7" t="s">
        <v>2556</v>
      </c>
      <c r="P1839" s="7" t="s">
        <v>15215</v>
      </c>
      <c r="Q1839" s="7" t="s">
        <v>15216</v>
      </c>
    </row>
    <row r="1840" spans="1:17" ht="14.25" x14ac:dyDescent="0.2">
      <c r="A1840" s="7" t="s">
        <v>15217</v>
      </c>
      <c r="B1840" s="8">
        <v>6</v>
      </c>
      <c r="C1840" s="8">
        <v>0</v>
      </c>
      <c r="D1840" s="7" t="s">
        <v>20635</v>
      </c>
      <c r="E1840" s="7" t="s">
        <v>886</v>
      </c>
      <c r="F1840" s="7" t="s">
        <v>2415</v>
      </c>
      <c r="G1840" s="7" t="s">
        <v>7145</v>
      </c>
      <c r="H1840" s="7"/>
      <c r="I1840" s="7" t="s">
        <v>15220</v>
      </c>
      <c r="J1840" s="7"/>
      <c r="K1840" s="7"/>
      <c r="L1840" s="7"/>
      <c r="M1840" s="7" t="s">
        <v>6466</v>
      </c>
      <c r="N1840" s="7" t="s">
        <v>6467</v>
      </c>
      <c r="O1840" s="7"/>
      <c r="P1840" s="7"/>
      <c r="Q1840" s="7"/>
    </row>
    <row r="1841" spans="1:17" ht="14.25" x14ac:dyDescent="0.2">
      <c r="A1841" s="7" t="s">
        <v>15221</v>
      </c>
      <c r="B1841" s="8">
        <v>13</v>
      </c>
      <c r="C1841" s="8">
        <v>0</v>
      </c>
      <c r="D1841" s="7" t="s">
        <v>20635</v>
      </c>
      <c r="E1841" s="7" t="s">
        <v>886</v>
      </c>
      <c r="F1841" s="7" t="s">
        <v>2953</v>
      </c>
      <c r="G1841" s="7"/>
      <c r="H1841" s="7" t="s">
        <v>3745</v>
      </c>
      <c r="I1841" s="7"/>
      <c r="J1841" s="7" t="s">
        <v>15224</v>
      </c>
      <c r="K1841" s="7"/>
      <c r="L1841" s="7"/>
      <c r="M1841" s="7"/>
      <c r="N1841" s="7"/>
      <c r="O1841" s="7" t="s">
        <v>2410</v>
      </c>
      <c r="P1841" s="7" t="s">
        <v>15225</v>
      </c>
      <c r="Q1841" s="7" t="s">
        <v>8044</v>
      </c>
    </row>
    <row r="1842" spans="1:17" ht="14.25" x14ac:dyDescent="0.2">
      <c r="A1842" s="7" t="s">
        <v>15226</v>
      </c>
      <c r="B1842" s="8">
        <v>40</v>
      </c>
      <c r="C1842" s="8">
        <v>0</v>
      </c>
      <c r="D1842" s="7" t="s">
        <v>20635</v>
      </c>
      <c r="E1842" s="7" t="s">
        <v>886</v>
      </c>
      <c r="F1842" s="7" t="s">
        <v>2415</v>
      </c>
      <c r="G1842" s="7" t="s">
        <v>15229</v>
      </c>
      <c r="H1842" s="7"/>
      <c r="I1842" s="7" t="s">
        <v>15230</v>
      </c>
      <c r="J1842" s="7" t="s">
        <v>15231</v>
      </c>
      <c r="K1842" s="7" t="s">
        <v>15232</v>
      </c>
      <c r="L1842" s="7" t="s">
        <v>15233</v>
      </c>
      <c r="M1842" s="7" t="s">
        <v>15234</v>
      </c>
      <c r="N1842" s="7" t="s">
        <v>15235</v>
      </c>
      <c r="O1842" s="7" t="s">
        <v>2556</v>
      </c>
      <c r="P1842" s="7" t="s">
        <v>15236</v>
      </c>
      <c r="Q1842" s="7" t="s">
        <v>15237</v>
      </c>
    </row>
    <row r="1843" spans="1:17" ht="14.25" x14ac:dyDescent="0.2">
      <c r="A1843" s="7" t="s">
        <v>15238</v>
      </c>
      <c r="B1843" s="8">
        <v>29</v>
      </c>
      <c r="C1843" s="8">
        <v>0</v>
      </c>
      <c r="D1843" s="7" t="s">
        <v>20635</v>
      </c>
      <c r="E1843" s="7" t="s">
        <v>886</v>
      </c>
      <c r="F1843" s="7" t="s">
        <v>2415</v>
      </c>
      <c r="G1843" s="7"/>
      <c r="H1843" s="7"/>
      <c r="I1843" s="7" t="s">
        <v>2869</v>
      </c>
      <c r="J1843" s="7"/>
      <c r="K1843" s="7"/>
      <c r="L1843" s="7"/>
      <c r="M1843" s="7" t="s">
        <v>2870</v>
      </c>
      <c r="N1843" s="7" t="s">
        <v>2871</v>
      </c>
      <c r="O1843" s="7"/>
      <c r="P1843" s="7"/>
      <c r="Q1843" s="7"/>
    </row>
    <row r="1844" spans="1:17" ht="14.25" x14ac:dyDescent="0.2">
      <c r="A1844" s="7" t="s">
        <v>15241</v>
      </c>
      <c r="B1844" s="8">
        <v>9</v>
      </c>
      <c r="C1844" s="8">
        <v>0</v>
      </c>
      <c r="D1844" s="7" t="s">
        <v>20635</v>
      </c>
      <c r="E1844" s="7" t="s">
        <v>886</v>
      </c>
      <c r="F1844" s="7" t="s">
        <v>2415</v>
      </c>
      <c r="G1844" s="7" t="s">
        <v>2375</v>
      </c>
      <c r="H1844" s="7"/>
      <c r="I1844" s="7" t="s">
        <v>15244</v>
      </c>
      <c r="J1844" s="7"/>
      <c r="K1844" s="7"/>
      <c r="L1844" s="7"/>
      <c r="M1844" s="7" t="s">
        <v>15245</v>
      </c>
      <c r="N1844" s="7" t="s">
        <v>15246</v>
      </c>
      <c r="O1844" s="7"/>
      <c r="P1844" s="7"/>
      <c r="Q1844" s="7"/>
    </row>
    <row r="1845" spans="1:17" ht="14.25" x14ac:dyDescent="0.2">
      <c r="A1845" s="7" t="s">
        <v>15247</v>
      </c>
      <c r="B1845" s="8">
        <v>1</v>
      </c>
      <c r="C1845" s="8">
        <v>0</v>
      </c>
      <c r="D1845" s="7" t="s">
        <v>20635</v>
      </c>
      <c r="E1845" s="7" t="s">
        <v>886</v>
      </c>
      <c r="F1845" s="7" t="s">
        <v>2415</v>
      </c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</row>
    <row r="1846" spans="1:17" ht="14.25" x14ac:dyDescent="0.2">
      <c r="A1846" s="7" t="s">
        <v>15249</v>
      </c>
      <c r="B1846" s="8">
        <v>9</v>
      </c>
      <c r="C1846" s="8">
        <v>0</v>
      </c>
      <c r="D1846" s="7" t="s">
        <v>20635</v>
      </c>
      <c r="E1846" s="7" t="s">
        <v>886</v>
      </c>
      <c r="F1846" s="7" t="s">
        <v>2415</v>
      </c>
      <c r="G1846" s="7" t="s">
        <v>14125</v>
      </c>
      <c r="H1846" s="7" t="s">
        <v>14977</v>
      </c>
      <c r="I1846" s="7" t="s">
        <v>14127</v>
      </c>
      <c r="J1846" s="7" t="s">
        <v>15252</v>
      </c>
      <c r="K1846" s="7" t="s">
        <v>15253</v>
      </c>
      <c r="L1846" s="7" t="s">
        <v>14130</v>
      </c>
      <c r="M1846" s="7" t="s">
        <v>14980</v>
      </c>
      <c r="N1846" s="7" t="s">
        <v>14981</v>
      </c>
      <c r="O1846" s="7" t="s">
        <v>4534</v>
      </c>
      <c r="P1846" s="7" t="s">
        <v>15254</v>
      </c>
      <c r="Q1846" s="7" t="s">
        <v>15255</v>
      </c>
    </row>
    <row r="1847" spans="1:17" ht="14.25" x14ac:dyDescent="0.2">
      <c r="A1847" s="7" t="s">
        <v>15256</v>
      </c>
      <c r="B1847" s="8">
        <v>1</v>
      </c>
      <c r="C1847" s="8">
        <v>0</v>
      </c>
      <c r="D1847" s="7" t="s">
        <v>20635</v>
      </c>
      <c r="E1847" s="7" t="s">
        <v>886</v>
      </c>
      <c r="F1847" s="7" t="s">
        <v>2415</v>
      </c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</row>
    <row r="1848" spans="1:17" ht="14.25" x14ac:dyDescent="0.2">
      <c r="A1848" s="7" t="s">
        <v>15258</v>
      </c>
      <c r="B1848" s="8">
        <v>40</v>
      </c>
      <c r="C1848" s="8">
        <v>0</v>
      </c>
      <c r="D1848" s="7" t="s">
        <v>20635</v>
      </c>
      <c r="E1848" s="7" t="s">
        <v>886</v>
      </c>
      <c r="F1848" s="7" t="s">
        <v>2415</v>
      </c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</row>
    <row r="1849" spans="1:17" ht="14.25" x14ac:dyDescent="0.2">
      <c r="A1849" s="7" t="s">
        <v>15261</v>
      </c>
      <c r="B1849" s="8">
        <v>1</v>
      </c>
      <c r="C1849" s="8">
        <v>0</v>
      </c>
      <c r="D1849" s="7" t="s">
        <v>20635</v>
      </c>
      <c r="E1849" s="7" t="s">
        <v>886</v>
      </c>
      <c r="F1849" s="7" t="s">
        <v>2415</v>
      </c>
      <c r="G1849" s="7"/>
      <c r="H1849" s="7"/>
      <c r="I1849" s="7"/>
      <c r="J1849" s="7" t="s">
        <v>15263</v>
      </c>
      <c r="K1849" s="7"/>
      <c r="L1849" s="7"/>
      <c r="M1849" s="7" t="s">
        <v>10844</v>
      </c>
      <c r="N1849" s="7" t="s">
        <v>10845</v>
      </c>
      <c r="O1849" s="7" t="s">
        <v>2835</v>
      </c>
      <c r="P1849" s="7" t="s">
        <v>15264</v>
      </c>
      <c r="Q1849" s="7" t="s">
        <v>15265</v>
      </c>
    </row>
    <row r="1850" spans="1:17" ht="14.25" x14ac:dyDescent="0.2">
      <c r="A1850" s="7" t="s">
        <v>15266</v>
      </c>
      <c r="B1850" s="8">
        <v>1</v>
      </c>
      <c r="C1850" s="8">
        <v>0</v>
      </c>
      <c r="D1850" s="7" t="s">
        <v>20635</v>
      </c>
      <c r="E1850" s="7" t="s">
        <v>886</v>
      </c>
      <c r="F1850" s="7" t="s">
        <v>2953</v>
      </c>
      <c r="G1850" s="7" t="s">
        <v>15269</v>
      </c>
      <c r="H1850" s="7"/>
      <c r="I1850" s="7"/>
      <c r="J1850" s="7"/>
      <c r="K1850" s="7"/>
      <c r="L1850" s="7"/>
      <c r="M1850" s="7" t="s">
        <v>15270</v>
      </c>
      <c r="N1850" s="7" t="s">
        <v>15271</v>
      </c>
      <c r="O1850" s="7" t="s">
        <v>2556</v>
      </c>
      <c r="P1850" s="7" t="s">
        <v>15272</v>
      </c>
      <c r="Q1850" s="7" t="s">
        <v>15273</v>
      </c>
    </row>
    <row r="1851" spans="1:17" ht="14.25" x14ac:dyDescent="0.2">
      <c r="A1851" s="7" t="s">
        <v>15274</v>
      </c>
      <c r="B1851" s="8">
        <v>3</v>
      </c>
      <c r="C1851" s="8">
        <v>0</v>
      </c>
      <c r="D1851" s="7" t="s">
        <v>20635</v>
      </c>
      <c r="E1851" s="7" t="s">
        <v>886</v>
      </c>
      <c r="F1851" s="7" t="s">
        <v>2953</v>
      </c>
      <c r="G1851" s="7" t="s">
        <v>8067</v>
      </c>
      <c r="H1851" s="7" t="s">
        <v>3745</v>
      </c>
      <c r="I1851" s="7" t="s">
        <v>15277</v>
      </c>
      <c r="J1851" s="7" t="s">
        <v>15278</v>
      </c>
      <c r="K1851" s="7" t="s">
        <v>15279</v>
      </c>
      <c r="L1851" s="7" t="s">
        <v>15280</v>
      </c>
      <c r="M1851" s="7"/>
      <c r="N1851" s="7"/>
      <c r="O1851" s="7" t="s">
        <v>2476</v>
      </c>
      <c r="P1851" s="7" t="s">
        <v>15281</v>
      </c>
      <c r="Q1851" s="7" t="s">
        <v>10013</v>
      </c>
    </row>
    <row r="1852" spans="1:17" ht="14.25" x14ac:dyDescent="0.2">
      <c r="A1852" s="7" t="s">
        <v>15282</v>
      </c>
      <c r="B1852" s="8">
        <v>2</v>
      </c>
      <c r="C1852" s="8">
        <v>0</v>
      </c>
      <c r="D1852" s="7" t="s">
        <v>20635</v>
      </c>
      <c r="E1852" s="7" t="s">
        <v>886</v>
      </c>
      <c r="F1852" s="7" t="s">
        <v>2415</v>
      </c>
      <c r="G1852" s="7"/>
      <c r="H1852" s="7"/>
      <c r="I1852" s="7" t="s">
        <v>3166</v>
      </c>
      <c r="J1852" s="7"/>
      <c r="K1852" s="7"/>
      <c r="L1852" s="7"/>
      <c r="M1852" s="7" t="s">
        <v>15285</v>
      </c>
      <c r="N1852" s="7" t="s">
        <v>15286</v>
      </c>
      <c r="O1852" s="7"/>
      <c r="P1852" s="7"/>
      <c r="Q1852" s="7"/>
    </row>
    <row r="1853" spans="1:17" ht="14.25" x14ac:dyDescent="0.2">
      <c r="A1853" s="7" t="s">
        <v>15287</v>
      </c>
      <c r="B1853" s="8">
        <v>1</v>
      </c>
      <c r="C1853" s="8">
        <v>0</v>
      </c>
      <c r="D1853" s="7" t="s">
        <v>20635</v>
      </c>
      <c r="E1853" s="7" t="s">
        <v>886</v>
      </c>
      <c r="F1853" s="7" t="s">
        <v>2415</v>
      </c>
      <c r="G1853" s="7"/>
      <c r="H1853" s="7"/>
      <c r="I1853" s="7" t="s">
        <v>3417</v>
      </c>
      <c r="J1853" s="7"/>
      <c r="K1853" s="7"/>
      <c r="L1853" s="7"/>
      <c r="M1853" s="7" t="s">
        <v>3482</v>
      </c>
      <c r="N1853" s="7" t="s">
        <v>3483</v>
      </c>
      <c r="O1853" s="7" t="s">
        <v>2835</v>
      </c>
      <c r="P1853" s="7" t="s">
        <v>3672</v>
      </c>
      <c r="Q1853" s="7" t="s">
        <v>3673</v>
      </c>
    </row>
    <row r="1854" spans="1:17" ht="14.25" x14ac:dyDescent="0.2">
      <c r="A1854" s="7" t="s">
        <v>15290</v>
      </c>
      <c r="B1854" s="8">
        <v>1</v>
      </c>
      <c r="C1854" s="8">
        <v>0</v>
      </c>
      <c r="D1854" s="7" t="s">
        <v>20635</v>
      </c>
      <c r="E1854" s="7" t="s">
        <v>886</v>
      </c>
      <c r="F1854" s="7" t="s">
        <v>2380</v>
      </c>
      <c r="G1854" s="7" t="s">
        <v>2375</v>
      </c>
      <c r="H1854" s="7"/>
      <c r="I1854" s="7" t="s">
        <v>3545</v>
      </c>
      <c r="J1854" s="7"/>
      <c r="K1854" s="7"/>
      <c r="L1854" s="7"/>
      <c r="M1854" s="7" t="s">
        <v>3549</v>
      </c>
      <c r="N1854" s="7" t="s">
        <v>3550</v>
      </c>
      <c r="O1854" s="7" t="s">
        <v>2652</v>
      </c>
      <c r="P1854" s="7" t="s">
        <v>15293</v>
      </c>
      <c r="Q1854" s="7" t="s">
        <v>15294</v>
      </c>
    </row>
    <row r="1855" spans="1:17" ht="14.25" x14ac:dyDescent="0.2">
      <c r="A1855" s="7" t="s">
        <v>15295</v>
      </c>
      <c r="B1855" s="8">
        <v>2</v>
      </c>
      <c r="C1855" s="8">
        <v>0</v>
      </c>
      <c r="D1855" s="7" t="s">
        <v>20635</v>
      </c>
      <c r="E1855" s="7" t="s">
        <v>886</v>
      </c>
      <c r="F1855" s="7" t="s">
        <v>2415</v>
      </c>
      <c r="G1855" s="7"/>
      <c r="H1855" s="7"/>
      <c r="I1855" s="7" t="s">
        <v>2869</v>
      </c>
      <c r="J1855" s="7"/>
      <c r="K1855" s="7"/>
      <c r="L1855" s="7"/>
      <c r="M1855" s="7" t="s">
        <v>9085</v>
      </c>
      <c r="N1855" s="7" t="s">
        <v>9086</v>
      </c>
      <c r="O1855" s="7" t="s">
        <v>2476</v>
      </c>
      <c r="P1855" s="7" t="s">
        <v>15298</v>
      </c>
      <c r="Q1855" s="7" t="s">
        <v>2478</v>
      </c>
    </row>
    <row r="1856" spans="1:17" ht="14.25" x14ac:dyDescent="0.2">
      <c r="A1856" s="7" t="s">
        <v>15299</v>
      </c>
      <c r="B1856" s="8">
        <v>3</v>
      </c>
      <c r="C1856" s="8">
        <v>0</v>
      </c>
      <c r="D1856" s="7" t="s">
        <v>20635</v>
      </c>
      <c r="E1856" s="7" t="s">
        <v>886</v>
      </c>
      <c r="F1856" s="7" t="s">
        <v>2415</v>
      </c>
      <c r="G1856" s="7"/>
      <c r="H1856" s="7"/>
      <c r="I1856" s="7" t="s">
        <v>2869</v>
      </c>
      <c r="J1856" s="7"/>
      <c r="K1856" s="7"/>
      <c r="L1856" s="7"/>
      <c r="M1856" s="7" t="s">
        <v>15302</v>
      </c>
      <c r="N1856" s="7" t="s">
        <v>15303</v>
      </c>
      <c r="O1856" s="7"/>
      <c r="P1856" s="7"/>
      <c r="Q1856" s="7"/>
    </row>
    <row r="1857" spans="1:17" ht="14.25" x14ac:dyDescent="0.2">
      <c r="A1857" s="7" t="s">
        <v>15304</v>
      </c>
      <c r="B1857" s="8">
        <v>3</v>
      </c>
      <c r="C1857" s="8">
        <v>0</v>
      </c>
      <c r="D1857" s="7" t="s">
        <v>20635</v>
      </c>
      <c r="E1857" s="7" t="s">
        <v>886</v>
      </c>
      <c r="F1857" s="7" t="s">
        <v>2380</v>
      </c>
      <c r="G1857" s="7"/>
      <c r="H1857" s="7"/>
      <c r="I1857" s="7"/>
      <c r="J1857" s="7"/>
      <c r="K1857" s="7"/>
      <c r="L1857" s="7"/>
      <c r="M1857" s="7" t="s">
        <v>15307</v>
      </c>
      <c r="N1857" s="7" t="s">
        <v>15308</v>
      </c>
      <c r="O1857" s="7"/>
      <c r="P1857" s="7"/>
      <c r="Q1857" s="7"/>
    </row>
    <row r="1858" spans="1:17" ht="14.25" x14ac:dyDescent="0.2">
      <c r="A1858" s="7" t="s">
        <v>15309</v>
      </c>
      <c r="B1858" s="8">
        <v>5</v>
      </c>
      <c r="C1858" s="8">
        <v>0</v>
      </c>
      <c r="D1858" s="7" t="s">
        <v>20635</v>
      </c>
      <c r="E1858" s="7" t="s">
        <v>886</v>
      </c>
      <c r="F1858" s="7" t="s">
        <v>2415</v>
      </c>
      <c r="G1858" s="7"/>
      <c r="H1858" s="7"/>
      <c r="I1858" s="7" t="s">
        <v>2869</v>
      </c>
      <c r="J1858" s="7"/>
      <c r="K1858" s="7"/>
      <c r="L1858" s="7"/>
      <c r="M1858" s="7" t="s">
        <v>9085</v>
      </c>
      <c r="N1858" s="7" t="s">
        <v>9086</v>
      </c>
      <c r="O1858" s="7" t="s">
        <v>2476</v>
      </c>
      <c r="P1858" s="7" t="s">
        <v>15298</v>
      </c>
      <c r="Q1858" s="7" t="s">
        <v>2478</v>
      </c>
    </row>
    <row r="1859" spans="1:17" ht="14.25" x14ac:dyDescent="0.2">
      <c r="A1859" s="7" t="s">
        <v>15312</v>
      </c>
      <c r="B1859" s="8">
        <v>1</v>
      </c>
      <c r="C1859" s="8">
        <v>0</v>
      </c>
      <c r="D1859" s="7" t="s">
        <v>20635</v>
      </c>
      <c r="E1859" s="7" t="s">
        <v>886</v>
      </c>
      <c r="F1859" s="7" t="s">
        <v>2374</v>
      </c>
      <c r="G1859" s="7"/>
      <c r="H1859" s="7"/>
      <c r="I1859" s="7" t="s">
        <v>15314</v>
      </c>
      <c r="J1859" s="7" t="s">
        <v>15315</v>
      </c>
      <c r="K1859" s="7"/>
      <c r="L1859" s="7"/>
      <c r="M1859" s="7" t="s">
        <v>15316</v>
      </c>
      <c r="N1859" s="7" t="s">
        <v>15317</v>
      </c>
      <c r="O1859" s="7" t="s">
        <v>2835</v>
      </c>
      <c r="P1859" s="7" t="s">
        <v>15318</v>
      </c>
      <c r="Q1859" s="7" t="s">
        <v>15319</v>
      </c>
    </row>
    <row r="1860" spans="1:17" ht="14.25" x14ac:dyDescent="0.2">
      <c r="A1860" s="7" t="s">
        <v>15320</v>
      </c>
      <c r="B1860" s="8">
        <v>6</v>
      </c>
      <c r="C1860" s="8">
        <v>0</v>
      </c>
      <c r="D1860" s="7" t="s">
        <v>20635</v>
      </c>
      <c r="E1860" s="7" t="s">
        <v>886</v>
      </c>
      <c r="F1860" s="7" t="s">
        <v>2415</v>
      </c>
      <c r="G1860" s="7" t="s">
        <v>15323</v>
      </c>
      <c r="H1860" s="7"/>
      <c r="I1860" s="7" t="s">
        <v>15324</v>
      </c>
      <c r="J1860" s="7"/>
      <c r="K1860" s="7"/>
      <c r="L1860" s="7"/>
      <c r="M1860" s="7" t="s">
        <v>15325</v>
      </c>
      <c r="N1860" s="7" t="s">
        <v>15326</v>
      </c>
      <c r="O1860" s="7"/>
      <c r="P1860" s="7"/>
      <c r="Q1860" s="7"/>
    </row>
    <row r="1861" spans="1:17" ht="14.25" x14ac:dyDescent="0.2">
      <c r="A1861" s="7" t="s">
        <v>15327</v>
      </c>
      <c r="B1861" s="8">
        <v>1</v>
      </c>
      <c r="C1861" s="8">
        <v>0</v>
      </c>
      <c r="D1861" s="7" t="s">
        <v>20635</v>
      </c>
      <c r="E1861" s="7" t="s">
        <v>886</v>
      </c>
      <c r="F1861" s="7" t="s">
        <v>2415</v>
      </c>
      <c r="G1861" s="7" t="s">
        <v>15330</v>
      </c>
      <c r="H1861" s="7"/>
      <c r="I1861" s="7"/>
      <c r="J1861" s="7" t="s">
        <v>15331</v>
      </c>
      <c r="K1861" s="7" t="s">
        <v>15332</v>
      </c>
      <c r="L1861" s="7" t="s">
        <v>3420</v>
      </c>
      <c r="M1861" s="7" t="s">
        <v>15333</v>
      </c>
      <c r="N1861" s="7" t="s">
        <v>15334</v>
      </c>
      <c r="O1861" s="7" t="s">
        <v>2433</v>
      </c>
      <c r="P1861" s="7" t="s">
        <v>15335</v>
      </c>
      <c r="Q1861" s="7" t="s">
        <v>15336</v>
      </c>
    </row>
    <row r="1862" spans="1:17" ht="14.25" x14ac:dyDescent="0.2">
      <c r="A1862" s="7" t="s">
        <v>15337</v>
      </c>
      <c r="B1862" s="8">
        <v>2</v>
      </c>
      <c r="C1862" s="8">
        <v>0</v>
      </c>
      <c r="D1862" s="7" t="s">
        <v>20635</v>
      </c>
      <c r="E1862" s="7" t="s">
        <v>886</v>
      </c>
      <c r="F1862" s="7" t="s">
        <v>2415</v>
      </c>
      <c r="G1862" s="7"/>
      <c r="H1862" s="7"/>
      <c r="I1862" s="7" t="s">
        <v>2869</v>
      </c>
      <c r="J1862" s="7" t="s">
        <v>15340</v>
      </c>
      <c r="K1862" s="7" t="s">
        <v>15341</v>
      </c>
      <c r="L1862" s="7" t="s">
        <v>5504</v>
      </c>
      <c r="M1862" s="7" t="s">
        <v>12792</v>
      </c>
      <c r="N1862" s="7" t="s">
        <v>12793</v>
      </c>
      <c r="O1862" s="7"/>
      <c r="P1862" s="7"/>
      <c r="Q1862" s="7"/>
    </row>
    <row r="1863" spans="1:17" ht="14.25" x14ac:dyDescent="0.2">
      <c r="A1863" s="7" t="s">
        <v>15342</v>
      </c>
      <c r="B1863" s="8">
        <v>1</v>
      </c>
      <c r="C1863" s="8">
        <v>0</v>
      </c>
      <c r="D1863" s="7" t="s">
        <v>20635</v>
      </c>
      <c r="E1863" s="7" t="s">
        <v>886</v>
      </c>
      <c r="F1863" s="7" t="s">
        <v>2415</v>
      </c>
      <c r="G1863" s="7"/>
      <c r="H1863" s="7"/>
      <c r="I1863" s="7"/>
      <c r="J1863" s="7"/>
      <c r="K1863" s="7"/>
      <c r="L1863" s="7"/>
      <c r="M1863" s="7" t="s">
        <v>15345</v>
      </c>
      <c r="N1863" s="7" t="s">
        <v>15346</v>
      </c>
      <c r="O1863" s="7" t="s">
        <v>2476</v>
      </c>
      <c r="P1863" s="7" t="s">
        <v>15347</v>
      </c>
      <c r="Q1863" s="7" t="s">
        <v>2478</v>
      </c>
    </row>
    <row r="1864" spans="1:17" ht="14.25" x14ac:dyDescent="0.2">
      <c r="A1864" s="7" t="s">
        <v>15348</v>
      </c>
      <c r="B1864" s="8">
        <v>2</v>
      </c>
      <c r="C1864" s="8">
        <v>0</v>
      </c>
      <c r="D1864" s="7" t="s">
        <v>20635</v>
      </c>
      <c r="E1864" s="7" t="s">
        <v>886</v>
      </c>
      <c r="F1864" s="7" t="s">
        <v>2415</v>
      </c>
      <c r="G1864" s="7"/>
      <c r="H1864" s="7" t="s">
        <v>2840</v>
      </c>
      <c r="I1864" s="7" t="s">
        <v>9320</v>
      </c>
      <c r="J1864" s="7"/>
      <c r="K1864" s="7"/>
      <c r="L1864" s="7"/>
      <c r="M1864" s="7" t="s">
        <v>2503</v>
      </c>
      <c r="N1864" s="7" t="s">
        <v>2504</v>
      </c>
      <c r="O1864" s="7" t="s">
        <v>2872</v>
      </c>
      <c r="P1864" s="7" t="s">
        <v>15351</v>
      </c>
      <c r="Q1864" s="7" t="s">
        <v>15352</v>
      </c>
    </row>
    <row r="1865" spans="1:17" ht="14.25" x14ac:dyDescent="0.2">
      <c r="A1865" s="7" t="s">
        <v>15353</v>
      </c>
      <c r="B1865" s="8">
        <v>11</v>
      </c>
      <c r="C1865" s="8">
        <v>0</v>
      </c>
      <c r="D1865" s="7" t="s">
        <v>20635</v>
      </c>
      <c r="E1865" s="7" t="s">
        <v>886</v>
      </c>
      <c r="F1865" s="7" t="s">
        <v>2415</v>
      </c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</row>
    <row r="1866" spans="1:17" ht="14.25" x14ac:dyDescent="0.2">
      <c r="A1866" s="7" t="s">
        <v>15356</v>
      </c>
      <c r="B1866" s="8">
        <v>4</v>
      </c>
      <c r="C1866" s="8">
        <v>0</v>
      </c>
      <c r="D1866" s="7" t="s">
        <v>20635</v>
      </c>
      <c r="E1866" s="7" t="s">
        <v>886</v>
      </c>
      <c r="F1866" s="7" t="s">
        <v>2415</v>
      </c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</row>
    <row r="1867" spans="1:17" ht="14.25" x14ac:dyDescent="0.2">
      <c r="A1867" s="7" t="s">
        <v>15359</v>
      </c>
      <c r="B1867" s="8">
        <v>6</v>
      </c>
      <c r="C1867" s="8">
        <v>0</v>
      </c>
      <c r="D1867" s="7" t="s">
        <v>20635</v>
      </c>
      <c r="E1867" s="7" t="s">
        <v>886</v>
      </c>
      <c r="F1867" s="7" t="s">
        <v>2415</v>
      </c>
      <c r="G1867" s="7"/>
      <c r="H1867" s="7"/>
      <c r="I1867" s="7" t="s">
        <v>5618</v>
      </c>
      <c r="J1867" s="7"/>
      <c r="K1867" s="7"/>
      <c r="L1867" s="7"/>
      <c r="M1867" s="7" t="s">
        <v>12329</v>
      </c>
      <c r="N1867" s="7" t="s">
        <v>12330</v>
      </c>
      <c r="O1867" s="7" t="s">
        <v>2422</v>
      </c>
      <c r="P1867" s="7" t="s">
        <v>15362</v>
      </c>
      <c r="Q1867" s="7" t="s">
        <v>5622</v>
      </c>
    </row>
    <row r="1868" spans="1:17" ht="14.25" x14ac:dyDescent="0.2">
      <c r="A1868" s="7" t="s">
        <v>15363</v>
      </c>
      <c r="B1868" s="8">
        <v>1</v>
      </c>
      <c r="C1868" s="8">
        <v>0</v>
      </c>
      <c r="D1868" s="7" t="s">
        <v>20635</v>
      </c>
      <c r="E1868" s="7" t="s">
        <v>886</v>
      </c>
      <c r="F1868" s="7" t="s">
        <v>2415</v>
      </c>
      <c r="G1868" s="7"/>
      <c r="H1868" s="7"/>
      <c r="I1868" s="7" t="s">
        <v>15366</v>
      </c>
      <c r="J1868" s="7"/>
      <c r="K1868" s="7"/>
      <c r="L1868" s="7"/>
      <c r="M1868" s="7" t="s">
        <v>15367</v>
      </c>
      <c r="N1868" s="7" t="s">
        <v>15368</v>
      </c>
      <c r="O1868" s="7" t="s">
        <v>7118</v>
      </c>
      <c r="P1868" s="7" t="s">
        <v>15369</v>
      </c>
      <c r="Q1868" s="7" t="s">
        <v>15370</v>
      </c>
    </row>
    <row r="1869" spans="1:17" ht="14.25" x14ac:dyDescent="0.2">
      <c r="A1869" s="7" t="s">
        <v>15371</v>
      </c>
      <c r="B1869" s="8">
        <v>1</v>
      </c>
      <c r="C1869" s="8">
        <v>0</v>
      </c>
      <c r="D1869" s="7" t="s">
        <v>20635</v>
      </c>
      <c r="E1869" s="7" t="s">
        <v>886</v>
      </c>
      <c r="F1869" s="7" t="s">
        <v>7647</v>
      </c>
      <c r="G1869" s="7" t="s">
        <v>2875</v>
      </c>
      <c r="H1869" s="7" t="s">
        <v>15374</v>
      </c>
      <c r="I1869" s="7"/>
      <c r="J1869" s="7"/>
      <c r="K1869" s="7"/>
      <c r="L1869" s="7"/>
      <c r="M1869" s="7"/>
      <c r="N1869" s="7"/>
      <c r="O1869" s="7"/>
      <c r="P1869" s="7"/>
      <c r="Q1869" s="7"/>
    </row>
    <row r="1870" spans="1:17" ht="14.25" x14ac:dyDescent="0.2">
      <c r="A1870" s="7" t="s">
        <v>15375</v>
      </c>
      <c r="B1870" s="8">
        <v>42</v>
      </c>
      <c r="C1870" s="8">
        <v>0</v>
      </c>
      <c r="D1870" s="7" t="s">
        <v>20635</v>
      </c>
      <c r="E1870" s="7" t="s">
        <v>886</v>
      </c>
      <c r="F1870" s="7" t="s">
        <v>2415</v>
      </c>
      <c r="G1870" s="7" t="s">
        <v>12394</v>
      </c>
      <c r="H1870" s="7" t="s">
        <v>3837</v>
      </c>
      <c r="I1870" s="7" t="s">
        <v>12395</v>
      </c>
      <c r="J1870" s="7"/>
      <c r="K1870" s="7"/>
      <c r="L1870" s="7"/>
      <c r="M1870" s="7"/>
      <c r="N1870" s="7"/>
      <c r="O1870" s="7"/>
      <c r="P1870" s="7"/>
      <c r="Q1870" s="7"/>
    </row>
    <row r="1871" spans="1:17" ht="14.25" x14ac:dyDescent="0.2">
      <c r="A1871" s="7" t="s">
        <v>15378</v>
      </c>
      <c r="B1871" s="8">
        <v>2</v>
      </c>
      <c r="C1871" s="8">
        <v>0</v>
      </c>
      <c r="D1871" s="7" t="s">
        <v>20635</v>
      </c>
      <c r="E1871" s="7" t="s">
        <v>886</v>
      </c>
      <c r="F1871" s="7" t="s">
        <v>2415</v>
      </c>
      <c r="G1871" s="7" t="s">
        <v>7145</v>
      </c>
      <c r="H1871" s="7"/>
      <c r="I1871" s="7" t="s">
        <v>15381</v>
      </c>
      <c r="J1871" s="7"/>
      <c r="K1871" s="7"/>
      <c r="L1871" s="7"/>
      <c r="M1871" s="7" t="s">
        <v>15382</v>
      </c>
      <c r="N1871" s="7" t="s">
        <v>15383</v>
      </c>
      <c r="O1871" s="7" t="s">
        <v>3093</v>
      </c>
      <c r="P1871" s="7" t="s">
        <v>15384</v>
      </c>
      <c r="Q1871" s="7" t="s">
        <v>8990</v>
      </c>
    </row>
    <row r="1872" spans="1:17" ht="14.25" x14ac:dyDescent="0.2">
      <c r="A1872" s="7" t="s">
        <v>15385</v>
      </c>
      <c r="B1872" s="8">
        <v>1</v>
      </c>
      <c r="C1872" s="8">
        <v>0</v>
      </c>
      <c r="D1872" s="7" t="s">
        <v>20635</v>
      </c>
      <c r="E1872" s="7" t="s">
        <v>886</v>
      </c>
      <c r="F1872" s="7" t="s">
        <v>3642</v>
      </c>
      <c r="G1872" s="7" t="s">
        <v>2375</v>
      </c>
      <c r="H1872" s="7"/>
      <c r="I1872" s="7" t="s">
        <v>2377</v>
      </c>
      <c r="J1872" s="7" t="s">
        <v>15387</v>
      </c>
      <c r="K1872" s="7"/>
      <c r="L1872" s="7"/>
      <c r="M1872" s="7" t="s">
        <v>4133</v>
      </c>
      <c r="N1872" s="7" t="s">
        <v>4134</v>
      </c>
      <c r="O1872" s="7" t="s">
        <v>2652</v>
      </c>
      <c r="P1872" s="7" t="s">
        <v>15388</v>
      </c>
      <c r="Q1872" s="7" t="s">
        <v>4040</v>
      </c>
    </row>
    <row r="1873" spans="1:17" ht="14.25" x14ac:dyDescent="0.2">
      <c r="A1873" s="7" t="s">
        <v>15389</v>
      </c>
      <c r="B1873" s="8">
        <v>10</v>
      </c>
      <c r="C1873" s="8">
        <v>0</v>
      </c>
      <c r="D1873" s="7" t="s">
        <v>20635</v>
      </c>
      <c r="E1873" s="7" t="s">
        <v>886</v>
      </c>
      <c r="F1873" s="7" t="s">
        <v>2415</v>
      </c>
      <c r="G1873" s="7"/>
      <c r="H1873" s="7"/>
      <c r="I1873" s="7" t="s">
        <v>2869</v>
      </c>
      <c r="J1873" s="7"/>
      <c r="K1873" s="7"/>
      <c r="L1873" s="7"/>
      <c r="M1873" s="7" t="s">
        <v>9846</v>
      </c>
      <c r="N1873" s="7" t="s">
        <v>9847</v>
      </c>
      <c r="O1873" s="7"/>
      <c r="P1873" s="7"/>
      <c r="Q1873" s="7"/>
    </row>
    <row r="1874" spans="1:17" ht="14.25" x14ac:dyDescent="0.2">
      <c r="A1874" s="7" t="s">
        <v>15392</v>
      </c>
      <c r="B1874" s="8">
        <v>2</v>
      </c>
      <c r="C1874" s="8">
        <v>0</v>
      </c>
      <c r="D1874" s="7" t="s">
        <v>20635</v>
      </c>
      <c r="E1874" s="7" t="s">
        <v>886</v>
      </c>
      <c r="F1874" s="7" t="s">
        <v>2953</v>
      </c>
      <c r="G1874" s="7" t="s">
        <v>15395</v>
      </c>
      <c r="H1874" s="7" t="s">
        <v>2817</v>
      </c>
      <c r="I1874" s="7"/>
      <c r="J1874" s="7" t="s">
        <v>15396</v>
      </c>
      <c r="K1874" s="7"/>
      <c r="L1874" s="7"/>
      <c r="M1874" s="7"/>
      <c r="N1874" s="7"/>
      <c r="O1874" s="7" t="s">
        <v>2835</v>
      </c>
      <c r="P1874" s="7" t="s">
        <v>15397</v>
      </c>
      <c r="Q1874" s="7" t="s">
        <v>15398</v>
      </c>
    </row>
    <row r="1875" spans="1:17" ht="14.25" x14ac:dyDescent="0.2">
      <c r="A1875" s="7" t="s">
        <v>15399</v>
      </c>
      <c r="B1875" s="8">
        <v>4</v>
      </c>
      <c r="C1875" s="8">
        <v>0</v>
      </c>
      <c r="D1875" s="7" t="s">
        <v>20635</v>
      </c>
      <c r="E1875" s="7" t="s">
        <v>886</v>
      </c>
      <c r="F1875" s="7" t="s">
        <v>2415</v>
      </c>
      <c r="G1875" s="7" t="s">
        <v>15402</v>
      </c>
      <c r="H1875" s="7"/>
      <c r="I1875" s="7" t="s">
        <v>3112</v>
      </c>
      <c r="J1875" s="7"/>
      <c r="K1875" s="7"/>
      <c r="L1875" s="7"/>
      <c r="M1875" s="7" t="s">
        <v>15403</v>
      </c>
      <c r="N1875" s="7" t="s">
        <v>15404</v>
      </c>
      <c r="O1875" s="7"/>
      <c r="P1875" s="7"/>
      <c r="Q1875" s="7"/>
    </row>
    <row r="1876" spans="1:17" ht="14.25" x14ac:dyDescent="0.2">
      <c r="A1876" s="7" t="s">
        <v>15405</v>
      </c>
      <c r="B1876" s="8">
        <v>17</v>
      </c>
      <c r="C1876" s="8">
        <v>0</v>
      </c>
      <c r="D1876" s="7" t="s">
        <v>20635</v>
      </c>
      <c r="E1876" s="7" t="s">
        <v>886</v>
      </c>
      <c r="F1876" s="7" t="s">
        <v>2415</v>
      </c>
      <c r="G1876" s="7" t="s">
        <v>15408</v>
      </c>
      <c r="H1876" s="7" t="s">
        <v>7605</v>
      </c>
      <c r="I1876" s="7" t="s">
        <v>3046</v>
      </c>
      <c r="J1876" s="7" t="s">
        <v>15409</v>
      </c>
      <c r="K1876" s="7"/>
      <c r="L1876" s="7"/>
      <c r="M1876" s="7" t="s">
        <v>15410</v>
      </c>
      <c r="N1876" s="7" t="s">
        <v>15411</v>
      </c>
      <c r="O1876" s="7" t="s">
        <v>3093</v>
      </c>
      <c r="P1876" s="7" t="s">
        <v>15412</v>
      </c>
      <c r="Q1876" s="7" t="s">
        <v>15413</v>
      </c>
    </row>
    <row r="1877" spans="1:17" ht="14.25" x14ac:dyDescent="0.2">
      <c r="A1877" s="7" t="s">
        <v>15414</v>
      </c>
      <c r="B1877" s="8">
        <v>6</v>
      </c>
      <c r="C1877" s="8">
        <v>0</v>
      </c>
      <c r="D1877" s="7" t="s">
        <v>20635</v>
      </c>
      <c r="E1877" s="7" t="s">
        <v>886</v>
      </c>
      <c r="F1877" s="7" t="s">
        <v>2953</v>
      </c>
      <c r="G1877" s="7" t="s">
        <v>15417</v>
      </c>
      <c r="H1877" s="7"/>
      <c r="I1877" s="7"/>
      <c r="J1877" s="7"/>
      <c r="K1877" s="7"/>
      <c r="L1877" s="7"/>
      <c r="M1877" s="7"/>
      <c r="N1877" s="7"/>
      <c r="O1877" s="7"/>
      <c r="P1877" s="7"/>
      <c r="Q1877" s="7"/>
    </row>
    <row r="1878" spans="1:17" ht="14.25" x14ac:dyDescent="0.2">
      <c r="A1878" s="7" t="s">
        <v>15418</v>
      </c>
      <c r="B1878" s="8">
        <v>2</v>
      </c>
      <c r="C1878" s="8">
        <v>0</v>
      </c>
      <c r="D1878" s="7" t="s">
        <v>20635</v>
      </c>
      <c r="E1878" s="7" t="s">
        <v>886</v>
      </c>
      <c r="F1878" s="7" t="s">
        <v>2415</v>
      </c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</row>
    <row r="1879" spans="1:17" ht="14.25" x14ac:dyDescent="0.2">
      <c r="A1879" s="7" t="s">
        <v>15421</v>
      </c>
      <c r="B1879" s="8">
        <v>1</v>
      </c>
      <c r="C1879" s="8">
        <v>0</v>
      </c>
      <c r="D1879" s="7" t="s">
        <v>20635</v>
      </c>
      <c r="E1879" s="7" t="s">
        <v>886</v>
      </c>
      <c r="F1879" s="7" t="s">
        <v>2380</v>
      </c>
      <c r="G1879" s="7" t="s">
        <v>15424</v>
      </c>
      <c r="H1879" s="7"/>
      <c r="I1879" s="7" t="s">
        <v>15425</v>
      </c>
      <c r="J1879" s="7" t="s">
        <v>15426</v>
      </c>
      <c r="K1879" s="7" t="s">
        <v>15427</v>
      </c>
      <c r="L1879" s="7" t="s">
        <v>2609</v>
      </c>
      <c r="M1879" s="7" t="s">
        <v>15428</v>
      </c>
      <c r="N1879" s="7" t="s">
        <v>15429</v>
      </c>
      <c r="O1879" s="7" t="s">
        <v>2410</v>
      </c>
      <c r="P1879" s="7" t="s">
        <v>15430</v>
      </c>
      <c r="Q1879" s="7" t="s">
        <v>15431</v>
      </c>
    </row>
    <row r="1880" spans="1:17" ht="14.25" x14ac:dyDescent="0.2">
      <c r="A1880" s="7" t="s">
        <v>15432</v>
      </c>
      <c r="B1880" s="8">
        <v>2</v>
      </c>
      <c r="C1880" s="8">
        <v>0</v>
      </c>
      <c r="D1880" s="7" t="s">
        <v>20635</v>
      </c>
      <c r="E1880" s="7" t="s">
        <v>886</v>
      </c>
      <c r="F1880" s="7" t="s">
        <v>2380</v>
      </c>
      <c r="G1880" s="7" t="s">
        <v>15435</v>
      </c>
      <c r="H1880" s="7"/>
      <c r="I1880" s="7" t="s">
        <v>15436</v>
      </c>
      <c r="J1880" s="7" t="s">
        <v>15437</v>
      </c>
      <c r="K1880" s="7" t="s">
        <v>15438</v>
      </c>
      <c r="L1880" s="7" t="s">
        <v>6831</v>
      </c>
      <c r="M1880" s="7" t="s">
        <v>15439</v>
      </c>
      <c r="N1880" s="7" t="s">
        <v>15440</v>
      </c>
      <c r="O1880" s="7" t="s">
        <v>4534</v>
      </c>
      <c r="P1880" s="7" t="s">
        <v>15441</v>
      </c>
      <c r="Q1880" s="7" t="s">
        <v>15442</v>
      </c>
    </row>
    <row r="1881" spans="1:17" ht="14.25" x14ac:dyDescent="0.2">
      <c r="A1881" s="7" t="s">
        <v>15443</v>
      </c>
      <c r="B1881" s="8">
        <v>6</v>
      </c>
      <c r="C1881" s="8">
        <v>0</v>
      </c>
      <c r="D1881" s="7" t="s">
        <v>20635</v>
      </c>
      <c r="E1881" s="7" t="s">
        <v>886</v>
      </c>
      <c r="F1881" s="7" t="s">
        <v>2415</v>
      </c>
      <c r="G1881" s="7"/>
      <c r="H1881" s="7"/>
      <c r="I1881" s="7" t="s">
        <v>15446</v>
      </c>
      <c r="J1881" s="7" t="s">
        <v>15447</v>
      </c>
      <c r="K1881" s="7"/>
      <c r="L1881" s="7"/>
      <c r="M1881" s="7" t="s">
        <v>15448</v>
      </c>
      <c r="N1881" s="7" t="s">
        <v>15449</v>
      </c>
      <c r="O1881" s="7"/>
      <c r="P1881" s="7"/>
      <c r="Q1881" s="7"/>
    </row>
    <row r="1882" spans="1:17" ht="14.25" x14ac:dyDescent="0.2">
      <c r="A1882" s="7" t="s">
        <v>15450</v>
      </c>
      <c r="B1882" s="8">
        <v>33</v>
      </c>
      <c r="C1882" s="8">
        <v>0</v>
      </c>
      <c r="D1882" s="7" t="s">
        <v>20635</v>
      </c>
      <c r="E1882" s="7" t="s">
        <v>886</v>
      </c>
      <c r="F1882" s="7" t="s">
        <v>2415</v>
      </c>
      <c r="G1882" s="7"/>
      <c r="H1882" s="7"/>
      <c r="I1882" s="7"/>
      <c r="J1882" s="7"/>
      <c r="K1882" s="7"/>
      <c r="L1882" s="7"/>
      <c r="M1882" s="7" t="s">
        <v>15453</v>
      </c>
      <c r="N1882" s="7" t="s">
        <v>15454</v>
      </c>
      <c r="O1882" s="7"/>
      <c r="P1882" s="7"/>
      <c r="Q1882" s="7"/>
    </row>
    <row r="1883" spans="1:17" ht="14.25" x14ac:dyDescent="0.2">
      <c r="A1883" s="7" t="s">
        <v>15455</v>
      </c>
      <c r="B1883" s="8">
        <v>18</v>
      </c>
      <c r="C1883" s="8">
        <v>0</v>
      </c>
      <c r="D1883" s="7" t="s">
        <v>20635</v>
      </c>
      <c r="E1883" s="7" t="s">
        <v>886</v>
      </c>
      <c r="F1883" s="7" t="s">
        <v>2415</v>
      </c>
      <c r="G1883" s="7"/>
      <c r="H1883" s="7" t="s">
        <v>2491</v>
      </c>
      <c r="I1883" s="7" t="s">
        <v>15458</v>
      </c>
      <c r="J1883" s="7"/>
      <c r="K1883" s="7"/>
      <c r="L1883" s="7"/>
      <c r="M1883" s="7"/>
      <c r="N1883" s="7"/>
      <c r="O1883" s="7"/>
      <c r="P1883" s="7"/>
      <c r="Q1883" s="7"/>
    </row>
    <row r="1884" spans="1:17" ht="14.25" x14ac:dyDescent="0.2">
      <c r="A1884" s="7" t="s">
        <v>15459</v>
      </c>
      <c r="B1884" s="8">
        <v>4</v>
      </c>
      <c r="C1884" s="8">
        <v>0</v>
      </c>
      <c r="D1884" s="7" t="s">
        <v>20635</v>
      </c>
      <c r="E1884" s="7" t="s">
        <v>886</v>
      </c>
      <c r="F1884" s="7" t="s">
        <v>2415</v>
      </c>
      <c r="G1884" s="7" t="s">
        <v>7145</v>
      </c>
      <c r="H1884" s="7" t="s">
        <v>3478</v>
      </c>
      <c r="I1884" s="7" t="s">
        <v>15462</v>
      </c>
      <c r="J1884" s="7" t="s">
        <v>15463</v>
      </c>
      <c r="K1884" s="7"/>
      <c r="L1884" s="7"/>
      <c r="M1884" s="7" t="s">
        <v>15464</v>
      </c>
      <c r="N1884" s="7" t="s">
        <v>15465</v>
      </c>
      <c r="O1884" s="7" t="s">
        <v>3093</v>
      </c>
      <c r="P1884" s="7" t="s">
        <v>15466</v>
      </c>
      <c r="Q1884" s="7" t="s">
        <v>15467</v>
      </c>
    </row>
    <row r="1885" spans="1:17" ht="14.25" x14ac:dyDescent="0.2">
      <c r="A1885" s="7" t="s">
        <v>15468</v>
      </c>
      <c r="B1885" s="8">
        <v>5</v>
      </c>
      <c r="C1885" s="8">
        <v>0</v>
      </c>
      <c r="D1885" s="7" t="s">
        <v>20635</v>
      </c>
      <c r="E1885" s="7" t="s">
        <v>886</v>
      </c>
      <c r="F1885" s="7" t="s">
        <v>2415</v>
      </c>
      <c r="G1885" s="7"/>
      <c r="H1885" s="7"/>
      <c r="I1885" s="7" t="s">
        <v>2869</v>
      </c>
      <c r="J1885" s="7" t="s">
        <v>15471</v>
      </c>
      <c r="K1885" s="7"/>
      <c r="L1885" s="7"/>
      <c r="M1885" s="7" t="s">
        <v>15472</v>
      </c>
      <c r="N1885" s="7" t="s">
        <v>15473</v>
      </c>
      <c r="O1885" s="7"/>
      <c r="P1885" s="7"/>
      <c r="Q1885" s="7"/>
    </row>
    <row r="1886" spans="1:17" ht="14.25" x14ac:dyDescent="0.2">
      <c r="A1886" s="7" t="s">
        <v>15474</v>
      </c>
      <c r="B1886" s="8">
        <v>1</v>
      </c>
      <c r="C1886" s="8">
        <v>0</v>
      </c>
      <c r="D1886" s="7" t="s">
        <v>20635</v>
      </c>
      <c r="E1886" s="7" t="s">
        <v>886</v>
      </c>
      <c r="F1886" s="7" t="s">
        <v>2374</v>
      </c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</row>
    <row r="1887" spans="1:17" ht="14.25" x14ac:dyDescent="0.2">
      <c r="A1887" s="7" t="s">
        <v>15477</v>
      </c>
      <c r="B1887" s="8">
        <v>2</v>
      </c>
      <c r="C1887" s="8">
        <v>0</v>
      </c>
      <c r="D1887" s="7" t="s">
        <v>20635</v>
      </c>
      <c r="E1887" s="7" t="s">
        <v>886</v>
      </c>
      <c r="F1887" s="7" t="s">
        <v>2415</v>
      </c>
      <c r="G1887" s="7"/>
      <c r="H1887" s="7"/>
      <c r="I1887" s="7"/>
      <c r="J1887" s="7"/>
      <c r="K1887" s="7"/>
      <c r="L1887" s="7"/>
      <c r="M1887" s="7" t="s">
        <v>2503</v>
      </c>
      <c r="N1887" s="7" t="s">
        <v>2504</v>
      </c>
      <c r="O1887" s="7"/>
      <c r="P1887" s="7"/>
      <c r="Q1887" s="7"/>
    </row>
    <row r="1888" spans="1:17" ht="14.25" x14ac:dyDescent="0.2">
      <c r="A1888" s="7" t="s">
        <v>15480</v>
      </c>
      <c r="B1888" s="8">
        <v>3</v>
      </c>
      <c r="C1888" s="8">
        <v>0</v>
      </c>
      <c r="D1888" s="7" t="s">
        <v>20635</v>
      </c>
      <c r="E1888" s="7" t="s">
        <v>886</v>
      </c>
      <c r="F1888" s="7" t="s">
        <v>2415</v>
      </c>
      <c r="G1888" s="7" t="s">
        <v>15483</v>
      </c>
      <c r="H1888" s="7"/>
      <c r="I1888" s="7" t="s">
        <v>11706</v>
      </c>
      <c r="J1888" s="7"/>
      <c r="K1888" s="7"/>
      <c r="L1888" s="7"/>
      <c r="M1888" s="7"/>
      <c r="N1888" s="7"/>
      <c r="O1888" s="7"/>
      <c r="P1888" s="7"/>
      <c r="Q1888" s="7"/>
    </row>
    <row r="1889" spans="1:17" ht="14.25" x14ac:dyDescent="0.2">
      <c r="A1889" s="7" t="s">
        <v>15484</v>
      </c>
      <c r="B1889" s="8">
        <v>1</v>
      </c>
      <c r="C1889" s="8">
        <v>0</v>
      </c>
      <c r="D1889" s="7" t="s">
        <v>20635</v>
      </c>
      <c r="E1889" s="7" t="s">
        <v>886</v>
      </c>
      <c r="F1889" s="7" t="s">
        <v>7647</v>
      </c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</row>
    <row r="1890" spans="1:17" ht="14.25" x14ac:dyDescent="0.2">
      <c r="A1890" s="7" t="s">
        <v>15486</v>
      </c>
      <c r="B1890" s="8">
        <v>1</v>
      </c>
      <c r="C1890" s="8">
        <v>0</v>
      </c>
      <c r="D1890" s="7" t="s">
        <v>20635</v>
      </c>
      <c r="E1890" s="7" t="s">
        <v>886</v>
      </c>
      <c r="F1890" s="7" t="s">
        <v>2415</v>
      </c>
      <c r="G1890" s="7" t="s">
        <v>7145</v>
      </c>
      <c r="H1890" s="7" t="s">
        <v>3478</v>
      </c>
      <c r="I1890" s="7" t="s">
        <v>15462</v>
      </c>
      <c r="J1890" s="7" t="s">
        <v>15463</v>
      </c>
      <c r="K1890" s="7"/>
      <c r="L1890" s="7"/>
      <c r="M1890" s="7" t="s">
        <v>15464</v>
      </c>
      <c r="N1890" s="7" t="s">
        <v>15465</v>
      </c>
      <c r="O1890" s="7" t="s">
        <v>3093</v>
      </c>
      <c r="P1890" s="7" t="s">
        <v>15466</v>
      </c>
      <c r="Q1890" s="7" t="s">
        <v>15467</v>
      </c>
    </row>
    <row r="1891" spans="1:17" ht="14.25" x14ac:dyDescent="0.2">
      <c r="A1891" s="7" t="s">
        <v>15487</v>
      </c>
      <c r="B1891" s="8">
        <v>3</v>
      </c>
      <c r="C1891" s="8">
        <v>0</v>
      </c>
      <c r="D1891" s="7" t="s">
        <v>20635</v>
      </c>
      <c r="E1891" s="7" t="s">
        <v>886</v>
      </c>
      <c r="F1891" s="7" t="s">
        <v>2415</v>
      </c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</row>
    <row r="1892" spans="1:17" ht="14.25" x14ac:dyDescent="0.2">
      <c r="A1892" s="7" t="s">
        <v>15490</v>
      </c>
      <c r="B1892" s="8">
        <v>2</v>
      </c>
      <c r="C1892" s="8">
        <v>0</v>
      </c>
      <c r="D1892" s="7" t="s">
        <v>20635</v>
      </c>
      <c r="E1892" s="7" t="s">
        <v>886</v>
      </c>
      <c r="F1892" s="7" t="s">
        <v>2415</v>
      </c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</row>
    <row r="1893" spans="1:17" ht="14.25" x14ac:dyDescent="0.2">
      <c r="A1893" s="7" t="s">
        <v>15493</v>
      </c>
      <c r="B1893" s="8">
        <v>1</v>
      </c>
      <c r="C1893" s="8">
        <v>0</v>
      </c>
      <c r="D1893" s="7" t="s">
        <v>20635</v>
      </c>
      <c r="E1893" s="7" t="s">
        <v>886</v>
      </c>
      <c r="F1893" s="7" t="s">
        <v>2415</v>
      </c>
      <c r="G1893" s="7" t="s">
        <v>7741</v>
      </c>
      <c r="H1893" s="7"/>
      <c r="I1893" s="7"/>
      <c r="J1893" s="7"/>
      <c r="K1893" s="7"/>
      <c r="L1893" s="7"/>
      <c r="M1893" s="7"/>
      <c r="N1893" s="7"/>
      <c r="O1893" s="7"/>
      <c r="P1893" s="7"/>
      <c r="Q1893" s="7"/>
    </row>
    <row r="1894" spans="1:17" ht="14.25" x14ac:dyDescent="0.2">
      <c r="A1894" s="7" t="s">
        <v>15496</v>
      </c>
      <c r="B1894" s="8">
        <v>15</v>
      </c>
      <c r="C1894" s="8">
        <v>0</v>
      </c>
      <c r="D1894" s="7" t="s">
        <v>20635</v>
      </c>
      <c r="E1894" s="7" t="s">
        <v>886</v>
      </c>
      <c r="F1894" s="7" t="s">
        <v>2953</v>
      </c>
      <c r="G1894" s="7" t="s">
        <v>12262</v>
      </c>
      <c r="H1894" s="7" t="s">
        <v>3745</v>
      </c>
      <c r="I1894" s="7" t="s">
        <v>12263</v>
      </c>
      <c r="J1894" s="7"/>
      <c r="K1894" s="7"/>
      <c r="L1894" s="7"/>
      <c r="M1894" s="7" t="s">
        <v>12264</v>
      </c>
      <c r="N1894" s="7" t="s">
        <v>12265</v>
      </c>
      <c r="O1894" s="7"/>
      <c r="P1894" s="7"/>
      <c r="Q1894" s="7"/>
    </row>
    <row r="1895" spans="1:17" ht="14.25" x14ac:dyDescent="0.2">
      <c r="A1895" s="7" t="s">
        <v>15499</v>
      </c>
      <c r="B1895" s="8">
        <v>3</v>
      </c>
      <c r="C1895" s="8">
        <v>0</v>
      </c>
      <c r="D1895" s="7" t="s">
        <v>20635</v>
      </c>
      <c r="E1895" s="7" t="s">
        <v>886</v>
      </c>
      <c r="F1895" s="7" t="s">
        <v>2953</v>
      </c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</row>
    <row r="1896" spans="1:17" ht="14.25" x14ac:dyDescent="0.2">
      <c r="A1896" s="7" t="s">
        <v>15502</v>
      </c>
      <c r="B1896" s="8">
        <v>6</v>
      </c>
      <c r="C1896" s="8">
        <v>0</v>
      </c>
      <c r="D1896" s="7" t="s">
        <v>20635</v>
      </c>
      <c r="E1896" s="7" t="s">
        <v>886</v>
      </c>
      <c r="F1896" s="7" t="s">
        <v>2415</v>
      </c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</row>
    <row r="1897" spans="1:17" ht="14.25" x14ac:dyDescent="0.2">
      <c r="A1897" s="7" t="s">
        <v>15505</v>
      </c>
      <c r="B1897" s="8">
        <v>1</v>
      </c>
      <c r="C1897" s="8">
        <v>0</v>
      </c>
      <c r="D1897" s="7" t="s">
        <v>20635</v>
      </c>
      <c r="E1897" s="7" t="s">
        <v>886</v>
      </c>
      <c r="F1897" s="7" t="s">
        <v>2415</v>
      </c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</row>
    <row r="1898" spans="1:17" ht="14.25" x14ac:dyDescent="0.2">
      <c r="A1898" s="7" t="s">
        <v>15508</v>
      </c>
      <c r="B1898" s="8">
        <v>1</v>
      </c>
      <c r="C1898" s="8">
        <v>0</v>
      </c>
      <c r="D1898" s="7" t="s">
        <v>20635</v>
      </c>
      <c r="E1898" s="7" t="s">
        <v>886</v>
      </c>
      <c r="F1898" s="7" t="s">
        <v>2415</v>
      </c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</row>
    <row r="1899" spans="1:17" ht="14.25" x14ac:dyDescent="0.2">
      <c r="A1899" s="7" t="s">
        <v>15511</v>
      </c>
      <c r="B1899" s="8">
        <v>1</v>
      </c>
      <c r="C1899" s="8">
        <v>0</v>
      </c>
      <c r="D1899" s="7" t="s">
        <v>20635</v>
      </c>
      <c r="E1899" s="7" t="s">
        <v>886</v>
      </c>
      <c r="F1899" s="7" t="s">
        <v>2415</v>
      </c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</row>
    <row r="1900" spans="1:17" ht="14.25" x14ac:dyDescent="0.2">
      <c r="A1900" s="7" t="s">
        <v>15513</v>
      </c>
      <c r="B1900" s="8">
        <v>2</v>
      </c>
      <c r="C1900" s="8">
        <v>0</v>
      </c>
      <c r="D1900" s="7" t="s">
        <v>20635</v>
      </c>
      <c r="E1900" s="7" t="s">
        <v>886</v>
      </c>
      <c r="F1900" s="7" t="s">
        <v>2415</v>
      </c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</row>
    <row r="1901" spans="1:17" ht="14.25" x14ac:dyDescent="0.2">
      <c r="A1901" s="7" t="s">
        <v>1752</v>
      </c>
      <c r="B1901" s="8">
        <v>5</v>
      </c>
      <c r="C1901" s="8">
        <v>0</v>
      </c>
      <c r="D1901" s="7" t="s">
        <v>20635</v>
      </c>
      <c r="E1901" s="7" t="s">
        <v>886</v>
      </c>
      <c r="F1901" s="7" t="s">
        <v>2380</v>
      </c>
      <c r="G1901" s="7" t="s">
        <v>3209</v>
      </c>
      <c r="H1901" s="7"/>
      <c r="I1901" s="7" t="s">
        <v>3210</v>
      </c>
      <c r="J1901" s="7" t="s">
        <v>3211</v>
      </c>
      <c r="K1901" s="7" t="s">
        <v>3212</v>
      </c>
      <c r="L1901" s="7" t="s">
        <v>3213</v>
      </c>
      <c r="M1901" s="7" t="s">
        <v>3214</v>
      </c>
      <c r="N1901" s="7" t="s">
        <v>3215</v>
      </c>
      <c r="O1901" s="7" t="s">
        <v>2410</v>
      </c>
      <c r="P1901" s="7" t="s">
        <v>3216</v>
      </c>
      <c r="Q1901" s="7" t="s">
        <v>3217</v>
      </c>
    </row>
    <row r="1902" spans="1:17" ht="14.25" x14ac:dyDescent="0.2">
      <c r="A1902" s="7" t="s">
        <v>15518</v>
      </c>
      <c r="B1902" s="8">
        <v>2</v>
      </c>
      <c r="C1902" s="8">
        <v>0</v>
      </c>
      <c r="D1902" s="7" t="s">
        <v>20635</v>
      </c>
      <c r="E1902" s="7" t="s">
        <v>886</v>
      </c>
      <c r="F1902" s="7" t="s">
        <v>2415</v>
      </c>
      <c r="G1902" s="7"/>
      <c r="H1902" s="7"/>
      <c r="I1902" s="7" t="s">
        <v>6772</v>
      </c>
      <c r="J1902" s="7"/>
      <c r="K1902" s="7"/>
      <c r="L1902" s="7"/>
      <c r="M1902" s="7" t="s">
        <v>7943</v>
      </c>
      <c r="N1902" s="7" t="s">
        <v>7944</v>
      </c>
      <c r="O1902" s="7"/>
      <c r="P1902" s="7"/>
      <c r="Q1902" s="7"/>
    </row>
    <row r="1903" spans="1:17" ht="14.25" x14ac:dyDescent="0.2">
      <c r="A1903" s="7" t="s">
        <v>15521</v>
      </c>
      <c r="B1903" s="8">
        <v>3</v>
      </c>
      <c r="C1903" s="8">
        <v>0</v>
      </c>
      <c r="D1903" s="7" t="s">
        <v>20635</v>
      </c>
      <c r="E1903" s="7" t="s">
        <v>886</v>
      </c>
      <c r="F1903" s="7" t="s">
        <v>2380</v>
      </c>
      <c r="G1903" s="7" t="s">
        <v>15524</v>
      </c>
      <c r="H1903" s="7" t="s">
        <v>15525</v>
      </c>
      <c r="I1903" s="7" t="s">
        <v>15526</v>
      </c>
      <c r="J1903" s="7" t="s">
        <v>15527</v>
      </c>
      <c r="K1903" s="7" t="s">
        <v>15528</v>
      </c>
      <c r="L1903" s="7" t="s">
        <v>3282</v>
      </c>
      <c r="M1903" s="7" t="s">
        <v>3482</v>
      </c>
      <c r="N1903" s="7" t="s">
        <v>3483</v>
      </c>
      <c r="O1903" s="7" t="s">
        <v>3285</v>
      </c>
      <c r="P1903" s="7" t="s">
        <v>15529</v>
      </c>
      <c r="Q1903" s="7" t="s">
        <v>15530</v>
      </c>
    </row>
    <row r="1904" spans="1:17" ht="14.25" x14ac:dyDescent="0.2">
      <c r="A1904" s="7" t="s">
        <v>15531</v>
      </c>
      <c r="B1904" s="8">
        <v>37</v>
      </c>
      <c r="C1904" s="8">
        <v>0</v>
      </c>
      <c r="D1904" s="7" t="s">
        <v>20635</v>
      </c>
      <c r="E1904" s="7" t="s">
        <v>886</v>
      </c>
      <c r="F1904" s="7" t="s">
        <v>2415</v>
      </c>
      <c r="G1904" s="7" t="s">
        <v>15534</v>
      </c>
      <c r="H1904" s="7"/>
      <c r="I1904" s="7"/>
      <c r="J1904" s="7"/>
      <c r="K1904" s="7"/>
      <c r="L1904" s="7"/>
      <c r="M1904" s="7"/>
      <c r="N1904" s="7"/>
      <c r="O1904" s="7"/>
      <c r="P1904" s="7"/>
      <c r="Q1904" s="7"/>
    </row>
    <row r="1905" spans="1:17" ht="14.25" x14ac:dyDescent="0.2">
      <c r="A1905" s="7" t="s">
        <v>15535</v>
      </c>
      <c r="B1905" s="8">
        <v>1</v>
      </c>
      <c r="C1905" s="8">
        <v>0</v>
      </c>
      <c r="D1905" s="7" t="s">
        <v>20635</v>
      </c>
      <c r="E1905" s="7" t="s">
        <v>886</v>
      </c>
      <c r="F1905" s="7" t="s">
        <v>2415</v>
      </c>
      <c r="G1905" s="7"/>
      <c r="H1905" s="7"/>
      <c r="I1905" s="7" t="s">
        <v>2869</v>
      </c>
      <c r="J1905" s="7" t="s">
        <v>5646</v>
      </c>
      <c r="K1905" s="7"/>
      <c r="L1905" s="7"/>
      <c r="M1905" s="7" t="s">
        <v>15538</v>
      </c>
      <c r="N1905" s="7" t="s">
        <v>15539</v>
      </c>
      <c r="O1905" s="7"/>
      <c r="P1905" s="7"/>
      <c r="Q1905" s="7"/>
    </row>
    <row r="1906" spans="1:17" ht="14.25" x14ac:dyDescent="0.2">
      <c r="A1906" s="7" t="s">
        <v>15540</v>
      </c>
      <c r="B1906" s="8">
        <v>14</v>
      </c>
      <c r="C1906" s="8">
        <v>0</v>
      </c>
      <c r="D1906" s="7" t="s">
        <v>20635</v>
      </c>
      <c r="E1906" s="7" t="s">
        <v>886</v>
      </c>
      <c r="F1906" s="7" t="s">
        <v>2953</v>
      </c>
      <c r="G1906" s="7"/>
      <c r="H1906" s="7" t="s">
        <v>3745</v>
      </c>
      <c r="I1906" s="7"/>
      <c r="J1906" s="7"/>
      <c r="K1906" s="7"/>
      <c r="L1906" s="7"/>
      <c r="M1906" s="7" t="s">
        <v>15543</v>
      </c>
      <c r="N1906" s="7" t="s">
        <v>15544</v>
      </c>
      <c r="O1906" s="7" t="s">
        <v>2872</v>
      </c>
      <c r="P1906" s="7" t="s">
        <v>15545</v>
      </c>
      <c r="Q1906" s="7" t="s">
        <v>15546</v>
      </c>
    </row>
    <row r="1907" spans="1:17" ht="14.25" x14ac:dyDescent="0.2">
      <c r="A1907" s="7" t="s">
        <v>15547</v>
      </c>
      <c r="B1907" s="8">
        <v>1</v>
      </c>
      <c r="C1907" s="8">
        <v>0</v>
      </c>
      <c r="D1907" s="7" t="s">
        <v>20635</v>
      </c>
      <c r="E1907" s="7" t="s">
        <v>886</v>
      </c>
      <c r="F1907" s="7" t="s">
        <v>2415</v>
      </c>
      <c r="G1907" s="7"/>
      <c r="H1907" s="7"/>
      <c r="I1907" s="7" t="s">
        <v>2869</v>
      </c>
      <c r="J1907" s="7"/>
      <c r="K1907" s="7"/>
      <c r="L1907" s="7"/>
      <c r="M1907" s="7" t="s">
        <v>15538</v>
      </c>
      <c r="N1907" s="7" t="s">
        <v>15539</v>
      </c>
      <c r="O1907" s="7"/>
      <c r="P1907" s="7"/>
      <c r="Q1907" s="7"/>
    </row>
    <row r="1908" spans="1:17" ht="14.25" x14ac:dyDescent="0.2">
      <c r="A1908" s="7" t="s">
        <v>15550</v>
      </c>
      <c r="B1908" s="8">
        <v>3</v>
      </c>
      <c r="C1908" s="8">
        <v>0</v>
      </c>
      <c r="D1908" s="7" t="s">
        <v>20635</v>
      </c>
      <c r="E1908" s="7" t="s">
        <v>886</v>
      </c>
      <c r="F1908" s="7" t="s">
        <v>2415</v>
      </c>
      <c r="G1908" s="7" t="s">
        <v>15553</v>
      </c>
      <c r="H1908" s="7" t="s">
        <v>2491</v>
      </c>
      <c r="I1908" s="7"/>
      <c r="J1908" s="7"/>
      <c r="K1908" s="7"/>
      <c r="L1908" s="7"/>
      <c r="M1908" s="7"/>
      <c r="N1908" s="7"/>
      <c r="O1908" s="7"/>
      <c r="P1908" s="7"/>
      <c r="Q1908" s="7"/>
    </row>
    <row r="1909" spans="1:17" ht="14.25" x14ac:dyDescent="0.2">
      <c r="A1909" s="7" t="s">
        <v>15554</v>
      </c>
      <c r="B1909" s="8">
        <v>8</v>
      </c>
      <c r="C1909" s="8">
        <v>0</v>
      </c>
      <c r="D1909" s="7" t="s">
        <v>20635</v>
      </c>
      <c r="E1909" s="7" t="s">
        <v>886</v>
      </c>
      <c r="F1909" s="7" t="s">
        <v>2508</v>
      </c>
      <c r="G1909" s="7"/>
      <c r="H1909" s="7"/>
      <c r="I1909" s="7" t="s">
        <v>3108</v>
      </c>
      <c r="J1909" s="7" t="s">
        <v>15557</v>
      </c>
      <c r="K1909" s="7" t="s">
        <v>15558</v>
      </c>
      <c r="L1909" s="7" t="s">
        <v>15559</v>
      </c>
      <c r="M1909" s="7" t="s">
        <v>2408</v>
      </c>
      <c r="N1909" s="7" t="s">
        <v>2409</v>
      </c>
      <c r="O1909" s="7" t="s">
        <v>2410</v>
      </c>
      <c r="P1909" s="7" t="s">
        <v>3291</v>
      </c>
      <c r="Q1909" s="7" t="s">
        <v>3292</v>
      </c>
    </row>
    <row r="1910" spans="1:17" ht="14.25" x14ac:dyDescent="0.2">
      <c r="A1910" s="7" t="s">
        <v>15560</v>
      </c>
      <c r="B1910" s="8">
        <v>1</v>
      </c>
      <c r="C1910" s="8">
        <v>0</v>
      </c>
      <c r="D1910" s="7" t="s">
        <v>20635</v>
      </c>
      <c r="E1910" s="7" t="s">
        <v>886</v>
      </c>
      <c r="F1910" s="7" t="s">
        <v>2374</v>
      </c>
      <c r="G1910" s="7" t="s">
        <v>15562</v>
      </c>
      <c r="H1910" s="7"/>
      <c r="I1910" s="7" t="s">
        <v>11451</v>
      </c>
      <c r="J1910" s="7"/>
      <c r="K1910" s="7"/>
      <c r="L1910" s="7"/>
      <c r="M1910" s="7" t="s">
        <v>9539</v>
      </c>
      <c r="N1910" s="7" t="s">
        <v>9540</v>
      </c>
      <c r="O1910" s="7" t="s">
        <v>2556</v>
      </c>
      <c r="P1910" s="7" t="s">
        <v>11452</v>
      </c>
      <c r="Q1910" s="7" t="s">
        <v>11453</v>
      </c>
    </row>
    <row r="1911" spans="1:17" ht="14.25" x14ac:dyDescent="0.2">
      <c r="A1911" s="7" t="s">
        <v>15563</v>
      </c>
      <c r="B1911" s="8">
        <v>3</v>
      </c>
      <c r="C1911" s="8">
        <v>0</v>
      </c>
      <c r="D1911" s="7" t="s">
        <v>20635</v>
      </c>
      <c r="E1911" s="7" t="s">
        <v>886</v>
      </c>
      <c r="F1911" s="7" t="s">
        <v>2380</v>
      </c>
      <c r="G1911" s="7"/>
      <c r="H1911" s="7"/>
      <c r="I1911" s="7"/>
      <c r="J1911" s="7"/>
      <c r="K1911" s="7"/>
      <c r="L1911" s="7"/>
      <c r="M1911" s="7" t="s">
        <v>4133</v>
      </c>
      <c r="N1911" s="7" t="s">
        <v>4134</v>
      </c>
      <c r="O1911" s="7" t="s">
        <v>2652</v>
      </c>
      <c r="P1911" s="7" t="s">
        <v>14688</v>
      </c>
      <c r="Q1911" s="7" t="s">
        <v>14689</v>
      </c>
    </row>
    <row r="1912" spans="1:17" ht="14.25" x14ac:dyDescent="0.2">
      <c r="A1912" s="7" t="s">
        <v>15566</v>
      </c>
      <c r="B1912" s="8">
        <v>2</v>
      </c>
      <c r="C1912" s="8">
        <v>0</v>
      </c>
      <c r="D1912" s="7" t="s">
        <v>20635</v>
      </c>
      <c r="E1912" s="7" t="s">
        <v>886</v>
      </c>
      <c r="F1912" s="7" t="s">
        <v>2415</v>
      </c>
      <c r="G1912" s="7" t="s">
        <v>7145</v>
      </c>
      <c r="H1912" s="7" t="s">
        <v>10509</v>
      </c>
      <c r="I1912" s="7" t="s">
        <v>2869</v>
      </c>
      <c r="J1912" s="7"/>
      <c r="K1912" s="7"/>
      <c r="L1912" s="7"/>
      <c r="M1912" s="7" t="s">
        <v>7340</v>
      </c>
      <c r="N1912" s="7" t="s">
        <v>7341</v>
      </c>
      <c r="O1912" s="7"/>
      <c r="P1912" s="7"/>
      <c r="Q1912" s="7"/>
    </row>
    <row r="1913" spans="1:17" ht="14.25" x14ac:dyDescent="0.2">
      <c r="A1913" s="7" t="s">
        <v>15569</v>
      </c>
      <c r="B1913" s="8">
        <v>20</v>
      </c>
      <c r="C1913" s="8">
        <v>0</v>
      </c>
      <c r="D1913" s="7" t="s">
        <v>20635</v>
      </c>
      <c r="E1913" s="7" t="s">
        <v>886</v>
      </c>
      <c r="F1913" s="7" t="s">
        <v>2415</v>
      </c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</row>
    <row r="1914" spans="1:17" ht="14.25" x14ac:dyDescent="0.2">
      <c r="A1914" s="7" t="s">
        <v>15572</v>
      </c>
      <c r="B1914" s="8">
        <v>4</v>
      </c>
      <c r="C1914" s="8">
        <v>0</v>
      </c>
      <c r="D1914" s="7" t="s">
        <v>20635</v>
      </c>
      <c r="E1914" s="7" t="s">
        <v>886</v>
      </c>
      <c r="F1914" s="7" t="s">
        <v>2415</v>
      </c>
      <c r="G1914" s="7" t="s">
        <v>15575</v>
      </c>
      <c r="H1914" s="7"/>
      <c r="I1914" s="7" t="s">
        <v>15576</v>
      </c>
      <c r="J1914" s="7" t="s">
        <v>15577</v>
      </c>
      <c r="K1914" s="7" t="s">
        <v>15578</v>
      </c>
      <c r="L1914" s="7" t="s">
        <v>15579</v>
      </c>
      <c r="M1914" s="7" t="s">
        <v>15580</v>
      </c>
      <c r="N1914" s="7" t="s">
        <v>15581</v>
      </c>
      <c r="O1914" s="7" t="s">
        <v>2386</v>
      </c>
      <c r="P1914" s="7" t="s">
        <v>15582</v>
      </c>
      <c r="Q1914" s="7" t="s">
        <v>15583</v>
      </c>
    </row>
    <row r="1915" spans="1:17" ht="14.25" x14ac:dyDescent="0.2">
      <c r="A1915" s="7" t="s">
        <v>15584</v>
      </c>
      <c r="B1915" s="8">
        <v>1</v>
      </c>
      <c r="C1915" s="8">
        <v>0</v>
      </c>
      <c r="D1915" s="7" t="s">
        <v>20635</v>
      </c>
      <c r="E1915" s="7" t="s">
        <v>886</v>
      </c>
      <c r="F1915" s="7" t="s">
        <v>2415</v>
      </c>
      <c r="G1915" s="7" t="s">
        <v>3430</v>
      </c>
      <c r="H1915" s="7" t="s">
        <v>3962</v>
      </c>
      <c r="I1915" s="7" t="s">
        <v>3963</v>
      </c>
      <c r="J1915" s="7" t="s">
        <v>15586</v>
      </c>
      <c r="K1915" s="7"/>
      <c r="L1915" s="7"/>
      <c r="M1915" s="7"/>
      <c r="N1915" s="7"/>
      <c r="O1915" s="7"/>
      <c r="P1915" s="7"/>
      <c r="Q1915" s="7"/>
    </row>
    <row r="1916" spans="1:17" ht="14.25" x14ac:dyDescent="0.2">
      <c r="A1916" s="7" t="s">
        <v>15587</v>
      </c>
      <c r="B1916" s="8">
        <v>1</v>
      </c>
      <c r="C1916" s="8">
        <v>0</v>
      </c>
      <c r="D1916" s="7" t="s">
        <v>20635</v>
      </c>
      <c r="E1916" s="7" t="s">
        <v>886</v>
      </c>
      <c r="F1916" s="7" t="s">
        <v>2415</v>
      </c>
      <c r="G1916" s="7" t="s">
        <v>15590</v>
      </c>
      <c r="H1916" s="7"/>
      <c r="I1916" s="7"/>
      <c r="J1916" s="7" t="s">
        <v>15591</v>
      </c>
      <c r="K1916" s="7"/>
      <c r="L1916" s="7"/>
      <c r="M1916" s="7" t="s">
        <v>15592</v>
      </c>
      <c r="N1916" s="7" t="s">
        <v>15593</v>
      </c>
      <c r="O1916" s="7" t="s">
        <v>2652</v>
      </c>
      <c r="P1916" s="7" t="s">
        <v>15594</v>
      </c>
      <c r="Q1916" s="7" t="s">
        <v>15595</v>
      </c>
    </row>
    <row r="1917" spans="1:17" ht="14.25" x14ac:dyDescent="0.2">
      <c r="A1917" s="7" t="s">
        <v>15596</v>
      </c>
      <c r="B1917" s="8">
        <v>2</v>
      </c>
      <c r="C1917" s="8">
        <v>0</v>
      </c>
      <c r="D1917" s="7" t="s">
        <v>20635</v>
      </c>
      <c r="E1917" s="7" t="s">
        <v>886</v>
      </c>
      <c r="F1917" s="7" t="s">
        <v>2415</v>
      </c>
      <c r="G1917" s="7" t="s">
        <v>15599</v>
      </c>
      <c r="H1917" s="7"/>
      <c r="I1917" s="7"/>
      <c r="J1917" s="7"/>
      <c r="K1917" s="7"/>
      <c r="L1917" s="7"/>
      <c r="M1917" s="7" t="s">
        <v>15600</v>
      </c>
      <c r="N1917" s="7" t="s">
        <v>15601</v>
      </c>
      <c r="O1917" s="7" t="s">
        <v>2386</v>
      </c>
      <c r="P1917" s="7" t="s">
        <v>15602</v>
      </c>
      <c r="Q1917" s="7" t="s">
        <v>15603</v>
      </c>
    </row>
    <row r="1918" spans="1:17" ht="14.25" x14ac:dyDescent="0.2">
      <c r="A1918" s="7" t="s">
        <v>15604</v>
      </c>
      <c r="B1918" s="8">
        <v>1</v>
      </c>
      <c r="C1918" s="8">
        <v>0</v>
      </c>
      <c r="D1918" s="7" t="s">
        <v>20635</v>
      </c>
      <c r="E1918" s="7" t="s">
        <v>886</v>
      </c>
      <c r="F1918" s="7" t="s">
        <v>2380</v>
      </c>
      <c r="G1918" s="7" t="s">
        <v>15607</v>
      </c>
      <c r="H1918" s="7"/>
      <c r="I1918" s="7" t="s">
        <v>15608</v>
      </c>
      <c r="J1918" s="7" t="s">
        <v>15609</v>
      </c>
      <c r="K1918" s="7" t="s">
        <v>15610</v>
      </c>
      <c r="L1918" s="7" t="s">
        <v>2788</v>
      </c>
      <c r="M1918" s="7" t="s">
        <v>14990</v>
      </c>
      <c r="N1918" s="7" t="s">
        <v>14991</v>
      </c>
      <c r="O1918" s="7" t="s">
        <v>8315</v>
      </c>
      <c r="P1918" s="7" t="s">
        <v>15611</v>
      </c>
      <c r="Q1918" s="7" t="s">
        <v>15612</v>
      </c>
    </row>
    <row r="1919" spans="1:17" ht="14.25" x14ac:dyDescent="0.2">
      <c r="A1919" s="7" t="s">
        <v>15613</v>
      </c>
      <c r="B1919" s="8">
        <v>11</v>
      </c>
      <c r="C1919" s="8">
        <v>0</v>
      </c>
      <c r="D1919" s="7" t="s">
        <v>20635</v>
      </c>
      <c r="E1919" s="7" t="s">
        <v>886</v>
      </c>
      <c r="F1919" s="7" t="s">
        <v>2415</v>
      </c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</row>
    <row r="1920" spans="1:17" ht="14.25" x14ac:dyDescent="0.2">
      <c r="A1920" s="7" t="s">
        <v>15616</v>
      </c>
      <c r="B1920" s="8">
        <v>4</v>
      </c>
      <c r="C1920" s="8">
        <v>0</v>
      </c>
      <c r="D1920" s="7" t="s">
        <v>20635</v>
      </c>
      <c r="E1920" s="7" t="s">
        <v>886</v>
      </c>
      <c r="F1920" s="7" t="s">
        <v>2953</v>
      </c>
      <c r="G1920" s="7" t="s">
        <v>15619</v>
      </c>
      <c r="H1920" s="7" t="s">
        <v>3837</v>
      </c>
      <c r="I1920" s="7" t="s">
        <v>3694</v>
      </c>
      <c r="J1920" s="7" t="s">
        <v>15620</v>
      </c>
      <c r="K1920" s="7"/>
      <c r="L1920" s="7"/>
      <c r="M1920" s="7" t="s">
        <v>15621</v>
      </c>
      <c r="N1920" s="7" t="s">
        <v>15622</v>
      </c>
      <c r="O1920" s="7" t="s">
        <v>2397</v>
      </c>
      <c r="P1920" s="7" t="s">
        <v>15623</v>
      </c>
      <c r="Q1920" s="7" t="s">
        <v>15624</v>
      </c>
    </row>
    <row r="1921" spans="1:17" ht="14.25" x14ac:dyDescent="0.2">
      <c r="A1921" s="7" t="s">
        <v>15625</v>
      </c>
      <c r="B1921" s="8">
        <v>2</v>
      </c>
      <c r="C1921" s="8">
        <v>0</v>
      </c>
      <c r="D1921" s="7" t="s">
        <v>20635</v>
      </c>
      <c r="E1921" s="7" t="s">
        <v>886</v>
      </c>
      <c r="F1921" s="7" t="s">
        <v>2415</v>
      </c>
      <c r="G1921" s="7" t="s">
        <v>3362</v>
      </c>
      <c r="H1921" s="7"/>
      <c r="I1921" s="7"/>
      <c r="J1921" s="7" t="s">
        <v>15628</v>
      </c>
      <c r="K1921" s="7"/>
      <c r="L1921" s="7"/>
      <c r="M1921" s="7" t="s">
        <v>13746</v>
      </c>
      <c r="N1921" s="7" t="s">
        <v>13747</v>
      </c>
      <c r="O1921" s="7"/>
      <c r="P1921" s="7"/>
      <c r="Q1921" s="7"/>
    </row>
    <row r="1922" spans="1:17" ht="14.25" x14ac:dyDescent="0.2">
      <c r="A1922" s="7" t="s">
        <v>15629</v>
      </c>
      <c r="B1922" s="8">
        <v>9</v>
      </c>
      <c r="C1922" s="8">
        <v>0</v>
      </c>
      <c r="D1922" s="7" t="s">
        <v>20635</v>
      </c>
      <c r="E1922" s="7" t="s">
        <v>886</v>
      </c>
      <c r="F1922" s="7" t="s">
        <v>2415</v>
      </c>
      <c r="G1922" s="7" t="s">
        <v>15632</v>
      </c>
      <c r="H1922" s="7" t="s">
        <v>3837</v>
      </c>
      <c r="I1922" s="7" t="s">
        <v>15633</v>
      </c>
      <c r="J1922" s="7"/>
      <c r="K1922" s="7"/>
      <c r="L1922" s="7"/>
      <c r="M1922" s="7"/>
      <c r="N1922" s="7"/>
      <c r="O1922" s="7"/>
      <c r="P1922" s="7"/>
      <c r="Q1922" s="7"/>
    </row>
    <row r="1923" spans="1:17" ht="14.25" x14ac:dyDescent="0.2">
      <c r="A1923" s="7" t="s">
        <v>15634</v>
      </c>
      <c r="B1923" s="8">
        <v>1</v>
      </c>
      <c r="C1923" s="8">
        <v>0</v>
      </c>
      <c r="D1923" s="7" t="s">
        <v>20635</v>
      </c>
      <c r="E1923" s="7" t="s">
        <v>886</v>
      </c>
      <c r="F1923" s="7" t="s">
        <v>2415</v>
      </c>
      <c r="G1923" s="7"/>
      <c r="H1923" s="7"/>
      <c r="I1923" s="7"/>
      <c r="J1923" s="7"/>
      <c r="K1923" s="7"/>
      <c r="L1923" s="7"/>
      <c r="M1923" s="7" t="s">
        <v>15636</v>
      </c>
      <c r="N1923" s="7" t="s">
        <v>15637</v>
      </c>
      <c r="O1923" s="7" t="s">
        <v>2835</v>
      </c>
      <c r="P1923" s="7" t="s">
        <v>15638</v>
      </c>
      <c r="Q1923" s="7" t="s">
        <v>15639</v>
      </c>
    </row>
    <row r="1924" spans="1:17" ht="14.25" x14ac:dyDescent="0.2">
      <c r="A1924" s="7" t="s">
        <v>15640</v>
      </c>
      <c r="B1924" s="8">
        <v>8</v>
      </c>
      <c r="C1924" s="8">
        <v>0</v>
      </c>
      <c r="D1924" s="7" t="s">
        <v>20635</v>
      </c>
      <c r="E1924" s="7" t="s">
        <v>886</v>
      </c>
      <c r="F1924" s="7" t="s">
        <v>2415</v>
      </c>
      <c r="G1924" s="7"/>
      <c r="H1924" s="7"/>
      <c r="I1924" s="7" t="s">
        <v>2869</v>
      </c>
      <c r="J1924" s="7"/>
      <c r="K1924" s="7"/>
      <c r="L1924" s="7"/>
      <c r="M1924" s="7" t="s">
        <v>14700</v>
      </c>
      <c r="N1924" s="7" t="s">
        <v>14701</v>
      </c>
      <c r="O1924" s="7"/>
      <c r="P1924" s="7"/>
      <c r="Q1924" s="7"/>
    </row>
    <row r="1925" spans="1:17" ht="14.25" x14ac:dyDescent="0.2">
      <c r="A1925" s="7" t="s">
        <v>15643</v>
      </c>
      <c r="B1925" s="8">
        <v>3</v>
      </c>
      <c r="C1925" s="8">
        <v>0</v>
      </c>
      <c r="D1925" s="7" t="s">
        <v>20635</v>
      </c>
      <c r="E1925" s="7" t="s">
        <v>886</v>
      </c>
      <c r="F1925" s="7" t="s">
        <v>2415</v>
      </c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</row>
    <row r="1926" spans="1:17" ht="14.25" x14ac:dyDescent="0.2">
      <c r="A1926" s="7" t="s">
        <v>15646</v>
      </c>
      <c r="B1926" s="8">
        <v>10</v>
      </c>
      <c r="C1926" s="8">
        <v>0</v>
      </c>
      <c r="D1926" s="7" t="s">
        <v>20635</v>
      </c>
      <c r="E1926" s="7" t="s">
        <v>886</v>
      </c>
      <c r="F1926" s="7" t="s">
        <v>2415</v>
      </c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</row>
    <row r="1927" spans="1:17" ht="14.25" x14ac:dyDescent="0.2">
      <c r="A1927" s="7" t="s">
        <v>15649</v>
      </c>
      <c r="B1927" s="8">
        <v>28</v>
      </c>
      <c r="C1927" s="8">
        <v>0</v>
      </c>
      <c r="D1927" s="7" t="s">
        <v>20635</v>
      </c>
      <c r="E1927" s="7" t="s">
        <v>886</v>
      </c>
      <c r="F1927" s="7" t="s">
        <v>2415</v>
      </c>
      <c r="G1927" s="7" t="s">
        <v>15652</v>
      </c>
      <c r="H1927" s="7"/>
      <c r="I1927" s="7"/>
      <c r="J1927" s="7" t="s">
        <v>15653</v>
      </c>
      <c r="K1927" s="7" t="s">
        <v>15654</v>
      </c>
      <c r="L1927" s="7" t="s">
        <v>6580</v>
      </c>
      <c r="M1927" s="7" t="s">
        <v>15655</v>
      </c>
      <c r="N1927" s="7" t="s">
        <v>15656</v>
      </c>
      <c r="O1927" s="7"/>
      <c r="P1927" s="7"/>
      <c r="Q1927" s="7"/>
    </row>
    <row r="1928" spans="1:17" ht="14.25" x14ac:dyDescent="0.2">
      <c r="A1928" s="7" t="s">
        <v>15657</v>
      </c>
      <c r="B1928" s="8">
        <v>29</v>
      </c>
      <c r="C1928" s="8">
        <v>0</v>
      </c>
      <c r="D1928" s="7" t="s">
        <v>20635</v>
      </c>
      <c r="E1928" s="7" t="s">
        <v>886</v>
      </c>
      <c r="F1928" s="7" t="s">
        <v>2508</v>
      </c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</row>
    <row r="1929" spans="1:17" ht="14.25" x14ac:dyDescent="0.2">
      <c r="A1929" s="7" t="s">
        <v>15660</v>
      </c>
      <c r="B1929" s="8">
        <v>3</v>
      </c>
      <c r="C1929" s="8">
        <v>0</v>
      </c>
      <c r="D1929" s="7" t="s">
        <v>20635</v>
      </c>
      <c r="E1929" s="7" t="s">
        <v>886</v>
      </c>
      <c r="F1929" s="7" t="s">
        <v>2415</v>
      </c>
      <c r="G1929" s="7" t="s">
        <v>15663</v>
      </c>
      <c r="H1929" s="7" t="s">
        <v>15664</v>
      </c>
      <c r="I1929" s="7" t="s">
        <v>15665</v>
      </c>
      <c r="J1929" s="7"/>
      <c r="K1929" s="7"/>
      <c r="L1929" s="7"/>
      <c r="M1929" s="7" t="s">
        <v>15666</v>
      </c>
      <c r="N1929" s="7" t="s">
        <v>15667</v>
      </c>
      <c r="O1929" s="7"/>
      <c r="P1929" s="7"/>
      <c r="Q1929" s="7"/>
    </row>
    <row r="1930" spans="1:17" ht="14.25" x14ac:dyDescent="0.2">
      <c r="A1930" s="7" t="s">
        <v>15668</v>
      </c>
      <c r="B1930" s="8">
        <v>8</v>
      </c>
      <c r="C1930" s="8">
        <v>0</v>
      </c>
      <c r="D1930" s="7" t="s">
        <v>20635</v>
      </c>
      <c r="E1930" s="7" t="s">
        <v>886</v>
      </c>
      <c r="F1930" s="7" t="s">
        <v>2415</v>
      </c>
      <c r="G1930" s="7"/>
      <c r="H1930" s="7"/>
      <c r="I1930" s="7"/>
      <c r="J1930" s="7"/>
      <c r="K1930" s="7"/>
      <c r="L1930" s="7"/>
      <c r="M1930" s="7" t="s">
        <v>15636</v>
      </c>
      <c r="N1930" s="7" t="s">
        <v>15637</v>
      </c>
      <c r="O1930" s="7" t="s">
        <v>2835</v>
      </c>
      <c r="P1930" s="7" t="s">
        <v>15638</v>
      </c>
      <c r="Q1930" s="7" t="s">
        <v>15639</v>
      </c>
    </row>
    <row r="1931" spans="1:17" ht="14.25" x14ac:dyDescent="0.2">
      <c r="A1931" s="7" t="s">
        <v>15670</v>
      </c>
      <c r="B1931" s="8">
        <v>5</v>
      </c>
      <c r="C1931" s="8">
        <v>0</v>
      </c>
      <c r="D1931" s="7" t="s">
        <v>20635</v>
      </c>
      <c r="E1931" s="7" t="s">
        <v>886</v>
      </c>
      <c r="F1931" s="7" t="s">
        <v>2415</v>
      </c>
      <c r="G1931" s="7" t="s">
        <v>15652</v>
      </c>
      <c r="H1931" s="7"/>
      <c r="I1931" s="7"/>
      <c r="J1931" s="7" t="s">
        <v>15653</v>
      </c>
      <c r="K1931" s="7" t="s">
        <v>15654</v>
      </c>
      <c r="L1931" s="7" t="s">
        <v>6580</v>
      </c>
      <c r="M1931" s="7" t="s">
        <v>15655</v>
      </c>
      <c r="N1931" s="7" t="s">
        <v>15656</v>
      </c>
      <c r="O1931" s="7"/>
      <c r="P1931" s="7"/>
      <c r="Q1931" s="7"/>
    </row>
    <row r="1932" spans="1:17" ht="14.25" x14ac:dyDescent="0.2">
      <c r="A1932" s="7" t="s">
        <v>15672</v>
      </c>
      <c r="B1932" s="8">
        <v>8</v>
      </c>
      <c r="C1932" s="8">
        <v>0</v>
      </c>
      <c r="D1932" s="7" t="s">
        <v>20635</v>
      </c>
      <c r="E1932" s="7" t="s">
        <v>886</v>
      </c>
      <c r="F1932" s="7" t="s">
        <v>2415</v>
      </c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</row>
    <row r="1933" spans="1:17" ht="14.25" x14ac:dyDescent="0.2">
      <c r="A1933" s="7" t="s">
        <v>15675</v>
      </c>
      <c r="B1933" s="8">
        <v>2</v>
      </c>
      <c r="C1933" s="8">
        <v>0</v>
      </c>
      <c r="D1933" s="7" t="s">
        <v>20635</v>
      </c>
      <c r="E1933" s="7" t="s">
        <v>886</v>
      </c>
      <c r="F1933" s="7" t="s">
        <v>2508</v>
      </c>
      <c r="G1933" s="7"/>
      <c r="H1933" s="7"/>
      <c r="I1933" s="7" t="s">
        <v>4583</v>
      </c>
      <c r="J1933" s="7" t="s">
        <v>15678</v>
      </c>
      <c r="K1933" s="7" t="s">
        <v>15679</v>
      </c>
      <c r="L1933" s="7" t="s">
        <v>3558</v>
      </c>
      <c r="M1933" s="7" t="s">
        <v>15680</v>
      </c>
      <c r="N1933" s="7" t="s">
        <v>15681</v>
      </c>
      <c r="O1933" s="7" t="s">
        <v>2433</v>
      </c>
      <c r="P1933" s="7" t="s">
        <v>15682</v>
      </c>
      <c r="Q1933" s="7" t="s">
        <v>15683</v>
      </c>
    </row>
    <row r="1934" spans="1:17" ht="14.25" x14ac:dyDescent="0.2">
      <c r="A1934" s="7" t="s">
        <v>15684</v>
      </c>
      <c r="B1934" s="8">
        <v>9</v>
      </c>
      <c r="C1934" s="8">
        <v>0</v>
      </c>
      <c r="D1934" s="7" t="s">
        <v>20635</v>
      </c>
      <c r="E1934" s="7" t="s">
        <v>886</v>
      </c>
      <c r="F1934" s="7" t="s">
        <v>2415</v>
      </c>
      <c r="G1934" s="7" t="s">
        <v>15687</v>
      </c>
      <c r="H1934" s="7"/>
      <c r="I1934" s="7" t="s">
        <v>2869</v>
      </c>
      <c r="J1934" s="7"/>
      <c r="K1934" s="7"/>
      <c r="L1934" s="7"/>
      <c r="M1934" s="7"/>
      <c r="N1934" s="7"/>
      <c r="O1934" s="7"/>
      <c r="P1934" s="7"/>
      <c r="Q1934" s="7"/>
    </row>
    <row r="1935" spans="1:17" ht="14.25" x14ac:dyDescent="0.2">
      <c r="A1935" s="7" t="s">
        <v>15688</v>
      </c>
      <c r="B1935" s="8">
        <v>3</v>
      </c>
      <c r="C1935" s="8">
        <v>0</v>
      </c>
      <c r="D1935" s="7" t="s">
        <v>20635</v>
      </c>
      <c r="E1935" s="7" t="s">
        <v>886</v>
      </c>
      <c r="F1935" s="7" t="s">
        <v>2953</v>
      </c>
      <c r="G1935" s="7" t="s">
        <v>15691</v>
      </c>
      <c r="H1935" s="7" t="s">
        <v>3745</v>
      </c>
      <c r="I1935" s="7" t="s">
        <v>15692</v>
      </c>
      <c r="J1935" s="7"/>
      <c r="K1935" s="7"/>
      <c r="L1935" s="7"/>
      <c r="M1935" s="7" t="s">
        <v>15693</v>
      </c>
      <c r="N1935" s="7" t="s">
        <v>15694</v>
      </c>
      <c r="O1935" s="7" t="s">
        <v>2397</v>
      </c>
      <c r="P1935" s="7" t="s">
        <v>15695</v>
      </c>
      <c r="Q1935" s="7" t="s">
        <v>15696</v>
      </c>
    </row>
    <row r="1936" spans="1:17" ht="14.25" x14ac:dyDescent="0.2">
      <c r="A1936" s="7" t="s">
        <v>15697</v>
      </c>
      <c r="B1936" s="8">
        <v>7</v>
      </c>
      <c r="C1936" s="8">
        <v>0</v>
      </c>
      <c r="D1936" s="7" t="s">
        <v>20635</v>
      </c>
      <c r="E1936" s="7" t="s">
        <v>886</v>
      </c>
      <c r="F1936" s="7" t="s">
        <v>2415</v>
      </c>
      <c r="G1936" s="7" t="s">
        <v>3958</v>
      </c>
      <c r="H1936" s="7" t="s">
        <v>3478</v>
      </c>
      <c r="I1936" s="7"/>
      <c r="J1936" s="7" t="s">
        <v>15700</v>
      </c>
      <c r="K1936" s="7"/>
      <c r="L1936" s="7"/>
      <c r="M1936" s="7" t="s">
        <v>15701</v>
      </c>
      <c r="N1936" s="7" t="s">
        <v>15702</v>
      </c>
      <c r="O1936" s="7"/>
      <c r="P1936" s="7"/>
      <c r="Q1936" s="7"/>
    </row>
    <row r="1937" spans="1:17" ht="14.25" x14ac:dyDescent="0.2">
      <c r="A1937" s="7" t="s">
        <v>15703</v>
      </c>
      <c r="B1937" s="8">
        <v>1</v>
      </c>
      <c r="C1937" s="8">
        <v>0</v>
      </c>
      <c r="D1937" s="7" t="s">
        <v>20635</v>
      </c>
      <c r="E1937" s="7" t="s">
        <v>886</v>
      </c>
      <c r="F1937" s="7" t="s">
        <v>2415</v>
      </c>
      <c r="G1937" s="7"/>
      <c r="H1937" s="7"/>
      <c r="I1937" s="7" t="s">
        <v>2869</v>
      </c>
      <c r="J1937" s="7"/>
      <c r="K1937" s="7"/>
      <c r="L1937" s="7"/>
      <c r="M1937" s="7" t="s">
        <v>15705</v>
      </c>
      <c r="N1937" s="7" t="s">
        <v>15706</v>
      </c>
      <c r="O1937" s="7" t="s">
        <v>2422</v>
      </c>
      <c r="P1937" s="7" t="s">
        <v>15707</v>
      </c>
      <c r="Q1937" s="7" t="s">
        <v>15708</v>
      </c>
    </row>
    <row r="1938" spans="1:17" ht="14.25" x14ac:dyDescent="0.2">
      <c r="A1938" s="7" t="s">
        <v>15709</v>
      </c>
      <c r="B1938" s="8">
        <v>1</v>
      </c>
      <c r="C1938" s="8">
        <v>0</v>
      </c>
      <c r="D1938" s="7" t="s">
        <v>20635</v>
      </c>
      <c r="E1938" s="7" t="s">
        <v>886</v>
      </c>
      <c r="F1938" s="7" t="s">
        <v>2415</v>
      </c>
      <c r="G1938" s="7" t="s">
        <v>15711</v>
      </c>
      <c r="H1938" s="7"/>
      <c r="I1938" s="7"/>
      <c r="J1938" s="7" t="s">
        <v>15712</v>
      </c>
      <c r="K1938" s="7" t="s">
        <v>15713</v>
      </c>
      <c r="L1938" s="7" t="s">
        <v>4586</v>
      </c>
      <c r="M1938" s="7" t="s">
        <v>15714</v>
      </c>
      <c r="N1938" s="7" t="s">
        <v>15715</v>
      </c>
      <c r="O1938" s="7"/>
      <c r="P1938" s="7"/>
      <c r="Q1938" s="7"/>
    </row>
    <row r="1939" spans="1:17" ht="14.25" x14ac:dyDescent="0.2">
      <c r="A1939" s="7" t="s">
        <v>15716</v>
      </c>
      <c r="B1939" s="8">
        <v>1</v>
      </c>
      <c r="C1939" s="8">
        <v>0</v>
      </c>
      <c r="D1939" s="7" t="s">
        <v>20635</v>
      </c>
      <c r="E1939" s="7" t="s">
        <v>886</v>
      </c>
      <c r="F1939" s="7" t="s">
        <v>2508</v>
      </c>
      <c r="G1939" s="7" t="s">
        <v>15719</v>
      </c>
      <c r="H1939" s="7"/>
      <c r="I1939" s="7" t="s">
        <v>15720</v>
      </c>
      <c r="J1939" s="7" t="s">
        <v>15721</v>
      </c>
      <c r="K1939" s="7"/>
      <c r="L1939" s="7"/>
      <c r="M1939" s="7" t="s">
        <v>14406</v>
      </c>
      <c r="N1939" s="7" t="s">
        <v>14407</v>
      </c>
      <c r="O1939" s="7" t="s">
        <v>2410</v>
      </c>
      <c r="P1939" s="7" t="s">
        <v>14408</v>
      </c>
      <c r="Q1939" s="7" t="s">
        <v>14409</v>
      </c>
    </row>
    <row r="1940" spans="1:17" ht="14.25" x14ac:dyDescent="0.2">
      <c r="A1940" s="7" t="s">
        <v>15722</v>
      </c>
      <c r="B1940" s="8">
        <v>10</v>
      </c>
      <c r="C1940" s="8">
        <v>0</v>
      </c>
      <c r="D1940" s="7" t="s">
        <v>20635</v>
      </c>
      <c r="E1940" s="7" t="s">
        <v>886</v>
      </c>
      <c r="F1940" s="7" t="s">
        <v>2564</v>
      </c>
      <c r="G1940" s="7" t="s">
        <v>2375</v>
      </c>
      <c r="H1940" s="7"/>
      <c r="I1940" s="7" t="s">
        <v>2377</v>
      </c>
      <c r="J1940" s="7"/>
      <c r="K1940" s="7"/>
      <c r="L1940" s="7"/>
      <c r="M1940" s="7" t="s">
        <v>15725</v>
      </c>
      <c r="N1940" s="7" t="s">
        <v>15726</v>
      </c>
      <c r="O1940" s="7" t="s">
        <v>2835</v>
      </c>
      <c r="P1940" s="7" t="s">
        <v>15727</v>
      </c>
      <c r="Q1940" s="7" t="s">
        <v>9725</v>
      </c>
    </row>
    <row r="1941" spans="1:17" ht="14.25" x14ac:dyDescent="0.2">
      <c r="A1941" s="7" t="s">
        <v>15728</v>
      </c>
      <c r="B1941" s="8">
        <v>9</v>
      </c>
      <c r="C1941" s="8">
        <v>0</v>
      </c>
      <c r="D1941" s="7" t="s">
        <v>20635</v>
      </c>
      <c r="E1941" s="7" t="s">
        <v>886</v>
      </c>
      <c r="F1941" s="7" t="s">
        <v>2415</v>
      </c>
      <c r="G1941" s="7"/>
      <c r="H1941" s="7"/>
      <c r="I1941" s="7"/>
      <c r="J1941" s="7"/>
      <c r="K1941" s="7"/>
      <c r="L1941" s="7"/>
      <c r="M1941" s="7" t="s">
        <v>15731</v>
      </c>
      <c r="N1941" s="7" t="s">
        <v>15732</v>
      </c>
      <c r="O1941" s="7"/>
      <c r="P1941" s="7"/>
      <c r="Q1941" s="7"/>
    </row>
    <row r="1942" spans="1:17" ht="14.25" x14ac:dyDescent="0.2">
      <c r="A1942" s="7" t="s">
        <v>15733</v>
      </c>
      <c r="B1942" s="8">
        <v>1</v>
      </c>
      <c r="C1942" s="8">
        <v>0</v>
      </c>
      <c r="D1942" s="7" t="s">
        <v>20635</v>
      </c>
      <c r="E1942" s="7" t="s">
        <v>886</v>
      </c>
      <c r="F1942" s="7" t="s">
        <v>2415</v>
      </c>
      <c r="G1942" s="7"/>
      <c r="H1942" s="7"/>
      <c r="I1942" s="7" t="s">
        <v>2869</v>
      </c>
      <c r="J1942" s="7"/>
      <c r="K1942" s="7"/>
      <c r="L1942" s="7"/>
      <c r="M1942" s="7" t="s">
        <v>2701</v>
      </c>
      <c r="N1942" s="7" t="s">
        <v>2702</v>
      </c>
      <c r="O1942" s="7"/>
      <c r="P1942" s="7"/>
      <c r="Q1942" s="7"/>
    </row>
    <row r="1943" spans="1:17" ht="14.25" x14ac:dyDescent="0.2">
      <c r="A1943" s="7" t="s">
        <v>15736</v>
      </c>
      <c r="B1943" s="8">
        <v>3</v>
      </c>
      <c r="C1943" s="8">
        <v>0</v>
      </c>
      <c r="D1943" s="7" t="s">
        <v>20635</v>
      </c>
      <c r="E1943" s="7" t="s">
        <v>886</v>
      </c>
      <c r="F1943" s="7" t="s">
        <v>2415</v>
      </c>
      <c r="G1943" s="7"/>
      <c r="H1943" s="7" t="s">
        <v>3478</v>
      </c>
      <c r="I1943" s="7"/>
      <c r="J1943" s="7"/>
      <c r="K1943" s="7"/>
      <c r="L1943" s="7"/>
      <c r="M1943" s="7" t="s">
        <v>15739</v>
      </c>
      <c r="N1943" s="7" t="s">
        <v>15740</v>
      </c>
      <c r="O1943" s="7" t="s">
        <v>2476</v>
      </c>
      <c r="P1943" s="7" t="s">
        <v>15741</v>
      </c>
      <c r="Q1943" s="7" t="s">
        <v>2478</v>
      </c>
    </row>
    <row r="1944" spans="1:17" ht="14.25" x14ac:dyDescent="0.2">
      <c r="A1944" s="7" t="s">
        <v>15742</v>
      </c>
      <c r="B1944" s="8">
        <v>1</v>
      </c>
      <c r="C1944" s="8">
        <v>0</v>
      </c>
      <c r="D1944" s="7" t="s">
        <v>20635</v>
      </c>
      <c r="E1944" s="7" t="s">
        <v>886</v>
      </c>
      <c r="F1944" s="7" t="s">
        <v>2415</v>
      </c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</row>
    <row r="1945" spans="1:17" ht="14.25" x14ac:dyDescent="0.2">
      <c r="A1945" s="7" t="s">
        <v>15744</v>
      </c>
      <c r="B1945" s="8">
        <v>6</v>
      </c>
      <c r="C1945" s="8">
        <v>0</v>
      </c>
      <c r="D1945" s="7" t="s">
        <v>20635</v>
      </c>
      <c r="E1945" s="7" t="s">
        <v>886</v>
      </c>
      <c r="F1945" s="7" t="s">
        <v>2415</v>
      </c>
      <c r="G1945" s="7" t="s">
        <v>15747</v>
      </c>
      <c r="H1945" s="7" t="s">
        <v>3478</v>
      </c>
      <c r="I1945" s="7" t="s">
        <v>15748</v>
      </c>
      <c r="J1945" s="7"/>
      <c r="K1945" s="7"/>
      <c r="L1945" s="7"/>
      <c r="M1945" s="7" t="s">
        <v>3593</v>
      </c>
      <c r="N1945" s="7" t="s">
        <v>3594</v>
      </c>
      <c r="O1945" s="7"/>
      <c r="P1945" s="7"/>
      <c r="Q1945" s="7"/>
    </row>
    <row r="1946" spans="1:17" ht="14.25" x14ac:dyDescent="0.2">
      <c r="A1946" s="7" t="s">
        <v>15749</v>
      </c>
      <c r="B1946" s="8">
        <v>5</v>
      </c>
      <c r="C1946" s="8">
        <v>0</v>
      </c>
      <c r="D1946" s="7" t="s">
        <v>20635</v>
      </c>
      <c r="E1946" s="7" t="s">
        <v>886</v>
      </c>
      <c r="F1946" s="7" t="s">
        <v>2953</v>
      </c>
      <c r="G1946" s="7"/>
      <c r="H1946" s="7" t="s">
        <v>3745</v>
      </c>
      <c r="I1946" s="7"/>
      <c r="J1946" s="7"/>
      <c r="K1946" s="7"/>
      <c r="L1946" s="7"/>
      <c r="M1946" s="7" t="s">
        <v>11396</v>
      </c>
      <c r="N1946" s="7" t="s">
        <v>11397</v>
      </c>
      <c r="O1946" s="7"/>
      <c r="P1946" s="7"/>
      <c r="Q1946" s="7"/>
    </row>
    <row r="1947" spans="1:17" ht="14.25" x14ac:dyDescent="0.2">
      <c r="A1947" s="7" t="s">
        <v>15752</v>
      </c>
      <c r="B1947" s="8">
        <v>1</v>
      </c>
      <c r="C1947" s="8">
        <v>0</v>
      </c>
      <c r="D1947" s="7" t="s">
        <v>20635</v>
      </c>
      <c r="E1947" s="7" t="s">
        <v>886</v>
      </c>
      <c r="F1947" s="7" t="s">
        <v>2374</v>
      </c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</row>
    <row r="1948" spans="1:17" ht="14.25" x14ac:dyDescent="0.2">
      <c r="A1948" s="7" t="s">
        <v>15755</v>
      </c>
      <c r="B1948" s="8">
        <v>10</v>
      </c>
      <c r="C1948" s="8">
        <v>0</v>
      </c>
      <c r="D1948" s="7" t="s">
        <v>20635</v>
      </c>
      <c r="E1948" s="7" t="s">
        <v>886</v>
      </c>
      <c r="F1948" s="7" t="s">
        <v>2415</v>
      </c>
      <c r="G1948" s="7" t="s">
        <v>15575</v>
      </c>
      <c r="H1948" s="7"/>
      <c r="I1948" s="7" t="s">
        <v>15576</v>
      </c>
      <c r="J1948" s="7" t="s">
        <v>15758</v>
      </c>
      <c r="K1948" s="7" t="s">
        <v>15759</v>
      </c>
      <c r="L1948" s="7" t="s">
        <v>15579</v>
      </c>
      <c r="M1948" s="7" t="s">
        <v>15580</v>
      </c>
      <c r="N1948" s="7" t="s">
        <v>15581</v>
      </c>
      <c r="O1948" s="7" t="s">
        <v>2386</v>
      </c>
      <c r="P1948" s="7" t="s">
        <v>15582</v>
      </c>
      <c r="Q1948" s="7" t="s">
        <v>15583</v>
      </c>
    </row>
    <row r="1949" spans="1:17" ht="14.25" x14ac:dyDescent="0.2">
      <c r="A1949" s="7" t="s">
        <v>15760</v>
      </c>
      <c r="B1949" s="8">
        <v>2</v>
      </c>
      <c r="C1949" s="8">
        <v>0</v>
      </c>
      <c r="D1949" s="7" t="s">
        <v>20635</v>
      </c>
      <c r="E1949" s="7" t="s">
        <v>886</v>
      </c>
      <c r="F1949" s="7" t="s">
        <v>2374</v>
      </c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</row>
    <row r="1950" spans="1:17" ht="14.25" x14ac:dyDescent="0.2">
      <c r="A1950" s="7" t="s">
        <v>15763</v>
      </c>
      <c r="B1950" s="8">
        <v>1</v>
      </c>
      <c r="C1950" s="8">
        <v>0</v>
      </c>
      <c r="D1950" s="7" t="s">
        <v>20635</v>
      </c>
      <c r="E1950" s="7" t="s">
        <v>886</v>
      </c>
      <c r="F1950" s="7" t="s">
        <v>2415</v>
      </c>
      <c r="G1950" s="7"/>
      <c r="H1950" s="7"/>
      <c r="I1950" s="7" t="s">
        <v>2869</v>
      </c>
      <c r="J1950" s="7" t="s">
        <v>15766</v>
      </c>
      <c r="K1950" s="7"/>
      <c r="L1950" s="7"/>
      <c r="M1950" s="7" t="s">
        <v>15767</v>
      </c>
      <c r="N1950" s="7" t="s">
        <v>15768</v>
      </c>
      <c r="O1950" s="7" t="s">
        <v>2422</v>
      </c>
      <c r="P1950" s="7" t="s">
        <v>15769</v>
      </c>
      <c r="Q1950" s="7" t="s">
        <v>15770</v>
      </c>
    </row>
    <row r="1951" spans="1:17" ht="14.25" x14ac:dyDescent="0.2">
      <c r="A1951" s="7" t="s">
        <v>15771</v>
      </c>
      <c r="B1951" s="8">
        <v>1</v>
      </c>
      <c r="C1951" s="8">
        <v>0</v>
      </c>
      <c r="D1951" s="7" t="s">
        <v>20635</v>
      </c>
      <c r="E1951" s="7" t="s">
        <v>886</v>
      </c>
      <c r="F1951" s="7" t="s">
        <v>2415</v>
      </c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</row>
    <row r="1952" spans="1:17" ht="14.25" x14ac:dyDescent="0.2">
      <c r="A1952" s="7" t="s">
        <v>15773</v>
      </c>
      <c r="B1952" s="8">
        <v>8</v>
      </c>
      <c r="C1952" s="8">
        <v>0</v>
      </c>
      <c r="D1952" s="7" t="s">
        <v>20635</v>
      </c>
      <c r="E1952" s="7" t="s">
        <v>886</v>
      </c>
      <c r="F1952" s="7" t="s">
        <v>2415</v>
      </c>
      <c r="G1952" s="7"/>
      <c r="H1952" s="7" t="s">
        <v>3478</v>
      </c>
      <c r="I1952" s="7"/>
      <c r="J1952" s="7"/>
      <c r="K1952" s="7"/>
      <c r="L1952" s="7"/>
      <c r="M1952" s="7" t="s">
        <v>15739</v>
      </c>
      <c r="N1952" s="7" t="s">
        <v>15740</v>
      </c>
      <c r="O1952" s="7" t="s">
        <v>2476</v>
      </c>
      <c r="P1952" s="7" t="s">
        <v>15741</v>
      </c>
      <c r="Q1952" s="7" t="s">
        <v>2478</v>
      </c>
    </row>
    <row r="1953" spans="1:17" ht="14.25" x14ac:dyDescent="0.2">
      <c r="A1953" s="7" t="s">
        <v>15776</v>
      </c>
      <c r="B1953" s="8">
        <v>1</v>
      </c>
      <c r="C1953" s="8">
        <v>0</v>
      </c>
      <c r="D1953" s="7" t="s">
        <v>20635</v>
      </c>
      <c r="E1953" s="7" t="s">
        <v>886</v>
      </c>
      <c r="F1953" s="7" t="s">
        <v>2415</v>
      </c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</row>
    <row r="1954" spans="1:17" ht="14.25" x14ac:dyDescent="0.2">
      <c r="A1954" s="7" t="s">
        <v>15779</v>
      </c>
      <c r="B1954" s="8">
        <v>6</v>
      </c>
      <c r="C1954" s="8">
        <v>0</v>
      </c>
      <c r="D1954" s="7" t="s">
        <v>20635</v>
      </c>
      <c r="E1954" s="7" t="s">
        <v>886</v>
      </c>
      <c r="F1954" s="7" t="s">
        <v>2415</v>
      </c>
      <c r="G1954" s="7" t="s">
        <v>15782</v>
      </c>
      <c r="H1954" s="7" t="s">
        <v>15783</v>
      </c>
      <c r="I1954" s="7" t="s">
        <v>15784</v>
      </c>
      <c r="J1954" s="7"/>
      <c r="K1954" s="7"/>
      <c r="L1954" s="7"/>
      <c r="M1954" s="7" t="s">
        <v>7943</v>
      </c>
      <c r="N1954" s="7" t="s">
        <v>7944</v>
      </c>
      <c r="O1954" s="7"/>
      <c r="P1954" s="7"/>
      <c r="Q1954" s="7"/>
    </row>
    <row r="1955" spans="1:17" ht="14.25" x14ac:dyDescent="0.2">
      <c r="A1955" s="7" t="s">
        <v>15785</v>
      </c>
      <c r="B1955" s="8">
        <v>3</v>
      </c>
      <c r="C1955" s="8">
        <v>0</v>
      </c>
      <c r="D1955" s="7" t="s">
        <v>20635</v>
      </c>
      <c r="E1955" s="7" t="s">
        <v>886</v>
      </c>
      <c r="F1955" s="7" t="s">
        <v>2953</v>
      </c>
      <c r="G1955" s="7" t="s">
        <v>3692</v>
      </c>
      <c r="H1955" s="7" t="s">
        <v>3745</v>
      </c>
      <c r="I1955" s="7"/>
      <c r="J1955" s="7"/>
      <c r="K1955" s="7"/>
      <c r="L1955" s="7"/>
      <c r="M1955" s="7" t="s">
        <v>4097</v>
      </c>
      <c r="N1955" s="7" t="s">
        <v>4098</v>
      </c>
      <c r="O1955" s="7"/>
      <c r="P1955" s="7"/>
      <c r="Q1955" s="7"/>
    </row>
    <row r="1956" spans="1:17" ht="14.25" x14ac:dyDescent="0.2">
      <c r="A1956" s="7" t="s">
        <v>15788</v>
      </c>
      <c r="B1956" s="8">
        <v>4</v>
      </c>
      <c r="C1956" s="8">
        <v>0</v>
      </c>
      <c r="D1956" s="7" t="s">
        <v>20635</v>
      </c>
      <c r="E1956" s="7" t="s">
        <v>886</v>
      </c>
      <c r="F1956" s="7" t="s">
        <v>2415</v>
      </c>
      <c r="G1956" s="7" t="s">
        <v>15791</v>
      </c>
      <c r="H1956" s="7"/>
      <c r="I1956" s="7" t="s">
        <v>2869</v>
      </c>
      <c r="J1956" s="7" t="s">
        <v>15792</v>
      </c>
      <c r="K1956" s="7"/>
      <c r="L1956" s="7"/>
      <c r="M1956" s="7" t="s">
        <v>15793</v>
      </c>
      <c r="N1956" s="7" t="s">
        <v>15794</v>
      </c>
      <c r="O1956" s="7" t="s">
        <v>2703</v>
      </c>
      <c r="P1956" s="7" t="s">
        <v>15795</v>
      </c>
      <c r="Q1956" s="7" t="s">
        <v>15796</v>
      </c>
    </row>
    <row r="1957" spans="1:17" ht="14.25" x14ac:dyDescent="0.2">
      <c r="A1957" s="7" t="s">
        <v>15797</v>
      </c>
      <c r="B1957" s="8">
        <v>6</v>
      </c>
      <c r="C1957" s="8">
        <v>0</v>
      </c>
      <c r="D1957" s="7" t="s">
        <v>20635</v>
      </c>
      <c r="E1957" s="7" t="s">
        <v>886</v>
      </c>
      <c r="F1957" s="7" t="s">
        <v>2415</v>
      </c>
      <c r="G1957" s="7" t="s">
        <v>15800</v>
      </c>
      <c r="H1957" s="7"/>
      <c r="I1957" s="7" t="s">
        <v>15801</v>
      </c>
      <c r="J1957" s="7"/>
      <c r="K1957" s="7"/>
      <c r="L1957" s="7"/>
      <c r="M1957" s="7" t="s">
        <v>15802</v>
      </c>
      <c r="N1957" s="7" t="s">
        <v>15803</v>
      </c>
      <c r="O1957" s="7" t="s">
        <v>2386</v>
      </c>
      <c r="P1957" s="7" t="s">
        <v>15804</v>
      </c>
      <c r="Q1957" s="7" t="s">
        <v>15805</v>
      </c>
    </row>
    <row r="1958" spans="1:17" ht="14.25" x14ac:dyDescent="0.2">
      <c r="A1958" s="7" t="s">
        <v>15806</v>
      </c>
      <c r="B1958" s="8">
        <v>3</v>
      </c>
      <c r="C1958" s="8">
        <v>0</v>
      </c>
      <c r="D1958" s="7" t="s">
        <v>20635</v>
      </c>
      <c r="E1958" s="7" t="s">
        <v>886</v>
      </c>
      <c r="F1958" s="7" t="s">
        <v>2953</v>
      </c>
      <c r="G1958" s="7" t="s">
        <v>15809</v>
      </c>
      <c r="H1958" s="7"/>
      <c r="I1958" s="7" t="s">
        <v>15810</v>
      </c>
      <c r="J1958" s="7"/>
      <c r="K1958" s="7"/>
      <c r="L1958" s="7"/>
      <c r="M1958" s="7" t="s">
        <v>2799</v>
      </c>
      <c r="N1958" s="7" t="s">
        <v>2800</v>
      </c>
      <c r="O1958" s="7"/>
      <c r="P1958" s="7"/>
      <c r="Q1958" s="7"/>
    </row>
    <row r="1959" spans="1:17" ht="14.25" x14ac:dyDescent="0.2">
      <c r="A1959" s="7" t="s">
        <v>15811</v>
      </c>
      <c r="B1959" s="8">
        <v>2</v>
      </c>
      <c r="C1959" s="8">
        <v>0</v>
      </c>
      <c r="D1959" s="7" t="s">
        <v>20635</v>
      </c>
      <c r="E1959" s="7" t="s">
        <v>886</v>
      </c>
      <c r="F1959" s="7" t="s">
        <v>2415</v>
      </c>
      <c r="G1959" s="7"/>
      <c r="H1959" s="7"/>
      <c r="I1959" s="7" t="s">
        <v>6261</v>
      </c>
      <c r="J1959" s="7" t="s">
        <v>15814</v>
      </c>
      <c r="K1959" s="7" t="s">
        <v>15815</v>
      </c>
      <c r="L1959" s="7" t="s">
        <v>15182</v>
      </c>
      <c r="M1959" s="7" t="s">
        <v>14279</v>
      </c>
      <c r="N1959" s="7" t="s">
        <v>14280</v>
      </c>
      <c r="O1959" s="7" t="s">
        <v>7118</v>
      </c>
      <c r="P1959" s="7" t="s">
        <v>15816</v>
      </c>
      <c r="Q1959" s="7" t="s">
        <v>15817</v>
      </c>
    </row>
    <row r="1960" spans="1:17" ht="14.25" x14ac:dyDescent="0.2">
      <c r="A1960" s="7" t="s">
        <v>15818</v>
      </c>
      <c r="B1960" s="8">
        <v>3</v>
      </c>
      <c r="C1960" s="8">
        <v>0</v>
      </c>
      <c r="D1960" s="7" t="s">
        <v>20635</v>
      </c>
      <c r="E1960" s="7" t="s">
        <v>886</v>
      </c>
      <c r="F1960" s="7" t="s">
        <v>2415</v>
      </c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</row>
    <row r="1961" spans="1:17" ht="14.25" x14ac:dyDescent="0.2">
      <c r="A1961" s="7" t="s">
        <v>15821</v>
      </c>
      <c r="B1961" s="8">
        <v>2</v>
      </c>
      <c r="C1961" s="8">
        <v>0</v>
      </c>
      <c r="D1961" s="7" t="s">
        <v>20635</v>
      </c>
      <c r="E1961" s="7" t="s">
        <v>886</v>
      </c>
      <c r="F1961" s="7" t="s">
        <v>3642</v>
      </c>
      <c r="G1961" s="7" t="s">
        <v>12262</v>
      </c>
      <c r="H1961" s="7"/>
      <c r="I1961" s="7" t="s">
        <v>12263</v>
      </c>
      <c r="J1961" s="7"/>
      <c r="K1961" s="7"/>
      <c r="L1961" s="7"/>
      <c r="M1961" s="7"/>
      <c r="N1961" s="7"/>
      <c r="O1961" s="7" t="s">
        <v>2397</v>
      </c>
      <c r="P1961" s="7" t="s">
        <v>15824</v>
      </c>
      <c r="Q1961" s="7" t="s">
        <v>15825</v>
      </c>
    </row>
    <row r="1962" spans="1:17" ht="14.25" x14ac:dyDescent="0.2">
      <c r="A1962" s="7" t="s">
        <v>15826</v>
      </c>
      <c r="B1962" s="8">
        <v>3</v>
      </c>
      <c r="C1962" s="8">
        <v>0</v>
      </c>
      <c r="D1962" s="7" t="s">
        <v>20635</v>
      </c>
      <c r="E1962" s="7" t="s">
        <v>886</v>
      </c>
      <c r="F1962" s="7" t="s">
        <v>2953</v>
      </c>
      <c r="G1962" s="7" t="s">
        <v>15829</v>
      </c>
      <c r="H1962" s="7" t="s">
        <v>3745</v>
      </c>
      <c r="I1962" s="7" t="s">
        <v>15830</v>
      </c>
      <c r="J1962" s="7"/>
      <c r="K1962" s="7"/>
      <c r="L1962" s="7"/>
      <c r="M1962" s="7"/>
      <c r="N1962" s="7"/>
      <c r="O1962" s="7" t="s">
        <v>2397</v>
      </c>
      <c r="P1962" s="7" t="s">
        <v>15824</v>
      </c>
      <c r="Q1962" s="7" t="s">
        <v>15825</v>
      </c>
    </row>
    <row r="1963" spans="1:17" ht="14.25" x14ac:dyDescent="0.2">
      <c r="A1963" s="7" t="s">
        <v>15831</v>
      </c>
      <c r="B1963" s="8">
        <v>15</v>
      </c>
      <c r="C1963" s="8">
        <v>0</v>
      </c>
      <c r="D1963" s="7" t="s">
        <v>20635</v>
      </c>
      <c r="E1963" s="7" t="s">
        <v>886</v>
      </c>
      <c r="F1963" s="7" t="s">
        <v>2415</v>
      </c>
      <c r="G1963" s="7" t="s">
        <v>7741</v>
      </c>
      <c r="H1963" s="7"/>
      <c r="I1963" s="7" t="s">
        <v>2869</v>
      </c>
      <c r="J1963" s="7"/>
      <c r="K1963" s="7"/>
      <c r="L1963" s="7"/>
      <c r="M1963" s="7" t="s">
        <v>15834</v>
      </c>
      <c r="N1963" s="7" t="s">
        <v>15835</v>
      </c>
      <c r="O1963" s="7"/>
      <c r="P1963" s="7"/>
      <c r="Q1963" s="7"/>
    </row>
    <row r="1964" spans="1:17" ht="14.25" x14ac:dyDescent="0.2">
      <c r="A1964" s="7" t="s">
        <v>15836</v>
      </c>
      <c r="B1964" s="8">
        <v>6</v>
      </c>
      <c r="C1964" s="8">
        <v>0</v>
      </c>
      <c r="D1964" s="7" t="s">
        <v>20635</v>
      </c>
      <c r="E1964" s="7" t="s">
        <v>886</v>
      </c>
      <c r="F1964" s="7" t="s">
        <v>2415</v>
      </c>
      <c r="G1964" s="7"/>
      <c r="H1964" s="7"/>
      <c r="I1964" s="7" t="s">
        <v>3417</v>
      </c>
      <c r="J1964" s="7"/>
      <c r="K1964" s="7"/>
      <c r="L1964" s="7"/>
      <c r="M1964" s="7" t="s">
        <v>3482</v>
      </c>
      <c r="N1964" s="7" t="s">
        <v>3483</v>
      </c>
      <c r="O1964" s="7" t="s">
        <v>15839</v>
      </c>
      <c r="P1964" s="7" t="s">
        <v>15840</v>
      </c>
      <c r="Q1964" s="7" t="s">
        <v>15841</v>
      </c>
    </row>
    <row r="1965" spans="1:17" ht="14.25" x14ac:dyDescent="0.2">
      <c r="A1965" s="7" t="s">
        <v>15842</v>
      </c>
      <c r="B1965" s="8">
        <v>2</v>
      </c>
      <c r="C1965" s="8">
        <v>0</v>
      </c>
      <c r="D1965" s="7" t="s">
        <v>20635</v>
      </c>
      <c r="E1965" s="7" t="s">
        <v>886</v>
      </c>
      <c r="F1965" s="7" t="s">
        <v>2415</v>
      </c>
      <c r="G1965" s="7"/>
      <c r="H1965" s="7"/>
      <c r="I1965" s="7"/>
      <c r="J1965" s="7"/>
      <c r="K1965" s="7"/>
      <c r="L1965" s="7"/>
      <c r="M1965" s="7" t="s">
        <v>15845</v>
      </c>
      <c r="N1965" s="7" t="s">
        <v>15846</v>
      </c>
      <c r="O1965" s="7"/>
      <c r="P1965" s="7"/>
      <c r="Q1965" s="7"/>
    </row>
    <row r="1966" spans="1:17" ht="14.25" x14ac:dyDescent="0.2">
      <c r="A1966" s="7" t="s">
        <v>15847</v>
      </c>
      <c r="B1966" s="8">
        <v>5</v>
      </c>
      <c r="C1966" s="8">
        <v>0</v>
      </c>
      <c r="D1966" s="7" t="s">
        <v>20635</v>
      </c>
      <c r="E1966" s="7" t="s">
        <v>886</v>
      </c>
      <c r="F1966" s="7" t="s">
        <v>2415</v>
      </c>
      <c r="G1966" s="7" t="s">
        <v>9403</v>
      </c>
      <c r="H1966" s="7"/>
      <c r="I1966" s="7" t="s">
        <v>9404</v>
      </c>
      <c r="J1966" s="7"/>
      <c r="K1966" s="7"/>
      <c r="L1966" s="7"/>
      <c r="M1966" s="7" t="s">
        <v>9405</v>
      </c>
      <c r="N1966" s="7" t="s">
        <v>9406</v>
      </c>
      <c r="O1966" s="7" t="s">
        <v>2872</v>
      </c>
      <c r="P1966" s="7" t="s">
        <v>15850</v>
      </c>
      <c r="Q1966" s="7" t="s">
        <v>15851</v>
      </c>
    </row>
    <row r="1967" spans="1:17" ht="14.25" x14ac:dyDescent="0.2">
      <c r="A1967" s="7" t="s">
        <v>15852</v>
      </c>
      <c r="B1967" s="8">
        <v>2</v>
      </c>
      <c r="C1967" s="8">
        <v>0</v>
      </c>
      <c r="D1967" s="7" t="s">
        <v>20635</v>
      </c>
      <c r="E1967" s="7" t="s">
        <v>886</v>
      </c>
      <c r="F1967" s="7" t="s">
        <v>15855</v>
      </c>
      <c r="G1967" s="7" t="s">
        <v>15856</v>
      </c>
      <c r="H1967" s="7"/>
      <c r="I1967" s="7" t="s">
        <v>13857</v>
      </c>
      <c r="J1967" s="7"/>
      <c r="K1967" s="7"/>
      <c r="L1967" s="7"/>
      <c r="M1967" s="7" t="s">
        <v>15857</v>
      </c>
      <c r="N1967" s="7" t="s">
        <v>15858</v>
      </c>
      <c r="O1967" s="7" t="s">
        <v>2556</v>
      </c>
      <c r="P1967" s="7" t="s">
        <v>15859</v>
      </c>
      <c r="Q1967" s="7" t="s">
        <v>15860</v>
      </c>
    </row>
    <row r="1968" spans="1:17" ht="14.25" x14ac:dyDescent="0.2">
      <c r="A1968" s="7" t="s">
        <v>15861</v>
      </c>
      <c r="B1968" s="8">
        <v>2</v>
      </c>
      <c r="C1968" s="8">
        <v>0</v>
      </c>
      <c r="D1968" s="7" t="s">
        <v>20635</v>
      </c>
      <c r="E1968" s="7" t="s">
        <v>886</v>
      </c>
      <c r="F1968" s="7" t="s">
        <v>2415</v>
      </c>
      <c r="G1968" s="7" t="s">
        <v>15864</v>
      </c>
      <c r="H1968" s="7" t="s">
        <v>3478</v>
      </c>
      <c r="I1968" s="7" t="s">
        <v>15462</v>
      </c>
      <c r="J1968" s="7" t="s">
        <v>15865</v>
      </c>
      <c r="K1968" s="7" t="s">
        <v>15866</v>
      </c>
      <c r="L1968" s="7" t="s">
        <v>8634</v>
      </c>
      <c r="M1968" s="7" t="s">
        <v>15867</v>
      </c>
      <c r="N1968" s="7" t="s">
        <v>15868</v>
      </c>
      <c r="O1968" s="7" t="s">
        <v>2422</v>
      </c>
      <c r="P1968" s="7" t="s">
        <v>15869</v>
      </c>
      <c r="Q1968" s="7" t="s">
        <v>15870</v>
      </c>
    </row>
    <row r="1969" spans="1:17" ht="14.25" x14ac:dyDescent="0.2">
      <c r="A1969" s="7" t="s">
        <v>15871</v>
      </c>
      <c r="B1969" s="8">
        <v>3</v>
      </c>
      <c r="C1969" s="8">
        <v>0</v>
      </c>
      <c r="D1969" s="7" t="s">
        <v>20635</v>
      </c>
      <c r="E1969" s="7" t="s">
        <v>886</v>
      </c>
      <c r="F1969" s="7" t="s">
        <v>2415</v>
      </c>
      <c r="G1969" s="7"/>
      <c r="H1969" s="7"/>
      <c r="I1969" s="7" t="s">
        <v>3417</v>
      </c>
      <c r="J1969" s="7"/>
      <c r="K1969" s="7"/>
      <c r="L1969" s="7"/>
      <c r="M1969" s="7" t="s">
        <v>15873</v>
      </c>
      <c r="N1969" s="7" t="s">
        <v>15874</v>
      </c>
      <c r="O1969" s="7" t="s">
        <v>15839</v>
      </c>
      <c r="P1969" s="7" t="s">
        <v>15840</v>
      </c>
      <c r="Q1969" s="7" t="s">
        <v>15841</v>
      </c>
    </row>
    <row r="1970" spans="1:17" ht="14.25" x14ac:dyDescent="0.2">
      <c r="A1970" s="7" t="s">
        <v>15875</v>
      </c>
      <c r="B1970" s="8">
        <v>4</v>
      </c>
      <c r="C1970" s="8">
        <v>0</v>
      </c>
      <c r="D1970" s="7" t="s">
        <v>20635</v>
      </c>
      <c r="E1970" s="7" t="s">
        <v>886</v>
      </c>
      <c r="F1970" s="7" t="s">
        <v>2953</v>
      </c>
      <c r="G1970" s="7" t="s">
        <v>15878</v>
      </c>
      <c r="H1970" s="7" t="s">
        <v>4092</v>
      </c>
      <c r="I1970" s="7" t="s">
        <v>15879</v>
      </c>
      <c r="J1970" s="7" t="s">
        <v>15880</v>
      </c>
      <c r="K1970" s="7"/>
      <c r="L1970" s="7"/>
      <c r="M1970" s="7" t="s">
        <v>15881</v>
      </c>
      <c r="N1970" s="7" t="s">
        <v>15882</v>
      </c>
      <c r="O1970" s="7" t="s">
        <v>15883</v>
      </c>
      <c r="P1970" s="7" t="s">
        <v>15884</v>
      </c>
      <c r="Q1970" s="7" t="s">
        <v>15885</v>
      </c>
    </row>
    <row r="1971" spans="1:17" ht="14.25" x14ac:dyDescent="0.2">
      <c r="A1971" s="7" t="s">
        <v>15886</v>
      </c>
      <c r="B1971" s="8">
        <v>3</v>
      </c>
      <c r="C1971" s="8">
        <v>0</v>
      </c>
      <c r="D1971" s="7" t="s">
        <v>20635</v>
      </c>
      <c r="E1971" s="7" t="s">
        <v>886</v>
      </c>
      <c r="F1971" s="7" t="s">
        <v>2415</v>
      </c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</row>
    <row r="1972" spans="1:17" ht="14.25" x14ac:dyDescent="0.2">
      <c r="A1972" s="7" t="s">
        <v>15889</v>
      </c>
      <c r="B1972" s="8">
        <v>2</v>
      </c>
      <c r="C1972" s="8">
        <v>0</v>
      </c>
      <c r="D1972" s="7" t="s">
        <v>20635</v>
      </c>
      <c r="E1972" s="7" t="s">
        <v>886</v>
      </c>
      <c r="F1972" s="7" t="s">
        <v>2415</v>
      </c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</row>
    <row r="1973" spans="1:17" ht="14.25" x14ac:dyDescent="0.2">
      <c r="A1973" s="7" t="s">
        <v>15892</v>
      </c>
      <c r="B1973" s="8">
        <v>6</v>
      </c>
      <c r="C1973" s="8">
        <v>0</v>
      </c>
      <c r="D1973" s="7" t="s">
        <v>20635</v>
      </c>
      <c r="E1973" s="7" t="s">
        <v>886</v>
      </c>
      <c r="F1973" s="7" t="s">
        <v>2564</v>
      </c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</row>
    <row r="1974" spans="1:17" ht="14.25" x14ac:dyDescent="0.2">
      <c r="A1974" s="7" t="s">
        <v>15895</v>
      </c>
      <c r="B1974" s="8">
        <v>1</v>
      </c>
      <c r="C1974" s="8">
        <v>0</v>
      </c>
      <c r="D1974" s="7" t="s">
        <v>20635</v>
      </c>
      <c r="E1974" s="7" t="s">
        <v>886</v>
      </c>
      <c r="F1974" s="7" t="s">
        <v>2374</v>
      </c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</row>
    <row r="1975" spans="1:17" ht="14.25" x14ac:dyDescent="0.2">
      <c r="A1975" s="7" t="s">
        <v>15897</v>
      </c>
      <c r="B1975" s="8">
        <v>1</v>
      </c>
      <c r="C1975" s="8">
        <v>0</v>
      </c>
      <c r="D1975" s="7" t="s">
        <v>20635</v>
      </c>
      <c r="E1975" s="7" t="s">
        <v>886</v>
      </c>
      <c r="F1975" s="7" t="s">
        <v>2415</v>
      </c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</row>
    <row r="1976" spans="1:17" ht="14.25" x14ac:dyDescent="0.2">
      <c r="A1976" s="7" t="s">
        <v>15900</v>
      </c>
      <c r="B1976" s="8">
        <v>2</v>
      </c>
      <c r="C1976" s="8">
        <v>0</v>
      </c>
      <c r="D1976" s="7" t="s">
        <v>20635</v>
      </c>
      <c r="E1976" s="7" t="s">
        <v>886</v>
      </c>
      <c r="F1976" s="7" t="s">
        <v>2415</v>
      </c>
      <c r="G1976" s="7" t="s">
        <v>15903</v>
      </c>
      <c r="H1976" s="7"/>
      <c r="I1976" s="7" t="s">
        <v>15904</v>
      </c>
      <c r="J1976" s="7" t="s">
        <v>15905</v>
      </c>
      <c r="K1976" s="7"/>
      <c r="L1976" s="7"/>
      <c r="M1976" s="7" t="s">
        <v>15906</v>
      </c>
      <c r="N1976" s="7" t="s">
        <v>15907</v>
      </c>
      <c r="O1976" s="7"/>
      <c r="P1976" s="7"/>
      <c r="Q1976" s="7"/>
    </row>
    <row r="1977" spans="1:17" ht="14.25" x14ac:dyDescent="0.2">
      <c r="A1977" s="7" t="s">
        <v>15908</v>
      </c>
      <c r="B1977" s="8">
        <v>47</v>
      </c>
      <c r="C1977" s="8">
        <v>0</v>
      </c>
      <c r="D1977" s="7" t="s">
        <v>20635</v>
      </c>
      <c r="E1977" s="7" t="s">
        <v>886</v>
      </c>
      <c r="F1977" s="7" t="s">
        <v>2415</v>
      </c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</row>
    <row r="1978" spans="1:17" ht="14.25" x14ac:dyDescent="0.2">
      <c r="A1978" s="7" t="s">
        <v>15911</v>
      </c>
      <c r="B1978" s="8">
        <v>1</v>
      </c>
      <c r="C1978" s="8">
        <v>0</v>
      </c>
      <c r="D1978" s="7" t="s">
        <v>20635</v>
      </c>
      <c r="E1978" s="7" t="s">
        <v>886</v>
      </c>
      <c r="F1978" s="7" t="s">
        <v>2415</v>
      </c>
      <c r="G1978" s="7" t="s">
        <v>15913</v>
      </c>
      <c r="H1978" s="7" t="s">
        <v>3478</v>
      </c>
      <c r="I1978" s="7" t="s">
        <v>5602</v>
      </c>
      <c r="J1978" s="7"/>
      <c r="K1978" s="7"/>
      <c r="L1978" s="7"/>
      <c r="M1978" s="7" t="s">
        <v>15914</v>
      </c>
      <c r="N1978" s="7" t="s">
        <v>15915</v>
      </c>
      <c r="O1978" s="7"/>
      <c r="P1978" s="7"/>
      <c r="Q1978" s="7"/>
    </row>
    <row r="1979" spans="1:17" ht="14.25" x14ac:dyDescent="0.2">
      <c r="A1979" s="7" t="s">
        <v>15916</v>
      </c>
      <c r="B1979" s="8">
        <v>2</v>
      </c>
      <c r="C1979" s="8">
        <v>0</v>
      </c>
      <c r="D1979" s="7" t="s">
        <v>20635</v>
      </c>
      <c r="E1979" s="7" t="s">
        <v>886</v>
      </c>
      <c r="F1979" s="7" t="s">
        <v>2415</v>
      </c>
      <c r="G1979" s="7"/>
      <c r="H1979" s="7" t="s">
        <v>2840</v>
      </c>
      <c r="I1979" s="7" t="s">
        <v>9320</v>
      </c>
      <c r="J1979" s="7"/>
      <c r="K1979" s="7"/>
      <c r="L1979" s="7"/>
      <c r="M1979" s="7" t="s">
        <v>2503</v>
      </c>
      <c r="N1979" s="7" t="s">
        <v>2504</v>
      </c>
      <c r="O1979" s="7" t="s">
        <v>2703</v>
      </c>
      <c r="P1979" s="7" t="s">
        <v>15919</v>
      </c>
      <c r="Q1979" s="7" t="s">
        <v>12736</v>
      </c>
    </row>
    <row r="1980" spans="1:17" ht="14.25" x14ac:dyDescent="0.2">
      <c r="A1980" s="7" t="s">
        <v>15920</v>
      </c>
      <c r="B1980" s="8">
        <v>1</v>
      </c>
      <c r="C1980" s="8">
        <v>0</v>
      </c>
      <c r="D1980" s="7" t="s">
        <v>20635</v>
      </c>
      <c r="E1980" s="7" t="s">
        <v>886</v>
      </c>
      <c r="F1980" s="7" t="s">
        <v>2380</v>
      </c>
      <c r="G1980" s="7" t="s">
        <v>15922</v>
      </c>
      <c r="H1980" s="7" t="s">
        <v>15374</v>
      </c>
      <c r="I1980" s="7" t="s">
        <v>15923</v>
      </c>
      <c r="J1980" s="7" t="s">
        <v>15924</v>
      </c>
      <c r="K1980" s="7" t="s">
        <v>15925</v>
      </c>
      <c r="L1980" s="7" t="s">
        <v>13247</v>
      </c>
      <c r="M1980" s="7" t="s">
        <v>15926</v>
      </c>
      <c r="N1980" s="7" t="s">
        <v>15927</v>
      </c>
      <c r="O1980" s="7" t="s">
        <v>2556</v>
      </c>
      <c r="P1980" s="7" t="s">
        <v>15928</v>
      </c>
      <c r="Q1980" s="7" t="s">
        <v>15929</v>
      </c>
    </row>
    <row r="1981" spans="1:17" ht="14.25" x14ac:dyDescent="0.2">
      <c r="A1981" s="7" t="s">
        <v>15930</v>
      </c>
      <c r="B1981" s="8">
        <v>3</v>
      </c>
      <c r="C1981" s="8">
        <v>0</v>
      </c>
      <c r="D1981" s="7" t="s">
        <v>20635</v>
      </c>
      <c r="E1981" s="7" t="s">
        <v>886</v>
      </c>
      <c r="F1981" s="7" t="s">
        <v>2415</v>
      </c>
      <c r="G1981" s="7"/>
      <c r="H1981" s="7"/>
      <c r="I1981" s="7"/>
      <c r="J1981" s="7"/>
      <c r="K1981" s="7"/>
      <c r="L1981" s="7"/>
      <c r="M1981" s="7"/>
      <c r="N1981" s="7"/>
      <c r="O1981" s="7" t="s">
        <v>2476</v>
      </c>
      <c r="P1981" s="7" t="s">
        <v>15933</v>
      </c>
      <c r="Q1981" s="7" t="s">
        <v>2478</v>
      </c>
    </row>
    <row r="1982" spans="1:17" ht="14.25" x14ac:dyDescent="0.2">
      <c r="A1982" s="7" t="s">
        <v>15934</v>
      </c>
      <c r="B1982" s="8">
        <v>2</v>
      </c>
      <c r="C1982" s="8">
        <v>0</v>
      </c>
      <c r="D1982" s="7" t="s">
        <v>20635</v>
      </c>
      <c r="E1982" s="7" t="s">
        <v>886</v>
      </c>
      <c r="F1982" s="7" t="s">
        <v>2415</v>
      </c>
      <c r="G1982" s="7"/>
      <c r="H1982" s="7"/>
      <c r="I1982" s="7"/>
      <c r="J1982" s="7"/>
      <c r="K1982" s="7"/>
      <c r="L1982" s="7"/>
      <c r="M1982" s="7"/>
      <c r="N1982" s="7"/>
      <c r="O1982" s="7" t="s">
        <v>3093</v>
      </c>
      <c r="P1982" s="7" t="s">
        <v>15937</v>
      </c>
      <c r="Q1982" s="7" t="s">
        <v>15938</v>
      </c>
    </row>
    <row r="1983" spans="1:17" ht="14.25" x14ac:dyDescent="0.2">
      <c r="A1983" s="7" t="s">
        <v>15939</v>
      </c>
      <c r="B1983" s="8">
        <v>1</v>
      </c>
      <c r="C1983" s="8">
        <v>0</v>
      </c>
      <c r="D1983" s="7" t="s">
        <v>20635</v>
      </c>
      <c r="E1983" s="7" t="s">
        <v>886</v>
      </c>
      <c r="F1983" s="7" t="s">
        <v>2415</v>
      </c>
      <c r="G1983" s="7" t="s">
        <v>3293</v>
      </c>
      <c r="H1983" s="7" t="s">
        <v>5773</v>
      </c>
      <c r="I1983" s="7" t="s">
        <v>2869</v>
      </c>
      <c r="J1983" s="7" t="s">
        <v>15942</v>
      </c>
      <c r="K1983" s="7" t="s">
        <v>15943</v>
      </c>
      <c r="L1983" s="7" t="s">
        <v>3558</v>
      </c>
      <c r="M1983" s="7" t="s">
        <v>2701</v>
      </c>
      <c r="N1983" s="7" t="s">
        <v>2702</v>
      </c>
      <c r="O1983" s="7" t="s">
        <v>2476</v>
      </c>
      <c r="P1983" s="7" t="s">
        <v>15944</v>
      </c>
      <c r="Q1983" s="7" t="s">
        <v>15945</v>
      </c>
    </row>
    <row r="1984" spans="1:17" ht="14.25" x14ac:dyDescent="0.2">
      <c r="A1984" s="7" t="s">
        <v>15946</v>
      </c>
      <c r="B1984" s="8">
        <v>6</v>
      </c>
      <c r="C1984" s="8">
        <v>0</v>
      </c>
      <c r="D1984" s="7" t="s">
        <v>20635</v>
      </c>
      <c r="E1984" s="7" t="s">
        <v>886</v>
      </c>
      <c r="F1984" s="7" t="s">
        <v>2415</v>
      </c>
      <c r="G1984" s="7"/>
      <c r="H1984" s="7" t="s">
        <v>5638</v>
      </c>
      <c r="I1984" s="7"/>
      <c r="J1984" s="7" t="s">
        <v>15949</v>
      </c>
      <c r="K1984" s="7"/>
      <c r="L1984" s="7"/>
      <c r="M1984" s="7" t="s">
        <v>15950</v>
      </c>
      <c r="N1984" s="7" t="s">
        <v>15951</v>
      </c>
      <c r="O1984" s="7"/>
      <c r="P1984" s="7"/>
      <c r="Q1984" s="7"/>
    </row>
    <row r="1985" spans="1:17" ht="14.25" x14ac:dyDescent="0.2">
      <c r="A1985" s="7" t="s">
        <v>15952</v>
      </c>
      <c r="B1985" s="8">
        <v>1</v>
      </c>
      <c r="C1985" s="8">
        <v>0</v>
      </c>
      <c r="D1985" s="7" t="s">
        <v>20635</v>
      </c>
      <c r="E1985" s="7" t="s">
        <v>886</v>
      </c>
      <c r="F1985" s="7" t="s">
        <v>2415</v>
      </c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</row>
    <row r="1986" spans="1:17" ht="14.25" x14ac:dyDescent="0.2">
      <c r="A1986" s="7" t="s">
        <v>15954</v>
      </c>
      <c r="B1986" s="8">
        <v>3</v>
      </c>
      <c r="C1986" s="8">
        <v>0</v>
      </c>
      <c r="D1986" s="7" t="s">
        <v>20635</v>
      </c>
      <c r="E1986" s="7" t="s">
        <v>886</v>
      </c>
      <c r="F1986" s="7" t="s">
        <v>2415</v>
      </c>
      <c r="G1986" s="7"/>
      <c r="H1986" s="7"/>
      <c r="I1986" s="7"/>
      <c r="J1986" s="7"/>
      <c r="K1986" s="7"/>
      <c r="L1986" s="7"/>
      <c r="M1986" s="7" t="s">
        <v>3960</v>
      </c>
      <c r="N1986" s="7" t="s">
        <v>3961</v>
      </c>
      <c r="O1986" s="7"/>
      <c r="P1986" s="7"/>
      <c r="Q1986" s="7"/>
    </row>
    <row r="1987" spans="1:17" ht="14.25" x14ac:dyDescent="0.2">
      <c r="A1987" s="7" t="s">
        <v>15957</v>
      </c>
      <c r="B1987" s="8">
        <v>1</v>
      </c>
      <c r="C1987" s="8">
        <v>0</v>
      </c>
      <c r="D1987" s="7" t="s">
        <v>20635</v>
      </c>
      <c r="E1987" s="7" t="s">
        <v>886</v>
      </c>
      <c r="F1987" s="7" t="s">
        <v>2415</v>
      </c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</row>
    <row r="1988" spans="1:17" ht="14.25" x14ac:dyDescent="0.2">
      <c r="A1988" s="7" t="s">
        <v>1931</v>
      </c>
      <c r="B1988" s="8">
        <v>2</v>
      </c>
      <c r="C1988" s="8">
        <v>0</v>
      </c>
      <c r="D1988" s="7" t="s">
        <v>20635</v>
      </c>
      <c r="E1988" s="7" t="s">
        <v>886</v>
      </c>
      <c r="F1988" s="7" t="s">
        <v>2415</v>
      </c>
      <c r="G1988" s="7"/>
      <c r="H1988" s="7"/>
      <c r="I1988" s="7" t="s">
        <v>3417</v>
      </c>
      <c r="J1988" s="7" t="s">
        <v>3418</v>
      </c>
      <c r="K1988" s="7" t="s">
        <v>3419</v>
      </c>
      <c r="L1988" s="7" t="s">
        <v>3420</v>
      </c>
      <c r="M1988" s="7" t="s">
        <v>3421</v>
      </c>
      <c r="N1988" s="7" t="s">
        <v>3422</v>
      </c>
      <c r="O1988" s="7" t="s">
        <v>3285</v>
      </c>
      <c r="P1988" s="7" t="s">
        <v>3423</v>
      </c>
      <c r="Q1988" s="7" t="s">
        <v>3424</v>
      </c>
    </row>
    <row r="1989" spans="1:17" ht="14.25" x14ac:dyDescent="0.2">
      <c r="A1989" s="7" t="s">
        <v>15961</v>
      </c>
      <c r="B1989" s="8">
        <v>4</v>
      </c>
      <c r="C1989" s="8">
        <v>0</v>
      </c>
      <c r="D1989" s="7" t="s">
        <v>20635</v>
      </c>
      <c r="E1989" s="7" t="s">
        <v>886</v>
      </c>
      <c r="F1989" s="7" t="s">
        <v>2374</v>
      </c>
      <c r="G1989" s="7"/>
      <c r="H1989" s="7"/>
      <c r="I1989" s="7" t="s">
        <v>2869</v>
      </c>
      <c r="J1989" s="7" t="s">
        <v>15964</v>
      </c>
      <c r="K1989" s="7" t="s">
        <v>15965</v>
      </c>
      <c r="L1989" s="7" t="s">
        <v>5504</v>
      </c>
      <c r="M1989" s="7" t="s">
        <v>12792</v>
      </c>
      <c r="N1989" s="7" t="s">
        <v>12793</v>
      </c>
      <c r="O1989" s="7" t="s">
        <v>2872</v>
      </c>
      <c r="P1989" s="7" t="s">
        <v>15966</v>
      </c>
      <c r="Q1989" s="7" t="s">
        <v>15967</v>
      </c>
    </row>
    <row r="1990" spans="1:17" ht="14.25" x14ac:dyDescent="0.2">
      <c r="A1990" s="7" t="s">
        <v>15968</v>
      </c>
      <c r="B1990" s="8">
        <v>3</v>
      </c>
      <c r="C1990" s="8">
        <v>0</v>
      </c>
      <c r="D1990" s="7" t="s">
        <v>20635</v>
      </c>
      <c r="E1990" s="7" t="s">
        <v>886</v>
      </c>
      <c r="F1990" s="7" t="s">
        <v>2415</v>
      </c>
      <c r="G1990" s="7"/>
      <c r="H1990" s="7"/>
      <c r="I1990" s="7" t="s">
        <v>15971</v>
      </c>
      <c r="J1990" s="7" t="s">
        <v>15972</v>
      </c>
      <c r="K1990" s="7" t="s">
        <v>15973</v>
      </c>
      <c r="L1990" s="7" t="s">
        <v>15974</v>
      </c>
      <c r="M1990" s="7"/>
      <c r="N1990" s="7"/>
      <c r="O1990" s="7" t="s">
        <v>15975</v>
      </c>
      <c r="P1990" s="7" t="s">
        <v>15976</v>
      </c>
      <c r="Q1990" s="7" t="s">
        <v>15977</v>
      </c>
    </row>
    <row r="1991" spans="1:17" ht="14.25" x14ac:dyDescent="0.2">
      <c r="A1991" s="7" t="s">
        <v>15978</v>
      </c>
      <c r="B1991" s="8">
        <v>2</v>
      </c>
      <c r="C1991" s="8">
        <v>0</v>
      </c>
      <c r="D1991" s="7" t="s">
        <v>20635</v>
      </c>
      <c r="E1991" s="7" t="s">
        <v>886</v>
      </c>
      <c r="F1991" s="7" t="s">
        <v>2415</v>
      </c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</row>
    <row r="1992" spans="1:17" ht="14.25" x14ac:dyDescent="0.2">
      <c r="A1992" s="7" t="s">
        <v>15981</v>
      </c>
      <c r="B1992" s="8">
        <v>2</v>
      </c>
      <c r="C1992" s="8">
        <v>0</v>
      </c>
      <c r="D1992" s="7" t="s">
        <v>20635</v>
      </c>
      <c r="E1992" s="7" t="s">
        <v>886</v>
      </c>
      <c r="F1992" s="7" t="s">
        <v>2415</v>
      </c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</row>
    <row r="1993" spans="1:17" ht="14.25" x14ac:dyDescent="0.2">
      <c r="A1993" s="7" t="s">
        <v>15984</v>
      </c>
      <c r="B1993" s="8">
        <v>7</v>
      </c>
      <c r="C1993" s="8">
        <v>0</v>
      </c>
      <c r="D1993" s="7" t="s">
        <v>20635</v>
      </c>
      <c r="E1993" s="7" t="s">
        <v>886</v>
      </c>
      <c r="F1993" s="7" t="s">
        <v>2953</v>
      </c>
      <c r="G1993" s="7"/>
      <c r="H1993" s="7"/>
      <c r="I1993" s="7"/>
      <c r="J1993" s="7"/>
      <c r="K1993" s="7"/>
      <c r="L1993" s="7"/>
      <c r="M1993" s="7"/>
      <c r="N1993" s="7"/>
      <c r="O1993" s="7" t="s">
        <v>2476</v>
      </c>
      <c r="P1993" s="7" t="s">
        <v>15987</v>
      </c>
      <c r="Q1993" s="7" t="s">
        <v>10013</v>
      </c>
    </row>
    <row r="1994" spans="1:17" ht="14.25" x14ac:dyDescent="0.2">
      <c r="A1994" s="7" t="s">
        <v>15988</v>
      </c>
      <c r="B1994" s="8">
        <v>1</v>
      </c>
      <c r="C1994" s="8">
        <v>0</v>
      </c>
      <c r="D1994" s="7" t="s">
        <v>20635</v>
      </c>
      <c r="E1994" s="7" t="s">
        <v>886</v>
      </c>
      <c r="F1994" s="7" t="s">
        <v>2415</v>
      </c>
      <c r="G1994" s="7"/>
      <c r="H1994" s="7"/>
      <c r="I1994" s="7" t="s">
        <v>12951</v>
      </c>
      <c r="J1994" s="7"/>
      <c r="K1994" s="7"/>
      <c r="L1994" s="7"/>
      <c r="M1994" s="7" t="s">
        <v>15991</v>
      </c>
      <c r="N1994" s="7" t="s">
        <v>15992</v>
      </c>
      <c r="O1994" s="7"/>
      <c r="P1994" s="7"/>
      <c r="Q1994" s="7"/>
    </row>
    <row r="1995" spans="1:17" ht="14.25" x14ac:dyDescent="0.2">
      <c r="A1995" s="7" t="s">
        <v>15993</v>
      </c>
      <c r="B1995" s="8">
        <v>1</v>
      </c>
      <c r="C1995" s="8">
        <v>0</v>
      </c>
      <c r="D1995" s="7" t="s">
        <v>20635</v>
      </c>
      <c r="E1995" s="7" t="s">
        <v>886</v>
      </c>
      <c r="F1995" s="7" t="s">
        <v>2380</v>
      </c>
      <c r="G1995" s="7" t="s">
        <v>2875</v>
      </c>
      <c r="H1995" s="7" t="s">
        <v>15995</v>
      </c>
      <c r="I1995" s="7" t="s">
        <v>8253</v>
      </c>
      <c r="J1995" s="7"/>
      <c r="K1995" s="7"/>
      <c r="L1995" s="7"/>
      <c r="M1995" s="7"/>
      <c r="N1995" s="7"/>
      <c r="O1995" s="7" t="s">
        <v>2872</v>
      </c>
      <c r="P1995" s="7" t="s">
        <v>15996</v>
      </c>
      <c r="Q1995" s="7" t="s">
        <v>15997</v>
      </c>
    </row>
    <row r="1996" spans="1:17" ht="14.25" x14ac:dyDescent="0.2">
      <c r="A1996" s="7" t="s">
        <v>15998</v>
      </c>
      <c r="B1996" s="8">
        <v>4</v>
      </c>
      <c r="C1996" s="8">
        <v>0</v>
      </c>
      <c r="D1996" s="7" t="s">
        <v>20635</v>
      </c>
      <c r="E1996" s="7" t="s">
        <v>886</v>
      </c>
      <c r="F1996" s="7" t="s">
        <v>2415</v>
      </c>
      <c r="G1996" s="7"/>
      <c r="H1996" s="7"/>
      <c r="I1996" s="7"/>
      <c r="J1996" s="7"/>
      <c r="K1996" s="7"/>
      <c r="L1996" s="7"/>
      <c r="M1996" s="7" t="s">
        <v>13787</v>
      </c>
      <c r="N1996" s="7" t="s">
        <v>13788</v>
      </c>
      <c r="O1996" s="7"/>
      <c r="P1996" s="7"/>
      <c r="Q1996" s="7"/>
    </row>
    <row r="1997" spans="1:17" ht="14.25" x14ac:dyDescent="0.2">
      <c r="A1997" s="7" t="s">
        <v>1934</v>
      </c>
      <c r="B1997" s="8">
        <v>2</v>
      </c>
      <c r="C1997" s="8">
        <v>0</v>
      </c>
      <c r="D1997" s="7" t="s">
        <v>20635</v>
      </c>
      <c r="E1997" s="7" t="s">
        <v>886</v>
      </c>
      <c r="F1997" s="7" t="s">
        <v>2374</v>
      </c>
      <c r="G1997" s="7"/>
      <c r="H1997" s="7"/>
      <c r="I1997" s="7" t="s">
        <v>2869</v>
      </c>
      <c r="J1997" s="7"/>
      <c r="K1997" s="7"/>
      <c r="L1997" s="7"/>
      <c r="M1997" s="7" t="s">
        <v>3426</v>
      </c>
      <c r="N1997" s="7" t="s">
        <v>3427</v>
      </c>
      <c r="O1997" s="7" t="s">
        <v>2422</v>
      </c>
      <c r="P1997" s="7" t="s">
        <v>3428</v>
      </c>
      <c r="Q1997" s="7" t="s">
        <v>3429</v>
      </c>
    </row>
    <row r="1998" spans="1:17" ht="14.25" x14ac:dyDescent="0.2">
      <c r="A1998" s="7" t="s">
        <v>1937</v>
      </c>
      <c r="B1998" s="8">
        <v>3</v>
      </c>
      <c r="C1998" s="8">
        <v>0</v>
      </c>
      <c r="D1998" s="7" t="s">
        <v>20635</v>
      </c>
      <c r="E1998" s="7" t="s">
        <v>886</v>
      </c>
      <c r="F1998" s="7" t="s">
        <v>2415</v>
      </c>
      <c r="G1998" s="7"/>
      <c r="H1998" s="7"/>
      <c r="I1998" s="7" t="s">
        <v>2869</v>
      </c>
      <c r="J1998" s="7"/>
      <c r="K1998" s="7"/>
      <c r="L1998" s="7"/>
      <c r="M1998" s="7" t="s">
        <v>3426</v>
      </c>
      <c r="N1998" s="7" t="s">
        <v>3427</v>
      </c>
      <c r="O1998" s="7" t="s">
        <v>2422</v>
      </c>
      <c r="P1998" s="7" t="s">
        <v>3428</v>
      </c>
      <c r="Q1998" s="7" t="s">
        <v>3429</v>
      </c>
    </row>
    <row r="1999" spans="1:17" ht="14.25" x14ac:dyDescent="0.2">
      <c r="A1999" s="7" t="s">
        <v>16005</v>
      </c>
      <c r="B1999" s="8">
        <v>8</v>
      </c>
      <c r="C1999" s="8">
        <v>0</v>
      </c>
      <c r="D1999" s="7" t="s">
        <v>20635</v>
      </c>
      <c r="E1999" s="7" t="s">
        <v>886</v>
      </c>
      <c r="F1999" s="7" t="s">
        <v>2953</v>
      </c>
      <c r="G1999" s="7" t="s">
        <v>7080</v>
      </c>
      <c r="H1999" s="7" t="s">
        <v>3478</v>
      </c>
      <c r="I1999" s="7" t="s">
        <v>16008</v>
      </c>
      <c r="J1999" s="7"/>
      <c r="K1999" s="7"/>
      <c r="L1999" s="7"/>
      <c r="M1999" s="7" t="s">
        <v>16009</v>
      </c>
      <c r="N1999" s="7" t="s">
        <v>16010</v>
      </c>
      <c r="O1999" s="7"/>
      <c r="P1999" s="7"/>
      <c r="Q1999" s="7"/>
    </row>
    <row r="2000" spans="1:17" ht="14.25" x14ac:dyDescent="0.2">
      <c r="A2000" s="7" t="s">
        <v>16011</v>
      </c>
      <c r="B2000" s="8">
        <v>1</v>
      </c>
      <c r="C2000" s="8">
        <v>0</v>
      </c>
      <c r="D2000" s="7" t="s">
        <v>20635</v>
      </c>
      <c r="E2000" s="7" t="s">
        <v>886</v>
      </c>
      <c r="F2000" s="7" t="s">
        <v>2415</v>
      </c>
      <c r="G2000" s="7"/>
      <c r="H2000" s="7"/>
      <c r="I2000" s="7" t="s">
        <v>2869</v>
      </c>
      <c r="J2000" s="7" t="s">
        <v>11332</v>
      </c>
      <c r="K2000" s="7"/>
      <c r="L2000" s="7"/>
      <c r="M2000" s="7" t="s">
        <v>2870</v>
      </c>
      <c r="N2000" s="7" t="s">
        <v>2871</v>
      </c>
      <c r="O2000" s="7" t="s">
        <v>2641</v>
      </c>
      <c r="P2000" s="7" t="s">
        <v>16013</v>
      </c>
      <c r="Q2000" s="7" t="s">
        <v>16014</v>
      </c>
    </row>
    <row r="2001" spans="1:17" ht="14.25" x14ac:dyDescent="0.2">
      <c r="A2001" s="7" t="s">
        <v>16015</v>
      </c>
      <c r="B2001" s="8">
        <v>1</v>
      </c>
      <c r="C2001" s="8">
        <v>0</v>
      </c>
      <c r="D2001" s="7" t="s">
        <v>20635</v>
      </c>
      <c r="E2001" s="7" t="s">
        <v>886</v>
      </c>
      <c r="F2001" s="7" t="s">
        <v>2953</v>
      </c>
      <c r="G2001" s="7" t="s">
        <v>16018</v>
      </c>
      <c r="H2001" s="7" t="s">
        <v>3745</v>
      </c>
      <c r="I2001" s="7"/>
      <c r="J2001" s="7"/>
      <c r="K2001" s="7"/>
      <c r="L2001" s="7"/>
      <c r="M2001" s="7"/>
      <c r="N2001" s="7"/>
      <c r="O2001" s="7" t="s">
        <v>2872</v>
      </c>
      <c r="P2001" s="7" t="s">
        <v>16019</v>
      </c>
      <c r="Q2001" s="7" t="s">
        <v>16020</v>
      </c>
    </row>
    <row r="2002" spans="1:17" ht="14.25" x14ac:dyDescent="0.2">
      <c r="A2002" s="7" t="s">
        <v>16021</v>
      </c>
      <c r="B2002" s="8">
        <v>1</v>
      </c>
      <c r="C2002" s="8">
        <v>0</v>
      </c>
      <c r="D2002" s="7" t="s">
        <v>20635</v>
      </c>
      <c r="E2002" s="7" t="s">
        <v>886</v>
      </c>
      <c r="F2002" s="7" t="s">
        <v>2415</v>
      </c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</row>
    <row r="2003" spans="1:17" ht="14.25" x14ac:dyDescent="0.2">
      <c r="A2003" s="7" t="s">
        <v>16023</v>
      </c>
      <c r="B2003" s="8">
        <v>1</v>
      </c>
      <c r="C2003" s="8">
        <v>0</v>
      </c>
      <c r="D2003" s="7" t="s">
        <v>20635</v>
      </c>
      <c r="E2003" s="7" t="s">
        <v>886</v>
      </c>
      <c r="F2003" s="7" t="s">
        <v>2374</v>
      </c>
      <c r="G2003" s="7" t="s">
        <v>12120</v>
      </c>
      <c r="H2003" s="7"/>
      <c r="I2003" s="7" t="s">
        <v>16026</v>
      </c>
      <c r="J2003" s="7" t="s">
        <v>16027</v>
      </c>
      <c r="K2003" s="7" t="s">
        <v>16028</v>
      </c>
      <c r="L2003" s="7" t="s">
        <v>3647</v>
      </c>
      <c r="M2003" s="7" t="s">
        <v>16029</v>
      </c>
      <c r="N2003" s="7" t="s">
        <v>16030</v>
      </c>
      <c r="O2003" s="7" t="s">
        <v>3285</v>
      </c>
      <c r="P2003" s="7" t="s">
        <v>16031</v>
      </c>
      <c r="Q2003" s="7" t="s">
        <v>16032</v>
      </c>
    </row>
    <row r="2004" spans="1:17" ht="14.25" x14ac:dyDescent="0.2">
      <c r="A2004" s="7" t="s">
        <v>16033</v>
      </c>
      <c r="B2004" s="8">
        <v>15</v>
      </c>
      <c r="C2004" s="8">
        <v>0</v>
      </c>
      <c r="D2004" s="7" t="s">
        <v>20635</v>
      </c>
      <c r="E2004" s="7" t="s">
        <v>886</v>
      </c>
      <c r="F2004" s="7" t="s">
        <v>2415</v>
      </c>
      <c r="G2004" s="7" t="s">
        <v>16036</v>
      </c>
      <c r="H2004" s="7" t="s">
        <v>16037</v>
      </c>
      <c r="I2004" s="7" t="s">
        <v>16038</v>
      </c>
      <c r="J2004" s="7" t="s">
        <v>16039</v>
      </c>
      <c r="K2004" s="7" t="s">
        <v>16040</v>
      </c>
      <c r="L2004" s="7" t="s">
        <v>7208</v>
      </c>
      <c r="M2004" s="7" t="s">
        <v>16041</v>
      </c>
      <c r="N2004" s="7" t="s">
        <v>16042</v>
      </c>
      <c r="O2004" s="7" t="s">
        <v>2703</v>
      </c>
      <c r="P2004" s="7" t="s">
        <v>16043</v>
      </c>
      <c r="Q2004" s="7" t="s">
        <v>16044</v>
      </c>
    </row>
    <row r="2005" spans="1:17" ht="14.25" x14ac:dyDescent="0.2">
      <c r="A2005" s="7" t="s">
        <v>16045</v>
      </c>
      <c r="B2005" s="8">
        <v>1</v>
      </c>
      <c r="C2005" s="8">
        <v>0</v>
      </c>
      <c r="D2005" s="7" t="s">
        <v>20635</v>
      </c>
      <c r="E2005" s="7" t="s">
        <v>886</v>
      </c>
      <c r="F2005" s="7" t="s">
        <v>2415</v>
      </c>
      <c r="G2005" s="7"/>
      <c r="H2005" s="7"/>
      <c r="I2005" s="7"/>
      <c r="J2005" s="7"/>
      <c r="K2005" s="7"/>
      <c r="L2005" s="7"/>
      <c r="M2005" s="7" t="s">
        <v>16048</v>
      </c>
      <c r="N2005" s="7" t="s">
        <v>16049</v>
      </c>
      <c r="O2005" s="7"/>
      <c r="P2005" s="7"/>
      <c r="Q2005" s="7"/>
    </row>
    <row r="2006" spans="1:17" ht="14.25" x14ac:dyDescent="0.2">
      <c r="A2006" s="7" t="s">
        <v>16050</v>
      </c>
      <c r="B2006" s="8">
        <v>5</v>
      </c>
      <c r="C2006" s="8">
        <v>0</v>
      </c>
      <c r="D2006" s="7" t="s">
        <v>20635</v>
      </c>
      <c r="E2006" s="7" t="s">
        <v>886</v>
      </c>
      <c r="F2006" s="7" t="s">
        <v>2415</v>
      </c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</row>
    <row r="2007" spans="1:17" ht="14.25" x14ac:dyDescent="0.2">
      <c r="A2007" s="7" t="s">
        <v>16053</v>
      </c>
      <c r="B2007" s="8">
        <v>1</v>
      </c>
      <c r="C2007" s="8">
        <v>0</v>
      </c>
      <c r="D2007" s="7" t="s">
        <v>20635</v>
      </c>
      <c r="E2007" s="7" t="s">
        <v>886</v>
      </c>
      <c r="F2007" s="7" t="s">
        <v>2415</v>
      </c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</row>
    <row r="2008" spans="1:17" ht="14.25" x14ac:dyDescent="0.2">
      <c r="A2008" s="7" t="s">
        <v>16055</v>
      </c>
      <c r="B2008" s="8">
        <v>3</v>
      </c>
      <c r="C2008" s="8">
        <v>0</v>
      </c>
      <c r="D2008" s="7" t="s">
        <v>20635</v>
      </c>
      <c r="E2008" s="7" t="s">
        <v>886</v>
      </c>
      <c r="F2008" s="7" t="s">
        <v>2380</v>
      </c>
      <c r="G2008" s="7" t="s">
        <v>16058</v>
      </c>
      <c r="H2008" s="7" t="s">
        <v>16059</v>
      </c>
      <c r="I2008" s="7" t="s">
        <v>5796</v>
      </c>
      <c r="J2008" s="7" t="s">
        <v>16060</v>
      </c>
      <c r="K2008" s="7" t="s">
        <v>16061</v>
      </c>
      <c r="L2008" s="7" t="s">
        <v>3566</v>
      </c>
      <c r="M2008" s="7" t="s">
        <v>4242</v>
      </c>
      <c r="N2008" s="7" t="s">
        <v>4243</v>
      </c>
      <c r="O2008" s="7" t="s">
        <v>2422</v>
      </c>
      <c r="P2008" s="7" t="s">
        <v>16062</v>
      </c>
      <c r="Q2008" s="7" t="s">
        <v>16063</v>
      </c>
    </row>
    <row r="2009" spans="1:17" ht="14.25" x14ac:dyDescent="0.2">
      <c r="A2009" s="7" t="s">
        <v>16064</v>
      </c>
      <c r="B2009" s="8">
        <v>8</v>
      </c>
      <c r="C2009" s="8">
        <v>0</v>
      </c>
      <c r="D2009" s="7" t="s">
        <v>20635</v>
      </c>
      <c r="E2009" s="7" t="s">
        <v>886</v>
      </c>
      <c r="F2009" s="7" t="s">
        <v>2415</v>
      </c>
      <c r="G2009" s="7"/>
      <c r="H2009" s="7"/>
      <c r="I2009" s="7" t="s">
        <v>4583</v>
      </c>
      <c r="J2009" s="7"/>
      <c r="K2009" s="7"/>
      <c r="L2009" s="7"/>
      <c r="M2009" s="7" t="s">
        <v>16067</v>
      </c>
      <c r="N2009" s="7" t="s">
        <v>16068</v>
      </c>
      <c r="O2009" s="7" t="s">
        <v>16069</v>
      </c>
      <c r="P2009" s="7" t="s">
        <v>16070</v>
      </c>
      <c r="Q2009" s="7" t="s">
        <v>16071</v>
      </c>
    </row>
    <row r="2010" spans="1:17" ht="14.25" x14ac:dyDescent="0.2">
      <c r="A2010" s="7" t="s">
        <v>16072</v>
      </c>
      <c r="B2010" s="8">
        <v>20</v>
      </c>
      <c r="C2010" s="8">
        <v>0</v>
      </c>
      <c r="D2010" s="7" t="s">
        <v>20635</v>
      </c>
      <c r="E2010" s="7" t="s">
        <v>886</v>
      </c>
      <c r="F2010" s="7" t="s">
        <v>2953</v>
      </c>
      <c r="G2010" s="7"/>
      <c r="H2010" s="7" t="s">
        <v>3745</v>
      </c>
      <c r="I2010" s="7"/>
      <c r="J2010" s="7" t="s">
        <v>15224</v>
      </c>
      <c r="K2010" s="7"/>
      <c r="L2010" s="7"/>
      <c r="M2010" s="7"/>
      <c r="N2010" s="7"/>
      <c r="O2010" s="7" t="s">
        <v>2410</v>
      </c>
      <c r="P2010" s="7" t="s">
        <v>15225</v>
      </c>
      <c r="Q2010" s="7" t="s">
        <v>8044</v>
      </c>
    </row>
    <row r="2011" spans="1:17" ht="14.25" x14ac:dyDescent="0.2">
      <c r="A2011" s="7" t="s">
        <v>16075</v>
      </c>
      <c r="B2011" s="8">
        <v>2</v>
      </c>
      <c r="C2011" s="8">
        <v>0</v>
      </c>
      <c r="D2011" s="7" t="s">
        <v>20635</v>
      </c>
      <c r="E2011" s="7" t="s">
        <v>886</v>
      </c>
      <c r="F2011" s="7" t="s">
        <v>2415</v>
      </c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</row>
    <row r="2012" spans="1:17" ht="14.25" x14ac:dyDescent="0.2">
      <c r="A2012" s="7" t="s">
        <v>16078</v>
      </c>
      <c r="B2012" s="8">
        <v>16</v>
      </c>
      <c r="C2012" s="8">
        <v>0</v>
      </c>
      <c r="D2012" s="7" t="s">
        <v>20635</v>
      </c>
      <c r="E2012" s="7" t="s">
        <v>886</v>
      </c>
      <c r="F2012" s="7" t="s">
        <v>2953</v>
      </c>
      <c r="G2012" s="7"/>
      <c r="H2012" s="7"/>
      <c r="I2012" s="7" t="s">
        <v>12722</v>
      </c>
      <c r="J2012" s="7"/>
      <c r="K2012" s="7"/>
      <c r="L2012" s="7"/>
      <c r="M2012" s="7" t="s">
        <v>16081</v>
      </c>
      <c r="N2012" s="7" t="s">
        <v>16082</v>
      </c>
      <c r="O2012" s="7" t="s">
        <v>2476</v>
      </c>
      <c r="P2012" s="7" t="s">
        <v>16083</v>
      </c>
      <c r="Q2012" s="7" t="s">
        <v>16084</v>
      </c>
    </row>
    <row r="2013" spans="1:17" ht="14.25" x14ac:dyDescent="0.2">
      <c r="A2013" s="7" t="s">
        <v>16085</v>
      </c>
      <c r="B2013" s="8">
        <v>2</v>
      </c>
      <c r="C2013" s="8">
        <v>0</v>
      </c>
      <c r="D2013" s="7" t="s">
        <v>20635</v>
      </c>
      <c r="E2013" s="7" t="s">
        <v>886</v>
      </c>
      <c r="F2013" s="7" t="s">
        <v>2374</v>
      </c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</row>
    <row r="2014" spans="1:17" ht="14.25" x14ac:dyDescent="0.2">
      <c r="A2014" s="7" t="s">
        <v>16088</v>
      </c>
      <c r="B2014" s="8">
        <v>1</v>
      </c>
      <c r="C2014" s="8">
        <v>0</v>
      </c>
      <c r="D2014" s="7" t="s">
        <v>20635</v>
      </c>
      <c r="E2014" s="7" t="s">
        <v>886</v>
      </c>
      <c r="F2014" s="7" t="s">
        <v>2415</v>
      </c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</row>
    <row r="2015" spans="1:17" ht="14.25" x14ac:dyDescent="0.2">
      <c r="A2015" s="7" t="s">
        <v>16091</v>
      </c>
      <c r="B2015" s="8">
        <v>15</v>
      </c>
      <c r="C2015" s="8">
        <v>0</v>
      </c>
      <c r="D2015" s="7" t="s">
        <v>20635</v>
      </c>
      <c r="E2015" s="7" t="s">
        <v>886</v>
      </c>
      <c r="F2015" s="7" t="s">
        <v>2415</v>
      </c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</row>
    <row r="2016" spans="1:17" ht="14.25" x14ac:dyDescent="0.2">
      <c r="A2016" s="7" t="s">
        <v>16094</v>
      </c>
      <c r="B2016" s="8">
        <v>1</v>
      </c>
      <c r="C2016" s="8">
        <v>0</v>
      </c>
      <c r="D2016" s="7" t="s">
        <v>20635</v>
      </c>
      <c r="E2016" s="7" t="s">
        <v>886</v>
      </c>
      <c r="F2016" s="7" t="s">
        <v>2415</v>
      </c>
      <c r="G2016" s="7" t="s">
        <v>7145</v>
      </c>
      <c r="H2016" s="7"/>
      <c r="I2016" s="7" t="s">
        <v>6811</v>
      </c>
      <c r="J2016" s="7"/>
      <c r="K2016" s="7"/>
      <c r="L2016" s="7"/>
      <c r="M2016" s="7" t="s">
        <v>6813</v>
      </c>
      <c r="N2016" s="7" t="s">
        <v>6814</v>
      </c>
      <c r="O2016" s="7"/>
      <c r="P2016" s="7"/>
      <c r="Q2016" s="7"/>
    </row>
    <row r="2017" spans="1:17" ht="14.25" x14ac:dyDescent="0.2">
      <c r="A2017" s="7" t="s">
        <v>16096</v>
      </c>
      <c r="B2017" s="8">
        <v>2</v>
      </c>
      <c r="C2017" s="8">
        <v>0</v>
      </c>
      <c r="D2017" s="7" t="s">
        <v>20635</v>
      </c>
      <c r="E2017" s="7" t="s">
        <v>886</v>
      </c>
      <c r="F2017" s="7" t="s">
        <v>2415</v>
      </c>
      <c r="G2017" s="7" t="s">
        <v>3917</v>
      </c>
      <c r="H2017" s="7" t="s">
        <v>3478</v>
      </c>
      <c r="I2017" s="7" t="s">
        <v>6042</v>
      </c>
      <c r="J2017" s="7"/>
      <c r="K2017" s="7"/>
      <c r="L2017" s="7"/>
      <c r="M2017" s="7" t="s">
        <v>6043</v>
      </c>
      <c r="N2017" s="7" t="s">
        <v>6044</v>
      </c>
      <c r="O2017" s="7"/>
      <c r="P2017" s="7"/>
      <c r="Q2017" s="7"/>
    </row>
    <row r="2018" spans="1:17" ht="14.25" x14ac:dyDescent="0.2">
      <c r="A2018" s="7" t="s">
        <v>16099</v>
      </c>
      <c r="B2018" s="8">
        <v>3</v>
      </c>
      <c r="C2018" s="8">
        <v>0</v>
      </c>
      <c r="D2018" s="7" t="s">
        <v>20635</v>
      </c>
      <c r="E2018" s="7" t="s">
        <v>886</v>
      </c>
      <c r="F2018" s="7" t="s">
        <v>2415</v>
      </c>
      <c r="G2018" s="7" t="s">
        <v>16036</v>
      </c>
      <c r="H2018" s="7" t="s">
        <v>16037</v>
      </c>
      <c r="I2018" s="7" t="s">
        <v>16038</v>
      </c>
      <c r="J2018" s="7" t="s">
        <v>16039</v>
      </c>
      <c r="K2018" s="7" t="s">
        <v>16040</v>
      </c>
      <c r="L2018" s="7" t="s">
        <v>7208</v>
      </c>
      <c r="M2018" s="7" t="s">
        <v>16041</v>
      </c>
      <c r="N2018" s="7" t="s">
        <v>16042</v>
      </c>
      <c r="O2018" s="7" t="s">
        <v>2703</v>
      </c>
      <c r="P2018" s="7" t="s">
        <v>16043</v>
      </c>
      <c r="Q2018" s="7" t="s">
        <v>16044</v>
      </c>
    </row>
    <row r="2019" spans="1:17" ht="14.25" x14ac:dyDescent="0.2">
      <c r="A2019" s="7" t="s">
        <v>16101</v>
      </c>
      <c r="B2019" s="8">
        <v>5</v>
      </c>
      <c r="C2019" s="8">
        <v>0</v>
      </c>
      <c r="D2019" s="7" t="s">
        <v>20635</v>
      </c>
      <c r="E2019" s="7" t="s">
        <v>886</v>
      </c>
      <c r="F2019" s="7" t="s">
        <v>2415</v>
      </c>
      <c r="G2019" s="7"/>
      <c r="H2019" s="7"/>
      <c r="I2019" s="7"/>
      <c r="J2019" s="7"/>
      <c r="K2019" s="7"/>
      <c r="L2019" s="7"/>
      <c r="M2019" s="7" t="s">
        <v>16048</v>
      </c>
      <c r="N2019" s="7" t="s">
        <v>16049</v>
      </c>
      <c r="O2019" s="7"/>
      <c r="P2019" s="7"/>
      <c r="Q2019" s="7"/>
    </row>
    <row r="2020" spans="1:17" ht="14.25" x14ac:dyDescent="0.2">
      <c r="A2020" s="7" t="s">
        <v>16104</v>
      </c>
      <c r="B2020" s="8">
        <v>1</v>
      </c>
      <c r="C2020" s="8">
        <v>0</v>
      </c>
      <c r="D2020" s="7" t="s">
        <v>20635</v>
      </c>
      <c r="E2020" s="7" t="s">
        <v>886</v>
      </c>
      <c r="F2020" s="7" t="s">
        <v>2415</v>
      </c>
      <c r="G2020" s="7"/>
      <c r="H2020" s="7"/>
      <c r="I2020" s="7" t="s">
        <v>8773</v>
      </c>
      <c r="J2020" s="7" t="s">
        <v>16106</v>
      </c>
      <c r="K2020" s="7"/>
      <c r="L2020" s="7"/>
      <c r="M2020" s="7" t="s">
        <v>2503</v>
      </c>
      <c r="N2020" s="7" t="s">
        <v>2504</v>
      </c>
      <c r="O2020" s="7" t="s">
        <v>2835</v>
      </c>
      <c r="P2020" s="7" t="s">
        <v>16107</v>
      </c>
      <c r="Q2020" s="7" t="s">
        <v>16108</v>
      </c>
    </row>
    <row r="2021" spans="1:17" ht="14.25" x14ac:dyDescent="0.2">
      <c r="A2021" s="7" t="s">
        <v>16109</v>
      </c>
      <c r="B2021" s="8">
        <v>20</v>
      </c>
      <c r="C2021" s="8">
        <v>0</v>
      </c>
      <c r="D2021" s="7" t="s">
        <v>20635</v>
      </c>
      <c r="E2021" s="7" t="s">
        <v>886</v>
      </c>
      <c r="F2021" s="7" t="s">
        <v>2415</v>
      </c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</row>
    <row r="2022" spans="1:17" ht="14.25" x14ac:dyDescent="0.2">
      <c r="A2022" s="7" t="s">
        <v>16112</v>
      </c>
      <c r="B2022" s="8">
        <v>5</v>
      </c>
      <c r="C2022" s="8">
        <v>0</v>
      </c>
      <c r="D2022" s="7" t="s">
        <v>20635</v>
      </c>
      <c r="E2022" s="7" t="s">
        <v>886</v>
      </c>
      <c r="F2022" s="7" t="s">
        <v>2508</v>
      </c>
      <c r="G2022" s="7" t="s">
        <v>16115</v>
      </c>
      <c r="H2022" s="7" t="s">
        <v>16116</v>
      </c>
      <c r="I2022" s="7" t="s">
        <v>2444</v>
      </c>
      <c r="J2022" s="7"/>
      <c r="K2022" s="7"/>
      <c r="L2022" s="7"/>
      <c r="M2022" s="7"/>
      <c r="N2022" s="7"/>
      <c r="O2022" s="7" t="s">
        <v>3819</v>
      </c>
      <c r="P2022" s="7" t="s">
        <v>16117</v>
      </c>
      <c r="Q2022" s="7" t="s">
        <v>16118</v>
      </c>
    </row>
    <row r="2023" spans="1:17" ht="14.25" x14ac:dyDescent="0.2">
      <c r="A2023" s="7" t="s">
        <v>16119</v>
      </c>
      <c r="B2023" s="8">
        <v>6</v>
      </c>
      <c r="C2023" s="8">
        <v>0</v>
      </c>
      <c r="D2023" s="7" t="s">
        <v>20635</v>
      </c>
      <c r="E2023" s="7" t="s">
        <v>886</v>
      </c>
      <c r="F2023" s="7" t="s">
        <v>2415</v>
      </c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</row>
    <row r="2024" spans="1:17" ht="14.25" x14ac:dyDescent="0.2">
      <c r="A2024" s="7" t="s">
        <v>16122</v>
      </c>
      <c r="B2024" s="8">
        <v>3</v>
      </c>
      <c r="C2024" s="8">
        <v>0</v>
      </c>
      <c r="D2024" s="7" t="s">
        <v>20635</v>
      </c>
      <c r="E2024" s="7" t="s">
        <v>886</v>
      </c>
      <c r="F2024" s="7" t="s">
        <v>2415</v>
      </c>
      <c r="G2024" s="7" t="s">
        <v>13312</v>
      </c>
      <c r="H2024" s="7" t="s">
        <v>3478</v>
      </c>
      <c r="I2024" s="7" t="s">
        <v>16125</v>
      </c>
      <c r="J2024" s="7" t="s">
        <v>16126</v>
      </c>
      <c r="K2024" s="7" t="s">
        <v>16127</v>
      </c>
      <c r="L2024" s="7" t="s">
        <v>16128</v>
      </c>
      <c r="M2024" s="7" t="s">
        <v>16129</v>
      </c>
      <c r="N2024" s="7" t="s">
        <v>16130</v>
      </c>
      <c r="O2024" s="7" t="s">
        <v>4534</v>
      </c>
      <c r="P2024" s="7" t="s">
        <v>16131</v>
      </c>
      <c r="Q2024" s="7" t="s">
        <v>16132</v>
      </c>
    </row>
    <row r="2025" spans="1:17" ht="14.25" x14ac:dyDescent="0.2">
      <c r="A2025" s="7" t="s">
        <v>16133</v>
      </c>
      <c r="B2025" s="8">
        <v>5</v>
      </c>
      <c r="C2025" s="8">
        <v>0</v>
      </c>
      <c r="D2025" s="7" t="s">
        <v>20635</v>
      </c>
      <c r="E2025" s="7" t="s">
        <v>886</v>
      </c>
      <c r="F2025" s="7" t="s">
        <v>2415</v>
      </c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</row>
    <row r="2026" spans="1:17" ht="14.25" x14ac:dyDescent="0.2">
      <c r="A2026" s="7" t="s">
        <v>16136</v>
      </c>
      <c r="B2026" s="8">
        <v>2</v>
      </c>
      <c r="C2026" s="8">
        <v>0</v>
      </c>
      <c r="D2026" s="7" t="s">
        <v>20635</v>
      </c>
      <c r="E2026" s="7" t="s">
        <v>886</v>
      </c>
      <c r="F2026" s="7" t="s">
        <v>2415</v>
      </c>
      <c r="G2026" s="7"/>
      <c r="H2026" s="7"/>
      <c r="I2026" s="7" t="s">
        <v>2869</v>
      </c>
      <c r="J2026" s="7" t="s">
        <v>16139</v>
      </c>
      <c r="K2026" s="7"/>
      <c r="L2026" s="7"/>
      <c r="M2026" s="7" t="s">
        <v>16140</v>
      </c>
      <c r="N2026" s="7" t="s">
        <v>16141</v>
      </c>
      <c r="O2026" s="7"/>
      <c r="P2026" s="7"/>
      <c r="Q2026" s="7"/>
    </row>
    <row r="2027" spans="1:17" ht="14.25" x14ac:dyDescent="0.2">
      <c r="A2027" s="7" t="s">
        <v>16142</v>
      </c>
      <c r="B2027" s="8">
        <v>2</v>
      </c>
      <c r="C2027" s="8">
        <v>0</v>
      </c>
      <c r="D2027" s="7" t="s">
        <v>20635</v>
      </c>
      <c r="E2027" s="7" t="s">
        <v>886</v>
      </c>
      <c r="F2027" s="7" t="s">
        <v>2415</v>
      </c>
      <c r="G2027" s="7" t="s">
        <v>7145</v>
      </c>
      <c r="H2027" s="7"/>
      <c r="I2027" s="7" t="s">
        <v>4296</v>
      </c>
      <c r="J2027" s="7"/>
      <c r="K2027" s="7"/>
      <c r="L2027" s="7"/>
      <c r="M2027" s="7" t="s">
        <v>16145</v>
      </c>
      <c r="N2027" s="7" t="s">
        <v>16146</v>
      </c>
      <c r="O2027" s="7"/>
      <c r="P2027" s="7"/>
      <c r="Q2027" s="7"/>
    </row>
    <row r="2028" spans="1:17" ht="14.25" x14ac:dyDescent="0.2">
      <c r="A2028" s="7" t="s">
        <v>16147</v>
      </c>
      <c r="B2028" s="8">
        <v>2</v>
      </c>
      <c r="C2028" s="8">
        <v>0</v>
      </c>
      <c r="D2028" s="7" t="s">
        <v>20635</v>
      </c>
      <c r="E2028" s="7" t="s">
        <v>886</v>
      </c>
      <c r="F2028" s="7" t="s">
        <v>2953</v>
      </c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</row>
    <row r="2029" spans="1:17" ht="14.25" x14ac:dyDescent="0.2">
      <c r="A2029" s="7" t="s">
        <v>16150</v>
      </c>
      <c r="B2029" s="8">
        <v>7</v>
      </c>
      <c r="C2029" s="8">
        <v>0</v>
      </c>
      <c r="D2029" s="7" t="s">
        <v>20635</v>
      </c>
      <c r="E2029" s="7" t="s">
        <v>886</v>
      </c>
      <c r="F2029" s="7" t="s">
        <v>2415</v>
      </c>
      <c r="G2029" s="7" t="s">
        <v>9980</v>
      </c>
      <c r="H2029" s="7" t="s">
        <v>4005</v>
      </c>
      <c r="I2029" s="7" t="s">
        <v>12846</v>
      </c>
      <c r="J2029" s="7" t="s">
        <v>16153</v>
      </c>
      <c r="K2029" s="7" t="s">
        <v>16154</v>
      </c>
      <c r="L2029" s="7" t="s">
        <v>6580</v>
      </c>
      <c r="M2029" s="7" t="s">
        <v>16155</v>
      </c>
      <c r="N2029" s="7" t="s">
        <v>16156</v>
      </c>
      <c r="O2029" s="7" t="s">
        <v>2703</v>
      </c>
      <c r="P2029" s="7" t="s">
        <v>6602</v>
      </c>
      <c r="Q2029" s="7" t="s">
        <v>6603</v>
      </c>
    </row>
    <row r="2030" spans="1:17" ht="14.25" x14ac:dyDescent="0.2">
      <c r="A2030" s="7" t="s">
        <v>16157</v>
      </c>
      <c r="B2030" s="8">
        <v>32</v>
      </c>
      <c r="C2030" s="8">
        <v>0</v>
      </c>
      <c r="D2030" s="7" t="s">
        <v>20635</v>
      </c>
      <c r="E2030" s="7" t="s">
        <v>886</v>
      </c>
      <c r="F2030" s="7" t="s">
        <v>2415</v>
      </c>
      <c r="G2030" s="7" t="s">
        <v>16159</v>
      </c>
      <c r="H2030" s="7" t="s">
        <v>4005</v>
      </c>
      <c r="I2030" s="7" t="s">
        <v>12846</v>
      </c>
      <c r="J2030" s="7"/>
      <c r="K2030" s="7"/>
      <c r="L2030" s="7"/>
      <c r="M2030" s="7" t="s">
        <v>16160</v>
      </c>
      <c r="N2030" s="7" t="s">
        <v>16161</v>
      </c>
      <c r="O2030" s="7"/>
      <c r="P2030" s="7"/>
      <c r="Q2030" s="7"/>
    </row>
    <row r="2031" spans="1:17" ht="14.25" x14ac:dyDescent="0.2">
      <c r="A2031" s="7" t="s">
        <v>16162</v>
      </c>
      <c r="B2031" s="8">
        <v>1</v>
      </c>
      <c r="C2031" s="8">
        <v>0</v>
      </c>
      <c r="D2031" s="7" t="s">
        <v>20635</v>
      </c>
      <c r="E2031" s="7" t="s">
        <v>886</v>
      </c>
      <c r="F2031" s="7" t="s">
        <v>2508</v>
      </c>
      <c r="G2031" s="7" t="s">
        <v>16058</v>
      </c>
      <c r="H2031" s="7" t="s">
        <v>16059</v>
      </c>
      <c r="I2031" s="7" t="s">
        <v>5796</v>
      </c>
      <c r="J2031" s="7" t="s">
        <v>16164</v>
      </c>
      <c r="K2031" s="7" t="s">
        <v>16165</v>
      </c>
      <c r="L2031" s="7" t="s">
        <v>3566</v>
      </c>
      <c r="M2031" s="7" t="s">
        <v>4242</v>
      </c>
      <c r="N2031" s="7" t="s">
        <v>4243</v>
      </c>
      <c r="O2031" s="7" t="s">
        <v>2422</v>
      </c>
      <c r="P2031" s="7" t="s">
        <v>16166</v>
      </c>
      <c r="Q2031" s="7" t="s">
        <v>16167</v>
      </c>
    </row>
    <row r="2032" spans="1:17" ht="14.25" x14ac:dyDescent="0.2">
      <c r="A2032" s="7" t="s">
        <v>16168</v>
      </c>
      <c r="B2032" s="8">
        <v>1</v>
      </c>
      <c r="C2032" s="8">
        <v>0</v>
      </c>
      <c r="D2032" s="7" t="s">
        <v>20635</v>
      </c>
      <c r="E2032" s="7" t="s">
        <v>886</v>
      </c>
      <c r="F2032" s="7" t="s">
        <v>2415</v>
      </c>
      <c r="G2032" s="7"/>
      <c r="H2032" s="7"/>
      <c r="I2032" s="7"/>
      <c r="J2032" s="7" t="s">
        <v>16170</v>
      </c>
      <c r="K2032" s="7" t="s">
        <v>16171</v>
      </c>
      <c r="L2032" s="7" t="s">
        <v>6300</v>
      </c>
      <c r="M2032" s="7"/>
      <c r="N2032" s="7"/>
      <c r="O2032" s="7" t="s">
        <v>2476</v>
      </c>
      <c r="P2032" s="7" t="s">
        <v>16172</v>
      </c>
      <c r="Q2032" s="7" t="s">
        <v>16173</v>
      </c>
    </row>
    <row r="2033" spans="1:17" ht="14.25" x14ac:dyDescent="0.2">
      <c r="A2033" s="7" t="s">
        <v>16174</v>
      </c>
      <c r="B2033" s="8">
        <v>2</v>
      </c>
      <c r="C2033" s="8">
        <v>0</v>
      </c>
      <c r="D2033" s="7" t="s">
        <v>20635</v>
      </c>
      <c r="E2033" s="7" t="s">
        <v>886</v>
      </c>
      <c r="F2033" s="7" t="s">
        <v>2415</v>
      </c>
      <c r="G2033" s="7" t="s">
        <v>16177</v>
      </c>
      <c r="H2033" s="7" t="s">
        <v>4005</v>
      </c>
      <c r="I2033" s="7" t="s">
        <v>3817</v>
      </c>
      <c r="J2033" s="7"/>
      <c r="K2033" s="7"/>
      <c r="L2033" s="7"/>
      <c r="M2033" s="7" t="s">
        <v>16178</v>
      </c>
      <c r="N2033" s="7" t="s">
        <v>16179</v>
      </c>
      <c r="O2033" s="7" t="s">
        <v>14009</v>
      </c>
      <c r="P2033" s="7" t="s">
        <v>16180</v>
      </c>
      <c r="Q2033" s="7" t="s">
        <v>16181</v>
      </c>
    </row>
    <row r="2034" spans="1:17" ht="14.25" x14ac:dyDescent="0.2">
      <c r="A2034" s="7" t="s">
        <v>16182</v>
      </c>
      <c r="B2034" s="8">
        <v>13</v>
      </c>
      <c r="C2034" s="8">
        <v>0</v>
      </c>
      <c r="D2034" s="7" t="s">
        <v>20635</v>
      </c>
      <c r="E2034" s="7" t="s">
        <v>886</v>
      </c>
      <c r="F2034" s="7" t="s">
        <v>2415</v>
      </c>
      <c r="G2034" s="7" t="s">
        <v>14422</v>
      </c>
      <c r="H2034" s="7"/>
      <c r="I2034" s="7"/>
      <c r="J2034" s="7"/>
      <c r="K2034" s="7"/>
      <c r="L2034" s="7"/>
      <c r="M2034" s="7" t="s">
        <v>3976</v>
      </c>
      <c r="N2034" s="7" t="s">
        <v>3977</v>
      </c>
      <c r="O2034" s="7" t="s">
        <v>2872</v>
      </c>
      <c r="P2034" s="7" t="s">
        <v>3978</v>
      </c>
      <c r="Q2034" s="7" t="s">
        <v>3979</v>
      </c>
    </row>
    <row r="2035" spans="1:17" ht="14.25" x14ac:dyDescent="0.2">
      <c r="A2035" s="7" t="s">
        <v>16185</v>
      </c>
      <c r="B2035" s="8">
        <v>1</v>
      </c>
      <c r="C2035" s="8">
        <v>0</v>
      </c>
      <c r="D2035" s="7" t="s">
        <v>20635</v>
      </c>
      <c r="E2035" s="7" t="s">
        <v>886</v>
      </c>
      <c r="F2035" s="7" t="s">
        <v>2415</v>
      </c>
      <c r="G2035" s="7"/>
      <c r="H2035" s="7"/>
      <c r="I2035" s="7" t="s">
        <v>11706</v>
      </c>
      <c r="J2035" s="7"/>
      <c r="K2035" s="7"/>
      <c r="L2035" s="7"/>
      <c r="M2035" s="7" t="s">
        <v>16187</v>
      </c>
      <c r="N2035" s="7" t="s">
        <v>16188</v>
      </c>
      <c r="O2035" s="7" t="s">
        <v>2835</v>
      </c>
      <c r="P2035" s="7" t="s">
        <v>16189</v>
      </c>
      <c r="Q2035" s="7" t="s">
        <v>16190</v>
      </c>
    </row>
    <row r="2036" spans="1:17" ht="14.25" x14ac:dyDescent="0.2">
      <c r="A2036" s="7" t="s">
        <v>16191</v>
      </c>
      <c r="B2036" s="8">
        <v>5</v>
      </c>
      <c r="C2036" s="8">
        <v>0</v>
      </c>
      <c r="D2036" s="7" t="s">
        <v>20635</v>
      </c>
      <c r="E2036" s="7" t="s">
        <v>886</v>
      </c>
      <c r="F2036" s="7" t="s">
        <v>2415</v>
      </c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</row>
    <row r="2037" spans="1:17" ht="14.25" x14ac:dyDescent="0.2">
      <c r="A2037" s="7" t="s">
        <v>16194</v>
      </c>
      <c r="B2037" s="8">
        <v>2</v>
      </c>
      <c r="C2037" s="8">
        <v>0</v>
      </c>
      <c r="D2037" s="7" t="s">
        <v>20635</v>
      </c>
      <c r="E2037" s="7" t="s">
        <v>886</v>
      </c>
      <c r="F2037" s="7" t="s">
        <v>2415</v>
      </c>
      <c r="G2037" s="7"/>
      <c r="H2037" s="7"/>
      <c r="I2037" s="7"/>
      <c r="J2037" s="7"/>
      <c r="K2037" s="7"/>
      <c r="L2037" s="7"/>
      <c r="M2037" s="7" t="s">
        <v>16197</v>
      </c>
      <c r="N2037" s="7" t="s">
        <v>16198</v>
      </c>
      <c r="O2037" s="7"/>
      <c r="P2037" s="7"/>
      <c r="Q2037" s="7"/>
    </row>
    <row r="2038" spans="1:17" ht="14.25" x14ac:dyDescent="0.2">
      <c r="A2038" s="7" t="s">
        <v>16199</v>
      </c>
      <c r="B2038" s="8">
        <v>2</v>
      </c>
      <c r="C2038" s="8">
        <v>0</v>
      </c>
      <c r="D2038" s="7" t="s">
        <v>20635</v>
      </c>
      <c r="E2038" s="7" t="s">
        <v>886</v>
      </c>
      <c r="F2038" s="7" t="s">
        <v>2415</v>
      </c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</row>
    <row r="2039" spans="1:17" ht="14.25" x14ac:dyDescent="0.2">
      <c r="A2039" s="7" t="s">
        <v>16202</v>
      </c>
      <c r="B2039" s="8">
        <v>5</v>
      </c>
      <c r="C2039" s="8">
        <v>0</v>
      </c>
      <c r="D2039" s="7" t="s">
        <v>20635</v>
      </c>
      <c r="E2039" s="7" t="s">
        <v>886</v>
      </c>
      <c r="F2039" s="7" t="s">
        <v>2415</v>
      </c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</row>
    <row r="2040" spans="1:17" ht="14.25" x14ac:dyDescent="0.2">
      <c r="A2040" s="7" t="s">
        <v>16205</v>
      </c>
      <c r="B2040" s="8">
        <v>2</v>
      </c>
      <c r="C2040" s="8">
        <v>0</v>
      </c>
      <c r="D2040" s="7" t="s">
        <v>20635</v>
      </c>
      <c r="E2040" s="7" t="s">
        <v>886</v>
      </c>
      <c r="F2040" s="7" t="s">
        <v>2415</v>
      </c>
      <c r="G2040" s="7"/>
      <c r="H2040" s="7"/>
      <c r="I2040" s="7" t="s">
        <v>2869</v>
      </c>
      <c r="J2040" s="7" t="s">
        <v>16208</v>
      </c>
      <c r="K2040" s="7" t="s">
        <v>16209</v>
      </c>
      <c r="L2040" s="7" t="s">
        <v>2788</v>
      </c>
      <c r="M2040" s="7" t="s">
        <v>16210</v>
      </c>
      <c r="N2040" s="7" t="s">
        <v>16211</v>
      </c>
      <c r="O2040" s="7"/>
      <c r="P2040" s="7"/>
      <c r="Q2040" s="7"/>
    </row>
    <row r="2041" spans="1:17" ht="14.25" x14ac:dyDescent="0.2">
      <c r="A2041" s="7" t="s">
        <v>16212</v>
      </c>
      <c r="B2041" s="8">
        <v>2</v>
      </c>
      <c r="C2041" s="8">
        <v>0</v>
      </c>
      <c r="D2041" s="7" t="s">
        <v>20635</v>
      </c>
      <c r="E2041" s="7" t="s">
        <v>886</v>
      </c>
      <c r="F2041" s="7" t="s">
        <v>2415</v>
      </c>
      <c r="G2041" s="7"/>
      <c r="H2041" s="7"/>
      <c r="I2041" s="7"/>
      <c r="J2041" s="7" t="s">
        <v>16215</v>
      </c>
      <c r="K2041" s="7" t="s">
        <v>16216</v>
      </c>
      <c r="L2041" s="7" t="s">
        <v>4096</v>
      </c>
      <c r="M2041" s="7"/>
      <c r="N2041" s="7"/>
      <c r="O2041" s="7"/>
      <c r="P2041" s="7"/>
      <c r="Q2041" s="7"/>
    </row>
    <row r="2042" spans="1:17" ht="14.25" x14ac:dyDescent="0.2">
      <c r="A2042" s="7" t="s">
        <v>16217</v>
      </c>
      <c r="B2042" s="8">
        <v>1</v>
      </c>
      <c r="C2042" s="8">
        <v>0</v>
      </c>
      <c r="D2042" s="7" t="s">
        <v>20635</v>
      </c>
      <c r="E2042" s="7" t="s">
        <v>886</v>
      </c>
      <c r="F2042" s="7" t="s">
        <v>2953</v>
      </c>
      <c r="G2042" s="7"/>
      <c r="H2042" s="7" t="s">
        <v>3837</v>
      </c>
      <c r="I2042" s="7"/>
      <c r="J2042" s="7"/>
      <c r="K2042" s="7"/>
      <c r="L2042" s="7"/>
      <c r="M2042" s="7"/>
      <c r="N2042" s="7"/>
      <c r="O2042" s="7" t="s">
        <v>16220</v>
      </c>
      <c r="P2042" s="7" t="s">
        <v>16221</v>
      </c>
      <c r="Q2042" s="7" t="s">
        <v>16222</v>
      </c>
    </row>
    <row r="2043" spans="1:17" ht="14.25" x14ac:dyDescent="0.2">
      <c r="A2043" s="7" t="s">
        <v>16223</v>
      </c>
      <c r="B2043" s="8">
        <v>1</v>
      </c>
      <c r="C2043" s="8">
        <v>0</v>
      </c>
      <c r="D2043" s="7" t="s">
        <v>20635</v>
      </c>
      <c r="E2043" s="7" t="s">
        <v>886</v>
      </c>
      <c r="F2043" s="7" t="s">
        <v>2415</v>
      </c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</row>
    <row r="2044" spans="1:17" ht="14.25" x14ac:dyDescent="0.2">
      <c r="A2044" s="7" t="s">
        <v>16225</v>
      </c>
      <c r="B2044" s="8">
        <v>28</v>
      </c>
      <c r="C2044" s="8">
        <v>0</v>
      </c>
      <c r="D2044" s="7" t="s">
        <v>20635</v>
      </c>
      <c r="E2044" s="7" t="s">
        <v>886</v>
      </c>
      <c r="F2044" s="7" t="s">
        <v>2415</v>
      </c>
      <c r="G2044" s="7"/>
      <c r="H2044" s="7"/>
      <c r="I2044" s="7" t="s">
        <v>2869</v>
      </c>
      <c r="J2044" s="7"/>
      <c r="K2044" s="7"/>
      <c r="L2044" s="7"/>
      <c r="M2044" s="7" t="s">
        <v>5904</v>
      </c>
      <c r="N2044" s="7" t="s">
        <v>5905</v>
      </c>
      <c r="O2044" s="7"/>
      <c r="P2044" s="7"/>
      <c r="Q2044" s="7"/>
    </row>
    <row r="2045" spans="1:17" ht="14.25" x14ac:dyDescent="0.2">
      <c r="A2045" s="7" t="s">
        <v>16228</v>
      </c>
      <c r="B2045" s="8">
        <v>1</v>
      </c>
      <c r="C2045" s="8">
        <v>0</v>
      </c>
      <c r="D2045" s="7" t="s">
        <v>20635</v>
      </c>
      <c r="E2045" s="7" t="s">
        <v>886</v>
      </c>
      <c r="F2045" s="7" t="s">
        <v>3642</v>
      </c>
      <c r="G2045" s="7" t="s">
        <v>3239</v>
      </c>
      <c r="H2045" s="7"/>
      <c r="I2045" s="7" t="s">
        <v>16230</v>
      </c>
      <c r="J2045" s="7" t="s">
        <v>16231</v>
      </c>
      <c r="K2045" s="7"/>
      <c r="L2045" s="7"/>
      <c r="M2045" s="7" t="s">
        <v>16232</v>
      </c>
      <c r="N2045" s="7" t="s">
        <v>16233</v>
      </c>
      <c r="O2045" s="7" t="s">
        <v>4534</v>
      </c>
      <c r="P2045" s="7" t="s">
        <v>16234</v>
      </c>
      <c r="Q2045" s="7" t="s">
        <v>16235</v>
      </c>
    </row>
    <row r="2046" spans="1:17" ht="14.25" x14ac:dyDescent="0.2">
      <c r="A2046" s="7" t="s">
        <v>16236</v>
      </c>
      <c r="B2046" s="8">
        <v>6</v>
      </c>
      <c r="C2046" s="8">
        <v>0</v>
      </c>
      <c r="D2046" s="7" t="s">
        <v>20635</v>
      </c>
      <c r="E2046" s="7" t="s">
        <v>886</v>
      </c>
      <c r="F2046" s="7" t="s">
        <v>2374</v>
      </c>
      <c r="G2046" s="7" t="s">
        <v>7080</v>
      </c>
      <c r="H2046" s="7"/>
      <c r="I2046" s="7" t="s">
        <v>3087</v>
      </c>
      <c r="J2046" s="7" t="s">
        <v>16239</v>
      </c>
      <c r="K2046" s="7" t="s">
        <v>16240</v>
      </c>
      <c r="L2046" s="7" t="s">
        <v>3090</v>
      </c>
      <c r="M2046" s="7" t="s">
        <v>16241</v>
      </c>
      <c r="N2046" s="7" t="s">
        <v>16242</v>
      </c>
      <c r="O2046" s="7" t="s">
        <v>3093</v>
      </c>
      <c r="P2046" s="7" t="s">
        <v>16243</v>
      </c>
      <c r="Q2046" s="7" t="s">
        <v>16244</v>
      </c>
    </row>
    <row r="2047" spans="1:17" ht="14.25" x14ac:dyDescent="0.2">
      <c r="A2047" s="7" t="s">
        <v>16245</v>
      </c>
      <c r="B2047" s="8">
        <v>3</v>
      </c>
      <c r="C2047" s="8">
        <v>0</v>
      </c>
      <c r="D2047" s="7" t="s">
        <v>20635</v>
      </c>
      <c r="E2047" s="7" t="s">
        <v>886</v>
      </c>
      <c r="F2047" s="7" t="s">
        <v>2415</v>
      </c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</row>
    <row r="2048" spans="1:17" ht="14.25" x14ac:dyDescent="0.2">
      <c r="A2048" s="7" t="s">
        <v>16248</v>
      </c>
      <c r="B2048" s="8">
        <v>7</v>
      </c>
      <c r="C2048" s="8">
        <v>0</v>
      </c>
      <c r="D2048" s="7" t="s">
        <v>20635</v>
      </c>
      <c r="E2048" s="7" t="s">
        <v>886</v>
      </c>
      <c r="F2048" s="7" t="s">
        <v>2564</v>
      </c>
      <c r="G2048" s="7"/>
      <c r="H2048" s="7"/>
      <c r="I2048" s="7"/>
      <c r="J2048" s="7"/>
      <c r="K2048" s="7"/>
      <c r="L2048" s="7"/>
      <c r="M2048" s="7" t="s">
        <v>10080</v>
      </c>
      <c r="N2048" s="7" t="s">
        <v>10081</v>
      </c>
      <c r="O2048" s="7"/>
      <c r="P2048" s="7"/>
      <c r="Q2048" s="7"/>
    </row>
    <row r="2049" spans="1:17" ht="14.25" x14ac:dyDescent="0.2">
      <c r="A2049" s="7" t="s">
        <v>16251</v>
      </c>
      <c r="B2049" s="8">
        <v>11</v>
      </c>
      <c r="C2049" s="8">
        <v>0</v>
      </c>
      <c r="D2049" s="7" t="s">
        <v>20635</v>
      </c>
      <c r="E2049" s="7" t="s">
        <v>886</v>
      </c>
      <c r="F2049" s="7" t="s">
        <v>2415</v>
      </c>
      <c r="G2049" s="7" t="s">
        <v>3293</v>
      </c>
      <c r="H2049" s="7"/>
      <c r="I2049" s="7" t="s">
        <v>2869</v>
      </c>
      <c r="J2049" s="7"/>
      <c r="K2049" s="7"/>
      <c r="L2049" s="7"/>
      <c r="M2049" s="7" t="s">
        <v>2701</v>
      </c>
      <c r="N2049" s="7" t="s">
        <v>2702</v>
      </c>
      <c r="O2049" s="7" t="s">
        <v>2476</v>
      </c>
      <c r="P2049" s="7" t="s">
        <v>16254</v>
      </c>
      <c r="Q2049" s="7" t="s">
        <v>10174</v>
      </c>
    </row>
    <row r="2050" spans="1:17" ht="14.25" x14ac:dyDescent="0.2">
      <c r="A2050" s="7" t="s">
        <v>16255</v>
      </c>
      <c r="B2050" s="8">
        <v>6</v>
      </c>
      <c r="C2050" s="8">
        <v>0</v>
      </c>
      <c r="D2050" s="7" t="s">
        <v>20635</v>
      </c>
      <c r="E2050" s="7" t="s">
        <v>886</v>
      </c>
      <c r="F2050" s="7" t="s">
        <v>2415</v>
      </c>
      <c r="G2050" s="7"/>
      <c r="H2050" s="7" t="s">
        <v>3478</v>
      </c>
      <c r="I2050" s="7" t="s">
        <v>15160</v>
      </c>
      <c r="J2050" s="7" t="s">
        <v>16258</v>
      </c>
      <c r="K2050" s="7"/>
      <c r="L2050" s="7"/>
      <c r="M2050" s="7" t="s">
        <v>15162</v>
      </c>
      <c r="N2050" s="7" t="s">
        <v>15163</v>
      </c>
      <c r="O2050" s="7" t="s">
        <v>2641</v>
      </c>
      <c r="P2050" s="7" t="s">
        <v>15164</v>
      </c>
      <c r="Q2050" s="7" t="s">
        <v>15165</v>
      </c>
    </row>
    <row r="2051" spans="1:17" ht="14.25" x14ac:dyDescent="0.2">
      <c r="A2051" s="7" t="s">
        <v>16259</v>
      </c>
      <c r="B2051" s="8">
        <v>2</v>
      </c>
      <c r="C2051" s="8">
        <v>0</v>
      </c>
      <c r="D2051" s="7" t="s">
        <v>20635</v>
      </c>
      <c r="E2051" s="7" t="s">
        <v>886</v>
      </c>
      <c r="F2051" s="7" t="s">
        <v>2953</v>
      </c>
      <c r="G2051" s="7" t="s">
        <v>16262</v>
      </c>
      <c r="H2051" s="7" t="s">
        <v>16263</v>
      </c>
      <c r="I2051" s="7" t="s">
        <v>16264</v>
      </c>
      <c r="J2051" s="7" t="s">
        <v>16265</v>
      </c>
      <c r="K2051" s="7"/>
      <c r="L2051" s="7"/>
      <c r="M2051" s="7"/>
      <c r="N2051" s="7"/>
      <c r="O2051" s="7"/>
      <c r="P2051" s="7"/>
      <c r="Q2051" s="7"/>
    </row>
    <row r="2052" spans="1:17" ht="14.25" x14ac:dyDescent="0.2">
      <c r="A2052" s="7" t="s">
        <v>16266</v>
      </c>
      <c r="B2052" s="8">
        <v>3</v>
      </c>
      <c r="C2052" s="8">
        <v>0</v>
      </c>
      <c r="D2052" s="7" t="s">
        <v>20635</v>
      </c>
      <c r="E2052" s="7" t="s">
        <v>886</v>
      </c>
      <c r="F2052" s="7" t="s">
        <v>2953</v>
      </c>
      <c r="G2052" s="7" t="s">
        <v>16269</v>
      </c>
      <c r="H2052" s="7" t="s">
        <v>16270</v>
      </c>
      <c r="I2052" s="7" t="s">
        <v>16271</v>
      </c>
      <c r="J2052" s="7" t="s">
        <v>16265</v>
      </c>
      <c r="K2052" s="7"/>
      <c r="L2052" s="7"/>
      <c r="M2052" s="7"/>
      <c r="N2052" s="7"/>
      <c r="O2052" s="7"/>
      <c r="P2052" s="7"/>
      <c r="Q2052" s="7"/>
    </row>
    <row r="2053" spans="1:17" ht="14.25" x14ac:dyDescent="0.2">
      <c r="A2053" s="7" t="s">
        <v>16272</v>
      </c>
      <c r="B2053" s="8">
        <v>2</v>
      </c>
      <c r="C2053" s="8">
        <v>0</v>
      </c>
      <c r="D2053" s="7" t="s">
        <v>20635</v>
      </c>
      <c r="E2053" s="7" t="s">
        <v>886</v>
      </c>
      <c r="F2053" s="7" t="s">
        <v>2508</v>
      </c>
      <c r="G2053" s="7" t="s">
        <v>4183</v>
      </c>
      <c r="H2053" s="7"/>
      <c r="I2053" s="7" t="s">
        <v>10717</v>
      </c>
      <c r="J2053" s="7"/>
      <c r="K2053" s="7"/>
      <c r="L2053" s="7"/>
      <c r="M2053" s="7" t="s">
        <v>16275</v>
      </c>
      <c r="N2053" s="7" t="s">
        <v>16276</v>
      </c>
      <c r="O2053" s="7"/>
      <c r="P2053" s="7"/>
      <c r="Q2053" s="7"/>
    </row>
    <row r="2054" spans="1:17" ht="14.25" x14ac:dyDescent="0.2">
      <c r="A2054" s="7" t="s">
        <v>16277</v>
      </c>
      <c r="B2054" s="8">
        <v>1</v>
      </c>
      <c r="C2054" s="8">
        <v>0</v>
      </c>
      <c r="D2054" s="7" t="s">
        <v>20635</v>
      </c>
      <c r="E2054" s="7" t="s">
        <v>886</v>
      </c>
      <c r="F2054" s="7" t="s">
        <v>2380</v>
      </c>
      <c r="G2054" s="7"/>
      <c r="H2054" s="7"/>
      <c r="I2054" s="7" t="s">
        <v>2869</v>
      </c>
      <c r="J2054" s="7"/>
      <c r="K2054" s="7"/>
      <c r="L2054" s="7"/>
      <c r="M2054" s="7" t="s">
        <v>2701</v>
      </c>
      <c r="N2054" s="7" t="s">
        <v>2702</v>
      </c>
      <c r="O2054" s="7" t="s">
        <v>3819</v>
      </c>
      <c r="P2054" s="7" t="s">
        <v>16279</v>
      </c>
      <c r="Q2054" s="7" t="s">
        <v>16280</v>
      </c>
    </row>
    <row r="2055" spans="1:17" ht="14.25" x14ac:dyDescent="0.2">
      <c r="A2055" s="7" t="s">
        <v>16281</v>
      </c>
      <c r="B2055" s="8">
        <v>9</v>
      </c>
      <c r="C2055" s="8">
        <v>0</v>
      </c>
      <c r="D2055" s="7" t="s">
        <v>20635</v>
      </c>
      <c r="E2055" s="7" t="s">
        <v>886</v>
      </c>
      <c r="F2055" s="7" t="s">
        <v>2415</v>
      </c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</row>
    <row r="2056" spans="1:17" ht="14.25" x14ac:dyDescent="0.2">
      <c r="A2056" s="7" t="s">
        <v>16284</v>
      </c>
      <c r="B2056" s="8">
        <v>11</v>
      </c>
      <c r="C2056" s="8">
        <v>0</v>
      </c>
      <c r="D2056" s="7" t="s">
        <v>20635</v>
      </c>
      <c r="E2056" s="7" t="s">
        <v>886</v>
      </c>
      <c r="F2056" s="7" t="s">
        <v>2415</v>
      </c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</row>
    <row r="2057" spans="1:17" ht="14.25" x14ac:dyDescent="0.2">
      <c r="A2057" s="7" t="s">
        <v>16287</v>
      </c>
      <c r="B2057" s="8">
        <v>7</v>
      </c>
      <c r="C2057" s="8">
        <v>0</v>
      </c>
      <c r="D2057" s="7" t="s">
        <v>20635</v>
      </c>
      <c r="E2057" s="7" t="s">
        <v>886</v>
      </c>
      <c r="F2057" s="7" t="s">
        <v>2415</v>
      </c>
      <c r="G2057" s="7" t="s">
        <v>14125</v>
      </c>
      <c r="H2057" s="7" t="s">
        <v>14977</v>
      </c>
      <c r="I2057" s="7" t="s">
        <v>14127</v>
      </c>
      <c r="J2057" s="7" t="s">
        <v>16290</v>
      </c>
      <c r="K2057" s="7" t="s">
        <v>16291</v>
      </c>
      <c r="L2057" s="7" t="s">
        <v>14130</v>
      </c>
      <c r="M2057" s="7" t="s">
        <v>16292</v>
      </c>
      <c r="N2057" s="7" t="s">
        <v>16293</v>
      </c>
      <c r="O2057" s="7" t="s">
        <v>4534</v>
      </c>
      <c r="P2057" s="7" t="s">
        <v>16294</v>
      </c>
      <c r="Q2057" s="7" t="s">
        <v>16295</v>
      </c>
    </row>
    <row r="2058" spans="1:17" ht="14.25" x14ac:dyDescent="0.2">
      <c r="A2058" s="7" t="s">
        <v>16296</v>
      </c>
      <c r="B2058" s="8">
        <v>2</v>
      </c>
      <c r="C2058" s="8">
        <v>0</v>
      </c>
      <c r="D2058" s="7" t="s">
        <v>20635</v>
      </c>
      <c r="E2058" s="7" t="s">
        <v>886</v>
      </c>
      <c r="F2058" s="7" t="s">
        <v>2374</v>
      </c>
      <c r="G2058" s="7"/>
      <c r="H2058" s="7" t="s">
        <v>3745</v>
      </c>
      <c r="I2058" s="7"/>
      <c r="J2058" s="7"/>
      <c r="K2058" s="7"/>
      <c r="L2058" s="7"/>
      <c r="M2058" s="7" t="s">
        <v>4097</v>
      </c>
      <c r="N2058" s="7" t="s">
        <v>4098</v>
      </c>
      <c r="O2058" s="7" t="s">
        <v>2872</v>
      </c>
      <c r="P2058" s="7" t="s">
        <v>16299</v>
      </c>
      <c r="Q2058" s="7" t="s">
        <v>16300</v>
      </c>
    </row>
    <row r="2059" spans="1:17" ht="14.25" x14ac:dyDescent="0.2">
      <c r="A2059" s="7" t="s">
        <v>16301</v>
      </c>
      <c r="B2059" s="8">
        <v>4</v>
      </c>
      <c r="C2059" s="8">
        <v>0</v>
      </c>
      <c r="D2059" s="7" t="s">
        <v>20635</v>
      </c>
      <c r="E2059" s="7" t="s">
        <v>886</v>
      </c>
      <c r="F2059" s="7" t="s">
        <v>2415</v>
      </c>
      <c r="G2059" s="7" t="s">
        <v>16304</v>
      </c>
      <c r="H2059" s="7" t="s">
        <v>6015</v>
      </c>
      <c r="I2059" s="7" t="s">
        <v>16305</v>
      </c>
      <c r="J2059" s="7"/>
      <c r="K2059" s="7"/>
      <c r="L2059" s="7"/>
      <c r="M2059" s="7" t="s">
        <v>16306</v>
      </c>
      <c r="N2059" s="7" t="s">
        <v>16307</v>
      </c>
      <c r="O2059" s="7" t="s">
        <v>3819</v>
      </c>
      <c r="P2059" s="7" t="s">
        <v>16308</v>
      </c>
      <c r="Q2059" s="7" t="s">
        <v>16309</v>
      </c>
    </row>
    <row r="2060" spans="1:17" ht="14.25" x14ac:dyDescent="0.2">
      <c r="A2060" s="7" t="s">
        <v>16310</v>
      </c>
      <c r="B2060" s="8">
        <v>2</v>
      </c>
      <c r="C2060" s="8">
        <v>0</v>
      </c>
      <c r="D2060" s="7" t="s">
        <v>20635</v>
      </c>
      <c r="E2060" s="7" t="s">
        <v>886</v>
      </c>
      <c r="F2060" s="7" t="s">
        <v>2415</v>
      </c>
      <c r="G2060" s="7" t="s">
        <v>8866</v>
      </c>
      <c r="H2060" s="7"/>
      <c r="I2060" s="7"/>
      <c r="J2060" s="7" t="s">
        <v>16313</v>
      </c>
      <c r="K2060" s="7"/>
      <c r="L2060" s="7"/>
      <c r="M2060" s="7" t="s">
        <v>16314</v>
      </c>
      <c r="N2060" s="7" t="s">
        <v>16315</v>
      </c>
      <c r="O2060" s="7" t="s">
        <v>16316</v>
      </c>
      <c r="P2060" s="7" t="s">
        <v>16317</v>
      </c>
      <c r="Q2060" s="7" t="s">
        <v>16318</v>
      </c>
    </row>
    <row r="2061" spans="1:17" ht="14.25" x14ac:dyDescent="0.2">
      <c r="A2061" s="7" t="s">
        <v>16319</v>
      </c>
      <c r="B2061" s="8">
        <v>7</v>
      </c>
      <c r="C2061" s="8">
        <v>0</v>
      </c>
      <c r="D2061" s="7" t="s">
        <v>20635</v>
      </c>
      <c r="E2061" s="7" t="s">
        <v>886</v>
      </c>
      <c r="F2061" s="7" t="s">
        <v>2508</v>
      </c>
      <c r="G2061" s="7"/>
      <c r="H2061" s="7"/>
      <c r="I2061" s="7" t="s">
        <v>2869</v>
      </c>
      <c r="J2061" s="7"/>
      <c r="K2061" s="7"/>
      <c r="L2061" s="7"/>
      <c r="M2061" s="7" t="s">
        <v>16322</v>
      </c>
      <c r="N2061" s="7" t="s">
        <v>16323</v>
      </c>
      <c r="O2061" s="7" t="s">
        <v>2835</v>
      </c>
      <c r="P2061" s="7" t="s">
        <v>16324</v>
      </c>
      <c r="Q2061" s="7" t="s">
        <v>16325</v>
      </c>
    </row>
    <row r="2062" spans="1:17" ht="14.25" x14ac:dyDescent="0.2">
      <c r="A2062" s="7" t="s">
        <v>16326</v>
      </c>
      <c r="B2062" s="8">
        <v>6</v>
      </c>
      <c r="C2062" s="8">
        <v>0</v>
      </c>
      <c r="D2062" s="7" t="s">
        <v>20635</v>
      </c>
      <c r="E2062" s="7" t="s">
        <v>886</v>
      </c>
      <c r="F2062" s="7" t="s">
        <v>2415</v>
      </c>
      <c r="G2062" s="7"/>
      <c r="H2062" s="7" t="s">
        <v>3478</v>
      </c>
      <c r="I2062" s="7" t="s">
        <v>2869</v>
      </c>
      <c r="J2062" s="7"/>
      <c r="K2062" s="7"/>
      <c r="L2062" s="7"/>
      <c r="M2062" s="7" t="s">
        <v>8352</v>
      </c>
      <c r="N2062" s="7" t="s">
        <v>8353</v>
      </c>
      <c r="O2062" s="7" t="s">
        <v>2641</v>
      </c>
      <c r="P2062" s="7" t="s">
        <v>16329</v>
      </c>
      <c r="Q2062" s="7" t="s">
        <v>16330</v>
      </c>
    </row>
    <row r="2063" spans="1:17" ht="14.25" x14ac:dyDescent="0.2">
      <c r="A2063" s="7" t="s">
        <v>16331</v>
      </c>
      <c r="B2063" s="8">
        <v>3</v>
      </c>
      <c r="C2063" s="8">
        <v>0</v>
      </c>
      <c r="D2063" s="7" t="s">
        <v>20635</v>
      </c>
      <c r="E2063" s="7" t="s">
        <v>886</v>
      </c>
      <c r="F2063" s="7" t="s">
        <v>2380</v>
      </c>
      <c r="G2063" s="7" t="s">
        <v>4237</v>
      </c>
      <c r="H2063" s="7" t="s">
        <v>5795</v>
      </c>
      <c r="I2063" s="7" t="s">
        <v>5796</v>
      </c>
      <c r="J2063" s="7" t="s">
        <v>16334</v>
      </c>
      <c r="K2063" s="7" t="s">
        <v>16335</v>
      </c>
      <c r="L2063" s="7" t="s">
        <v>3566</v>
      </c>
      <c r="M2063" s="7" t="s">
        <v>5799</v>
      </c>
      <c r="N2063" s="7" t="s">
        <v>5800</v>
      </c>
      <c r="O2063" s="7" t="s">
        <v>2422</v>
      </c>
      <c r="P2063" s="7" t="s">
        <v>16336</v>
      </c>
      <c r="Q2063" s="7" t="s">
        <v>16337</v>
      </c>
    </row>
    <row r="2064" spans="1:17" ht="14.25" x14ac:dyDescent="0.2">
      <c r="A2064" s="7" t="s">
        <v>16338</v>
      </c>
      <c r="B2064" s="8">
        <v>2</v>
      </c>
      <c r="C2064" s="8">
        <v>0</v>
      </c>
      <c r="D2064" s="7" t="s">
        <v>20635</v>
      </c>
      <c r="E2064" s="7" t="s">
        <v>886</v>
      </c>
      <c r="F2064" s="7" t="s">
        <v>2415</v>
      </c>
      <c r="G2064" s="7"/>
      <c r="H2064" s="7"/>
      <c r="I2064" s="7"/>
      <c r="J2064" s="7" t="s">
        <v>16341</v>
      </c>
      <c r="K2064" s="7" t="s">
        <v>16342</v>
      </c>
      <c r="L2064" s="7" t="s">
        <v>5435</v>
      </c>
      <c r="M2064" s="7" t="s">
        <v>10844</v>
      </c>
      <c r="N2064" s="7" t="s">
        <v>10845</v>
      </c>
      <c r="O2064" s="7" t="s">
        <v>2835</v>
      </c>
      <c r="P2064" s="7" t="s">
        <v>16343</v>
      </c>
      <c r="Q2064" s="7" t="s">
        <v>16344</v>
      </c>
    </row>
    <row r="2065" spans="1:17" ht="14.25" x14ac:dyDescent="0.2">
      <c r="A2065" s="7" t="s">
        <v>16345</v>
      </c>
      <c r="B2065" s="8">
        <v>1</v>
      </c>
      <c r="C2065" s="8">
        <v>0</v>
      </c>
      <c r="D2065" s="7" t="s">
        <v>20635</v>
      </c>
      <c r="E2065" s="7" t="s">
        <v>886</v>
      </c>
      <c r="F2065" s="7" t="s">
        <v>2415</v>
      </c>
      <c r="G2065" s="7" t="s">
        <v>8945</v>
      </c>
      <c r="H2065" s="7" t="s">
        <v>8946</v>
      </c>
      <c r="I2065" s="7" t="s">
        <v>8947</v>
      </c>
      <c r="J2065" s="7"/>
      <c r="K2065" s="7"/>
      <c r="L2065" s="7"/>
      <c r="M2065" s="7"/>
      <c r="N2065" s="7"/>
      <c r="O2065" s="7"/>
      <c r="P2065" s="7"/>
      <c r="Q2065" s="7"/>
    </row>
    <row r="2066" spans="1:17" ht="14.25" x14ac:dyDescent="0.2">
      <c r="A2066" s="7" t="s">
        <v>16347</v>
      </c>
      <c r="B2066" s="8">
        <v>5</v>
      </c>
      <c r="C2066" s="8">
        <v>0</v>
      </c>
      <c r="D2066" s="7" t="s">
        <v>20635</v>
      </c>
      <c r="E2066" s="7" t="s">
        <v>886</v>
      </c>
      <c r="F2066" s="7" t="s">
        <v>2415</v>
      </c>
      <c r="G2066" s="7"/>
      <c r="H2066" s="7" t="s">
        <v>5773</v>
      </c>
      <c r="I2066" s="7" t="s">
        <v>2869</v>
      </c>
      <c r="J2066" s="7" t="s">
        <v>16350</v>
      </c>
      <c r="K2066" s="7" t="s">
        <v>16351</v>
      </c>
      <c r="L2066" s="7" t="s">
        <v>3558</v>
      </c>
      <c r="M2066" s="7" t="s">
        <v>2701</v>
      </c>
      <c r="N2066" s="7" t="s">
        <v>2702</v>
      </c>
      <c r="O2066" s="7" t="s">
        <v>2835</v>
      </c>
      <c r="P2066" s="7" t="s">
        <v>16352</v>
      </c>
      <c r="Q2066" s="7" t="s">
        <v>12530</v>
      </c>
    </row>
    <row r="2067" spans="1:17" ht="14.25" x14ac:dyDescent="0.2">
      <c r="A2067" s="7" t="s">
        <v>16353</v>
      </c>
      <c r="B2067" s="8">
        <v>2</v>
      </c>
      <c r="C2067" s="8">
        <v>0</v>
      </c>
      <c r="D2067" s="7" t="s">
        <v>20635</v>
      </c>
      <c r="E2067" s="7" t="s">
        <v>886</v>
      </c>
      <c r="F2067" s="7" t="s">
        <v>7647</v>
      </c>
      <c r="G2067" s="7"/>
      <c r="H2067" s="7"/>
      <c r="I2067" s="7"/>
      <c r="J2067" s="7"/>
      <c r="K2067" s="7"/>
      <c r="L2067" s="7"/>
      <c r="M2067" s="7" t="s">
        <v>16356</v>
      </c>
      <c r="N2067" s="7" t="s">
        <v>16357</v>
      </c>
      <c r="O2067" s="7"/>
      <c r="P2067" s="7"/>
      <c r="Q2067" s="7"/>
    </row>
    <row r="2068" spans="1:17" ht="14.25" x14ac:dyDescent="0.2">
      <c r="A2068" s="7" t="s">
        <v>16358</v>
      </c>
      <c r="B2068" s="8">
        <v>2</v>
      </c>
      <c r="C2068" s="8">
        <v>0</v>
      </c>
      <c r="D2068" s="7" t="s">
        <v>20635</v>
      </c>
      <c r="E2068" s="7" t="s">
        <v>886</v>
      </c>
      <c r="F2068" s="7" t="s">
        <v>2508</v>
      </c>
      <c r="G2068" s="7"/>
      <c r="H2068" s="7"/>
      <c r="I2068" s="7" t="s">
        <v>4583</v>
      </c>
      <c r="J2068" s="7" t="s">
        <v>16361</v>
      </c>
      <c r="K2068" s="7" t="s">
        <v>16362</v>
      </c>
      <c r="L2068" s="7" t="s">
        <v>3420</v>
      </c>
      <c r="M2068" s="7" t="s">
        <v>16363</v>
      </c>
      <c r="N2068" s="7" t="s">
        <v>16364</v>
      </c>
      <c r="O2068" s="7" t="s">
        <v>2433</v>
      </c>
      <c r="P2068" s="7" t="s">
        <v>16365</v>
      </c>
      <c r="Q2068" s="7" t="s">
        <v>16366</v>
      </c>
    </row>
    <row r="2069" spans="1:17" ht="14.25" x14ac:dyDescent="0.2">
      <c r="A2069" s="7" t="s">
        <v>16367</v>
      </c>
      <c r="B2069" s="8">
        <v>2</v>
      </c>
      <c r="C2069" s="8">
        <v>0</v>
      </c>
      <c r="D2069" s="7" t="s">
        <v>20635</v>
      </c>
      <c r="E2069" s="7" t="s">
        <v>886</v>
      </c>
      <c r="F2069" s="7" t="s">
        <v>2415</v>
      </c>
      <c r="G2069" s="7" t="s">
        <v>3293</v>
      </c>
      <c r="H2069" s="7"/>
      <c r="I2069" s="7"/>
      <c r="J2069" s="7"/>
      <c r="K2069" s="7"/>
      <c r="L2069" s="7"/>
      <c r="M2069" s="7" t="s">
        <v>9539</v>
      </c>
      <c r="N2069" s="7" t="s">
        <v>9540</v>
      </c>
      <c r="O2069" s="7" t="s">
        <v>2556</v>
      </c>
      <c r="P2069" s="7" t="s">
        <v>11452</v>
      </c>
      <c r="Q2069" s="7" t="s">
        <v>11453</v>
      </c>
    </row>
    <row r="2070" spans="1:17" ht="14.25" x14ac:dyDescent="0.2">
      <c r="A2070" s="7" t="s">
        <v>16370</v>
      </c>
      <c r="B2070" s="8">
        <v>4</v>
      </c>
      <c r="C2070" s="8">
        <v>0</v>
      </c>
      <c r="D2070" s="7" t="s">
        <v>20635</v>
      </c>
      <c r="E2070" s="7" t="s">
        <v>886</v>
      </c>
      <c r="F2070" s="7" t="s">
        <v>2374</v>
      </c>
      <c r="G2070" s="7" t="s">
        <v>2875</v>
      </c>
      <c r="H2070" s="7" t="s">
        <v>3478</v>
      </c>
      <c r="I2070" s="7" t="s">
        <v>10865</v>
      </c>
      <c r="J2070" s="7"/>
      <c r="K2070" s="7"/>
      <c r="L2070" s="7"/>
      <c r="M2070" s="7" t="s">
        <v>16373</v>
      </c>
      <c r="N2070" s="7" t="s">
        <v>16374</v>
      </c>
      <c r="O2070" s="7" t="s">
        <v>8315</v>
      </c>
      <c r="P2070" s="7" t="s">
        <v>14992</v>
      </c>
      <c r="Q2070" s="7" t="s">
        <v>14993</v>
      </c>
    </row>
    <row r="2071" spans="1:17" ht="14.25" x14ac:dyDescent="0.2">
      <c r="A2071" s="7" t="s">
        <v>16375</v>
      </c>
      <c r="B2071" s="8">
        <v>3</v>
      </c>
      <c r="C2071" s="8">
        <v>0</v>
      </c>
      <c r="D2071" s="7" t="s">
        <v>20635</v>
      </c>
      <c r="E2071" s="7" t="s">
        <v>886</v>
      </c>
      <c r="F2071" s="7" t="s">
        <v>2508</v>
      </c>
      <c r="G2071" s="7" t="s">
        <v>3362</v>
      </c>
      <c r="H2071" s="7"/>
      <c r="I2071" s="7"/>
      <c r="J2071" s="7" t="s">
        <v>16378</v>
      </c>
      <c r="K2071" s="7" t="s">
        <v>16379</v>
      </c>
      <c r="L2071" s="7" t="s">
        <v>2621</v>
      </c>
      <c r="M2071" s="7"/>
      <c r="N2071" s="7"/>
      <c r="O2071" s="7" t="s">
        <v>2422</v>
      </c>
      <c r="P2071" s="7" t="s">
        <v>16380</v>
      </c>
      <c r="Q2071" s="7" t="s">
        <v>16381</v>
      </c>
    </row>
    <row r="2072" spans="1:17" ht="14.25" x14ac:dyDescent="0.2">
      <c r="A2072" s="7" t="s">
        <v>16382</v>
      </c>
      <c r="B2072" s="8">
        <v>1</v>
      </c>
      <c r="C2072" s="8">
        <v>0</v>
      </c>
      <c r="D2072" s="7" t="s">
        <v>20635</v>
      </c>
      <c r="E2072" s="7" t="s">
        <v>886</v>
      </c>
      <c r="F2072" s="7" t="s">
        <v>2415</v>
      </c>
      <c r="G2072" s="7" t="s">
        <v>16384</v>
      </c>
      <c r="H2072" s="7" t="s">
        <v>3478</v>
      </c>
      <c r="I2072" s="7" t="s">
        <v>16385</v>
      </c>
      <c r="J2072" s="7"/>
      <c r="K2072" s="7"/>
      <c r="L2072" s="7"/>
      <c r="M2072" s="7" t="s">
        <v>12040</v>
      </c>
      <c r="N2072" s="7" t="s">
        <v>12041</v>
      </c>
      <c r="O2072" s="7" t="s">
        <v>3093</v>
      </c>
      <c r="P2072" s="7" t="s">
        <v>16386</v>
      </c>
      <c r="Q2072" s="7" t="s">
        <v>16387</v>
      </c>
    </row>
    <row r="2073" spans="1:17" ht="14.25" x14ac:dyDescent="0.2">
      <c r="A2073" s="7" t="s">
        <v>16388</v>
      </c>
      <c r="B2073" s="8">
        <v>2</v>
      </c>
      <c r="C2073" s="8">
        <v>0</v>
      </c>
      <c r="D2073" s="7" t="s">
        <v>20635</v>
      </c>
      <c r="E2073" s="7" t="s">
        <v>886</v>
      </c>
      <c r="F2073" s="7" t="s">
        <v>2380</v>
      </c>
      <c r="G2073" s="7" t="s">
        <v>5384</v>
      </c>
      <c r="H2073" s="7"/>
      <c r="I2073" s="7" t="s">
        <v>2377</v>
      </c>
      <c r="J2073" s="7" t="s">
        <v>16391</v>
      </c>
      <c r="K2073" s="7" t="s">
        <v>16392</v>
      </c>
      <c r="L2073" s="7" t="s">
        <v>12912</v>
      </c>
      <c r="M2073" s="7" t="s">
        <v>5385</v>
      </c>
      <c r="N2073" s="7" t="s">
        <v>5386</v>
      </c>
      <c r="O2073" s="7" t="s">
        <v>2505</v>
      </c>
      <c r="P2073" s="7" t="s">
        <v>5387</v>
      </c>
      <c r="Q2073" s="7" t="s">
        <v>5388</v>
      </c>
    </row>
    <row r="2074" spans="1:17" ht="14.25" x14ac:dyDescent="0.2">
      <c r="A2074" s="7" t="s">
        <v>16393</v>
      </c>
      <c r="B2074" s="8">
        <v>1</v>
      </c>
      <c r="C2074" s="8">
        <v>0</v>
      </c>
      <c r="D2074" s="7" t="s">
        <v>20635</v>
      </c>
      <c r="E2074" s="7" t="s">
        <v>886</v>
      </c>
      <c r="F2074" s="7" t="s">
        <v>2508</v>
      </c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</row>
    <row r="2075" spans="1:17" ht="14.25" x14ac:dyDescent="0.2">
      <c r="A2075" s="7" t="s">
        <v>16395</v>
      </c>
      <c r="B2075" s="8">
        <v>1</v>
      </c>
      <c r="C2075" s="8">
        <v>0</v>
      </c>
      <c r="D2075" s="7" t="s">
        <v>20635</v>
      </c>
      <c r="E2075" s="7" t="s">
        <v>886</v>
      </c>
      <c r="F2075" s="7" t="s">
        <v>2415</v>
      </c>
      <c r="G2075" s="7"/>
      <c r="H2075" s="7"/>
      <c r="I2075" s="7" t="s">
        <v>5618</v>
      </c>
      <c r="J2075" s="7" t="s">
        <v>16397</v>
      </c>
      <c r="K2075" s="7"/>
      <c r="L2075" s="7"/>
      <c r="M2075" s="7" t="s">
        <v>16398</v>
      </c>
      <c r="N2075" s="7" t="s">
        <v>16399</v>
      </c>
      <c r="O2075" s="7"/>
      <c r="P2075" s="7"/>
      <c r="Q2075" s="7"/>
    </row>
    <row r="2076" spans="1:17" ht="14.25" x14ac:dyDescent="0.2">
      <c r="A2076" s="7" t="s">
        <v>16400</v>
      </c>
      <c r="B2076" s="8">
        <v>16</v>
      </c>
      <c r="C2076" s="8">
        <v>0</v>
      </c>
      <c r="D2076" s="7" t="s">
        <v>20635</v>
      </c>
      <c r="E2076" s="7" t="s">
        <v>886</v>
      </c>
      <c r="F2076" s="7" t="s">
        <v>2415</v>
      </c>
      <c r="G2076" s="7"/>
      <c r="H2076" s="7"/>
      <c r="I2076" s="7" t="s">
        <v>2869</v>
      </c>
      <c r="J2076" s="7"/>
      <c r="K2076" s="7"/>
      <c r="L2076" s="7"/>
      <c r="M2076" s="7" t="s">
        <v>15045</v>
      </c>
      <c r="N2076" s="7" t="s">
        <v>15046</v>
      </c>
      <c r="O2076" s="7"/>
      <c r="P2076" s="7"/>
      <c r="Q2076" s="7"/>
    </row>
    <row r="2077" spans="1:17" ht="14.25" x14ac:dyDescent="0.2">
      <c r="A2077" s="7" t="s">
        <v>16403</v>
      </c>
      <c r="B2077" s="8">
        <v>13</v>
      </c>
      <c r="C2077" s="8">
        <v>0</v>
      </c>
      <c r="D2077" s="7" t="s">
        <v>20635</v>
      </c>
      <c r="E2077" s="7" t="s">
        <v>886</v>
      </c>
      <c r="F2077" s="7" t="s">
        <v>2415</v>
      </c>
      <c r="G2077" s="7" t="s">
        <v>3416</v>
      </c>
      <c r="H2077" s="7"/>
      <c r="I2077" s="7"/>
      <c r="J2077" s="7"/>
      <c r="K2077" s="7"/>
      <c r="L2077" s="7"/>
      <c r="M2077" s="7" t="s">
        <v>14003</v>
      </c>
      <c r="N2077" s="7" t="s">
        <v>14004</v>
      </c>
      <c r="O2077" s="7"/>
      <c r="P2077" s="7"/>
      <c r="Q2077" s="7"/>
    </row>
    <row r="2078" spans="1:17" ht="14.25" x14ac:dyDescent="0.2">
      <c r="A2078" s="7" t="s">
        <v>16406</v>
      </c>
      <c r="B2078" s="8">
        <v>2</v>
      </c>
      <c r="C2078" s="8">
        <v>0</v>
      </c>
      <c r="D2078" s="7" t="s">
        <v>20635</v>
      </c>
      <c r="E2078" s="7" t="s">
        <v>886</v>
      </c>
      <c r="F2078" s="7" t="s">
        <v>2953</v>
      </c>
      <c r="G2078" s="7" t="s">
        <v>3692</v>
      </c>
      <c r="H2078" s="7" t="s">
        <v>3745</v>
      </c>
      <c r="I2078" s="7" t="s">
        <v>5985</v>
      </c>
      <c r="J2078" s="7"/>
      <c r="K2078" s="7"/>
      <c r="L2078" s="7"/>
      <c r="M2078" s="7" t="s">
        <v>9819</v>
      </c>
      <c r="N2078" s="7" t="s">
        <v>9820</v>
      </c>
      <c r="O2078" s="7" t="s">
        <v>2487</v>
      </c>
      <c r="P2078" s="7" t="s">
        <v>9821</v>
      </c>
      <c r="Q2078" s="7" t="s">
        <v>9822</v>
      </c>
    </row>
    <row r="2079" spans="1:17" ht="14.25" x14ac:dyDescent="0.2">
      <c r="A2079" s="7" t="s">
        <v>16409</v>
      </c>
      <c r="B2079" s="8">
        <v>10</v>
      </c>
      <c r="C2079" s="8">
        <v>0</v>
      </c>
      <c r="D2079" s="7" t="s">
        <v>20635</v>
      </c>
      <c r="E2079" s="7" t="s">
        <v>886</v>
      </c>
      <c r="F2079" s="7" t="s">
        <v>2415</v>
      </c>
      <c r="G2079" s="7"/>
      <c r="H2079" s="7"/>
      <c r="I2079" s="7"/>
      <c r="J2079" s="7"/>
      <c r="K2079" s="7"/>
      <c r="L2079" s="7"/>
      <c r="M2079" s="7" t="s">
        <v>16412</v>
      </c>
      <c r="N2079" s="7" t="s">
        <v>16413</v>
      </c>
      <c r="O2079" s="7"/>
      <c r="P2079" s="7"/>
      <c r="Q2079" s="7"/>
    </row>
    <row r="2080" spans="1:17" ht="14.25" x14ac:dyDescent="0.2">
      <c r="A2080" s="7" t="s">
        <v>16414</v>
      </c>
      <c r="B2080" s="8">
        <v>22</v>
      </c>
      <c r="C2080" s="8">
        <v>0</v>
      </c>
      <c r="D2080" s="7" t="s">
        <v>20635</v>
      </c>
      <c r="E2080" s="7" t="s">
        <v>886</v>
      </c>
      <c r="F2080" s="7" t="s">
        <v>2415</v>
      </c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</row>
    <row r="2081" spans="1:17" ht="14.25" x14ac:dyDescent="0.2">
      <c r="A2081" s="7" t="s">
        <v>16417</v>
      </c>
      <c r="B2081" s="8">
        <v>1</v>
      </c>
      <c r="C2081" s="8">
        <v>0</v>
      </c>
      <c r="D2081" s="7" t="s">
        <v>20635</v>
      </c>
      <c r="E2081" s="7" t="s">
        <v>886</v>
      </c>
      <c r="F2081" s="7" t="s">
        <v>2415</v>
      </c>
      <c r="G2081" s="7" t="s">
        <v>16419</v>
      </c>
      <c r="H2081" s="7" t="s">
        <v>2491</v>
      </c>
      <c r="I2081" s="7"/>
      <c r="J2081" s="7"/>
      <c r="K2081" s="7"/>
      <c r="L2081" s="7"/>
      <c r="M2081" s="7"/>
      <c r="N2081" s="7"/>
      <c r="O2081" s="7" t="s">
        <v>2872</v>
      </c>
      <c r="P2081" s="7" t="s">
        <v>16420</v>
      </c>
      <c r="Q2081" s="7" t="s">
        <v>16421</v>
      </c>
    </row>
    <row r="2082" spans="1:17" ht="14.25" x14ac:dyDescent="0.2">
      <c r="A2082" s="7" t="s">
        <v>16422</v>
      </c>
      <c r="B2082" s="8">
        <v>2</v>
      </c>
      <c r="C2082" s="8">
        <v>0</v>
      </c>
      <c r="D2082" s="7" t="s">
        <v>20635</v>
      </c>
      <c r="E2082" s="7" t="s">
        <v>886</v>
      </c>
      <c r="F2082" s="7" t="s">
        <v>2374</v>
      </c>
      <c r="G2082" s="7" t="s">
        <v>16425</v>
      </c>
      <c r="H2082" s="7"/>
      <c r="I2082" s="7"/>
      <c r="J2082" s="7" t="s">
        <v>16426</v>
      </c>
      <c r="K2082" s="7"/>
      <c r="L2082" s="7"/>
      <c r="M2082" s="7" t="s">
        <v>16427</v>
      </c>
      <c r="N2082" s="7" t="s">
        <v>16428</v>
      </c>
      <c r="O2082" s="7"/>
      <c r="P2082" s="7"/>
      <c r="Q2082" s="7"/>
    </row>
    <row r="2083" spans="1:17" ht="14.25" x14ac:dyDescent="0.2">
      <c r="A2083" s="7" t="s">
        <v>16429</v>
      </c>
      <c r="B2083" s="8">
        <v>2</v>
      </c>
      <c r="C2083" s="8">
        <v>0</v>
      </c>
      <c r="D2083" s="7" t="s">
        <v>20635</v>
      </c>
      <c r="E2083" s="7" t="s">
        <v>886</v>
      </c>
      <c r="F2083" s="7" t="s">
        <v>2415</v>
      </c>
      <c r="G2083" s="7"/>
      <c r="H2083" s="7"/>
      <c r="I2083" s="7"/>
      <c r="J2083" s="7"/>
      <c r="K2083" s="7"/>
      <c r="L2083" s="7"/>
      <c r="M2083" s="7" t="s">
        <v>16412</v>
      </c>
      <c r="N2083" s="7" t="s">
        <v>16413</v>
      </c>
      <c r="O2083" s="7"/>
      <c r="P2083" s="7"/>
      <c r="Q2083" s="7"/>
    </row>
    <row r="2084" spans="1:17" ht="14.25" x14ac:dyDescent="0.2">
      <c r="A2084" s="7" t="s">
        <v>16432</v>
      </c>
      <c r="B2084" s="8">
        <v>1</v>
      </c>
      <c r="C2084" s="8">
        <v>0</v>
      </c>
      <c r="D2084" s="7" t="s">
        <v>20635</v>
      </c>
      <c r="E2084" s="7" t="s">
        <v>886</v>
      </c>
      <c r="F2084" s="7" t="s">
        <v>2415</v>
      </c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</row>
    <row r="2085" spans="1:17" ht="14.25" x14ac:dyDescent="0.2">
      <c r="A2085" s="7" t="s">
        <v>16435</v>
      </c>
      <c r="B2085" s="8">
        <v>24</v>
      </c>
      <c r="C2085" s="8">
        <v>0</v>
      </c>
      <c r="D2085" s="7" t="s">
        <v>20635</v>
      </c>
      <c r="E2085" s="7" t="s">
        <v>886</v>
      </c>
      <c r="F2085" s="7" t="s">
        <v>2415</v>
      </c>
      <c r="G2085" s="7" t="s">
        <v>16438</v>
      </c>
      <c r="H2085" s="7" t="s">
        <v>16439</v>
      </c>
      <c r="I2085" s="7" t="s">
        <v>16440</v>
      </c>
      <c r="J2085" s="7"/>
      <c r="K2085" s="7"/>
      <c r="L2085" s="7"/>
      <c r="M2085" s="7" t="s">
        <v>16441</v>
      </c>
      <c r="N2085" s="7" t="s">
        <v>16442</v>
      </c>
      <c r="O2085" s="7"/>
      <c r="P2085" s="7"/>
      <c r="Q2085" s="7"/>
    </row>
    <row r="2086" spans="1:17" ht="14.25" x14ac:dyDescent="0.2">
      <c r="A2086" s="7" t="s">
        <v>16443</v>
      </c>
      <c r="B2086" s="8">
        <v>4</v>
      </c>
      <c r="C2086" s="8">
        <v>0</v>
      </c>
      <c r="D2086" s="7" t="s">
        <v>20635</v>
      </c>
      <c r="E2086" s="7" t="s">
        <v>886</v>
      </c>
      <c r="F2086" s="7" t="s">
        <v>2415</v>
      </c>
      <c r="G2086" s="7" t="s">
        <v>8866</v>
      </c>
      <c r="H2086" s="7"/>
      <c r="I2086" s="7" t="s">
        <v>9320</v>
      </c>
      <c r="J2086" s="7" t="s">
        <v>16446</v>
      </c>
      <c r="K2086" s="7" t="s">
        <v>16447</v>
      </c>
      <c r="L2086" s="7" t="s">
        <v>3558</v>
      </c>
      <c r="M2086" s="7" t="s">
        <v>16448</v>
      </c>
      <c r="N2086" s="7" t="s">
        <v>16449</v>
      </c>
      <c r="O2086" s="7" t="s">
        <v>2835</v>
      </c>
      <c r="P2086" s="7" t="s">
        <v>16450</v>
      </c>
      <c r="Q2086" s="7" t="s">
        <v>16451</v>
      </c>
    </row>
    <row r="2087" spans="1:17" ht="14.25" x14ac:dyDescent="0.2">
      <c r="A2087" s="7" t="s">
        <v>16452</v>
      </c>
      <c r="B2087" s="8">
        <v>8</v>
      </c>
      <c r="C2087" s="8">
        <v>0</v>
      </c>
      <c r="D2087" s="7" t="s">
        <v>20635</v>
      </c>
      <c r="E2087" s="7" t="s">
        <v>886</v>
      </c>
      <c r="F2087" s="7" t="s">
        <v>2415</v>
      </c>
      <c r="G2087" s="7" t="s">
        <v>16455</v>
      </c>
      <c r="H2087" s="7" t="s">
        <v>16456</v>
      </c>
      <c r="I2087" s="7" t="s">
        <v>16457</v>
      </c>
      <c r="J2087" s="7" t="s">
        <v>16458</v>
      </c>
      <c r="K2087" s="7" t="s">
        <v>16459</v>
      </c>
      <c r="L2087" s="7" t="s">
        <v>16460</v>
      </c>
      <c r="M2087" s="7"/>
      <c r="N2087" s="7"/>
      <c r="O2087" s="7" t="s">
        <v>2505</v>
      </c>
      <c r="P2087" s="7" t="s">
        <v>16461</v>
      </c>
      <c r="Q2087" s="7" t="s">
        <v>16462</v>
      </c>
    </row>
    <row r="2088" spans="1:17" ht="14.25" x14ac:dyDescent="0.2">
      <c r="A2088" s="7" t="s">
        <v>16463</v>
      </c>
      <c r="B2088" s="8">
        <v>28</v>
      </c>
      <c r="C2088" s="8">
        <v>0</v>
      </c>
      <c r="D2088" s="7" t="s">
        <v>20635</v>
      </c>
      <c r="E2088" s="7" t="s">
        <v>886</v>
      </c>
      <c r="F2088" s="7" t="s">
        <v>2415</v>
      </c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</row>
    <row r="2089" spans="1:17" ht="14.25" x14ac:dyDescent="0.2">
      <c r="A2089" s="7" t="s">
        <v>16466</v>
      </c>
      <c r="B2089" s="8">
        <v>4</v>
      </c>
      <c r="C2089" s="8">
        <v>0</v>
      </c>
      <c r="D2089" s="7" t="s">
        <v>20635</v>
      </c>
      <c r="E2089" s="7" t="s">
        <v>886</v>
      </c>
      <c r="F2089" s="7" t="s">
        <v>2953</v>
      </c>
      <c r="G2089" s="7" t="s">
        <v>16469</v>
      </c>
      <c r="H2089" s="7" t="s">
        <v>3745</v>
      </c>
      <c r="I2089" s="7" t="s">
        <v>16470</v>
      </c>
      <c r="J2089" s="7"/>
      <c r="K2089" s="7"/>
      <c r="L2089" s="7"/>
      <c r="M2089" s="7" t="s">
        <v>16471</v>
      </c>
      <c r="N2089" s="7" t="s">
        <v>16472</v>
      </c>
      <c r="O2089" s="7" t="s">
        <v>2397</v>
      </c>
      <c r="P2089" s="7" t="s">
        <v>16473</v>
      </c>
      <c r="Q2089" s="7" t="s">
        <v>16474</v>
      </c>
    </row>
    <row r="2090" spans="1:17" ht="14.25" x14ac:dyDescent="0.2">
      <c r="A2090" s="7" t="s">
        <v>16475</v>
      </c>
      <c r="B2090" s="8">
        <v>18</v>
      </c>
      <c r="C2090" s="8">
        <v>0</v>
      </c>
      <c r="D2090" s="7" t="s">
        <v>20635</v>
      </c>
      <c r="E2090" s="7" t="s">
        <v>886</v>
      </c>
      <c r="F2090" s="7" t="s">
        <v>2415</v>
      </c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</row>
    <row r="2091" spans="1:17" ht="14.25" x14ac:dyDescent="0.2">
      <c r="A2091" s="7" t="s">
        <v>16478</v>
      </c>
      <c r="B2091" s="8">
        <v>2</v>
      </c>
      <c r="C2091" s="8">
        <v>0</v>
      </c>
      <c r="D2091" s="7" t="s">
        <v>20635</v>
      </c>
      <c r="E2091" s="7" t="s">
        <v>886</v>
      </c>
      <c r="F2091" s="7" t="s">
        <v>2374</v>
      </c>
      <c r="G2091" s="7" t="s">
        <v>16480</v>
      </c>
      <c r="H2091" s="7" t="s">
        <v>6142</v>
      </c>
      <c r="I2091" s="7" t="s">
        <v>16481</v>
      </c>
      <c r="J2091" s="7"/>
      <c r="K2091" s="7"/>
      <c r="L2091" s="7"/>
      <c r="M2091" s="7"/>
      <c r="N2091" s="7"/>
      <c r="O2091" s="7" t="s">
        <v>2835</v>
      </c>
      <c r="P2091" s="7" t="s">
        <v>16482</v>
      </c>
      <c r="Q2091" s="7" t="s">
        <v>16483</v>
      </c>
    </row>
    <row r="2092" spans="1:17" ht="14.25" x14ac:dyDescent="0.2">
      <c r="A2092" s="7" t="s">
        <v>16484</v>
      </c>
      <c r="B2092" s="8">
        <v>4</v>
      </c>
      <c r="C2092" s="8">
        <v>0</v>
      </c>
      <c r="D2092" s="7" t="s">
        <v>20635</v>
      </c>
      <c r="E2092" s="7" t="s">
        <v>886</v>
      </c>
      <c r="F2092" s="7" t="s">
        <v>2415</v>
      </c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</row>
    <row r="2093" spans="1:17" ht="14.25" x14ac:dyDescent="0.2">
      <c r="A2093" s="7" t="s">
        <v>16486</v>
      </c>
      <c r="B2093" s="8">
        <v>25</v>
      </c>
      <c r="C2093" s="8">
        <v>0</v>
      </c>
      <c r="D2093" s="7" t="s">
        <v>20635</v>
      </c>
      <c r="E2093" s="7" t="s">
        <v>886</v>
      </c>
      <c r="F2093" s="7" t="s">
        <v>2415</v>
      </c>
      <c r="G2093" s="7" t="s">
        <v>16489</v>
      </c>
      <c r="H2093" s="7" t="s">
        <v>16490</v>
      </c>
      <c r="I2093" s="7"/>
      <c r="J2093" s="7"/>
      <c r="K2093" s="7"/>
      <c r="L2093" s="7"/>
      <c r="M2093" s="7" t="s">
        <v>16491</v>
      </c>
      <c r="N2093" s="7" t="s">
        <v>16492</v>
      </c>
      <c r="O2093" s="7"/>
      <c r="P2093" s="7"/>
      <c r="Q2093" s="7"/>
    </row>
    <row r="2094" spans="1:17" ht="14.25" x14ac:dyDescent="0.2">
      <c r="A2094" s="7" t="s">
        <v>16493</v>
      </c>
      <c r="B2094" s="8">
        <v>1</v>
      </c>
      <c r="C2094" s="8">
        <v>0</v>
      </c>
      <c r="D2094" s="7" t="s">
        <v>20635</v>
      </c>
      <c r="E2094" s="7" t="s">
        <v>886</v>
      </c>
      <c r="F2094" s="7" t="s">
        <v>2380</v>
      </c>
      <c r="G2094" s="7" t="s">
        <v>16495</v>
      </c>
      <c r="H2094" s="7"/>
      <c r="I2094" s="7" t="s">
        <v>16496</v>
      </c>
      <c r="J2094" s="7" t="s">
        <v>16497</v>
      </c>
      <c r="K2094" s="7" t="s">
        <v>16498</v>
      </c>
      <c r="L2094" s="7" t="s">
        <v>2513</v>
      </c>
      <c r="M2094" s="7"/>
      <c r="N2094" s="7"/>
      <c r="O2094" s="7" t="s">
        <v>2505</v>
      </c>
      <c r="P2094" s="7" t="s">
        <v>16499</v>
      </c>
      <c r="Q2094" s="7" t="s">
        <v>16500</v>
      </c>
    </row>
    <row r="2095" spans="1:17" ht="14.25" x14ac:dyDescent="0.2">
      <c r="A2095" s="7" t="s">
        <v>16501</v>
      </c>
      <c r="B2095" s="8">
        <v>4</v>
      </c>
      <c r="C2095" s="8">
        <v>0</v>
      </c>
      <c r="D2095" s="7" t="s">
        <v>20635</v>
      </c>
      <c r="E2095" s="7" t="s">
        <v>886</v>
      </c>
      <c r="F2095" s="7" t="s">
        <v>2415</v>
      </c>
      <c r="G2095" s="7" t="s">
        <v>16504</v>
      </c>
      <c r="H2095" s="7" t="s">
        <v>16505</v>
      </c>
      <c r="I2095" s="7" t="s">
        <v>16506</v>
      </c>
      <c r="J2095" s="7"/>
      <c r="K2095" s="7"/>
      <c r="L2095" s="7"/>
      <c r="M2095" s="7" t="s">
        <v>12040</v>
      </c>
      <c r="N2095" s="7" t="s">
        <v>12041</v>
      </c>
      <c r="O2095" s="7" t="s">
        <v>3093</v>
      </c>
      <c r="P2095" s="7" t="s">
        <v>16507</v>
      </c>
      <c r="Q2095" s="7" t="s">
        <v>16508</v>
      </c>
    </row>
    <row r="2096" spans="1:17" ht="14.25" x14ac:dyDescent="0.2">
      <c r="A2096" s="7" t="s">
        <v>16509</v>
      </c>
      <c r="B2096" s="8">
        <v>1</v>
      </c>
      <c r="C2096" s="8">
        <v>0</v>
      </c>
      <c r="D2096" s="7" t="s">
        <v>20635</v>
      </c>
      <c r="E2096" s="7" t="s">
        <v>886</v>
      </c>
      <c r="F2096" s="7" t="s">
        <v>2415</v>
      </c>
      <c r="G2096" s="7"/>
      <c r="H2096" s="7" t="s">
        <v>2817</v>
      </c>
      <c r="I2096" s="7"/>
      <c r="J2096" s="7"/>
      <c r="K2096" s="7"/>
      <c r="L2096" s="7"/>
      <c r="M2096" s="7"/>
      <c r="N2096" s="7"/>
      <c r="O2096" s="7"/>
      <c r="P2096" s="7"/>
      <c r="Q2096" s="7"/>
    </row>
    <row r="2097" spans="1:17" ht="14.25" x14ac:dyDescent="0.2">
      <c r="A2097" s="7" t="s">
        <v>16511</v>
      </c>
      <c r="B2097" s="8">
        <v>1</v>
      </c>
      <c r="C2097" s="8">
        <v>0</v>
      </c>
      <c r="D2097" s="7" t="s">
        <v>20635</v>
      </c>
      <c r="E2097" s="7" t="s">
        <v>886</v>
      </c>
      <c r="F2097" s="7" t="s">
        <v>2415</v>
      </c>
      <c r="G2097" s="7" t="s">
        <v>2808</v>
      </c>
      <c r="H2097" s="7"/>
      <c r="I2097" s="7" t="s">
        <v>11706</v>
      </c>
      <c r="J2097" s="7"/>
      <c r="K2097" s="7"/>
      <c r="L2097" s="7"/>
      <c r="M2097" s="7" t="s">
        <v>16513</v>
      </c>
      <c r="N2097" s="7" t="s">
        <v>16514</v>
      </c>
      <c r="O2097" s="7" t="s">
        <v>2835</v>
      </c>
      <c r="P2097" s="7" t="s">
        <v>16515</v>
      </c>
      <c r="Q2097" s="7" t="s">
        <v>16516</v>
      </c>
    </row>
    <row r="2098" spans="1:17" ht="14.25" x14ac:dyDescent="0.2">
      <c r="A2098" s="7" t="s">
        <v>16517</v>
      </c>
      <c r="B2098" s="8">
        <v>5</v>
      </c>
      <c r="C2098" s="8">
        <v>0</v>
      </c>
      <c r="D2098" s="7" t="s">
        <v>20635</v>
      </c>
      <c r="E2098" s="7" t="s">
        <v>886</v>
      </c>
      <c r="F2098" s="7" t="s">
        <v>2953</v>
      </c>
      <c r="G2098" s="7"/>
      <c r="H2098" s="7"/>
      <c r="I2098" s="7"/>
      <c r="J2098" s="7"/>
      <c r="K2098" s="7"/>
      <c r="L2098" s="7"/>
      <c r="M2098" s="7"/>
      <c r="N2098" s="7"/>
      <c r="O2098" s="7"/>
      <c r="P2098" s="7"/>
      <c r="Q2098" s="7"/>
    </row>
    <row r="2099" spans="1:17" ht="14.25" x14ac:dyDescent="0.2">
      <c r="A2099" s="7" t="s">
        <v>16520</v>
      </c>
      <c r="B2099" s="8">
        <v>10</v>
      </c>
      <c r="C2099" s="8">
        <v>0</v>
      </c>
      <c r="D2099" s="7" t="s">
        <v>20635</v>
      </c>
      <c r="E2099" s="7" t="s">
        <v>886</v>
      </c>
      <c r="F2099" s="7" t="s">
        <v>2415</v>
      </c>
      <c r="G2099" s="7"/>
      <c r="H2099" s="7"/>
      <c r="I2099" s="7"/>
      <c r="J2099" s="7"/>
      <c r="K2099" s="7"/>
      <c r="L2099" s="7"/>
      <c r="M2099" s="7"/>
      <c r="N2099" s="7"/>
      <c r="O2099" s="7"/>
      <c r="P2099" s="7"/>
      <c r="Q2099" s="7"/>
    </row>
    <row r="2100" spans="1:17" ht="14.25" x14ac:dyDescent="0.2">
      <c r="A2100" s="7" t="s">
        <v>16523</v>
      </c>
      <c r="B2100" s="8">
        <v>1</v>
      </c>
      <c r="C2100" s="8">
        <v>0</v>
      </c>
      <c r="D2100" s="7" t="s">
        <v>20635</v>
      </c>
      <c r="E2100" s="7" t="s">
        <v>886</v>
      </c>
      <c r="F2100" s="7" t="s">
        <v>2415</v>
      </c>
      <c r="G2100" s="7"/>
      <c r="H2100" s="7"/>
      <c r="I2100" s="7"/>
      <c r="J2100" s="7"/>
      <c r="K2100" s="7"/>
      <c r="L2100" s="7"/>
      <c r="M2100" s="7" t="s">
        <v>16525</v>
      </c>
      <c r="N2100" s="7" t="s">
        <v>16526</v>
      </c>
      <c r="O2100" s="7"/>
      <c r="P2100" s="7"/>
      <c r="Q2100" s="7"/>
    </row>
    <row r="2101" spans="1:17" ht="14.25" x14ac:dyDescent="0.2">
      <c r="A2101" s="7" t="s">
        <v>16527</v>
      </c>
      <c r="B2101" s="8">
        <v>1</v>
      </c>
      <c r="C2101" s="8">
        <v>0</v>
      </c>
      <c r="D2101" s="7" t="s">
        <v>20635</v>
      </c>
      <c r="E2101" s="7" t="s">
        <v>886</v>
      </c>
      <c r="F2101" s="7" t="s">
        <v>2415</v>
      </c>
      <c r="G2101" s="7"/>
      <c r="H2101" s="7"/>
      <c r="I2101" s="7"/>
      <c r="J2101" s="7"/>
      <c r="K2101" s="7"/>
      <c r="L2101" s="7"/>
      <c r="M2101" s="7" t="s">
        <v>16530</v>
      </c>
      <c r="N2101" s="7" t="s">
        <v>16531</v>
      </c>
      <c r="O2101" s="7" t="s">
        <v>16532</v>
      </c>
      <c r="P2101" s="7" t="s">
        <v>16533</v>
      </c>
      <c r="Q2101" s="7" t="s">
        <v>16534</v>
      </c>
    </row>
    <row r="2102" spans="1:17" ht="14.25" x14ac:dyDescent="0.2">
      <c r="A2102" s="7" t="s">
        <v>16535</v>
      </c>
      <c r="B2102" s="8">
        <v>2</v>
      </c>
      <c r="C2102" s="8">
        <v>0</v>
      </c>
      <c r="D2102" s="7" t="s">
        <v>20635</v>
      </c>
      <c r="E2102" s="7" t="s">
        <v>886</v>
      </c>
      <c r="F2102" s="7" t="s">
        <v>2508</v>
      </c>
      <c r="G2102" s="7" t="s">
        <v>16538</v>
      </c>
      <c r="H2102" s="7"/>
      <c r="I2102" s="7" t="s">
        <v>4583</v>
      </c>
      <c r="J2102" s="7"/>
      <c r="K2102" s="7"/>
      <c r="L2102" s="7"/>
      <c r="M2102" s="7" t="s">
        <v>16067</v>
      </c>
      <c r="N2102" s="7" t="s">
        <v>16068</v>
      </c>
      <c r="O2102" s="7" t="s">
        <v>16069</v>
      </c>
      <c r="P2102" s="7" t="s">
        <v>16070</v>
      </c>
      <c r="Q2102" s="7" t="s">
        <v>16071</v>
      </c>
    </row>
    <row r="2103" spans="1:17" ht="14.25" x14ac:dyDescent="0.2">
      <c r="A2103" s="7" t="s">
        <v>16539</v>
      </c>
      <c r="B2103" s="8">
        <v>14</v>
      </c>
      <c r="C2103" s="8">
        <v>0</v>
      </c>
      <c r="D2103" s="7" t="s">
        <v>20635</v>
      </c>
      <c r="E2103" s="7" t="s">
        <v>886</v>
      </c>
      <c r="F2103" s="7" t="s">
        <v>2953</v>
      </c>
      <c r="G2103" s="7" t="s">
        <v>16542</v>
      </c>
      <c r="H2103" s="7" t="s">
        <v>2955</v>
      </c>
      <c r="I2103" s="7" t="s">
        <v>16543</v>
      </c>
      <c r="J2103" s="7" t="s">
        <v>16544</v>
      </c>
      <c r="K2103" s="7" t="s">
        <v>16545</v>
      </c>
      <c r="L2103" s="7" t="s">
        <v>4096</v>
      </c>
      <c r="M2103" s="7" t="s">
        <v>16546</v>
      </c>
      <c r="N2103" s="7" t="s">
        <v>16547</v>
      </c>
      <c r="O2103" s="7"/>
      <c r="P2103" s="7"/>
      <c r="Q2103" s="7"/>
    </row>
    <row r="2104" spans="1:17" ht="14.25" x14ac:dyDescent="0.2">
      <c r="A2104" s="7" t="s">
        <v>16548</v>
      </c>
      <c r="B2104" s="8">
        <v>3</v>
      </c>
      <c r="C2104" s="8">
        <v>0</v>
      </c>
      <c r="D2104" s="7" t="s">
        <v>20635</v>
      </c>
      <c r="E2104" s="7" t="s">
        <v>886</v>
      </c>
      <c r="F2104" s="7" t="s">
        <v>2415</v>
      </c>
      <c r="G2104" s="7"/>
      <c r="H2104" s="7"/>
      <c r="I2104" s="7"/>
      <c r="J2104" s="7"/>
      <c r="K2104" s="7"/>
      <c r="L2104" s="7"/>
      <c r="M2104" s="7" t="s">
        <v>11386</v>
      </c>
      <c r="N2104" s="7" t="s">
        <v>11387</v>
      </c>
      <c r="O2104" s="7"/>
      <c r="P2104" s="7"/>
      <c r="Q2104" s="7"/>
    </row>
    <row r="2105" spans="1:17" ht="14.25" x14ac:dyDescent="0.2">
      <c r="A2105" s="7" t="s">
        <v>16551</v>
      </c>
      <c r="B2105" s="8">
        <v>11</v>
      </c>
      <c r="C2105" s="8">
        <v>0</v>
      </c>
      <c r="D2105" s="7" t="s">
        <v>20635</v>
      </c>
      <c r="E2105" s="7" t="s">
        <v>886</v>
      </c>
      <c r="F2105" s="7" t="s">
        <v>2415</v>
      </c>
      <c r="G2105" s="7"/>
      <c r="H2105" s="7"/>
      <c r="I2105" s="7"/>
      <c r="J2105" s="7"/>
      <c r="K2105" s="7"/>
      <c r="L2105" s="7"/>
      <c r="M2105" s="7"/>
      <c r="N2105" s="7"/>
      <c r="O2105" s="7"/>
      <c r="P2105" s="7"/>
      <c r="Q2105" s="7"/>
    </row>
    <row r="2106" spans="1:17" ht="14.25" x14ac:dyDescent="0.2">
      <c r="A2106" s="7" t="s">
        <v>16554</v>
      </c>
      <c r="B2106" s="8">
        <v>5</v>
      </c>
      <c r="C2106" s="8">
        <v>0</v>
      </c>
      <c r="D2106" s="7" t="s">
        <v>20635</v>
      </c>
      <c r="E2106" s="7" t="s">
        <v>886</v>
      </c>
      <c r="F2106" s="7" t="s">
        <v>2508</v>
      </c>
      <c r="G2106" s="7" t="s">
        <v>3643</v>
      </c>
      <c r="H2106" s="7"/>
      <c r="I2106" s="7" t="s">
        <v>16557</v>
      </c>
      <c r="J2106" s="7" t="s">
        <v>16558</v>
      </c>
      <c r="K2106" s="7" t="s">
        <v>16559</v>
      </c>
      <c r="L2106" s="7" t="s">
        <v>3647</v>
      </c>
      <c r="M2106" s="7"/>
      <c r="N2106" s="7"/>
      <c r="O2106" s="7" t="s">
        <v>2774</v>
      </c>
      <c r="P2106" s="7" t="s">
        <v>3650</v>
      </c>
      <c r="Q2106" s="7" t="s">
        <v>3651</v>
      </c>
    </row>
    <row r="2107" spans="1:17" ht="14.25" x14ac:dyDescent="0.2">
      <c r="A2107" s="7" t="s">
        <v>16560</v>
      </c>
      <c r="B2107" s="8">
        <v>9</v>
      </c>
      <c r="C2107" s="8">
        <v>0</v>
      </c>
      <c r="D2107" s="7" t="s">
        <v>20635</v>
      </c>
      <c r="E2107" s="7" t="s">
        <v>886</v>
      </c>
      <c r="F2107" s="7" t="s">
        <v>2415</v>
      </c>
      <c r="G2107" s="7"/>
      <c r="H2107" s="7"/>
      <c r="I2107" s="7"/>
      <c r="J2107" s="7"/>
      <c r="K2107" s="7"/>
      <c r="L2107" s="7"/>
      <c r="M2107" s="7" t="s">
        <v>16563</v>
      </c>
      <c r="N2107" s="7" t="s">
        <v>16564</v>
      </c>
      <c r="O2107" s="7"/>
      <c r="P2107" s="7"/>
      <c r="Q2107" s="7"/>
    </row>
    <row r="2108" spans="1:17" ht="14.25" x14ac:dyDescent="0.2">
      <c r="A2108" s="7" t="s">
        <v>16565</v>
      </c>
      <c r="B2108" s="8">
        <v>4</v>
      </c>
      <c r="C2108" s="8">
        <v>0</v>
      </c>
      <c r="D2108" s="7" t="s">
        <v>20635</v>
      </c>
      <c r="E2108" s="7" t="s">
        <v>886</v>
      </c>
      <c r="F2108" s="7" t="s">
        <v>2415</v>
      </c>
      <c r="G2108" s="7" t="s">
        <v>9471</v>
      </c>
      <c r="H2108" s="7"/>
      <c r="I2108" s="7" t="s">
        <v>10296</v>
      </c>
      <c r="J2108" s="7" t="s">
        <v>16568</v>
      </c>
      <c r="K2108" s="7" t="s">
        <v>16569</v>
      </c>
      <c r="L2108" s="7" t="s">
        <v>8634</v>
      </c>
      <c r="M2108" s="7" t="s">
        <v>16570</v>
      </c>
      <c r="N2108" s="7" t="s">
        <v>16571</v>
      </c>
      <c r="O2108" s="7" t="s">
        <v>7118</v>
      </c>
      <c r="P2108" s="7" t="s">
        <v>16572</v>
      </c>
      <c r="Q2108" s="7" t="s">
        <v>16573</v>
      </c>
    </row>
    <row r="2109" spans="1:17" ht="14.25" x14ac:dyDescent="0.2">
      <c r="A2109" s="7" t="s">
        <v>16574</v>
      </c>
      <c r="B2109" s="8">
        <v>43</v>
      </c>
      <c r="C2109" s="8">
        <v>0</v>
      </c>
      <c r="D2109" s="7" t="s">
        <v>20635</v>
      </c>
      <c r="E2109" s="7" t="s">
        <v>886</v>
      </c>
      <c r="F2109" s="7" t="s">
        <v>2415</v>
      </c>
      <c r="G2109" s="7"/>
      <c r="H2109" s="7"/>
      <c r="I2109" s="7"/>
      <c r="J2109" s="7"/>
      <c r="K2109" s="7"/>
      <c r="L2109" s="7"/>
      <c r="M2109" s="7"/>
      <c r="N2109" s="7"/>
      <c r="O2109" s="7"/>
      <c r="P2109" s="7"/>
      <c r="Q2109" s="7"/>
    </row>
    <row r="2110" spans="1:17" ht="14.25" x14ac:dyDescent="0.2">
      <c r="A2110" s="7" t="s">
        <v>16577</v>
      </c>
      <c r="B2110" s="8">
        <v>18</v>
      </c>
      <c r="C2110" s="8">
        <v>0</v>
      </c>
      <c r="D2110" s="7" t="s">
        <v>20635</v>
      </c>
      <c r="E2110" s="7" t="s">
        <v>886</v>
      </c>
      <c r="F2110" s="7" t="s">
        <v>2415</v>
      </c>
      <c r="G2110" s="7"/>
      <c r="H2110" s="7"/>
      <c r="I2110" s="7" t="s">
        <v>2869</v>
      </c>
      <c r="J2110" s="7"/>
      <c r="K2110" s="7"/>
      <c r="L2110" s="7"/>
      <c r="M2110" s="7" t="s">
        <v>5848</v>
      </c>
      <c r="N2110" s="7" t="s">
        <v>5849</v>
      </c>
      <c r="O2110" s="7"/>
      <c r="P2110" s="7"/>
      <c r="Q2110" s="7"/>
    </row>
    <row r="2111" spans="1:17" ht="14.25" x14ac:dyDescent="0.2">
      <c r="A2111" s="7" t="s">
        <v>16580</v>
      </c>
      <c r="B2111" s="8">
        <v>3</v>
      </c>
      <c r="C2111" s="8">
        <v>0</v>
      </c>
      <c r="D2111" s="7" t="s">
        <v>20635</v>
      </c>
      <c r="E2111" s="7" t="s">
        <v>886</v>
      </c>
      <c r="F2111" s="7" t="s">
        <v>2415</v>
      </c>
      <c r="G2111" s="7"/>
      <c r="H2111" s="7"/>
      <c r="I2111" s="7"/>
      <c r="J2111" s="7" t="s">
        <v>16583</v>
      </c>
      <c r="K2111" s="7" t="s">
        <v>16584</v>
      </c>
      <c r="L2111" s="7" t="s">
        <v>3090</v>
      </c>
      <c r="M2111" s="7"/>
      <c r="N2111" s="7"/>
      <c r="O2111" s="7"/>
      <c r="P2111" s="7"/>
      <c r="Q2111" s="7"/>
    </row>
    <row r="2112" spans="1:17" ht="14.25" x14ac:dyDescent="0.2">
      <c r="A2112" s="7" t="s">
        <v>16585</v>
      </c>
      <c r="B2112" s="8">
        <v>2</v>
      </c>
      <c r="C2112" s="8">
        <v>0</v>
      </c>
      <c r="D2112" s="7" t="s">
        <v>20635</v>
      </c>
      <c r="E2112" s="7" t="s">
        <v>886</v>
      </c>
      <c r="F2112" s="7" t="s">
        <v>2415</v>
      </c>
      <c r="G2112" s="7"/>
      <c r="H2112" s="7"/>
      <c r="I2112" s="7"/>
      <c r="J2112" s="7"/>
      <c r="K2112" s="7"/>
      <c r="L2112" s="7"/>
      <c r="M2112" s="7"/>
      <c r="N2112" s="7"/>
      <c r="O2112" s="7"/>
      <c r="P2112" s="7"/>
      <c r="Q2112" s="7"/>
    </row>
    <row r="2113" spans="1:17" ht="14.25" x14ac:dyDescent="0.2">
      <c r="A2113" s="7" t="s">
        <v>16588</v>
      </c>
      <c r="B2113" s="8">
        <v>13</v>
      </c>
      <c r="C2113" s="8">
        <v>0</v>
      </c>
      <c r="D2113" s="7" t="s">
        <v>20635</v>
      </c>
      <c r="E2113" s="7" t="s">
        <v>886</v>
      </c>
      <c r="F2113" s="7" t="s">
        <v>2415</v>
      </c>
      <c r="G2113" s="7"/>
      <c r="H2113" s="7"/>
      <c r="I2113" s="7"/>
      <c r="J2113" s="7"/>
      <c r="K2113" s="7"/>
      <c r="L2113" s="7"/>
      <c r="M2113" s="7"/>
      <c r="N2113" s="7"/>
      <c r="O2113" s="7"/>
      <c r="P2113" s="7"/>
      <c r="Q2113" s="7"/>
    </row>
    <row r="2114" spans="1:17" ht="14.25" x14ac:dyDescent="0.2">
      <c r="A2114" s="7" t="s">
        <v>16591</v>
      </c>
      <c r="B2114" s="8">
        <v>7</v>
      </c>
      <c r="C2114" s="8">
        <v>0</v>
      </c>
      <c r="D2114" s="7" t="s">
        <v>20635</v>
      </c>
      <c r="E2114" s="7" t="s">
        <v>886</v>
      </c>
      <c r="F2114" s="7" t="s">
        <v>2415</v>
      </c>
      <c r="G2114" s="7"/>
      <c r="H2114" s="7"/>
      <c r="I2114" s="7"/>
      <c r="J2114" s="7"/>
      <c r="K2114" s="7"/>
      <c r="L2114" s="7"/>
      <c r="M2114" s="7"/>
      <c r="N2114" s="7"/>
      <c r="O2114" s="7"/>
      <c r="P2114" s="7"/>
      <c r="Q2114" s="7"/>
    </row>
    <row r="2115" spans="1:17" ht="14.25" x14ac:dyDescent="0.2">
      <c r="A2115" s="7" t="s">
        <v>16594</v>
      </c>
      <c r="B2115" s="8">
        <v>1</v>
      </c>
      <c r="C2115" s="8">
        <v>0</v>
      </c>
      <c r="D2115" s="7" t="s">
        <v>20635</v>
      </c>
      <c r="E2115" s="7" t="s">
        <v>886</v>
      </c>
      <c r="F2115" s="7" t="s">
        <v>2415</v>
      </c>
      <c r="G2115" s="7" t="s">
        <v>16596</v>
      </c>
      <c r="H2115" s="7" t="s">
        <v>2491</v>
      </c>
      <c r="I2115" s="7" t="s">
        <v>16597</v>
      </c>
      <c r="J2115" s="7"/>
      <c r="K2115" s="7"/>
      <c r="L2115" s="7"/>
      <c r="M2115" s="7"/>
      <c r="N2115" s="7"/>
      <c r="O2115" s="7"/>
      <c r="P2115" s="7"/>
      <c r="Q2115" s="7"/>
    </row>
    <row r="2116" spans="1:17" ht="14.25" x14ac:dyDescent="0.2">
      <c r="A2116" s="7" t="s">
        <v>16598</v>
      </c>
      <c r="B2116" s="8">
        <v>2</v>
      </c>
      <c r="C2116" s="8">
        <v>0</v>
      </c>
      <c r="D2116" s="7" t="s">
        <v>20635</v>
      </c>
      <c r="E2116" s="7" t="s">
        <v>886</v>
      </c>
      <c r="F2116" s="7" t="s">
        <v>2415</v>
      </c>
      <c r="G2116" s="7"/>
      <c r="H2116" s="7" t="s">
        <v>8310</v>
      </c>
      <c r="I2116" s="7"/>
      <c r="J2116" s="7" t="s">
        <v>16601</v>
      </c>
      <c r="K2116" s="7" t="s">
        <v>16602</v>
      </c>
      <c r="L2116" s="7" t="s">
        <v>2788</v>
      </c>
      <c r="M2116" s="7" t="s">
        <v>16603</v>
      </c>
      <c r="N2116" s="7" t="s">
        <v>16604</v>
      </c>
      <c r="O2116" s="7" t="s">
        <v>8315</v>
      </c>
      <c r="P2116" s="7" t="s">
        <v>16605</v>
      </c>
      <c r="Q2116" s="7" t="s">
        <v>16606</v>
      </c>
    </row>
    <row r="2117" spans="1:17" ht="14.25" x14ac:dyDescent="0.2">
      <c r="A2117" s="7" t="s">
        <v>16607</v>
      </c>
      <c r="B2117" s="8">
        <v>2</v>
      </c>
      <c r="C2117" s="8">
        <v>0</v>
      </c>
      <c r="D2117" s="7" t="s">
        <v>20635</v>
      </c>
      <c r="E2117" s="7" t="s">
        <v>886</v>
      </c>
      <c r="F2117" s="7" t="s">
        <v>2415</v>
      </c>
      <c r="G2117" s="7" t="s">
        <v>3362</v>
      </c>
      <c r="H2117" s="7"/>
      <c r="I2117" s="7"/>
      <c r="J2117" s="7" t="s">
        <v>14208</v>
      </c>
      <c r="K2117" s="7"/>
      <c r="L2117" s="7"/>
      <c r="M2117" s="7" t="s">
        <v>16609</v>
      </c>
      <c r="N2117" s="7" t="s">
        <v>16610</v>
      </c>
      <c r="O2117" s="7" t="s">
        <v>2422</v>
      </c>
      <c r="P2117" s="7" t="s">
        <v>5479</v>
      </c>
      <c r="Q2117" s="7" t="s">
        <v>5472</v>
      </c>
    </row>
    <row r="2118" spans="1:17" ht="14.25" x14ac:dyDescent="0.2">
      <c r="A2118" s="7" t="s">
        <v>16611</v>
      </c>
      <c r="B2118" s="8">
        <v>3</v>
      </c>
      <c r="C2118" s="8">
        <v>0</v>
      </c>
      <c r="D2118" s="7" t="s">
        <v>20635</v>
      </c>
      <c r="E2118" s="7" t="s">
        <v>886</v>
      </c>
      <c r="F2118" s="7" t="s">
        <v>2415</v>
      </c>
      <c r="G2118" s="7"/>
      <c r="H2118" s="7"/>
      <c r="I2118" s="7"/>
      <c r="J2118" s="7"/>
      <c r="K2118" s="7"/>
      <c r="L2118" s="7"/>
      <c r="M2118" s="7"/>
      <c r="N2118" s="7"/>
      <c r="O2118" s="7" t="s">
        <v>2703</v>
      </c>
      <c r="P2118" s="7" t="s">
        <v>16614</v>
      </c>
      <c r="Q2118" s="7" t="s">
        <v>16615</v>
      </c>
    </row>
    <row r="2119" spans="1:17" ht="14.25" x14ac:dyDescent="0.2">
      <c r="A2119" s="7" t="s">
        <v>16616</v>
      </c>
      <c r="B2119" s="8">
        <v>1</v>
      </c>
      <c r="C2119" s="8">
        <v>0</v>
      </c>
      <c r="D2119" s="7" t="s">
        <v>20635</v>
      </c>
      <c r="E2119" s="7" t="s">
        <v>886</v>
      </c>
      <c r="F2119" s="7" t="s">
        <v>2415</v>
      </c>
      <c r="G2119" s="7"/>
      <c r="H2119" s="7"/>
      <c r="I2119" s="7" t="s">
        <v>2869</v>
      </c>
      <c r="J2119" s="7"/>
      <c r="K2119" s="7"/>
      <c r="L2119" s="7"/>
      <c r="M2119" s="7" t="s">
        <v>16618</v>
      </c>
      <c r="N2119" s="7" t="s">
        <v>16619</v>
      </c>
      <c r="O2119" s="7"/>
      <c r="P2119" s="7"/>
      <c r="Q2119" s="7"/>
    </row>
    <row r="2120" spans="1:17" ht="14.25" x14ac:dyDescent="0.2">
      <c r="A2120" s="7" t="s">
        <v>16620</v>
      </c>
      <c r="B2120" s="8">
        <v>1</v>
      </c>
      <c r="C2120" s="8">
        <v>0</v>
      </c>
      <c r="D2120" s="7" t="s">
        <v>20635</v>
      </c>
      <c r="E2120" s="7" t="s">
        <v>886</v>
      </c>
      <c r="F2120" s="7" t="s">
        <v>2415</v>
      </c>
      <c r="G2120" s="7"/>
      <c r="H2120" s="7"/>
      <c r="I2120" s="7"/>
      <c r="J2120" s="7"/>
      <c r="K2120" s="7"/>
      <c r="L2120" s="7"/>
      <c r="M2120" s="7"/>
      <c r="N2120" s="7"/>
      <c r="O2120" s="7"/>
      <c r="P2120" s="7"/>
      <c r="Q2120" s="7"/>
    </row>
    <row r="2121" spans="1:17" ht="14.25" x14ac:dyDescent="0.2">
      <c r="A2121" s="7" t="s">
        <v>16622</v>
      </c>
      <c r="B2121" s="8">
        <v>1</v>
      </c>
      <c r="C2121" s="8">
        <v>0</v>
      </c>
      <c r="D2121" s="7" t="s">
        <v>20635</v>
      </c>
      <c r="E2121" s="7" t="s">
        <v>886</v>
      </c>
      <c r="F2121" s="7" t="s">
        <v>2374</v>
      </c>
      <c r="G2121" s="7"/>
      <c r="H2121" s="7"/>
      <c r="I2121" s="7"/>
      <c r="J2121" s="7"/>
      <c r="K2121" s="7"/>
      <c r="L2121" s="7"/>
      <c r="M2121" s="7" t="s">
        <v>16624</v>
      </c>
      <c r="N2121" s="7" t="s">
        <v>16625</v>
      </c>
      <c r="O2121" s="7"/>
      <c r="P2121" s="7"/>
      <c r="Q2121" s="7"/>
    </row>
    <row r="2122" spans="1:17" ht="14.25" x14ac:dyDescent="0.2">
      <c r="A2122" s="7" t="s">
        <v>16626</v>
      </c>
      <c r="B2122" s="8">
        <v>9</v>
      </c>
      <c r="C2122" s="8">
        <v>0</v>
      </c>
      <c r="D2122" s="7" t="s">
        <v>20635</v>
      </c>
      <c r="E2122" s="7" t="s">
        <v>886</v>
      </c>
      <c r="F2122" s="7" t="s">
        <v>2415</v>
      </c>
      <c r="G2122" s="7"/>
      <c r="H2122" s="7"/>
      <c r="I2122" s="7" t="s">
        <v>16629</v>
      </c>
      <c r="J2122" s="7" t="s">
        <v>16630</v>
      </c>
      <c r="K2122" s="7" t="s">
        <v>16631</v>
      </c>
      <c r="L2122" s="7" t="s">
        <v>2447</v>
      </c>
      <c r="M2122" s="7" t="s">
        <v>16632</v>
      </c>
      <c r="N2122" s="7" t="s">
        <v>16633</v>
      </c>
      <c r="O2122" s="7" t="s">
        <v>4534</v>
      </c>
      <c r="P2122" s="7" t="s">
        <v>16634</v>
      </c>
      <c r="Q2122" s="7" t="s">
        <v>16635</v>
      </c>
    </row>
    <row r="2123" spans="1:17" ht="14.25" x14ac:dyDescent="0.2">
      <c r="A2123" s="7" t="s">
        <v>16636</v>
      </c>
      <c r="B2123" s="8">
        <v>4</v>
      </c>
      <c r="C2123" s="8">
        <v>0</v>
      </c>
      <c r="D2123" s="7" t="s">
        <v>20635</v>
      </c>
      <c r="E2123" s="7" t="s">
        <v>886</v>
      </c>
      <c r="F2123" s="7" t="s">
        <v>2415</v>
      </c>
      <c r="G2123" s="7"/>
      <c r="H2123" s="7"/>
      <c r="I2123" s="7" t="s">
        <v>6772</v>
      </c>
      <c r="J2123" s="7" t="s">
        <v>16639</v>
      </c>
      <c r="K2123" s="7"/>
      <c r="L2123" s="7"/>
      <c r="M2123" s="7" t="s">
        <v>16640</v>
      </c>
      <c r="N2123" s="7" t="s">
        <v>16641</v>
      </c>
      <c r="O2123" s="7"/>
      <c r="P2123" s="7"/>
      <c r="Q2123" s="7"/>
    </row>
    <row r="2124" spans="1:17" ht="14.25" x14ac:dyDescent="0.2">
      <c r="A2124" s="7" t="s">
        <v>16642</v>
      </c>
      <c r="B2124" s="8">
        <v>6</v>
      </c>
      <c r="C2124" s="8">
        <v>0</v>
      </c>
      <c r="D2124" s="7" t="s">
        <v>20635</v>
      </c>
      <c r="E2124" s="7" t="s">
        <v>886</v>
      </c>
      <c r="F2124" s="7" t="s">
        <v>2415</v>
      </c>
      <c r="G2124" s="7"/>
      <c r="H2124" s="7"/>
      <c r="I2124" s="7"/>
      <c r="J2124" s="7"/>
      <c r="K2124" s="7"/>
      <c r="L2124" s="7"/>
      <c r="M2124" s="7"/>
      <c r="N2124" s="7"/>
      <c r="O2124" s="7"/>
      <c r="P2124" s="7"/>
      <c r="Q2124" s="7"/>
    </row>
    <row r="2125" spans="1:17" ht="14.25" x14ac:dyDescent="0.2">
      <c r="A2125" s="7" t="s">
        <v>16645</v>
      </c>
      <c r="B2125" s="8">
        <v>11</v>
      </c>
      <c r="C2125" s="8">
        <v>0</v>
      </c>
      <c r="D2125" s="7" t="s">
        <v>20635</v>
      </c>
      <c r="E2125" s="7" t="s">
        <v>886</v>
      </c>
      <c r="F2125" s="7" t="s">
        <v>2415</v>
      </c>
      <c r="G2125" s="7"/>
      <c r="H2125" s="7"/>
      <c r="I2125" s="7" t="s">
        <v>2869</v>
      </c>
      <c r="J2125" s="7"/>
      <c r="K2125" s="7"/>
      <c r="L2125" s="7"/>
      <c r="M2125" s="7" t="s">
        <v>14700</v>
      </c>
      <c r="N2125" s="7" t="s">
        <v>14701</v>
      </c>
      <c r="O2125" s="7"/>
      <c r="P2125" s="7"/>
      <c r="Q2125" s="7"/>
    </row>
    <row r="2126" spans="1:17" ht="14.25" x14ac:dyDescent="0.2">
      <c r="A2126" s="7" t="s">
        <v>16648</v>
      </c>
      <c r="B2126" s="8">
        <v>9</v>
      </c>
      <c r="C2126" s="8">
        <v>0</v>
      </c>
      <c r="D2126" s="7" t="s">
        <v>20635</v>
      </c>
      <c r="E2126" s="7" t="s">
        <v>886</v>
      </c>
      <c r="F2126" s="7" t="s">
        <v>2415</v>
      </c>
      <c r="G2126" s="7" t="s">
        <v>16651</v>
      </c>
      <c r="H2126" s="7" t="s">
        <v>16652</v>
      </c>
      <c r="I2126" s="7" t="s">
        <v>2869</v>
      </c>
      <c r="J2126" s="7" t="s">
        <v>16653</v>
      </c>
      <c r="K2126" s="7"/>
      <c r="L2126" s="7"/>
      <c r="M2126" s="7" t="s">
        <v>16654</v>
      </c>
      <c r="N2126" s="7" t="s">
        <v>16655</v>
      </c>
      <c r="O2126" s="7" t="s">
        <v>5359</v>
      </c>
      <c r="P2126" s="7" t="s">
        <v>16656</v>
      </c>
      <c r="Q2126" s="7" t="s">
        <v>16657</v>
      </c>
    </row>
    <row r="2127" spans="1:17" ht="14.25" x14ac:dyDescent="0.2">
      <c r="A2127" s="7" t="s">
        <v>16658</v>
      </c>
      <c r="B2127" s="8">
        <v>12</v>
      </c>
      <c r="C2127" s="8">
        <v>0</v>
      </c>
      <c r="D2127" s="7" t="s">
        <v>20635</v>
      </c>
      <c r="E2127" s="7" t="s">
        <v>886</v>
      </c>
      <c r="F2127" s="7" t="s">
        <v>2415</v>
      </c>
      <c r="G2127" s="7" t="s">
        <v>3362</v>
      </c>
      <c r="H2127" s="7"/>
      <c r="I2127" s="7"/>
      <c r="J2127" s="7" t="s">
        <v>14208</v>
      </c>
      <c r="K2127" s="7"/>
      <c r="L2127" s="7"/>
      <c r="M2127" s="7" t="s">
        <v>16609</v>
      </c>
      <c r="N2127" s="7" t="s">
        <v>16610</v>
      </c>
      <c r="O2127" s="7" t="s">
        <v>2422</v>
      </c>
      <c r="P2127" s="7" t="s">
        <v>5479</v>
      </c>
      <c r="Q2127" s="7" t="s">
        <v>5472</v>
      </c>
    </row>
    <row r="2128" spans="1:17" ht="14.25" x14ac:dyDescent="0.2">
      <c r="A2128" s="7" t="s">
        <v>16661</v>
      </c>
      <c r="B2128" s="8">
        <v>15</v>
      </c>
      <c r="C2128" s="8">
        <v>0</v>
      </c>
      <c r="D2128" s="7" t="s">
        <v>20635</v>
      </c>
      <c r="E2128" s="7" t="s">
        <v>886</v>
      </c>
      <c r="F2128" s="7" t="s">
        <v>2415</v>
      </c>
      <c r="G2128" s="7"/>
      <c r="H2128" s="7"/>
      <c r="I2128" s="7" t="s">
        <v>2869</v>
      </c>
      <c r="J2128" s="7"/>
      <c r="K2128" s="7"/>
      <c r="L2128" s="7"/>
      <c r="M2128" s="7" t="s">
        <v>16618</v>
      </c>
      <c r="N2128" s="7" t="s">
        <v>16619</v>
      </c>
      <c r="O2128" s="7"/>
      <c r="P2128" s="7"/>
      <c r="Q2128" s="7"/>
    </row>
    <row r="2129" spans="1:17" ht="14.25" x14ac:dyDescent="0.2">
      <c r="A2129" s="7" t="s">
        <v>16664</v>
      </c>
      <c r="B2129" s="8">
        <v>7</v>
      </c>
      <c r="C2129" s="8">
        <v>0</v>
      </c>
      <c r="D2129" s="7" t="s">
        <v>20635</v>
      </c>
      <c r="E2129" s="7" t="s">
        <v>886</v>
      </c>
      <c r="F2129" s="7" t="s">
        <v>2415</v>
      </c>
      <c r="G2129" s="7"/>
      <c r="H2129" s="7"/>
      <c r="I2129" s="7"/>
      <c r="J2129" s="7"/>
      <c r="K2129" s="7"/>
      <c r="L2129" s="7"/>
      <c r="M2129" s="7"/>
      <c r="N2129" s="7"/>
      <c r="O2129" s="7"/>
      <c r="P2129" s="7"/>
      <c r="Q2129" s="7"/>
    </row>
    <row r="2130" spans="1:17" ht="14.25" x14ac:dyDescent="0.2">
      <c r="A2130" s="7" t="s">
        <v>16667</v>
      </c>
      <c r="B2130" s="8">
        <v>4</v>
      </c>
      <c r="C2130" s="8">
        <v>0</v>
      </c>
      <c r="D2130" s="7" t="s">
        <v>20635</v>
      </c>
      <c r="E2130" s="7" t="s">
        <v>886</v>
      </c>
      <c r="F2130" s="7" t="s">
        <v>2415</v>
      </c>
      <c r="G2130" s="7"/>
      <c r="H2130" s="7"/>
      <c r="I2130" s="7" t="s">
        <v>2869</v>
      </c>
      <c r="J2130" s="7"/>
      <c r="K2130" s="7"/>
      <c r="L2130" s="7"/>
      <c r="M2130" s="7" t="s">
        <v>15302</v>
      </c>
      <c r="N2130" s="7" t="s">
        <v>15303</v>
      </c>
      <c r="O2130" s="7"/>
      <c r="P2130" s="7"/>
      <c r="Q2130" s="7"/>
    </row>
    <row r="2131" spans="1:17" ht="14.25" x14ac:dyDescent="0.2">
      <c r="A2131" s="7" t="s">
        <v>16670</v>
      </c>
      <c r="B2131" s="8">
        <v>6</v>
      </c>
      <c r="C2131" s="8">
        <v>0</v>
      </c>
      <c r="D2131" s="7" t="s">
        <v>20635</v>
      </c>
      <c r="E2131" s="7" t="s">
        <v>886</v>
      </c>
      <c r="F2131" s="7" t="s">
        <v>2415</v>
      </c>
      <c r="G2131" s="7"/>
      <c r="H2131" s="7"/>
      <c r="I2131" s="7" t="s">
        <v>6772</v>
      </c>
      <c r="J2131" s="7" t="s">
        <v>16673</v>
      </c>
      <c r="K2131" s="7"/>
      <c r="L2131" s="7"/>
      <c r="M2131" s="7" t="s">
        <v>6942</v>
      </c>
      <c r="N2131" s="7" t="s">
        <v>6943</v>
      </c>
      <c r="O2131" s="7" t="s">
        <v>5359</v>
      </c>
      <c r="P2131" s="7" t="s">
        <v>16674</v>
      </c>
      <c r="Q2131" s="7" t="s">
        <v>16675</v>
      </c>
    </row>
    <row r="2132" spans="1:17" ht="14.25" x14ac:dyDescent="0.2">
      <c r="A2132" s="7" t="s">
        <v>16676</v>
      </c>
      <c r="B2132" s="8">
        <v>1</v>
      </c>
      <c r="C2132" s="8">
        <v>0</v>
      </c>
      <c r="D2132" s="7" t="s">
        <v>20635</v>
      </c>
      <c r="E2132" s="7" t="s">
        <v>886</v>
      </c>
      <c r="F2132" s="7" t="s">
        <v>2415</v>
      </c>
      <c r="G2132" s="7"/>
      <c r="H2132" s="7"/>
      <c r="I2132" s="7"/>
      <c r="J2132" s="7"/>
      <c r="K2132" s="7"/>
      <c r="L2132" s="7"/>
      <c r="M2132" s="7" t="s">
        <v>16679</v>
      </c>
      <c r="N2132" s="7" t="s">
        <v>16680</v>
      </c>
      <c r="O2132" s="7"/>
      <c r="P2132" s="7"/>
      <c r="Q2132" s="7"/>
    </row>
    <row r="2133" spans="1:17" ht="14.25" x14ac:dyDescent="0.2">
      <c r="A2133" s="7" t="s">
        <v>16681</v>
      </c>
      <c r="B2133" s="8">
        <v>5</v>
      </c>
      <c r="C2133" s="8">
        <v>0</v>
      </c>
      <c r="D2133" s="7" t="s">
        <v>20635</v>
      </c>
      <c r="E2133" s="7" t="s">
        <v>886</v>
      </c>
      <c r="F2133" s="7" t="s">
        <v>2415</v>
      </c>
      <c r="G2133" s="7"/>
      <c r="H2133" s="7"/>
      <c r="I2133" s="7"/>
      <c r="J2133" s="7"/>
      <c r="K2133" s="7"/>
      <c r="L2133" s="7"/>
      <c r="M2133" s="7"/>
      <c r="N2133" s="7"/>
      <c r="O2133" s="7"/>
      <c r="P2133" s="7"/>
      <c r="Q2133" s="7"/>
    </row>
    <row r="2134" spans="1:17" ht="14.25" x14ac:dyDescent="0.2">
      <c r="A2134" s="7" t="s">
        <v>16684</v>
      </c>
      <c r="B2134" s="8">
        <v>1</v>
      </c>
      <c r="C2134" s="8">
        <v>0</v>
      </c>
      <c r="D2134" s="7" t="s">
        <v>20635</v>
      </c>
      <c r="E2134" s="7" t="s">
        <v>886</v>
      </c>
      <c r="F2134" s="7" t="s">
        <v>2953</v>
      </c>
      <c r="G2134" s="7"/>
      <c r="H2134" s="7" t="s">
        <v>3745</v>
      </c>
      <c r="I2134" s="7"/>
      <c r="J2134" s="7"/>
      <c r="K2134" s="7"/>
      <c r="L2134" s="7"/>
      <c r="M2134" s="7" t="s">
        <v>15195</v>
      </c>
      <c r="N2134" s="7" t="s">
        <v>15196</v>
      </c>
      <c r="O2134" s="7" t="s">
        <v>2835</v>
      </c>
      <c r="P2134" s="7" t="s">
        <v>16686</v>
      </c>
      <c r="Q2134" s="7" t="s">
        <v>16687</v>
      </c>
    </row>
    <row r="2135" spans="1:17" ht="14.25" x14ac:dyDescent="0.2">
      <c r="A2135" s="7" t="s">
        <v>16688</v>
      </c>
      <c r="B2135" s="8">
        <v>2</v>
      </c>
      <c r="C2135" s="8">
        <v>0</v>
      </c>
      <c r="D2135" s="7" t="s">
        <v>20635</v>
      </c>
      <c r="E2135" s="7" t="s">
        <v>886</v>
      </c>
      <c r="F2135" s="7" t="s">
        <v>2953</v>
      </c>
      <c r="G2135" s="7"/>
      <c r="H2135" s="7"/>
      <c r="I2135" s="7"/>
      <c r="J2135" s="7"/>
      <c r="K2135" s="7"/>
      <c r="L2135" s="7"/>
      <c r="M2135" s="7"/>
      <c r="N2135" s="7"/>
      <c r="O2135" s="7"/>
      <c r="P2135" s="7"/>
      <c r="Q2135" s="7"/>
    </row>
    <row r="2136" spans="1:17" ht="14.25" x14ac:dyDescent="0.2">
      <c r="A2136" s="7" t="s">
        <v>16691</v>
      </c>
      <c r="B2136" s="8">
        <v>10</v>
      </c>
      <c r="C2136" s="8">
        <v>0</v>
      </c>
      <c r="D2136" s="7" t="s">
        <v>20635</v>
      </c>
      <c r="E2136" s="7" t="s">
        <v>886</v>
      </c>
      <c r="F2136" s="7" t="s">
        <v>2415</v>
      </c>
      <c r="G2136" s="7" t="s">
        <v>5560</v>
      </c>
      <c r="H2136" s="7"/>
      <c r="I2136" s="7" t="s">
        <v>5561</v>
      </c>
      <c r="J2136" s="7"/>
      <c r="K2136" s="7"/>
      <c r="L2136" s="7"/>
      <c r="M2136" s="7" t="s">
        <v>5562</v>
      </c>
      <c r="N2136" s="7" t="s">
        <v>5563</v>
      </c>
      <c r="O2136" s="7" t="s">
        <v>2410</v>
      </c>
      <c r="P2136" s="7" t="s">
        <v>5564</v>
      </c>
      <c r="Q2136" s="7" t="s">
        <v>5565</v>
      </c>
    </row>
    <row r="2137" spans="1:17" ht="14.25" x14ac:dyDescent="0.2">
      <c r="A2137" s="7" t="s">
        <v>16693</v>
      </c>
      <c r="B2137" s="8">
        <v>7</v>
      </c>
      <c r="C2137" s="8">
        <v>0</v>
      </c>
      <c r="D2137" s="7" t="s">
        <v>20635</v>
      </c>
      <c r="E2137" s="7" t="s">
        <v>886</v>
      </c>
      <c r="F2137" s="7" t="s">
        <v>2953</v>
      </c>
      <c r="G2137" s="7"/>
      <c r="H2137" s="7" t="s">
        <v>2817</v>
      </c>
      <c r="I2137" s="7"/>
      <c r="J2137" s="7"/>
      <c r="K2137" s="7"/>
      <c r="L2137" s="7"/>
      <c r="M2137" s="7" t="s">
        <v>12051</v>
      </c>
      <c r="N2137" s="7" t="s">
        <v>12052</v>
      </c>
      <c r="O2137" s="7" t="s">
        <v>2835</v>
      </c>
      <c r="P2137" s="7" t="s">
        <v>12053</v>
      </c>
      <c r="Q2137" s="7" t="s">
        <v>2478</v>
      </c>
    </row>
    <row r="2138" spans="1:17" ht="14.25" x14ac:dyDescent="0.2">
      <c r="A2138" s="7" t="s">
        <v>16696</v>
      </c>
      <c r="B2138" s="8">
        <v>1</v>
      </c>
      <c r="C2138" s="8">
        <v>0</v>
      </c>
      <c r="D2138" s="7" t="s">
        <v>20635</v>
      </c>
      <c r="E2138" s="7" t="s">
        <v>886</v>
      </c>
      <c r="F2138" s="7" t="s">
        <v>2380</v>
      </c>
      <c r="G2138" s="7"/>
      <c r="H2138" s="7"/>
      <c r="I2138" s="7" t="s">
        <v>2869</v>
      </c>
      <c r="J2138" s="7" t="s">
        <v>16699</v>
      </c>
      <c r="K2138" s="7" t="s">
        <v>16700</v>
      </c>
      <c r="L2138" s="7" t="s">
        <v>2788</v>
      </c>
      <c r="M2138" s="7" t="s">
        <v>2701</v>
      </c>
      <c r="N2138" s="7" t="s">
        <v>2702</v>
      </c>
      <c r="O2138" s="7" t="s">
        <v>8315</v>
      </c>
      <c r="P2138" s="7" t="s">
        <v>16701</v>
      </c>
      <c r="Q2138" s="7" t="s">
        <v>16702</v>
      </c>
    </row>
    <row r="2139" spans="1:17" ht="14.25" x14ac:dyDescent="0.2">
      <c r="A2139" s="7" t="s">
        <v>16703</v>
      </c>
      <c r="B2139" s="8">
        <v>10</v>
      </c>
      <c r="C2139" s="8">
        <v>0</v>
      </c>
      <c r="D2139" s="7" t="s">
        <v>20635</v>
      </c>
      <c r="E2139" s="7" t="s">
        <v>886</v>
      </c>
      <c r="F2139" s="7" t="s">
        <v>2953</v>
      </c>
      <c r="G2139" s="7"/>
      <c r="H2139" s="7"/>
      <c r="I2139" s="7" t="s">
        <v>6772</v>
      </c>
      <c r="J2139" s="7" t="s">
        <v>16706</v>
      </c>
      <c r="K2139" s="7" t="s">
        <v>16707</v>
      </c>
      <c r="L2139" s="7" t="s">
        <v>3566</v>
      </c>
      <c r="M2139" s="7" t="s">
        <v>7943</v>
      </c>
      <c r="N2139" s="7" t="s">
        <v>7944</v>
      </c>
      <c r="O2139" s="7"/>
      <c r="P2139" s="7"/>
      <c r="Q2139" s="7"/>
    </row>
    <row r="2140" spans="1:17" ht="14.25" x14ac:dyDescent="0.2">
      <c r="A2140" s="7" t="s">
        <v>16708</v>
      </c>
      <c r="B2140" s="8">
        <v>4</v>
      </c>
      <c r="C2140" s="8">
        <v>0</v>
      </c>
      <c r="D2140" s="7" t="s">
        <v>20635</v>
      </c>
      <c r="E2140" s="7" t="s">
        <v>886</v>
      </c>
      <c r="F2140" s="7" t="s">
        <v>2415</v>
      </c>
      <c r="G2140" s="7"/>
      <c r="H2140" s="7"/>
      <c r="I2140" s="7" t="s">
        <v>10018</v>
      </c>
      <c r="J2140" s="7"/>
      <c r="K2140" s="7"/>
      <c r="L2140" s="7"/>
      <c r="M2140" s="7" t="s">
        <v>3037</v>
      </c>
      <c r="N2140" s="7" t="s">
        <v>3038</v>
      </c>
      <c r="O2140" s="7"/>
      <c r="P2140" s="7"/>
      <c r="Q2140" s="7"/>
    </row>
    <row r="2141" spans="1:17" ht="14.25" x14ac:dyDescent="0.2">
      <c r="A2141" s="7" t="s">
        <v>16711</v>
      </c>
      <c r="B2141" s="8">
        <v>2</v>
      </c>
      <c r="C2141" s="8">
        <v>0</v>
      </c>
      <c r="D2141" s="7" t="s">
        <v>20635</v>
      </c>
      <c r="E2141" s="7" t="s">
        <v>886</v>
      </c>
      <c r="F2141" s="7" t="s">
        <v>2415</v>
      </c>
      <c r="G2141" s="7" t="s">
        <v>16714</v>
      </c>
      <c r="H2141" s="7"/>
      <c r="I2141" s="7" t="s">
        <v>16715</v>
      </c>
      <c r="J2141" s="7" t="s">
        <v>16716</v>
      </c>
      <c r="K2141" s="7" t="s">
        <v>16717</v>
      </c>
      <c r="L2141" s="7" t="s">
        <v>6831</v>
      </c>
      <c r="M2141" s="7" t="s">
        <v>16718</v>
      </c>
      <c r="N2141" s="7" t="s">
        <v>16719</v>
      </c>
      <c r="O2141" s="7"/>
      <c r="P2141" s="7"/>
      <c r="Q2141" s="7"/>
    </row>
    <row r="2142" spans="1:17" ht="14.25" x14ac:dyDescent="0.2">
      <c r="A2142" s="7" t="s">
        <v>16720</v>
      </c>
      <c r="B2142" s="8">
        <v>1</v>
      </c>
      <c r="C2142" s="8">
        <v>0</v>
      </c>
      <c r="D2142" s="7" t="s">
        <v>20635</v>
      </c>
      <c r="E2142" s="7" t="s">
        <v>886</v>
      </c>
      <c r="F2142" s="7" t="s">
        <v>2415</v>
      </c>
      <c r="G2142" s="7"/>
      <c r="H2142" s="7"/>
      <c r="I2142" s="7"/>
      <c r="J2142" s="7"/>
      <c r="K2142" s="7"/>
      <c r="L2142" s="7"/>
      <c r="M2142" s="7" t="s">
        <v>16722</v>
      </c>
      <c r="N2142" s="7" t="s">
        <v>16723</v>
      </c>
      <c r="O2142" s="7" t="s">
        <v>2476</v>
      </c>
      <c r="P2142" s="7" t="s">
        <v>16724</v>
      </c>
      <c r="Q2142" s="7" t="s">
        <v>2478</v>
      </c>
    </row>
    <row r="2143" spans="1:17" ht="14.25" x14ac:dyDescent="0.2">
      <c r="A2143" s="7" t="s">
        <v>16725</v>
      </c>
      <c r="B2143" s="8">
        <v>1</v>
      </c>
      <c r="C2143" s="8">
        <v>0</v>
      </c>
      <c r="D2143" s="7" t="s">
        <v>20635</v>
      </c>
      <c r="E2143" s="7" t="s">
        <v>886</v>
      </c>
      <c r="F2143" s="7" t="s">
        <v>2415</v>
      </c>
      <c r="G2143" s="7"/>
      <c r="H2143" s="7"/>
      <c r="I2143" s="7"/>
      <c r="J2143" s="7"/>
      <c r="K2143" s="7"/>
      <c r="L2143" s="7"/>
      <c r="M2143" s="7"/>
      <c r="N2143" s="7"/>
      <c r="O2143" s="7"/>
      <c r="P2143" s="7"/>
      <c r="Q2143" s="7"/>
    </row>
    <row r="2144" spans="1:17" ht="14.25" x14ac:dyDescent="0.2">
      <c r="A2144" s="7" t="s">
        <v>16727</v>
      </c>
      <c r="B2144" s="8">
        <v>4</v>
      </c>
      <c r="C2144" s="8">
        <v>0</v>
      </c>
      <c r="D2144" s="7" t="s">
        <v>20635</v>
      </c>
      <c r="E2144" s="7" t="s">
        <v>886</v>
      </c>
      <c r="F2144" s="7" t="s">
        <v>2415</v>
      </c>
      <c r="G2144" s="7"/>
      <c r="H2144" s="7"/>
      <c r="I2144" s="7"/>
      <c r="J2144" s="7"/>
      <c r="K2144" s="7"/>
      <c r="L2144" s="7"/>
      <c r="M2144" s="7"/>
      <c r="N2144" s="7"/>
      <c r="O2144" s="7"/>
      <c r="P2144" s="7"/>
      <c r="Q2144" s="7"/>
    </row>
    <row r="2145" spans="1:17" ht="14.25" x14ac:dyDescent="0.2">
      <c r="A2145" s="7" t="s">
        <v>16730</v>
      </c>
      <c r="B2145" s="8">
        <v>1</v>
      </c>
      <c r="C2145" s="8">
        <v>0</v>
      </c>
      <c r="D2145" s="7" t="s">
        <v>20635</v>
      </c>
      <c r="E2145" s="7" t="s">
        <v>886</v>
      </c>
      <c r="F2145" s="7" t="s">
        <v>2415</v>
      </c>
      <c r="G2145" s="7" t="s">
        <v>16733</v>
      </c>
      <c r="H2145" s="7" t="s">
        <v>3478</v>
      </c>
      <c r="I2145" s="7" t="s">
        <v>9043</v>
      </c>
      <c r="J2145" s="7" t="s">
        <v>16734</v>
      </c>
      <c r="K2145" s="7" t="s">
        <v>16735</v>
      </c>
      <c r="L2145" s="7" t="s">
        <v>3481</v>
      </c>
      <c r="M2145" s="7" t="s">
        <v>16736</v>
      </c>
      <c r="N2145" s="7" t="s">
        <v>16737</v>
      </c>
      <c r="O2145" s="7" t="s">
        <v>3093</v>
      </c>
      <c r="P2145" s="7" t="s">
        <v>16738</v>
      </c>
      <c r="Q2145" s="7" t="s">
        <v>16739</v>
      </c>
    </row>
    <row r="2146" spans="1:17" ht="14.25" x14ac:dyDescent="0.2">
      <c r="A2146" s="7" t="s">
        <v>16740</v>
      </c>
      <c r="B2146" s="8">
        <v>11</v>
      </c>
      <c r="C2146" s="8">
        <v>0</v>
      </c>
      <c r="D2146" s="7" t="s">
        <v>20635</v>
      </c>
      <c r="E2146" s="7" t="s">
        <v>886</v>
      </c>
      <c r="F2146" s="7" t="s">
        <v>2415</v>
      </c>
      <c r="G2146" s="7"/>
      <c r="H2146" s="7"/>
      <c r="I2146" s="7"/>
      <c r="J2146" s="7"/>
      <c r="K2146" s="7"/>
      <c r="L2146" s="7"/>
      <c r="M2146" s="7"/>
      <c r="N2146" s="7"/>
      <c r="O2146" s="7"/>
      <c r="P2146" s="7"/>
      <c r="Q2146" s="7"/>
    </row>
    <row r="2147" spans="1:17" ht="14.25" x14ac:dyDescent="0.2">
      <c r="A2147" s="7" t="s">
        <v>16743</v>
      </c>
      <c r="B2147" s="8">
        <v>1</v>
      </c>
      <c r="C2147" s="8">
        <v>0</v>
      </c>
      <c r="D2147" s="7" t="s">
        <v>20635</v>
      </c>
      <c r="E2147" s="7" t="s">
        <v>886</v>
      </c>
      <c r="F2147" s="7" t="s">
        <v>2415</v>
      </c>
      <c r="G2147" s="7"/>
      <c r="H2147" s="7"/>
      <c r="I2147" s="7"/>
      <c r="J2147" s="7" t="s">
        <v>16746</v>
      </c>
      <c r="K2147" s="7"/>
      <c r="L2147" s="7"/>
      <c r="M2147" s="7" t="s">
        <v>16747</v>
      </c>
      <c r="N2147" s="7" t="s">
        <v>16748</v>
      </c>
      <c r="O2147" s="7"/>
      <c r="P2147" s="7"/>
      <c r="Q2147" s="7"/>
    </row>
    <row r="2148" spans="1:17" ht="14.25" x14ac:dyDescent="0.2">
      <c r="A2148" s="7" t="s">
        <v>16749</v>
      </c>
      <c r="B2148" s="8">
        <v>16</v>
      </c>
      <c r="C2148" s="8">
        <v>0</v>
      </c>
      <c r="D2148" s="7" t="s">
        <v>20635</v>
      </c>
      <c r="E2148" s="7" t="s">
        <v>886</v>
      </c>
      <c r="F2148" s="7" t="s">
        <v>2415</v>
      </c>
      <c r="G2148" s="7"/>
      <c r="H2148" s="7"/>
      <c r="I2148" s="7"/>
      <c r="J2148" s="7"/>
      <c r="K2148" s="7"/>
      <c r="L2148" s="7"/>
      <c r="M2148" s="7"/>
      <c r="N2148" s="7"/>
      <c r="O2148" s="7"/>
      <c r="P2148" s="7"/>
      <c r="Q2148" s="7"/>
    </row>
    <row r="2149" spans="1:17" ht="14.25" x14ac:dyDescent="0.2">
      <c r="A2149" s="7" t="s">
        <v>16752</v>
      </c>
      <c r="B2149" s="8">
        <v>5</v>
      </c>
      <c r="C2149" s="8">
        <v>0</v>
      </c>
      <c r="D2149" s="7" t="s">
        <v>20635</v>
      </c>
      <c r="E2149" s="7" t="s">
        <v>886</v>
      </c>
      <c r="F2149" s="7" t="s">
        <v>2415</v>
      </c>
      <c r="G2149" s="7" t="s">
        <v>16755</v>
      </c>
      <c r="H2149" s="7" t="s">
        <v>16756</v>
      </c>
      <c r="I2149" s="7"/>
      <c r="J2149" s="7"/>
      <c r="K2149" s="7"/>
      <c r="L2149" s="7"/>
      <c r="M2149" s="7" t="s">
        <v>16757</v>
      </c>
      <c r="N2149" s="7" t="s">
        <v>16758</v>
      </c>
      <c r="O2149" s="7"/>
      <c r="P2149" s="7"/>
      <c r="Q2149" s="7"/>
    </row>
    <row r="2150" spans="1:17" ht="14.25" x14ac:dyDescent="0.2">
      <c r="A2150" s="7" t="s">
        <v>16759</v>
      </c>
      <c r="B2150" s="8">
        <v>2</v>
      </c>
      <c r="C2150" s="8">
        <v>0</v>
      </c>
      <c r="D2150" s="7" t="s">
        <v>20635</v>
      </c>
      <c r="E2150" s="7" t="s">
        <v>886</v>
      </c>
      <c r="F2150" s="7" t="s">
        <v>2953</v>
      </c>
      <c r="G2150" s="7"/>
      <c r="H2150" s="7" t="s">
        <v>3745</v>
      </c>
      <c r="I2150" s="7"/>
      <c r="J2150" s="7"/>
      <c r="K2150" s="7"/>
      <c r="L2150" s="7"/>
      <c r="M2150" s="7" t="s">
        <v>16762</v>
      </c>
      <c r="N2150" s="7" t="s">
        <v>16763</v>
      </c>
      <c r="O2150" s="7" t="s">
        <v>2476</v>
      </c>
      <c r="P2150" s="7" t="s">
        <v>16764</v>
      </c>
      <c r="Q2150" s="7" t="s">
        <v>10013</v>
      </c>
    </row>
    <row r="2151" spans="1:17" ht="14.25" x14ac:dyDescent="0.2">
      <c r="A2151" s="7" t="s">
        <v>16765</v>
      </c>
      <c r="B2151" s="8">
        <v>1</v>
      </c>
      <c r="C2151" s="8">
        <v>0</v>
      </c>
      <c r="D2151" s="7" t="s">
        <v>20635</v>
      </c>
      <c r="E2151" s="7" t="s">
        <v>886</v>
      </c>
      <c r="F2151" s="7" t="s">
        <v>2415</v>
      </c>
      <c r="G2151" s="7"/>
      <c r="H2151" s="7"/>
      <c r="I2151" s="7" t="s">
        <v>3112</v>
      </c>
      <c r="J2151" s="7"/>
      <c r="K2151" s="7"/>
      <c r="L2151" s="7"/>
      <c r="M2151" s="7" t="s">
        <v>16767</v>
      </c>
      <c r="N2151" s="7" t="s">
        <v>16768</v>
      </c>
      <c r="O2151" s="7"/>
      <c r="P2151" s="7"/>
      <c r="Q2151" s="7"/>
    </row>
    <row r="2152" spans="1:17" ht="14.25" x14ac:dyDescent="0.2">
      <c r="A2152" s="7" t="s">
        <v>16769</v>
      </c>
      <c r="B2152" s="8">
        <v>7</v>
      </c>
      <c r="C2152" s="8">
        <v>0</v>
      </c>
      <c r="D2152" s="7" t="s">
        <v>20635</v>
      </c>
      <c r="E2152" s="7" t="s">
        <v>886</v>
      </c>
      <c r="F2152" s="7" t="s">
        <v>2415</v>
      </c>
      <c r="G2152" s="7"/>
      <c r="H2152" s="7"/>
      <c r="I2152" s="7"/>
      <c r="J2152" s="7"/>
      <c r="K2152" s="7"/>
      <c r="L2152" s="7"/>
      <c r="M2152" s="7"/>
      <c r="N2152" s="7"/>
      <c r="O2152" s="7"/>
      <c r="P2152" s="7"/>
      <c r="Q2152" s="7"/>
    </row>
    <row r="2153" spans="1:17" ht="14.25" x14ac:dyDescent="0.2">
      <c r="A2153" s="7" t="s">
        <v>16771</v>
      </c>
      <c r="B2153" s="8">
        <v>4</v>
      </c>
      <c r="C2153" s="8">
        <v>0</v>
      </c>
      <c r="D2153" s="7" t="s">
        <v>20635</v>
      </c>
      <c r="E2153" s="7" t="s">
        <v>886</v>
      </c>
      <c r="F2153" s="7" t="s">
        <v>2953</v>
      </c>
      <c r="G2153" s="7"/>
      <c r="H2153" s="7"/>
      <c r="I2153" s="7"/>
      <c r="J2153" s="7"/>
      <c r="K2153" s="7"/>
      <c r="L2153" s="7"/>
      <c r="M2153" s="7" t="s">
        <v>16774</v>
      </c>
      <c r="N2153" s="7" t="s">
        <v>16775</v>
      </c>
      <c r="O2153" s="7"/>
      <c r="P2153" s="7"/>
      <c r="Q2153" s="7"/>
    </row>
    <row r="2154" spans="1:17" ht="14.25" x14ac:dyDescent="0.2">
      <c r="A2154" s="7" t="s">
        <v>16776</v>
      </c>
      <c r="B2154" s="8">
        <v>1</v>
      </c>
      <c r="C2154" s="8">
        <v>0</v>
      </c>
      <c r="D2154" s="7" t="s">
        <v>20635</v>
      </c>
      <c r="E2154" s="7" t="s">
        <v>886</v>
      </c>
      <c r="F2154" s="7" t="s">
        <v>2508</v>
      </c>
      <c r="G2154" s="7" t="s">
        <v>4026</v>
      </c>
      <c r="H2154" s="7"/>
      <c r="I2154" s="7" t="s">
        <v>3108</v>
      </c>
      <c r="J2154" s="7" t="s">
        <v>16778</v>
      </c>
      <c r="K2154" s="7" t="s">
        <v>16779</v>
      </c>
      <c r="L2154" s="7" t="s">
        <v>5534</v>
      </c>
      <c r="M2154" s="7" t="s">
        <v>4106</v>
      </c>
      <c r="N2154" s="7" t="s">
        <v>4107</v>
      </c>
      <c r="O2154" s="7" t="s">
        <v>2422</v>
      </c>
      <c r="P2154" s="7" t="s">
        <v>16780</v>
      </c>
      <c r="Q2154" s="7" t="s">
        <v>16781</v>
      </c>
    </row>
    <row r="2155" spans="1:17" ht="14.25" x14ac:dyDescent="0.2">
      <c r="A2155" s="7" t="s">
        <v>16782</v>
      </c>
      <c r="B2155" s="8">
        <v>1</v>
      </c>
      <c r="C2155" s="8">
        <v>0</v>
      </c>
      <c r="D2155" s="7" t="s">
        <v>20635</v>
      </c>
      <c r="E2155" s="7" t="s">
        <v>886</v>
      </c>
      <c r="F2155" s="7" t="s">
        <v>2380</v>
      </c>
      <c r="G2155" s="7"/>
      <c r="H2155" s="7"/>
      <c r="I2155" s="7" t="s">
        <v>9799</v>
      </c>
      <c r="J2155" s="7" t="s">
        <v>16784</v>
      </c>
      <c r="K2155" s="7" t="s">
        <v>16785</v>
      </c>
      <c r="L2155" s="7" t="s">
        <v>3558</v>
      </c>
      <c r="M2155" s="7" t="s">
        <v>16786</v>
      </c>
      <c r="N2155" s="7" t="s">
        <v>16787</v>
      </c>
      <c r="O2155" s="7" t="s">
        <v>2422</v>
      </c>
      <c r="P2155" s="7" t="s">
        <v>3381</v>
      </c>
      <c r="Q2155" s="7" t="s">
        <v>3382</v>
      </c>
    </row>
    <row r="2156" spans="1:17" ht="14.25" x14ac:dyDescent="0.2">
      <c r="A2156" s="7" t="s">
        <v>16788</v>
      </c>
      <c r="B2156" s="8">
        <v>2</v>
      </c>
      <c r="C2156" s="8">
        <v>0</v>
      </c>
      <c r="D2156" s="7" t="s">
        <v>20635</v>
      </c>
      <c r="E2156" s="7" t="s">
        <v>886</v>
      </c>
      <c r="F2156" s="7" t="s">
        <v>2415</v>
      </c>
      <c r="G2156" s="7" t="s">
        <v>16791</v>
      </c>
      <c r="H2156" s="7"/>
      <c r="I2156" s="7" t="s">
        <v>16792</v>
      </c>
      <c r="J2156" s="7" t="s">
        <v>15577</v>
      </c>
      <c r="K2156" s="7" t="s">
        <v>15578</v>
      </c>
      <c r="L2156" s="7" t="s">
        <v>15579</v>
      </c>
      <c r="M2156" s="7"/>
      <c r="N2156" s="7"/>
      <c r="O2156" s="7" t="s">
        <v>2386</v>
      </c>
      <c r="P2156" s="7" t="s">
        <v>15582</v>
      </c>
      <c r="Q2156" s="7" t="s">
        <v>15583</v>
      </c>
    </row>
    <row r="2157" spans="1:17" ht="14.25" x14ac:dyDescent="0.2">
      <c r="A2157" s="7" t="s">
        <v>16793</v>
      </c>
      <c r="B2157" s="8">
        <v>2</v>
      </c>
      <c r="C2157" s="8">
        <v>0</v>
      </c>
      <c r="D2157" s="7" t="s">
        <v>20635</v>
      </c>
      <c r="E2157" s="7" t="s">
        <v>886</v>
      </c>
      <c r="F2157" s="7" t="s">
        <v>2415</v>
      </c>
      <c r="G2157" s="7" t="s">
        <v>16796</v>
      </c>
      <c r="H2157" s="7" t="s">
        <v>16797</v>
      </c>
      <c r="I2157" s="7" t="s">
        <v>9494</v>
      </c>
      <c r="J2157" s="7" t="s">
        <v>16798</v>
      </c>
      <c r="K2157" s="7"/>
      <c r="L2157" s="7"/>
      <c r="M2157" s="7" t="s">
        <v>16799</v>
      </c>
      <c r="N2157" s="7" t="s">
        <v>16800</v>
      </c>
      <c r="O2157" s="7" t="s">
        <v>2476</v>
      </c>
      <c r="P2157" s="7" t="s">
        <v>16801</v>
      </c>
      <c r="Q2157" s="7" t="s">
        <v>2478</v>
      </c>
    </row>
    <row r="2158" spans="1:17" ht="14.25" x14ac:dyDescent="0.2">
      <c r="A2158" s="7" t="s">
        <v>16802</v>
      </c>
      <c r="B2158" s="8">
        <v>2</v>
      </c>
      <c r="C2158" s="8">
        <v>0</v>
      </c>
      <c r="D2158" s="7" t="s">
        <v>20635</v>
      </c>
      <c r="E2158" s="7" t="s">
        <v>886</v>
      </c>
      <c r="F2158" s="7" t="s">
        <v>2374</v>
      </c>
      <c r="G2158" s="7" t="s">
        <v>16805</v>
      </c>
      <c r="H2158" s="7" t="s">
        <v>2535</v>
      </c>
      <c r="I2158" s="7"/>
      <c r="J2158" s="7"/>
      <c r="K2158" s="7"/>
      <c r="L2158" s="7"/>
      <c r="M2158" s="7"/>
      <c r="N2158" s="7"/>
      <c r="O2158" s="7"/>
      <c r="P2158" s="7"/>
      <c r="Q2158" s="7"/>
    </row>
    <row r="2159" spans="1:17" ht="14.25" x14ac:dyDescent="0.2">
      <c r="A2159" s="7" t="s">
        <v>16806</v>
      </c>
      <c r="B2159" s="8">
        <v>14</v>
      </c>
      <c r="C2159" s="8">
        <v>0</v>
      </c>
      <c r="D2159" s="7" t="s">
        <v>20635</v>
      </c>
      <c r="E2159" s="7" t="s">
        <v>886</v>
      </c>
      <c r="F2159" s="7" t="s">
        <v>2415</v>
      </c>
      <c r="G2159" s="7"/>
      <c r="H2159" s="7"/>
      <c r="I2159" s="7"/>
      <c r="J2159" s="7"/>
      <c r="K2159" s="7"/>
      <c r="L2159" s="7"/>
      <c r="M2159" s="7"/>
      <c r="N2159" s="7"/>
      <c r="O2159" s="7"/>
      <c r="P2159" s="7"/>
      <c r="Q2159" s="7"/>
    </row>
    <row r="2160" spans="1:17" ht="14.25" x14ac:dyDescent="0.2">
      <c r="A2160" s="7" t="s">
        <v>16809</v>
      </c>
      <c r="B2160" s="8">
        <v>5</v>
      </c>
      <c r="C2160" s="8">
        <v>0</v>
      </c>
      <c r="D2160" s="7" t="s">
        <v>20635</v>
      </c>
      <c r="E2160" s="7" t="s">
        <v>886</v>
      </c>
      <c r="F2160" s="7" t="s">
        <v>2415</v>
      </c>
      <c r="G2160" s="7"/>
      <c r="H2160" s="7"/>
      <c r="I2160" s="7"/>
      <c r="J2160" s="7"/>
      <c r="K2160" s="7"/>
      <c r="L2160" s="7"/>
      <c r="M2160" s="7"/>
      <c r="N2160" s="7"/>
      <c r="O2160" s="7"/>
      <c r="P2160" s="7"/>
      <c r="Q2160" s="7"/>
    </row>
    <row r="2161" spans="1:17" ht="14.25" x14ac:dyDescent="0.2">
      <c r="A2161" s="7" t="s">
        <v>16812</v>
      </c>
      <c r="B2161" s="8">
        <v>6</v>
      </c>
      <c r="C2161" s="8">
        <v>0</v>
      </c>
      <c r="D2161" s="7" t="s">
        <v>20635</v>
      </c>
      <c r="E2161" s="7" t="s">
        <v>886</v>
      </c>
      <c r="F2161" s="7" t="s">
        <v>2415</v>
      </c>
      <c r="G2161" s="7" t="s">
        <v>16815</v>
      </c>
      <c r="H2161" s="7" t="s">
        <v>16816</v>
      </c>
      <c r="I2161" s="7" t="s">
        <v>6772</v>
      </c>
      <c r="J2161" s="7"/>
      <c r="K2161" s="7"/>
      <c r="L2161" s="7"/>
      <c r="M2161" s="7" t="s">
        <v>16817</v>
      </c>
      <c r="N2161" s="7" t="s">
        <v>16818</v>
      </c>
      <c r="O2161" s="7" t="s">
        <v>2476</v>
      </c>
      <c r="P2161" s="7" t="s">
        <v>16819</v>
      </c>
      <c r="Q2161" s="7" t="s">
        <v>2478</v>
      </c>
    </row>
    <row r="2162" spans="1:17" ht="14.25" x14ac:dyDescent="0.2">
      <c r="A2162" s="7" t="s">
        <v>16820</v>
      </c>
      <c r="B2162" s="8">
        <v>1</v>
      </c>
      <c r="C2162" s="8">
        <v>0</v>
      </c>
      <c r="D2162" s="7" t="s">
        <v>20635</v>
      </c>
      <c r="E2162" s="7" t="s">
        <v>886</v>
      </c>
      <c r="F2162" s="7" t="s">
        <v>2380</v>
      </c>
      <c r="G2162" s="7"/>
      <c r="H2162" s="7"/>
      <c r="I2162" s="7" t="s">
        <v>3108</v>
      </c>
      <c r="J2162" s="7" t="s">
        <v>16823</v>
      </c>
      <c r="K2162" s="7" t="s">
        <v>16824</v>
      </c>
      <c r="L2162" s="7" t="s">
        <v>16825</v>
      </c>
      <c r="M2162" s="7" t="s">
        <v>2408</v>
      </c>
      <c r="N2162" s="7" t="s">
        <v>2409</v>
      </c>
      <c r="O2162" s="7" t="s">
        <v>2410</v>
      </c>
      <c r="P2162" s="7" t="s">
        <v>3291</v>
      </c>
      <c r="Q2162" s="7" t="s">
        <v>3292</v>
      </c>
    </row>
    <row r="2163" spans="1:17" ht="14.25" x14ac:dyDescent="0.2">
      <c r="A2163" s="7" t="s">
        <v>16826</v>
      </c>
      <c r="B2163" s="8">
        <v>1</v>
      </c>
      <c r="C2163" s="8">
        <v>0</v>
      </c>
      <c r="D2163" s="7" t="s">
        <v>20635</v>
      </c>
      <c r="E2163" s="7" t="s">
        <v>886</v>
      </c>
      <c r="F2163" s="7" t="s">
        <v>2415</v>
      </c>
      <c r="G2163" s="7"/>
      <c r="H2163" s="7"/>
      <c r="I2163" s="7"/>
      <c r="J2163" s="7"/>
      <c r="K2163" s="7"/>
      <c r="L2163" s="7"/>
      <c r="M2163" s="7"/>
      <c r="N2163" s="7"/>
      <c r="O2163" s="7" t="s">
        <v>2476</v>
      </c>
      <c r="P2163" s="7" t="s">
        <v>16829</v>
      </c>
      <c r="Q2163" s="7" t="s">
        <v>2478</v>
      </c>
    </row>
    <row r="2164" spans="1:17" ht="14.25" x14ac:dyDescent="0.2">
      <c r="A2164" s="7" t="s">
        <v>16830</v>
      </c>
      <c r="B2164" s="8">
        <v>1</v>
      </c>
      <c r="C2164" s="8">
        <v>0</v>
      </c>
      <c r="D2164" s="7" t="s">
        <v>20635</v>
      </c>
      <c r="E2164" s="7" t="s">
        <v>886</v>
      </c>
      <c r="F2164" s="7" t="s">
        <v>2374</v>
      </c>
      <c r="G2164" s="7" t="s">
        <v>16832</v>
      </c>
      <c r="H2164" s="7" t="s">
        <v>16833</v>
      </c>
      <c r="I2164" s="7"/>
      <c r="J2164" s="7"/>
      <c r="K2164" s="7"/>
      <c r="L2164" s="7"/>
      <c r="M2164" s="7"/>
      <c r="N2164" s="7"/>
      <c r="O2164" s="7" t="s">
        <v>2422</v>
      </c>
      <c r="P2164" s="7" t="s">
        <v>16834</v>
      </c>
      <c r="Q2164" s="7" t="s">
        <v>16835</v>
      </c>
    </row>
    <row r="2165" spans="1:17" ht="14.25" x14ac:dyDescent="0.2">
      <c r="A2165" s="7" t="s">
        <v>16836</v>
      </c>
      <c r="B2165" s="8">
        <v>29</v>
      </c>
      <c r="C2165" s="8">
        <v>0</v>
      </c>
      <c r="D2165" s="7" t="s">
        <v>20635</v>
      </c>
      <c r="E2165" s="7" t="s">
        <v>886</v>
      </c>
      <c r="F2165" s="7" t="s">
        <v>2415</v>
      </c>
      <c r="G2165" s="7"/>
      <c r="H2165" s="7" t="s">
        <v>3278</v>
      </c>
      <c r="I2165" s="7" t="s">
        <v>16839</v>
      </c>
      <c r="J2165" s="7" t="s">
        <v>16840</v>
      </c>
      <c r="K2165" s="7" t="s">
        <v>16841</v>
      </c>
      <c r="L2165" s="7" t="s">
        <v>2447</v>
      </c>
      <c r="M2165" s="7" t="s">
        <v>16842</v>
      </c>
      <c r="N2165" s="7" t="s">
        <v>16843</v>
      </c>
      <c r="O2165" s="7" t="s">
        <v>3285</v>
      </c>
      <c r="P2165" s="7" t="s">
        <v>16844</v>
      </c>
      <c r="Q2165" s="7" t="s">
        <v>16845</v>
      </c>
    </row>
    <row r="2166" spans="1:17" ht="14.25" x14ac:dyDescent="0.2">
      <c r="A2166" s="7" t="s">
        <v>16846</v>
      </c>
      <c r="B2166" s="8">
        <v>2</v>
      </c>
      <c r="C2166" s="8">
        <v>0</v>
      </c>
      <c r="D2166" s="7" t="s">
        <v>20635</v>
      </c>
      <c r="E2166" s="7" t="s">
        <v>886</v>
      </c>
      <c r="F2166" s="7" t="s">
        <v>2415</v>
      </c>
      <c r="G2166" s="7" t="s">
        <v>13142</v>
      </c>
      <c r="H2166" s="7"/>
      <c r="I2166" s="7" t="s">
        <v>13857</v>
      </c>
      <c r="J2166" s="7" t="s">
        <v>16849</v>
      </c>
      <c r="K2166" s="7"/>
      <c r="L2166" s="7"/>
      <c r="M2166" s="7" t="s">
        <v>16850</v>
      </c>
      <c r="N2166" s="7" t="s">
        <v>16851</v>
      </c>
      <c r="O2166" s="7" t="s">
        <v>2703</v>
      </c>
      <c r="P2166" s="7" t="s">
        <v>16852</v>
      </c>
      <c r="Q2166" s="7" t="s">
        <v>16853</v>
      </c>
    </row>
    <row r="2167" spans="1:17" ht="14.25" x14ac:dyDescent="0.2">
      <c r="A2167" s="7" t="s">
        <v>16854</v>
      </c>
      <c r="B2167" s="8">
        <v>3</v>
      </c>
      <c r="C2167" s="8">
        <v>0</v>
      </c>
      <c r="D2167" s="7" t="s">
        <v>20635</v>
      </c>
      <c r="E2167" s="7" t="s">
        <v>886</v>
      </c>
      <c r="F2167" s="7" t="s">
        <v>3000</v>
      </c>
      <c r="G2167" s="7"/>
      <c r="H2167" s="7"/>
      <c r="I2167" s="7" t="s">
        <v>9799</v>
      </c>
      <c r="J2167" s="7"/>
      <c r="K2167" s="7"/>
      <c r="L2167" s="7"/>
      <c r="M2167" s="7" t="s">
        <v>16857</v>
      </c>
      <c r="N2167" s="7" t="s">
        <v>16858</v>
      </c>
      <c r="O2167" s="7" t="s">
        <v>2422</v>
      </c>
      <c r="P2167" s="7" t="s">
        <v>5584</v>
      </c>
      <c r="Q2167" s="7" t="s">
        <v>5585</v>
      </c>
    </row>
    <row r="2168" spans="1:17" ht="14.25" x14ac:dyDescent="0.2">
      <c r="A2168" s="7" t="s">
        <v>16859</v>
      </c>
      <c r="B2168" s="8">
        <v>2</v>
      </c>
      <c r="C2168" s="8">
        <v>0</v>
      </c>
      <c r="D2168" s="7" t="s">
        <v>20635</v>
      </c>
      <c r="E2168" s="7" t="s">
        <v>886</v>
      </c>
      <c r="F2168" s="7" t="s">
        <v>2415</v>
      </c>
      <c r="G2168" s="7"/>
      <c r="H2168" s="7"/>
      <c r="I2168" s="7"/>
      <c r="J2168" s="7"/>
      <c r="K2168" s="7"/>
      <c r="L2168" s="7"/>
      <c r="M2168" s="7" t="s">
        <v>11136</v>
      </c>
      <c r="N2168" s="7" t="s">
        <v>11137</v>
      </c>
      <c r="O2168" s="7"/>
      <c r="P2168" s="7"/>
      <c r="Q2168" s="7"/>
    </row>
    <row r="2169" spans="1:17" ht="14.25" x14ac:dyDescent="0.2">
      <c r="A2169" s="7" t="s">
        <v>16862</v>
      </c>
      <c r="B2169" s="8">
        <v>2</v>
      </c>
      <c r="C2169" s="8">
        <v>0</v>
      </c>
      <c r="D2169" s="7" t="s">
        <v>20635</v>
      </c>
      <c r="E2169" s="7" t="s">
        <v>886</v>
      </c>
      <c r="F2169" s="7" t="s">
        <v>2415</v>
      </c>
      <c r="G2169" s="7"/>
      <c r="H2169" s="7"/>
      <c r="I2169" s="7" t="s">
        <v>8773</v>
      </c>
      <c r="J2169" s="7" t="s">
        <v>16865</v>
      </c>
      <c r="K2169" s="7" t="s">
        <v>16866</v>
      </c>
      <c r="L2169" s="7" t="s">
        <v>11188</v>
      </c>
      <c r="M2169" s="7" t="s">
        <v>16867</v>
      </c>
      <c r="N2169" s="7" t="s">
        <v>16868</v>
      </c>
      <c r="O2169" s="7"/>
      <c r="P2169" s="7"/>
      <c r="Q2169" s="7"/>
    </row>
    <row r="2170" spans="1:17" ht="14.25" x14ac:dyDescent="0.2">
      <c r="A2170" s="7" t="s">
        <v>16869</v>
      </c>
      <c r="B2170" s="8">
        <v>6</v>
      </c>
      <c r="C2170" s="8">
        <v>0</v>
      </c>
      <c r="D2170" s="7" t="s">
        <v>20635</v>
      </c>
      <c r="E2170" s="7" t="s">
        <v>886</v>
      </c>
      <c r="F2170" s="7" t="s">
        <v>2415</v>
      </c>
      <c r="G2170" s="7"/>
      <c r="H2170" s="7"/>
      <c r="I2170" s="7"/>
      <c r="J2170" s="7" t="s">
        <v>16872</v>
      </c>
      <c r="K2170" s="7" t="s">
        <v>16873</v>
      </c>
      <c r="L2170" s="7" t="s">
        <v>4586</v>
      </c>
      <c r="M2170" s="7" t="s">
        <v>16874</v>
      </c>
      <c r="N2170" s="7" t="s">
        <v>16875</v>
      </c>
      <c r="O2170" s="7"/>
      <c r="P2170" s="7"/>
      <c r="Q2170" s="7"/>
    </row>
    <row r="2171" spans="1:17" ht="14.25" x14ac:dyDescent="0.2">
      <c r="A2171" s="7" t="s">
        <v>16876</v>
      </c>
      <c r="B2171" s="8">
        <v>19</v>
      </c>
      <c r="C2171" s="8">
        <v>0</v>
      </c>
      <c r="D2171" s="7" t="s">
        <v>20635</v>
      </c>
      <c r="E2171" s="7" t="s">
        <v>886</v>
      </c>
      <c r="F2171" s="7" t="s">
        <v>2415</v>
      </c>
      <c r="G2171" s="7"/>
      <c r="H2171" s="7"/>
      <c r="I2171" s="7"/>
      <c r="J2171" s="7"/>
      <c r="K2171" s="7"/>
      <c r="L2171" s="7"/>
      <c r="M2171" s="7"/>
      <c r="N2171" s="7"/>
      <c r="O2171" s="7"/>
      <c r="P2171" s="7"/>
      <c r="Q2171" s="7"/>
    </row>
    <row r="2172" spans="1:17" ht="14.25" x14ac:dyDescent="0.2">
      <c r="A2172" s="7" t="s">
        <v>16879</v>
      </c>
      <c r="B2172" s="8">
        <v>2</v>
      </c>
      <c r="C2172" s="8">
        <v>0</v>
      </c>
      <c r="D2172" s="7" t="s">
        <v>20635</v>
      </c>
      <c r="E2172" s="7" t="s">
        <v>886</v>
      </c>
      <c r="F2172" s="7" t="s">
        <v>2374</v>
      </c>
      <c r="G2172" s="7" t="s">
        <v>16882</v>
      </c>
      <c r="H2172" s="7"/>
      <c r="I2172" s="7" t="s">
        <v>16883</v>
      </c>
      <c r="J2172" s="7" t="s">
        <v>16884</v>
      </c>
      <c r="K2172" s="7" t="s">
        <v>16885</v>
      </c>
      <c r="L2172" s="7" t="s">
        <v>16886</v>
      </c>
      <c r="M2172" s="7" t="s">
        <v>16887</v>
      </c>
      <c r="N2172" s="7" t="s">
        <v>16888</v>
      </c>
      <c r="O2172" s="7" t="s">
        <v>2410</v>
      </c>
      <c r="P2172" s="7" t="s">
        <v>16889</v>
      </c>
      <c r="Q2172" s="7" t="s">
        <v>16890</v>
      </c>
    </row>
    <row r="2173" spans="1:17" ht="14.25" x14ac:dyDescent="0.2">
      <c r="A2173" s="7" t="s">
        <v>16891</v>
      </c>
      <c r="B2173" s="8">
        <v>4</v>
      </c>
      <c r="C2173" s="8">
        <v>0</v>
      </c>
      <c r="D2173" s="7" t="s">
        <v>20635</v>
      </c>
      <c r="E2173" s="7" t="s">
        <v>886</v>
      </c>
      <c r="F2173" s="7" t="s">
        <v>2415</v>
      </c>
      <c r="G2173" s="7"/>
      <c r="H2173" s="7"/>
      <c r="I2173" s="7"/>
      <c r="J2173" s="7"/>
      <c r="K2173" s="7"/>
      <c r="L2173" s="7"/>
      <c r="M2173" s="7" t="s">
        <v>16894</v>
      </c>
      <c r="N2173" s="7" t="s">
        <v>16895</v>
      </c>
      <c r="O2173" s="7"/>
      <c r="P2173" s="7"/>
      <c r="Q2173" s="7"/>
    </row>
    <row r="2174" spans="1:17" ht="14.25" x14ac:dyDescent="0.2">
      <c r="A2174" s="7" t="s">
        <v>16896</v>
      </c>
      <c r="B2174" s="8">
        <v>12</v>
      </c>
      <c r="C2174" s="8">
        <v>0</v>
      </c>
      <c r="D2174" s="7" t="s">
        <v>20635</v>
      </c>
      <c r="E2174" s="7" t="s">
        <v>886</v>
      </c>
      <c r="F2174" s="7" t="s">
        <v>2415</v>
      </c>
      <c r="G2174" s="7" t="s">
        <v>14212</v>
      </c>
      <c r="H2174" s="7"/>
      <c r="I2174" s="7" t="s">
        <v>13857</v>
      </c>
      <c r="J2174" s="7"/>
      <c r="K2174" s="7"/>
      <c r="L2174" s="7"/>
      <c r="M2174" s="7" t="s">
        <v>16899</v>
      </c>
      <c r="N2174" s="7" t="s">
        <v>16900</v>
      </c>
      <c r="O2174" s="7" t="s">
        <v>2469</v>
      </c>
      <c r="P2174" s="7" t="s">
        <v>14215</v>
      </c>
      <c r="Q2174" s="7" t="s">
        <v>14216</v>
      </c>
    </row>
    <row r="2175" spans="1:17" ht="14.25" x14ac:dyDescent="0.2">
      <c r="A2175" s="7" t="s">
        <v>16901</v>
      </c>
      <c r="B2175" s="8">
        <v>1</v>
      </c>
      <c r="C2175" s="8">
        <v>0</v>
      </c>
      <c r="D2175" s="7" t="s">
        <v>20635</v>
      </c>
      <c r="E2175" s="7" t="s">
        <v>886</v>
      </c>
      <c r="F2175" s="7" t="s">
        <v>2415</v>
      </c>
      <c r="G2175" s="7"/>
      <c r="H2175" s="7"/>
      <c r="I2175" s="7"/>
      <c r="J2175" s="7"/>
      <c r="K2175" s="7"/>
      <c r="L2175" s="7"/>
      <c r="M2175" s="7"/>
      <c r="N2175" s="7"/>
      <c r="O2175" s="7"/>
      <c r="P2175" s="7"/>
      <c r="Q2175" s="7"/>
    </row>
    <row r="2176" spans="1:17" ht="14.25" x14ac:dyDescent="0.2">
      <c r="A2176" s="7" t="s">
        <v>16904</v>
      </c>
      <c r="B2176" s="8">
        <v>1</v>
      </c>
      <c r="C2176" s="8">
        <v>0</v>
      </c>
      <c r="D2176" s="7" t="s">
        <v>20635</v>
      </c>
      <c r="E2176" s="7" t="s">
        <v>886</v>
      </c>
      <c r="F2176" s="7" t="s">
        <v>2508</v>
      </c>
      <c r="G2176" s="7" t="s">
        <v>16907</v>
      </c>
      <c r="H2176" s="7" t="s">
        <v>2376</v>
      </c>
      <c r="I2176" s="7" t="s">
        <v>16908</v>
      </c>
      <c r="J2176" s="7" t="s">
        <v>16909</v>
      </c>
      <c r="K2176" s="7"/>
      <c r="L2176" s="7"/>
      <c r="M2176" s="7" t="s">
        <v>16910</v>
      </c>
      <c r="N2176" s="7" t="s">
        <v>16911</v>
      </c>
      <c r="O2176" s="7" t="s">
        <v>2835</v>
      </c>
      <c r="P2176" s="7" t="s">
        <v>16912</v>
      </c>
      <c r="Q2176" s="7" t="s">
        <v>16913</v>
      </c>
    </row>
    <row r="2177" spans="1:17" ht="14.25" x14ac:dyDescent="0.2">
      <c r="A2177" s="7" t="s">
        <v>16914</v>
      </c>
      <c r="B2177" s="8">
        <v>3</v>
      </c>
      <c r="C2177" s="8">
        <v>0</v>
      </c>
      <c r="D2177" s="7" t="s">
        <v>20635</v>
      </c>
      <c r="E2177" s="7" t="s">
        <v>886</v>
      </c>
      <c r="F2177" s="7" t="s">
        <v>2374</v>
      </c>
      <c r="G2177" s="7"/>
      <c r="H2177" s="7"/>
      <c r="I2177" s="7" t="s">
        <v>16917</v>
      </c>
      <c r="J2177" s="7"/>
      <c r="K2177" s="7"/>
      <c r="L2177" s="7"/>
      <c r="M2177" s="7" t="s">
        <v>16918</v>
      </c>
      <c r="N2177" s="7" t="s">
        <v>16919</v>
      </c>
      <c r="O2177" s="7"/>
      <c r="P2177" s="7"/>
      <c r="Q2177" s="7"/>
    </row>
    <row r="2178" spans="1:17" ht="14.25" x14ac:dyDescent="0.2">
      <c r="A2178" s="7" t="s">
        <v>16920</v>
      </c>
      <c r="B2178" s="8">
        <v>1</v>
      </c>
      <c r="C2178" s="8">
        <v>0</v>
      </c>
      <c r="D2178" s="7" t="s">
        <v>20635</v>
      </c>
      <c r="E2178" s="7" t="s">
        <v>886</v>
      </c>
      <c r="F2178" s="7" t="s">
        <v>2415</v>
      </c>
      <c r="G2178" s="7"/>
      <c r="H2178" s="7"/>
      <c r="I2178" s="7"/>
      <c r="J2178" s="7"/>
      <c r="K2178" s="7"/>
      <c r="L2178" s="7"/>
      <c r="M2178" s="7"/>
      <c r="N2178" s="7"/>
      <c r="O2178" s="7"/>
      <c r="P2178" s="7"/>
      <c r="Q2178" s="7"/>
    </row>
    <row r="2179" spans="1:17" ht="14.25" x14ac:dyDescent="0.2">
      <c r="A2179" s="7" t="s">
        <v>16922</v>
      </c>
      <c r="B2179" s="8">
        <v>4</v>
      </c>
      <c r="C2179" s="8">
        <v>0</v>
      </c>
      <c r="D2179" s="7" t="s">
        <v>20635</v>
      </c>
      <c r="E2179" s="7" t="s">
        <v>886</v>
      </c>
      <c r="F2179" s="7" t="s">
        <v>2415</v>
      </c>
      <c r="G2179" s="7" t="s">
        <v>16925</v>
      </c>
      <c r="H2179" s="7" t="s">
        <v>4005</v>
      </c>
      <c r="I2179" s="7" t="s">
        <v>16926</v>
      </c>
      <c r="J2179" s="7"/>
      <c r="K2179" s="7"/>
      <c r="L2179" s="7"/>
      <c r="M2179" s="7" t="s">
        <v>16927</v>
      </c>
      <c r="N2179" s="7" t="s">
        <v>16928</v>
      </c>
      <c r="O2179" s="7"/>
      <c r="P2179" s="7"/>
      <c r="Q2179" s="7"/>
    </row>
    <row r="2180" spans="1:17" ht="14.25" x14ac:dyDescent="0.2">
      <c r="A2180" s="7" t="s">
        <v>16929</v>
      </c>
      <c r="B2180" s="8">
        <v>18</v>
      </c>
      <c r="C2180" s="8">
        <v>0</v>
      </c>
      <c r="D2180" s="7" t="s">
        <v>20635</v>
      </c>
      <c r="E2180" s="7" t="s">
        <v>886</v>
      </c>
      <c r="F2180" s="7" t="s">
        <v>2415</v>
      </c>
      <c r="G2180" s="7"/>
      <c r="H2180" s="7"/>
      <c r="I2180" s="7"/>
      <c r="J2180" s="7"/>
      <c r="K2180" s="7"/>
      <c r="L2180" s="7"/>
      <c r="M2180" s="7"/>
      <c r="N2180" s="7"/>
      <c r="O2180" s="7"/>
      <c r="P2180" s="7"/>
      <c r="Q2180" s="7"/>
    </row>
    <row r="2181" spans="1:17" ht="14.25" x14ac:dyDescent="0.2">
      <c r="A2181" s="7" t="s">
        <v>16932</v>
      </c>
      <c r="B2181" s="8">
        <v>17</v>
      </c>
      <c r="C2181" s="8">
        <v>0</v>
      </c>
      <c r="D2181" s="7" t="s">
        <v>20635</v>
      </c>
      <c r="E2181" s="7" t="s">
        <v>886</v>
      </c>
      <c r="F2181" s="7" t="s">
        <v>2415</v>
      </c>
      <c r="G2181" s="7"/>
      <c r="H2181" s="7"/>
      <c r="I2181" s="7" t="s">
        <v>2869</v>
      </c>
      <c r="J2181" s="7"/>
      <c r="K2181" s="7"/>
      <c r="L2181" s="7"/>
      <c r="M2181" s="7"/>
      <c r="N2181" s="7"/>
      <c r="O2181" s="7"/>
      <c r="P2181" s="7"/>
      <c r="Q2181" s="7"/>
    </row>
    <row r="2182" spans="1:17" ht="14.25" x14ac:dyDescent="0.2">
      <c r="A2182" s="7" t="s">
        <v>16935</v>
      </c>
      <c r="B2182" s="8">
        <v>4</v>
      </c>
      <c r="C2182" s="8">
        <v>0</v>
      </c>
      <c r="D2182" s="7" t="s">
        <v>20635</v>
      </c>
      <c r="E2182" s="7" t="s">
        <v>886</v>
      </c>
      <c r="F2182" s="7" t="s">
        <v>2380</v>
      </c>
      <c r="G2182" s="7" t="s">
        <v>16058</v>
      </c>
      <c r="H2182" s="7" t="s">
        <v>16938</v>
      </c>
      <c r="I2182" s="7" t="s">
        <v>4239</v>
      </c>
      <c r="J2182" s="7" t="s">
        <v>16939</v>
      </c>
      <c r="K2182" s="7" t="s">
        <v>16940</v>
      </c>
      <c r="L2182" s="7" t="s">
        <v>3566</v>
      </c>
      <c r="M2182" s="7" t="s">
        <v>4242</v>
      </c>
      <c r="N2182" s="7" t="s">
        <v>4243</v>
      </c>
      <c r="O2182" s="7" t="s">
        <v>2422</v>
      </c>
      <c r="P2182" s="7" t="s">
        <v>16941</v>
      </c>
      <c r="Q2182" s="7" t="s">
        <v>16942</v>
      </c>
    </row>
    <row r="2183" spans="1:17" ht="14.25" x14ac:dyDescent="0.2">
      <c r="A2183" s="7" t="s">
        <v>16943</v>
      </c>
      <c r="B2183" s="8">
        <v>14</v>
      </c>
      <c r="C2183" s="8">
        <v>0</v>
      </c>
      <c r="D2183" s="7" t="s">
        <v>20635</v>
      </c>
      <c r="E2183" s="7" t="s">
        <v>886</v>
      </c>
      <c r="F2183" s="7" t="s">
        <v>2415</v>
      </c>
      <c r="G2183" s="7" t="s">
        <v>16946</v>
      </c>
      <c r="H2183" s="7" t="s">
        <v>16947</v>
      </c>
      <c r="I2183" s="7" t="s">
        <v>2527</v>
      </c>
      <c r="J2183" s="7" t="s">
        <v>2528</v>
      </c>
      <c r="K2183" s="7"/>
      <c r="L2183" s="7"/>
      <c r="M2183" s="7" t="s">
        <v>16948</v>
      </c>
      <c r="N2183" s="7" t="s">
        <v>16949</v>
      </c>
      <c r="O2183" s="7" t="s">
        <v>2531</v>
      </c>
      <c r="P2183" s="7" t="s">
        <v>2532</v>
      </c>
      <c r="Q2183" s="7" t="s">
        <v>2533</v>
      </c>
    </row>
    <row r="2184" spans="1:17" ht="14.25" x14ac:dyDescent="0.2">
      <c r="A2184" s="7" t="s">
        <v>16950</v>
      </c>
      <c r="B2184" s="8">
        <v>1</v>
      </c>
      <c r="C2184" s="8">
        <v>0</v>
      </c>
      <c r="D2184" s="7" t="s">
        <v>20635</v>
      </c>
      <c r="E2184" s="7" t="s">
        <v>886</v>
      </c>
      <c r="F2184" s="7" t="s">
        <v>2415</v>
      </c>
      <c r="G2184" s="7" t="s">
        <v>16953</v>
      </c>
      <c r="H2184" s="7"/>
      <c r="I2184" s="7" t="s">
        <v>4077</v>
      </c>
      <c r="J2184" s="7" t="s">
        <v>16954</v>
      </c>
      <c r="K2184" s="7" t="s">
        <v>16955</v>
      </c>
      <c r="L2184" s="7" t="s">
        <v>4080</v>
      </c>
      <c r="M2184" s="7" t="s">
        <v>4081</v>
      </c>
      <c r="N2184" s="7" t="s">
        <v>4082</v>
      </c>
      <c r="O2184" s="7" t="s">
        <v>2422</v>
      </c>
      <c r="P2184" s="7" t="s">
        <v>16956</v>
      </c>
      <c r="Q2184" s="7" t="s">
        <v>3107</v>
      </c>
    </row>
    <row r="2185" spans="1:17" ht="14.25" x14ac:dyDescent="0.2">
      <c r="A2185" s="7" t="s">
        <v>16957</v>
      </c>
      <c r="B2185" s="8">
        <v>10</v>
      </c>
      <c r="C2185" s="8">
        <v>0</v>
      </c>
      <c r="D2185" s="7" t="s">
        <v>20635</v>
      </c>
      <c r="E2185" s="7" t="s">
        <v>886</v>
      </c>
      <c r="F2185" s="7" t="s">
        <v>2415</v>
      </c>
      <c r="G2185" s="7"/>
      <c r="H2185" s="7"/>
      <c r="I2185" s="7"/>
      <c r="J2185" s="7"/>
      <c r="K2185" s="7"/>
      <c r="L2185" s="7"/>
      <c r="M2185" s="7" t="s">
        <v>16960</v>
      </c>
      <c r="N2185" s="7" t="s">
        <v>16961</v>
      </c>
      <c r="O2185" s="7"/>
      <c r="P2185" s="7"/>
      <c r="Q2185" s="7"/>
    </row>
    <row r="2186" spans="1:17" ht="14.25" x14ac:dyDescent="0.2">
      <c r="A2186" s="7" t="s">
        <v>16962</v>
      </c>
      <c r="B2186" s="8">
        <v>3</v>
      </c>
      <c r="C2186" s="8">
        <v>0</v>
      </c>
      <c r="D2186" s="7" t="s">
        <v>20635</v>
      </c>
      <c r="E2186" s="7" t="s">
        <v>886</v>
      </c>
      <c r="F2186" s="7" t="s">
        <v>3642</v>
      </c>
      <c r="G2186" s="7" t="s">
        <v>16965</v>
      </c>
      <c r="H2186" s="7" t="s">
        <v>16966</v>
      </c>
      <c r="I2186" s="7" t="s">
        <v>16967</v>
      </c>
      <c r="J2186" s="7" t="s">
        <v>16968</v>
      </c>
      <c r="K2186" s="7" t="s">
        <v>16969</v>
      </c>
      <c r="L2186" s="7" t="s">
        <v>4471</v>
      </c>
      <c r="M2186" s="7" t="s">
        <v>16970</v>
      </c>
      <c r="N2186" s="7" t="s">
        <v>16971</v>
      </c>
      <c r="O2186" s="7" t="s">
        <v>3819</v>
      </c>
      <c r="P2186" s="7" t="s">
        <v>16972</v>
      </c>
      <c r="Q2186" s="7" t="s">
        <v>16973</v>
      </c>
    </row>
    <row r="2187" spans="1:17" ht="14.25" x14ac:dyDescent="0.2">
      <c r="A2187" s="7" t="s">
        <v>16974</v>
      </c>
      <c r="B2187" s="8">
        <v>4</v>
      </c>
      <c r="C2187" s="8">
        <v>0</v>
      </c>
      <c r="D2187" s="7" t="s">
        <v>20635</v>
      </c>
      <c r="E2187" s="7" t="s">
        <v>886</v>
      </c>
      <c r="F2187" s="7" t="s">
        <v>2415</v>
      </c>
      <c r="G2187" s="7"/>
      <c r="H2187" s="7" t="s">
        <v>2817</v>
      </c>
      <c r="I2187" s="7"/>
      <c r="J2187" s="7"/>
      <c r="K2187" s="7"/>
      <c r="L2187" s="7"/>
      <c r="M2187" s="7"/>
      <c r="N2187" s="7"/>
      <c r="O2187" s="7"/>
      <c r="P2187" s="7"/>
      <c r="Q2187" s="7"/>
    </row>
    <row r="2188" spans="1:17" ht="14.25" x14ac:dyDescent="0.2">
      <c r="A2188" s="7" t="s">
        <v>16977</v>
      </c>
      <c r="B2188" s="8">
        <v>8</v>
      </c>
      <c r="C2188" s="8">
        <v>0</v>
      </c>
      <c r="D2188" s="7" t="s">
        <v>20635</v>
      </c>
      <c r="E2188" s="7" t="s">
        <v>886</v>
      </c>
      <c r="F2188" s="7" t="s">
        <v>2415</v>
      </c>
      <c r="G2188" s="7"/>
      <c r="H2188" s="7"/>
      <c r="I2188" s="7"/>
      <c r="J2188" s="7"/>
      <c r="K2188" s="7"/>
      <c r="L2188" s="7"/>
      <c r="M2188" s="7"/>
      <c r="N2188" s="7"/>
      <c r="O2188" s="7"/>
      <c r="P2188" s="7"/>
      <c r="Q2188" s="7"/>
    </row>
    <row r="2189" spans="1:17" ht="14.25" x14ac:dyDescent="0.2">
      <c r="A2189" s="7" t="s">
        <v>16980</v>
      </c>
      <c r="B2189" s="8">
        <v>2</v>
      </c>
      <c r="C2189" s="8">
        <v>0</v>
      </c>
      <c r="D2189" s="7" t="s">
        <v>20635</v>
      </c>
      <c r="E2189" s="7" t="s">
        <v>886</v>
      </c>
      <c r="F2189" s="7" t="s">
        <v>2508</v>
      </c>
      <c r="G2189" s="7" t="s">
        <v>16983</v>
      </c>
      <c r="H2189" s="7" t="s">
        <v>16984</v>
      </c>
      <c r="I2189" s="7" t="s">
        <v>2444</v>
      </c>
      <c r="J2189" s="7"/>
      <c r="K2189" s="7"/>
      <c r="L2189" s="7"/>
      <c r="M2189" s="7"/>
      <c r="N2189" s="7"/>
      <c r="O2189" s="7" t="s">
        <v>3819</v>
      </c>
      <c r="P2189" s="7" t="s">
        <v>16985</v>
      </c>
      <c r="Q2189" s="7" t="s">
        <v>16986</v>
      </c>
    </row>
    <row r="2190" spans="1:17" ht="14.25" x14ac:dyDescent="0.2">
      <c r="A2190" s="7" t="s">
        <v>16987</v>
      </c>
      <c r="B2190" s="8">
        <v>1</v>
      </c>
      <c r="C2190" s="8">
        <v>0</v>
      </c>
      <c r="D2190" s="7" t="s">
        <v>20635</v>
      </c>
      <c r="E2190" s="7" t="s">
        <v>886</v>
      </c>
      <c r="F2190" s="7" t="s">
        <v>2374</v>
      </c>
      <c r="G2190" s="7"/>
      <c r="H2190" s="7"/>
      <c r="I2190" s="7"/>
      <c r="J2190" s="7"/>
      <c r="K2190" s="7"/>
      <c r="L2190" s="7"/>
      <c r="M2190" s="7"/>
      <c r="N2190" s="7"/>
      <c r="O2190" s="7"/>
      <c r="P2190" s="7"/>
      <c r="Q2190" s="7"/>
    </row>
    <row r="2191" spans="1:17" ht="14.25" x14ac:dyDescent="0.2">
      <c r="A2191" s="7" t="s">
        <v>16989</v>
      </c>
      <c r="B2191" s="8">
        <v>6</v>
      </c>
      <c r="C2191" s="8">
        <v>0</v>
      </c>
      <c r="D2191" s="7" t="s">
        <v>20635</v>
      </c>
      <c r="E2191" s="7" t="s">
        <v>886</v>
      </c>
      <c r="F2191" s="7" t="s">
        <v>2415</v>
      </c>
      <c r="G2191" s="7"/>
      <c r="H2191" s="7"/>
      <c r="I2191" s="7"/>
      <c r="J2191" s="7"/>
      <c r="K2191" s="7"/>
      <c r="L2191" s="7"/>
      <c r="M2191" s="7"/>
      <c r="N2191" s="7"/>
      <c r="O2191" s="7"/>
      <c r="P2191" s="7"/>
      <c r="Q2191" s="7"/>
    </row>
    <row r="2192" spans="1:17" ht="14.25" x14ac:dyDescent="0.2">
      <c r="A2192" s="7" t="s">
        <v>16992</v>
      </c>
      <c r="B2192" s="8">
        <v>9</v>
      </c>
      <c r="C2192" s="8">
        <v>0</v>
      </c>
      <c r="D2192" s="7" t="s">
        <v>20635</v>
      </c>
      <c r="E2192" s="7" t="s">
        <v>886</v>
      </c>
      <c r="F2192" s="7" t="s">
        <v>2415</v>
      </c>
      <c r="G2192" s="7" t="s">
        <v>16995</v>
      </c>
      <c r="H2192" s="7"/>
      <c r="I2192" s="7" t="s">
        <v>13557</v>
      </c>
      <c r="J2192" s="7"/>
      <c r="K2192" s="7"/>
      <c r="L2192" s="7"/>
      <c r="M2192" s="7" t="s">
        <v>3593</v>
      </c>
      <c r="N2192" s="7" t="s">
        <v>3594</v>
      </c>
      <c r="O2192" s="7"/>
      <c r="P2192" s="7"/>
      <c r="Q2192" s="7"/>
    </row>
    <row r="2193" spans="1:17" ht="14.25" x14ac:dyDescent="0.2">
      <c r="A2193" s="7" t="s">
        <v>16996</v>
      </c>
      <c r="B2193" s="8">
        <v>4</v>
      </c>
      <c r="C2193" s="8">
        <v>0</v>
      </c>
      <c r="D2193" s="7" t="s">
        <v>20635</v>
      </c>
      <c r="E2193" s="7" t="s">
        <v>886</v>
      </c>
      <c r="F2193" s="7" t="s">
        <v>2415</v>
      </c>
      <c r="G2193" s="7"/>
      <c r="H2193" s="7"/>
      <c r="I2193" s="7"/>
      <c r="J2193" s="7"/>
      <c r="K2193" s="7"/>
      <c r="L2193" s="7"/>
      <c r="M2193" s="7"/>
      <c r="N2193" s="7"/>
      <c r="O2193" s="7"/>
      <c r="P2193" s="7"/>
      <c r="Q2193" s="7"/>
    </row>
    <row r="2194" spans="1:17" ht="14.25" x14ac:dyDescent="0.2">
      <c r="A2194" s="7" t="s">
        <v>16999</v>
      </c>
      <c r="B2194" s="8">
        <v>1</v>
      </c>
      <c r="C2194" s="8">
        <v>0</v>
      </c>
      <c r="D2194" s="7" t="s">
        <v>20635</v>
      </c>
      <c r="E2194" s="7" t="s">
        <v>886</v>
      </c>
      <c r="F2194" s="7" t="s">
        <v>2380</v>
      </c>
      <c r="G2194" s="7" t="s">
        <v>2605</v>
      </c>
      <c r="H2194" s="7"/>
      <c r="I2194" s="7" t="s">
        <v>17001</v>
      </c>
      <c r="J2194" s="7" t="s">
        <v>17002</v>
      </c>
      <c r="K2194" s="7" t="s">
        <v>17003</v>
      </c>
      <c r="L2194" s="7" t="s">
        <v>2609</v>
      </c>
      <c r="M2194" s="7" t="s">
        <v>4356</v>
      </c>
      <c r="N2194" s="7" t="s">
        <v>4357</v>
      </c>
      <c r="O2194" s="7" t="s">
        <v>2410</v>
      </c>
      <c r="P2194" s="7" t="s">
        <v>17004</v>
      </c>
      <c r="Q2194" s="7" t="s">
        <v>17005</v>
      </c>
    </row>
    <row r="2195" spans="1:17" ht="14.25" x14ac:dyDescent="0.2">
      <c r="A2195" s="7" t="s">
        <v>17006</v>
      </c>
      <c r="B2195" s="8">
        <v>5</v>
      </c>
      <c r="C2195" s="8">
        <v>0</v>
      </c>
      <c r="D2195" s="7" t="s">
        <v>20635</v>
      </c>
      <c r="E2195" s="7" t="s">
        <v>886</v>
      </c>
      <c r="F2195" s="7" t="s">
        <v>2380</v>
      </c>
      <c r="G2195" s="7" t="s">
        <v>3085</v>
      </c>
      <c r="H2195" s="7"/>
      <c r="I2195" s="7" t="s">
        <v>11647</v>
      </c>
      <c r="J2195" s="7" t="s">
        <v>17009</v>
      </c>
      <c r="K2195" s="7" t="s">
        <v>17010</v>
      </c>
      <c r="L2195" s="7" t="s">
        <v>3090</v>
      </c>
      <c r="M2195" s="7" t="s">
        <v>17011</v>
      </c>
      <c r="N2195" s="7" t="s">
        <v>17012</v>
      </c>
      <c r="O2195" s="7" t="s">
        <v>3093</v>
      </c>
      <c r="P2195" s="7" t="s">
        <v>17013</v>
      </c>
      <c r="Q2195" s="7" t="s">
        <v>17014</v>
      </c>
    </row>
    <row r="2196" spans="1:17" ht="14.25" x14ac:dyDescent="0.2">
      <c r="A2196" s="7" t="s">
        <v>17015</v>
      </c>
      <c r="B2196" s="8">
        <v>46</v>
      </c>
      <c r="C2196" s="8">
        <v>0</v>
      </c>
      <c r="D2196" s="7" t="s">
        <v>20635</v>
      </c>
      <c r="E2196" s="7" t="s">
        <v>886</v>
      </c>
      <c r="F2196" s="7" t="s">
        <v>2415</v>
      </c>
      <c r="G2196" s="7"/>
      <c r="H2196" s="7"/>
      <c r="I2196" s="7"/>
      <c r="J2196" s="7"/>
      <c r="K2196" s="7"/>
      <c r="L2196" s="7"/>
      <c r="M2196" s="7"/>
      <c r="N2196" s="7"/>
      <c r="O2196" s="7"/>
      <c r="P2196" s="7"/>
      <c r="Q2196" s="7"/>
    </row>
    <row r="2197" spans="1:17" ht="14.25" x14ac:dyDescent="0.2">
      <c r="A2197" s="7" t="s">
        <v>17018</v>
      </c>
      <c r="B2197" s="8">
        <v>6</v>
      </c>
      <c r="C2197" s="8">
        <v>0</v>
      </c>
      <c r="D2197" s="7" t="s">
        <v>20635</v>
      </c>
      <c r="E2197" s="7" t="s">
        <v>886</v>
      </c>
      <c r="F2197" s="7" t="s">
        <v>2415</v>
      </c>
      <c r="G2197" s="7" t="s">
        <v>9403</v>
      </c>
      <c r="H2197" s="7"/>
      <c r="I2197" s="7" t="s">
        <v>17021</v>
      </c>
      <c r="J2197" s="7"/>
      <c r="K2197" s="7"/>
      <c r="L2197" s="7"/>
      <c r="M2197" s="7" t="s">
        <v>17022</v>
      </c>
      <c r="N2197" s="7" t="s">
        <v>17023</v>
      </c>
      <c r="O2197" s="7" t="s">
        <v>2835</v>
      </c>
      <c r="P2197" s="7" t="s">
        <v>17024</v>
      </c>
      <c r="Q2197" s="7" t="s">
        <v>17025</v>
      </c>
    </row>
    <row r="2198" spans="1:17" ht="14.25" x14ac:dyDescent="0.2">
      <c r="A2198" s="7" t="s">
        <v>17026</v>
      </c>
      <c r="B2198" s="8">
        <v>7</v>
      </c>
      <c r="C2198" s="8">
        <v>0</v>
      </c>
      <c r="D2198" s="7" t="s">
        <v>20635</v>
      </c>
      <c r="E2198" s="7" t="s">
        <v>886</v>
      </c>
      <c r="F2198" s="7" t="s">
        <v>7647</v>
      </c>
      <c r="G2198" s="7"/>
      <c r="H2198" s="7"/>
      <c r="I2198" s="7"/>
      <c r="J2198" s="7"/>
      <c r="K2198" s="7"/>
      <c r="L2198" s="7"/>
      <c r="M2198" s="7" t="s">
        <v>11071</v>
      </c>
      <c r="N2198" s="7" t="s">
        <v>11072</v>
      </c>
      <c r="O2198" s="7"/>
      <c r="P2198" s="7"/>
      <c r="Q2198" s="7"/>
    </row>
    <row r="2199" spans="1:17" ht="14.25" x14ac:dyDescent="0.2">
      <c r="A2199" s="7" t="s">
        <v>17029</v>
      </c>
      <c r="B2199" s="8">
        <v>1</v>
      </c>
      <c r="C2199" s="8">
        <v>0</v>
      </c>
      <c r="D2199" s="7" t="s">
        <v>20635</v>
      </c>
      <c r="E2199" s="7" t="s">
        <v>886</v>
      </c>
      <c r="F2199" s="7" t="s">
        <v>2415</v>
      </c>
      <c r="G2199" s="7" t="s">
        <v>17032</v>
      </c>
      <c r="H2199" s="7" t="s">
        <v>16505</v>
      </c>
      <c r="I2199" s="7" t="s">
        <v>11784</v>
      </c>
      <c r="J2199" s="7"/>
      <c r="K2199" s="7"/>
      <c r="L2199" s="7"/>
      <c r="M2199" s="7"/>
      <c r="N2199" s="7"/>
      <c r="O2199" s="7"/>
      <c r="P2199" s="7"/>
      <c r="Q2199" s="7"/>
    </row>
    <row r="2200" spans="1:17" ht="14.25" x14ac:dyDescent="0.2">
      <c r="A2200" s="7" t="s">
        <v>17033</v>
      </c>
      <c r="B2200" s="8">
        <v>1</v>
      </c>
      <c r="C2200" s="8">
        <v>0</v>
      </c>
      <c r="D2200" s="7" t="s">
        <v>20635</v>
      </c>
      <c r="E2200" s="7" t="s">
        <v>886</v>
      </c>
      <c r="F2200" s="7" t="s">
        <v>2415</v>
      </c>
      <c r="G2200" s="7"/>
      <c r="H2200" s="7"/>
      <c r="I2200" s="7"/>
      <c r="J2200" s="7"/>
      <c r="K2200" s="7"/>
      <c r="L2200" s="7"/>
      <c r="M2200" s="7"/>
      <c r="N2200" s="7"/>
      <c r="O2200" s="7"/>
      <c r="P2200" s="7"/>
      <c r="Q2200" s="7"/>
    </row>
    <row r="2201" spans="1:17" ht="14.25" x14ac:dyDescent="0.2">
      <c r="A2201" s="7" t="s">
        <v>17035</v>
      </c>
      <c r="B2201" s="8">
        <v>2</v>
      </c>
      <c r="C2201" s="8">
        <v>0</v>
      </c>
      <c r="D2201" s="7" t="s">
        <v>20635</v>
      </c>
      <c r="E2201" s="7" t="s">
        <v>886</v>
      </c>
      <c r="F2201" s="7" t="s">
        <v>2415</v>
      </c>
      <c r="G2201" s="7"/>
      <c r="H2201" s="7"/>
      <c r="I2201" s="7"/>
      <c r="J2201" s="7"/>
      <c r="K2201" s="7"/>
      <c r="L2201" s="7"/>
      <c r="M2201" s="7"/>
      <c r="N2201" s="7"/>
      <c r="O2201" s="7"/>
      <c r="P2201" s="7"/>
      <c r="Q2201" s="7"/>
    </row>
    <row r="2202" spans="1:17" ht="14.25" x14ac:dyDescent="0.2">
      <c r="A2202" s="7" t="s">
        <v>17038</v>
      </c>
      <c r="B2202" s="8">
        <v>4</v>
      </c>
      <c r="C2202" s="8">
        <v>0</v>
      </c>
      <c r="D2202" s="7" t="s">
        <v>20635</v>
      </c>
      <c r="E2202" s="7" t="s">
        <v>886</v>
      </c>
      <c r="F2202" s="7" t="s">
        <v>2415</v>
      </c>
      <c r="G2202" s="7"/>
      <c r="H2202" s="7"/>
      <c r="I2202" s="7"/>
      <c r="J2202" s="7"/>
      <c r="K2202" s="7"/>
      <c r="L2202" s="7"/>
      <c r="M2202" s="7"/>
      <c r="N2202" s="7"/>
      <c r="O2202" s="7"/>
      <c r="P2202" s="7"/>
      <c r="Q2202" s="7"/>
    </row>
    <row r="2203" spans="1:17" ht="14.25" x14ac:dyDescent="0.2">
      <c r="A2203" s="7" t="s">
        <v>17041</v>
      </c>
      <c r="B2203" s="8">
        <v>2</v>
      </c>
      <c r="C2203" s="8">
        <v>0</v>
      </c>
      <c r="D2203" s="7" t="s">
        <v>20635</v>
      </c>
      <c r="E2203" s="7" t="s">
        <v>886</v>
      </c>
      <c r="F2203" s="7" t="s">
        <v>2380</v>
      </c>
      <c r="G2203" s="7" t="s">
        <v>4101</v>
      </c>
      <c r="H2203" s="7"/>
      <c r="I2203" s="7" t="s">
        <v>4102</v>
      </c>
      <c r="J2203" s="7" t="s">
        <v>17044</v>
      </c>
      <c r="K2203" s="7" t="s">
        <v>17045</v>
      </c>
      <c r="L2203" s="7" t="s">
        <v>17046</v>
      </c>
      <c r="M2203" s="7" t="s">
        <v>3465</v>
      </c>
      <c r="N2203" s="7" t="s">
        <v>3466</v>
      </c>
      <c r="O2203" s="7" t="s">
        <v>2410</v>
      </c>
      <c r="P2203" s="7" t="s">
        <v>4108</v>
      </c>
      <c r="Q2203" s="7" t="s">
        <v>4109</v>
      </c>
    </row>
    <row r="2204" spans="1:17" ht="14.25" x14ac:dyDescent="0.2">
      <c r="A2204" s="7" t="s">
        <v>17047</v>
      </c>
      <c r="B2204" s="8">
        <v>2</v>
      </c>
      <c r="C2204" s="8">
        <v>0</v>
      </c>
      <c r="D2204" s="7" t="s">
        <v>20635</v>
      </c>
      <c r="E2204" s="7" t="s">
        <v>886</v>
      </c>
      <c r="F2204" s="7" t="s">
        <v>2415</v>
      </c>
      <c r="G2204" s="7"/>
      <c r="H2204" s="7"/>
      <c r="I2204" s="7" t="s">
        <v>6772</v>
      </c>
      <c r="J2204" s="7"/>
      <c r="K2204" s="7"/>
      <c r="L2204" s="7"/>
      <c r="M2204" s="7" t="s">
        <v>7943</v>
      </c>
      <c r="N2204" s="7" t="s">
        <v>7944</v>
      </c>
      <c r="O2204" s="7"/>
      <c r="P2204" s="7"/>
      <c r="Q2204" s="7"/>
    </row>
    <row r="2205" spans="1:17" ht="14.25" x14ac:dyDescent="0.2">
      <c r="A2205" s="7" t="s">
        <v>17050</v>
      </c>
      <c r="B2205" s="8">
        <v>5</v>
      </c>
      <c r="C2205" s="8">
        <v>0</v>
      </c>
      <c r="D2205" s="7" t="s">
        <v>20635</v>
      </c>
      <c r="E2205" s="7" t="s">
        <v>886</v>
      </c>
      <c r="F2205" s="7" t="s">
        <v>2415</v>
      </c>
      <c r="G2205" s="7" t="s">
        <v>17053</v>
      </c>
      <c r="H2205" s="7"/>
      <c r="I2205" s="7" t="s">
        <v>17054</v>
      </c>
      <c r="J2205" s="7" t="s">
        <v>17055</v>
      </c>
      <c r="K2205" s="7" t="s">
        <v>17056</v>
      </c>
      <c r="L2205" s="7" t="s">
        <v>9243</v>
      </c>
      <c r="M2205" s="7" t="s">
        <v>17057</v>
      </c>
      <c r="N2205" s="7" t="s">
        <v>17058</v>
      </c>
      <c r="O2205" s="7" t="s">
        <v>2386</v>
      </c>
      <c r="P2205" s="7" t="s">
        <v>17059</v>
      </c>
      <c r="Q2205" s="7" t="s">
        <v>17060</v>
      </c>
    </row>
    <row r="2206" spans="1:17" ht="14.25" x14ac:dyDescent="0.2">
      <c r="A2206" s="7" t="s">
        <v>17061</v>
      </c>
      <c r="B2206" s="8">
        <v>1</v>
      </c>
      <c r="C2206" s="8">
        <v>0</v>
      </c>
      <c r="D2206" s="7" t="s">
        <v>20635</v>
      </c>
      <c r="E2206" s="7" t="s">
        <v>886</v>
      </c>
      <c r="F2206" s="7" t="s">
        <v>2415</v>
      </c>
      <c r="G2206" s="7"/>
      <c r="H2206" s="7"/>
      <c r="I2206" s="7" t="s">
        <v>3417</v>
      </c>
      <c r="J2206" s="7"/>
      <c r="K2206" s="7"/>
      <c r="L2206" s="7"/>
      <c r="M2206" s="7" t="s">
        <v>3482</v>
      </c>
      <c r="N2206" s="7" t="s">
        <v>3483</v>
      </c>
      <c r="O2206" s="7"/>
      <c r="P2206" s="7"/>
      <c r="Q2206" s="7"/>
    </row>
    <row r="2207" spans="1:17" ht="14.25" x14ac:dyDescent="0.2">
      <c r="A2207" s="7" t="s">
        <v>17064</v>
      </c>
      <c r="B2207" s="8">
        <v>16</v>
      </c>
      <c r="C2207" s="8">
        <v>0</v>
      </c>
      <c r="D2207" s="7" t="s">
        <v>20635</v>
      </c>
      <c r="E2207" s="7" t="s">
        <v>886</v>
      </c>
      <c r="F2207" s="7" t="s">
        <v>2415</v>
      </c>
      <c r="G2207" s="7"/>
      <c r="H2207" s="7"/>
      <c r="I2207" s="7" t="s">
        <v>3370</v>
      </c>
      <c r="J2207" s="7"/>
      <c r="K2207" s="7"/>
      <c r="L2207" s="7"/>
      <c r="M2207" s="7" t="s">
        <v>17067</v>
      </c>
      <c r="N2207" s="7" t="s">
        <v>17068</v>
      </c>
      <c r="O2207" s="7" t="s">
        <v>17069</v>
      </c>
      <c r="P2207" s="7" t="s">
        <v>17070</v>
      </c>
      <c r="Q2207" s="7" t="s">
        <v>17071</v>
      </c>
    </row>
    <row r="2208" spans="1:17" ht="14.25" x14ac:dyDescent="0.2">
      <c r="A2208" s="7" t="s">
        <v>17072</v>
      </c>
      <c r="B2208" s="8">
        <v>6</v>
      </c>
      <c r="C2208" s="8">
        <v>0</v>
      </c>
      <c r="D2208" s="7" t="s">
        <v>20635</v>
      </c>
      <c r="E2208" s="7" t="s">
        <v>886</v>
      </c>
      <c r="F2208" s="7" t="s">
        <v>2415</v>
      </c>
      <c r="G2208" s="7" t="s">
        <v>17075</v>
      </c>
      <c r="H2208" s="7"/>
      <c r="I2208" s="7" t="s">
        <v>12570</v>
      </c>
      <c r="J2208" s="7"/>
      <c r="K2208" s="7"/>
      <c r="L2208" s="7"/>
      <c r="M2208" s="7"/>
      <c r="N2208" s="7"/>
      <c r="O2208" s="7"/>
      <c r="P2208" s="7"/>
      <c r="Q2208" s="7"/>
    </row>
    <row r="2209" spans="1:17" ht="14.25" x14ac:dyDescent="0.2">
      <c r="A2209" s="7" t="s">
        <v>17076</v>
      </c>
      <c r="B2209" s="8">
        <v>1</v>
      </c>
      <c r="C2209" s="8">
        <v>0</v>
      </c>
      <c r="D2209" s="7" t="s">
        <v>20635</v>
      </c>
      <c r="E2209" s="7" t="s">
        <v>886</v>
      </c>
      <c r="F2209" s="7" t="s">
        <v>2415</v>
      </c>
      <c r="G2209" s="7" t="s">
        <v>17078</v>
      </c>
      <c r="H2209" s="7" t="s">
        <v>17079</v>
      </c>
      <c r="I2209" s="7" t="s">
        <v>17080</v>
      </c>
      <c r="J2209" s="7"/>
      <c r="K2209" s="7"/>
      <c r="L2209" s="7"/>
      <c r="M2209" s="7" t="s">
        <v>3482</v>
      </c>
      <c r="N2209" s="7" t="s">
        <v>3483</v>
      </c>
      <c r="O2209" s="7" t="s">
        <v>3285</v>
      </c>
      <c r="P2209" s="7" t="s">
        <v>17081</v>
      </c>
      <c r="Q2209" s="7" t="s">
        <v>17082</v>
      </c>
    </row>
    <row r="2210" spans="1:17" ht="14.25" x14ac:dyDescent="0.2">
      <c r="A2210" s="7" t="s">
        <v>17083</v>
      </c>
      <c r="B2210" s="8">
        <v>11</v>
      </c>
      <c r="C2210" s="8">
        <v>0</v>
      </c>
      <c r="D2210" s="7" t="s">
        <v>20635</v>
      </c>
      <c r="E2210" s="7" t="s">
        <v>886</v>
      </c>
      <c r="F2210" s="7" t="s">
        <v>2415</v>
      </c>
      <c r="G2210" s="7" t="s">
        <v>17086</v>
      </c>
      <c r="H2210" s="7" t="s">
        <v>3478</v>
      </c>
      <c r="I2210" s="7" t="s">
        <v>17087</v>
      </c>
      <c r="J2210" s="7"/>
      <c r="K2210" s="7"/>
      <c r="L2210" s="7"/>
      <c r="M2210" s="7" t="s">
        <v>6043</v>
      </c>
      <c r="N2210" s="7" t="s">
        <v>6044</v>
      </c>
      <c r="O2210" s="7"/>
      <c r="P2210" s="7"/>
      <c r="Q2210" s="7"/>
    </row>
    <row r="2211" spans="1:17" ht="14.25" x14ac:dyDescent="0.2">
      <c r="A2211" s="7" t="s">
        <v>17088</v>
      </c>
      <c r="B2211" s="8">
        <v>2</v>
      </c>
      <c r="C2211" s="8">
        <v>0</v>
      </c>
      <c r="D2211" s="7" t="s">
        <v>20635</v>
      </c>
      <c r="E2211" s="7" t="s">
        <v>886</v>
      </c>
      <c r="F2211" s="7" t="s">
        <v>2374</v>
      </c>
      <c r="G2211" s="7"/>
      <c r="H2211" s="7"/>
      <c r="I2211" s="7"/>
      <c r="J2211" s="7"/>
      <c r="K2211" s="7"/>
      <c r="L2211" s="7"/>
      <c r="M2211" s="7"/>
      <c r="N2211" s="7"/>
      <c r="O2211" s="7" t="s">
        <v>2476</v>
      </c>
      <c r="P2211" s="7" t="s">
        <v>15987</v>
      </c>
      <c r="Q2211" s="7" t="s">
        <v>10013</v>
      </c>
    </row>
    <row r="2212" spans="1:17" ht="14.25" x14ac:dyDescent="0.2">
      <c r="A2212" s="7" t="s">
        <v>17091</v>
      </c>
      <c r="B2212" s="8">
        <v>5</v>
      </c>
      <c r="C2212" s="8">
        <v>0</v>
      </c>
      <c r="D2212" s="7" t="s">
        <v>20635</v>
      </c>
      <c r="E2212" s="7" t="s">
        <v>886</v>
      </c>
      <c r="F2212" s="7" t="s">
        <v>2374</v>
      </c>
      <c r="G2212" s="7" t="s">
        <v>17094</v>
      </c>
      <c r="H2212" s="7" t="s">
        <v>3745</v>
      </c>
      <c r="I2212" s="7" t="s">
        <v>17095</v>
      </c>
      <c r="J2212" s="7" t="s">
        <v>17096</v>
      </c>
      <c r="K2212" s="7" t="s">
        <v>17097</v>
      </c>
      <c r="L2212" s="7" t="s">
        <v>5534</v>
      </c>
      <c r="M2212" s="7" t="s">
        <v>17098</v>
      </c>
      <c r="N2212" s="7" t="s">
        <v>17099</v>
      </c>
      <c r="O2212" s="7" t="s">
        <v>2872</v>
      </c>
      <c r="P2212" s="7" t="s">
        <v>17100</v>
      </c>
      <c r="Q2212" s="7" t="s">
        <v>17101</v>
      </c>
    </row>
    <row r="2213" spans="1:17" ht="14.25" x14ac:dyDescent="0.2">
      <c r="A2213" s="7" t="s">
        <v>17102</v>
      </c>
      <c r="B2213" s="8">
        <v>13</v>
      </c>
      <c r="C2213" s="8">
        <v>0</v>
      </c>
      <c r="D2213" s="7" t="s">
        <v>20635</v>
      </c>
      <c r="E2213" s="7" t="s">
        <v>886</v>
      </c>
      <c r="F2213" s="7" t="s">
        <v>2415</v>
      </c>
      <c r="G2213" s="7" t="s">
        <v>17105</v>
      </c>
      <c r="H2213" s="7" t="s">
        <v>3837</v>
      </c>
      <c r="I2213" s="7" t="s">
        <v>17106</v>
      </c>
      <c r="J2213" s="7" t="s">
        <v>17107</v>
      </c>
      <c r="K2213" s="7"/>
      <c r="L2213" s="7"/>
      <c r="M2213" s="7" t="s">
        <v>9085</v>
      </c>
      <c r="N2213" s="7" t="s">
        <v>9086</v>
      </c>
      <c r="O2213" s="7" t="s">
        <v>17108</v>
      </c>
      <c r="P2213" s="7" t="s">
        <v>17109</v>
      </c>
      <c r="Q2213" s="7" t="s">
        <v>17110</v>
      </c>
    </row>
    <row r="2214" spans="1:17" ht="14.25" x14ac:dyDescent="0.2">
      <c r="A2214" s="7" t="s">
        <v>17111</v>
      </c>
      <c r="B2214" s="8">
        <v>1</v>
      </c>
      <c r="C2214" s="8">
        <v>0</v>
      </c>
      <c r="D2214" s="7" t="s">
        <v>20635</v>
      </c>
      <c r="E2214" s="7" t="s">
        <v>886</v>
      </c>
      <c r="F2214" s="7" t="s">
        <v>2415</v>
      </c>
      <c r="G2214" s="7"/>
      <c r="H2214" s="7" t="s">
        <v>2817</v>
      </c>
      <c r="I2214" s="7"/>
      <c r="J2214" s="7"/>
      <c r="K2214" s="7"/>
      <c r="L2214" s="7"/>
      <c r="M2214" s="7"/>
      <c r="N2214" s="7"/>
      <c r="O2214" s="7"/>
      <c r="P2214" s="7"/>
      <c r="Q2214" s="7"/>
    </row>
    <row r="2215" spans="1:17" ht="14.25" x14ac:dyDescent="0.2">
      <c r="A2215" s="7" t="s">
        <v>17114</v>
      </c>
      <c r="B2215" s="8">
        <v>5</v>
      </c>
      <c r="C2215" s="8">
        <v>0</v>
      </c>
      <c r="D2215" s="7" t="s">
        <v>20635</v>
      </c>
      <c r="E2215" s="7" t="s">
        <v>886</v>
      </c>
      <c r="F2215" s="7" t="s">
        <v>2415</v>
      </c>
      <c r="G2215" s="7" t="s">
        <v>7741</v>
      </c>
      <c r="H2215" s="7"/>
      <c r="I2215" s="7"/>
      <c r="J2215" s="7"/>
      <c r="K2215" s="7"/>
      <c r="L2215" s="7"/>
      <c r="M2215" s="7"/>
      <c r="N2215" s="7"/>
      <c r="O2215" s="7"/>
      <c r="P2215" s="7"/>
      <c r="Q2215" s="7"/>
    </row>
    <row r="2216" spans="1:17" ht="14.25" x14ac:dyDescent="0.2">
      <c r="A2216" s="7" t="s">
        <v>17117</v>
      </c>
      <c r="B2216" s="8">
        <v>7</v>
      </c>
      <c r="C2216" s="8">
        <v>0</v>
      </c>
      <c r="D2216" s="7" t="s">
        <v>20635</v>
      </c>
      <c r="E2216" s="7" t="s">
        <v>886</v>
      </c>
      <c r="F2216" s="7" t="s">
        <v>2415</v>
      </c>
      <c r="G2216" s="7"/>
      <c r="H2216" s="7"/>
      <c r="I2216" s="7"/>
      <c r="J2216" s="7"/>
      <c r="K2216" s="7"/>
      <c r="L2216" s="7"/>
      <c r="M2216" s="7" t="s">
        <v>17120</v>
      </c>
      <c r="N2216" s="7" t="s">
        <v>17121</v>
      </c>
      <c r="O2216" s="7"/>
      <c r="P2216" s="7"/>
      <c r="Q2216" s="7"/>
    </row>
    <row r="2217" spans="1:17" ht="14.25" x14ac:dyDescent="0.2">
      <c r="A2217" s="7" t="s">
        <v>17122</v>
      </c>
      <c r="B2217" s="8">
        <v>2</v>
      </c>
      <c r="C2217" s="8">
        <v>0</v>
      </c>
      <c r="D2217" s="7" t="s">
        <v>20635</v>
      </c>
      <c r="E2217" s="7" t="s">
        <v>886</v>
      </c>
      <c r="F2217" s="7" t="s">
        <v>2415</v>
      </c>
      <c r="G2217" s="7"/>
      <c r="H2217" s="7"/>
      <c r="I2217" s="7" t="s">
        <v>5618</v>
      </c>
      <c r="J2217" s="7"/>
      <c r="K2217" s="7"/>
      <c r="L2217" s="7"/>
      <c r="M2217" s="7" t="s">
        <v>12329</v>
      </c>
      <c r="N2217" s="7" t="s">
        <v>12330</v>
      </c>
      <c r="O2217" s="7"/>
      <c r="P2217" s="7"/>
      <c r="Q2217" s="7"/>
    </row>
    <row r="2218" spans="1:17" ht="14.25" x14ac:dyDescent="0.2">
      <c r="A2218" s="7" t="s">
        <v>17125</v>
      </c>
      <c r="B2218" s="8">
        <v>11</v>
      </c>
      <c r="C2218" s="8">
        <v>0</v>
      </c>
      <c r="D2218" s="7" t="s">
        <v>20635</v>
      </c>
      <c r="E2218" s="7" t="s">
        <v>886</v>
      </c>
      <c r="F2218" s="7" t="s">
        <v>2953</v>
      </c>
      <c r="G2218" s="7" t="s">
        <v>8309</v>
      </c>
      <c r="H2218" s="7" t="s">
        <v>3837</v>
      </c>
      <c r="I2218" s="7" t="s">
        <v>3694</v>
      </c>
      <c r="J2218" s="7"/>
      <c r="K2218" s="7"/>
      <c r="L2218" s="7"/>
      <c r="M2218" s="7" t="s">
        <v>9945</v>
      </c>
      <c r="N2218" s="7" t="s">
        <v>9946</v>
      </c>
      <c r="O2218" s="7"/>
      <c r="P2218" s="7"/>
      <c r="Q2218" s="7"/>
    </row>
    <row r="2219" spans="1:17" ht="14.25" x14ac:dyDescent="0.2">
      <c r="A2219" s="7" t="s">
        <v>17128</v>
      </c>
      <c r="B2219" s="8">
        <v>4</v>
      </c>
      <c r="C2219" s="8">
        <v>0</v>
      </c>
      <c r="D2219" s="7" t="s">
        <v>20635</v>
      </c>
      <c r="E2219" s="7" t="s">
        <v>886</v>
      </c>
      <c r="F2219" s="7" t="s">
        <v>2564</v>
      </c>
      <c r="G2219" s="7" t="s">
        <v>17131</v>
      </c>
      <c r="H2219" s="7"/>
      <c r="I2219" s="7" t="s">
        <v>17132</v>
      </c>
      <c r="J2219" s="7"/>
      <c r="K2219" s="7"/>
      <c r="L2219" s="7"/>
      <c r="M2219" s="7" t="s">
        <v>2701</v>
      </c>
      <c r="N2219" s="7" t="s">
        <v>2702</v>
      </c>
      <c r="O2219" s="7" t="s">
        <v>2872</v>
      </c>
      <c r="P2219" s="7" t="s">
        <v>17133</v>
      </c>
      <c r="Q2219" s="7" t="s">
        <v>17134</v>
      </c>
    </row>
    <row r="2220" spans="1:17" ht="14.25" x14ac:dyDescent="0.2">
      <c r="A2220" s="7" t="s">
        <v>17135</v>
      </c>
      <c r="B2220" s="8">
        <v>2</v>
      </c>
      <c r="C2220" s="8">
        <v>0</v>
      </c>
      <c r="D2220" s="7" t="s">
        <v>20635</v>
      </c>
      <c r="E2220" s="7" t="s">
        <v>886</v>
      </c>
      <c r="F2220" s="7" t="s">
        <v>2415</v>
      </c>
      <c r="G2220" s="7"/>
      <c r="H2220" s="7"/>
      <c r="I2220" s="7" t="s">
        <v>17138</v>
      </c>
      <c r="J2220" s="7"/>
      <c r="K2220" s="7"/>
      <c r="L2220" s="7"/>
      <c r="M2220" s="7"/>
      <c r="N2220" s="7"/>
      <c r="O2220" s="7" t="s">
        <v>3819</v>
      </c>
      <c r="P2220" s="7" t="s">
        <v>17139</v>
      </c>
      <c r="Q2220" s="7" t="s">
        <v>17140</v>
      </c>
    </row>
    <row r="2221" spans="1:17" ht="14.25" x14ac:dyDescent="0.2">
      <c r="A2221" s="7" t="s">
        <v>17141</v>
      </c>
      <c r="B2221" s="8">
        <v>4</v>
      </c>
      <c r="C2221" s="8">
        <v>0</v>
      </c>
      <c r="D2221" s="7" t="s">
        <v>20635</v>
      </c>
      <c r="E2221" s="7" t="s">
        <v>886</v>
      </c>
      <c r="F2221" s="7" t="s">
        <v>2380</v>
      </c>
      <c r="G2221" s="7" t="s">
        <v>8412</v>
      </c>
      <c r="H2221" s="7"/>
      <c r="I2221" s="7" t="s">
        <v>8413</v>
      </c>
      <c r="J2221" s="7" t="s">
        <v>8414</v>
      </c>
      <c r="K2221" s="7" t="s">
        <v>8415</v>
      </c>
      <c r="L2221" s="7" t="s">
        <v>8416</v>
      </c>
      <c r="M2221" s="7" t="s">
        <v>8417</v>
      </c>
      <c r="N2221" s="7" t="s">
        <v>8418</v>
      </c>
      <c r="O2221" s="7" t="s">
        <v>8419</v>
      </c>
      <c r="P2221" s="7" t="s">
        <v>8420</v>
      </c>
      <c r="Q2221" s="7" t="s">
        <v>8421</v>
      </c>
    </row>
    <row r="2222" spans="1:17" ht="14.25" x14ac:dyDescent="0.2">
      <c r="A2222" s="7" t="s">
        <v>17144</v>
      </c>
      <c r="B2222" s="8">
        <v>6</v>
      </c>
      <c r="C2222" s="8">
        <v>0</v>
      </c>
      <c r="D2222" s="7" t="s">
        <v>20635</v>
      </c>
      <c r="E2222" s="7" t="s">
        <v>886</v>
      </c>
      <c r="F2222" s="7" t="s">
        <v>2415</v>
      </c>
      <c r="G2222" s="7"/>
      <c r="H2222" s="7"/>
      <c r="I2222" s="7"/>
      <c r="J2222" s="7"/>
      <c r="K2222" s="7"/>
      <c r="L2222" s="7"/>
      <c r="M2222" s="7"/>
      <c r="N2222" s="7"/>
      <c r="O2222" s="7"/>
      <c r="P2222" s="7"/>
      <c r="Q2222" s="7"/>
    </row>
    <row r="2223" spans="1:17" ht="14.25" x14ac:dyDescent="0.2">
      <c r="A2223" s="7" t="s">
        <v>17146</v>
      </c>
      <c r="B2223" s="8">
        <v>3</v>
      </c>
      <c r="C2223" s="8">
        <v>0</v>
      </c>
      <c r="D2223" s="7" t="s">
        <v>20635</v>
      </c>
      <c r="E2223" s="7" t="s">
        <v>886</v>
      </c>
      <c r="F2223" s="7" t="s">
        <v>2415</v>
      </c>
      <c r="G2223" s="7"/>
      <c r="H2223" s="7"/>
      <c r="I2223" s="7"/>
      <c r="J2223" s="7"/>
      <c r="K2223" s="7"/>
      <c r="L2223" s="7"/>
      <c r="M2223" s="7"/>
      <c r="N2223" s="7"/>
      <c r="O2223" s="7"/>
      <c r="P2223" s="7"/>
      <c r="Q2223" s="7"/>
    </row>
    <row r="2224" spans="1:17" ht="14.25" x14ac:dyDescent="0.2">
      <c r="A2224" s="7" t="s">
        <v>17149</v>
      </c>
      <c r="B2224" s="8">
        <v>6</v>
      </c>
      <c r="C2224" s="8">
        <v>0</v>
      </c>
      <c r="D2224" s="7" t="s">
        <v>20635</v>
      </c>
      <c r="E2224" s="7" t="s">
        <v>886</v>
      </c>
      <c r="F2224" s="7" t="s">
        <v>2415</v>
      </c>
      <c r="G2224" s="7"/>
      <c r="H2224" s="7"/>
      <c r="I2224" s="7"/>
      <c r="J2224" s="7"/>
      <c r="K2224" s="7"/>
      <c r="L2224" s="7"/>
      <c r="M2224" s="7"/>
      <c r="N2224" s="7"/>
      <c r="O2224" s="7"/>
      <c r="P2224" s="7"/>
      <c r="Q2224" s="7"/>
    </row>
    <row r="2225" spans="1:17" ht="14.25" x14ac:dyDescent="0.2">
      <c r="A2225" s="7" t="s">
        <v>17152</v>
      </c>
      <c r="B2225" s="8">
        <v>8</v>
      </c>
      <c r="C2225" s="8">
        <v>0</v>
      </c>
      <c r="D2225" s="7" t="s">
        <v>20635</v>
      </c>
      <c r="E2225" s="7" t="s">
        <v>886</v>
      </c>
      <c r="F2225" s="7" t="s">
        <v>2415</v>
      </c>
      <c r="G2225" s="7"/>
      <c r="H2225" s="7"/>
      <c r="I2225" s="7" t="s">
        <v>3046</v>
      </c>
      <c r="J2225" s="7"/>
      <c r="K2225" s="7"/>
      <c r="L2225" s="7"/>
      <c r="M2225" s="7" t="s">
        <v>13641</v>
      </c>
      <c r="N2225" s="7" t="s">
        <v>13642</v>
      </c>
      <c r="O2225" s="7"/>
      <c r="P2225" s="7"/>
      <c r="Q2225" s="7"/>
    </row>
    <row r="2226" spans="1:17" ht="14.25" x14ac:dyDescent="0.2">
      <c r="A2226" s="7" t="s">
        <v>17155</v>
      </c>
      <c r="B2226" s="8">
        <v>11</v>
      </c>
      <c r="C2226" s="8">
        <v>0</v>
      </c>
      <c r="D2226" s="7" t="s">
        <v>20635</v>
      </c>
      <c r="E2226" s="7" t="s">
        <v>886</v>
      </c>
      <c r="F2226" s="7" t="s">
        <v>2415</v>
      </c>
      <c r="G2226" s="7"/>
      <c r="H2226" s="7"/>
      <c r="I2226" s="7"/>
      <c r="J2226" s="7"/>
      <c r="K2226" s="7"/>
      <c r="L2226" s="7"/>
      <c r="M2226" s="7"/>
      <c r="N2226" s="7"/>
      <c r="O2226" s="7"/>
      <c r="P2226" s="7"/>
      <c r="Q2226" s="7"/>
    </row>
    <row r="2227" spans="1:17" ht="14.25" x14ac:dyDescent="0.2">
      <c r="A2227" s="7" t="s">
        <v>17158</v>
      </c>
      <c r="B2227" s="8">
        <v>23</v>
      </c>
      <c r="C2227" s="8">
        <v>0</v>
      </c>
      <c r="D2227" s="7" t="s">
        <v>20635</v>
      </c>
      <c r="E2227" s="7" t="s">
        <v>886</v>
      </c>
      <c r="F2227" s="7" t="s">
        <v>2415</v>
      </c>
      <c r="G2227" s="7"/>
      <c r="H2227" s="7"/>
      <c r="I2227" s="7"/>
      <c r="J2227" s="7"/>
      <c r="K2227" s="7"/>
      <c r="L2227" s="7"/>
      <c r="M2227" s="7"/>
      <c r="N2227" s="7"/>
      <c r="O2227" s="7"/>
      <c r="P2227" s="7"/>
      <c r="Q2227" s="7"/>
    </row>
    <row r="2228" spans="1:17" ht="14.25" x14ac:dyDescent="0.2">
      <c r="A2228" s="7" t="s">
        <v>17161</v>
      </c>
      <c r="B2228" s="8">
        <v>3</v>
      </c>
      <c r="C2228" s="8">
        <v>0</v>
      </c>
      <c r="D2228" s="7" t="s">
        <v>20635</v>
      </c>
      <c r="E2228" s="7" t="s">
        <v>886</v>
      </c>
      <c r="F2228" s="7" t="s">
        <v>2415</v>
      </c>
      <c r="G2228" s="7" t="s">
        <v>17164</v>
      </c>
      <c r="H2228" s="7" t="s">
        <v>17165</v>
      </c>
      <c r="I2228" s="7"/>
      <c r="J2228" s="7" t="s">
        <v>17166</v>
      </c>
      <c r="K2228" s="7" t="s">
        <v>17167</v>
      </c>
      <c r="L2228" s="7" t="s">
        <v>4586</v>
      </c>
      <c r="M2228" s="7"/>
      <c r="N2228" s="7"/>
      <c r="O2228" s="7" t="s">
        <v>2872</v>
      </c>
      <c r="P2228" s="7" t="s">
        <v>17168</v>
      </c>
      <c r="Q2228" s="7" t="s">
        <v>17169</v>
      </c>
    </row>
    <row r="2229" spans="1:17" ht="14.25" x14ac:dyDescent="0.2">
      <c r="A2229" s="7" t="s">
        <v>17170</v>
      </c>
      <c r="B2229" s="8">
        <v>1</v>
      </c>
      <c r="C2229" s="8">
        <v>0</v>
      </c>
      <c r="D2229" s="7" t="s">
        <v>20635</v>
      </c>
      <c r="E2229" s="7" t="s">
        <v>886</v>
      </c>
      <c r="F2229" s="7" t="s">
        <v>2380</v>
      </c>
      <c r="G2229" s="7" t="s">
        <v>2375</v>
      </c>
      <c r="H2229" s="7"/>
      <c r="I2229" s="7" t="s">
        <v>17173</v>
      </c>
      <c r="J2229" s="7"/>
      <c r="K2229" s="7"/>
      <c r="L2229" s="7"/>
      <c r="M2229" s="7" t="s">
        <v>17174</v>
      </c>
      <c r="N2229" s="7" t="s">
        <v>17175</v>
      </c>
      <c r="O2229" s="7" t="s">
        <v>2410</v>
      </c>
      <c r="P2229" s="7" t="s">
        <v>17176</v>
      </c>
      <c r="Q2229" s="7" t="s">
        <v>17177</v>
      </c>
    </row>
    <row r="2230" spans="1:17" ht="14.25" x14ac:dyDescent="0.2">
      <c r="A2230" s="7" t="s">
        <v>17178</v>
      </c>
      <c r="B2230" s="8">
        <v>6</v>
      </c>
      <c r="C2230" s="8">
        <v>0</v>
      </c>
      <c r="D2230" s="7" t="s">
        <v>20635</v>
      </c>
      <c r="E2230" s="7" t="s">
        <v>886</v>
      </c>
      <c r="F2230" s="7" t="s">
        <v>2415</v>
      </c>
      <c r="G2230" s="7" t="s">
        <v>17181</v>
      </c>
      <c r="H2230" s="7" t="s">
        <v>2491</v>
      </c>
      <c r="I2230" s="7" t="s">
        <v>17182</v>
      </c>
      <c r="J2230" s="7" t="s">
        <v>17183</v>
      </c>
      <c r="K2230" s="7" t="s">
        <v>17184</v>
      </c>
      <c r="L2230" s="7" t="s">
        <v>11188</v>
      </c>
      <c r="M2230" s="7" t="s">
        <v>17185</v>
      </c>
      <c r="N2230" s="7" t="s">
        <v>17186</v>
      </c>
      <c r="O2230" s="7" t="s">
        <v>3285</v>
      </c>
      <c r="P2230" s="7" t="s">
        <v>17187</v>
      </c>
      <c r="Q2230" s="7" t="s">
        <v>17188</v>
      </c>
    </row>
    <row r="2231" spans="1:17" ht="14.25" x14ac:dyDescent="0.2">
      <c r="A2231" s="7" t="s">
        <v>17189</v>
      </c>
      <c r="B2231" s="8">
        <v>15</v>
      </c>
      <c r="C2231" s="8">
        <v>0</v>
      </c>
      <c r="D2231" s="7" t="s">
        <v>20635</v>
      </c>
      <c r="E2231" s="7" t="s">
        <v>886</v>
      </c>
      <c r="F2231" s="7" t="s">
        <v>2953</v>
      </c>
      <c r="G2231" s="7" t="s">
        <v>17192</v>
      </c>
      <c r="H2231" s="7" t="s">
        <v>3745</v>
      </c>
      <c r="I2231" s="7" t="s">
        <v>17193</v>
      </c>
      <c r="J2231" s="7" t="s">
        <v>17194</v>
      </c>
      <c r="K2231" s="7"/>
      <c r="L2231" s="7"/>
      <c r="M2231" s="7" t="s">
        <v>10389</v>
      </c>
      <c r="N2231" s="7" t="s">
        <v>10390</v>
      </c>
      <c r="O2231" s="7" t="s">
        <v>2835</v>
      </c>
      <c r="P2231" s="7" t="s">
        <v>17195</v>
      </c>
      <c r="Q2231" s="7" t="s">
        <v>10392</v>
      </c>
    </row>
    <row r="2232" spans="1:17" ht="14.25" x14ac:dyDescent="0.2">
      <c r="A2232" s="7" t="s">
        <v>17196</v>
      </c>
      <c r="B2232" s="8">
        <v>3</v>
      </c>
      <c r="C2232" s="8">
        <v>0</v>
      </c>
      <c r="D2232" s="7" t="s">
        <v>20635</v>
      </c>
      <c r="E2232" s="7" t="s">
        <v>886</v>
      </c>
      <c r="F2232" s="7" t="s">
        <v>2415</v>
      </c>
      <c r="G2232" s="7"/>
      <c r="H2232" s="7"/>
      <c r="I2232" s="7"/>
      <c r="J2232" s="7"/>
      <c r="K2232" s="7"/>
      <c r="L2232" s="7"/>
      <c r="M2232" s="7"/>
      <c r="N2232" s="7"/>
      <c r="O2232" s="7"/>
      <c r="P2232" s="7"/>
      <c r="Q2232" s="7"/>
    </row>
    <row r="2233" spans="1:17" ht="14.25" x14ac:dyDescent="0.2">
      <c r="A2233" s="7" t="s">
        <v>17199</v>
      </c>
      <c r="B2233" s="8">
        <v>2</v>
      </c>
      <c r="C2233" s="8">
        <v>0</v>
      </c>
      <c r="D2233" s="7" t="s">
        <v>20635</v>
      </c>
      <c r="E2233" s="7" t="s">
        <v>886</v>
      </c>
      <c r="F2233" s="7" t="s">
        <v>2415</v>
      </c>
      <c r="G2233" s="7" t="s">
        <v>6260</v>
      </c>
      <c r="H2233" s="7"/>
      <c r="I2233" s="7" t="s">
        <v>14380</v>
      </c>
      <c r="J2233" s="7" t="s">
        <v>17202</v>
      </c>
      <c r="K2233" s="7" t="s">
        <v>17203</v>
      </c>
      <c r="L2233" s="7" t="s">
        <v>6983</v>
      </c>
      <c r="M2233" s="7" t="s">
        <v>14727</v>
      </c>
      <c r="N2233" s="7" t="s">
        <v>14728</v>
      </c>
      <c r="O2233" s="7" t="s">
        <v>4534</v>
      </c>
      <c r="P2233" s="7" t="s">
        <v>17204</v>
      </c>
      <c r="Q2233" s="7" t="s">
        <v>15184</v>
      </c>
    </row>
    <row r="2234" spans="1:17" ht="14.25" x14ac:dyDescent="0.2">
      <c r="A2234" s="7" t="s">
        <v>17205</v>
      </c>
      <c r="B2234" s="8">
        <v>2</v>
      </c>
      <c r="C2234" s="8">
        <v>0</v>
      </c>
      <c r="D2234" s="7" t="s">
        <v>20635</v>
      </c>
      <c r="E2234" s="7" t="s">
        <v>886</v>
      </c>
      <c r="F2234" s="7" t="s">
        <v>2953</v>
      </c>
      <c r="G2234" s="7" t="s">
        <v>17208</v>
      </c>
      <c r="H2234" s="7" t="s">
        <v>3745</v>
      </c>
      <c r="I2234" s="7" t="s">
        <v>17209</v>
      </c>
      <c r="J2234" s="7"/>
      <c r="K2234" s="7"/>
      <c r="L2234" s="7"/>
      <c r="M2234" s="7" t="s">
        <v>17210</v>
      </c>
      <c r="N2234" s="7" t="s">
        <v>17211</v>
      </c>
      <c r="O2234" s="7" t="s">
        <v>2397</v>
      </c>
      <c r="P2234" s="7" t="s">
        <v>17212</v>
      </c>
      <c r="Q2234" s="7" t="s">
        <v>17213</v>
      </c>
    </row>
    <row r="2235" spans="1:17" ht="14.25" x14ac:dyDescent="0.2">
      <c r="A2235" s="7" t="s">
        <v>17214</v>
      </c>
      <c r="B2235" s="8">
        <v>2</v>
      </c>
      <c r="C2235" s="8">
        <v>0</v>
      </c>
      <c r="D2235" s="7" t="s">
        <v>20635</v>
      </c>
      <c r="E2235" s="7" t="s">
        <v>886</v>
      </c>
      <c r="F2235" s="7" t="s">
        <v>2380</v>
      </c>
      <c r="G2235" s="7" t="s">
        <v>2808</v>
      </c>
      <c r="H2235" s="7"/>
      <c r="I2235" s="7" t="s">
        <v>17217</v>
      </c>
      <c r="J2235" s="7"/>
      <c r="K2235" s="7"/>
      <c r="L2235" s="7"/>
      <c r="M2235" s="7" t="s">
        <v>17218</v>
      </c>
      <c r="N2235" s="7" t="s">
        <v>17219</v>
      </c>
      <c r="O2235" s="7" t="s">
        <v>2460</v>
      </c>
      <c r="P2235" s="7" t="s">
        <v>7529</v>
      </c>
      <c r="Q2235" s="7" t="s">
        <v>7530</v>
      </c>
    </row>
    <row r="2236" spans="1:17" ht="14.25" x14ac:dyDescent="0.2">
      <c r="A2236" s="7" t="s">
        <v>17220</v>
      </c>
      <c r="B2236" s="8">
        <v>1</v>
      </c>
      <c r="C2236" s="8">
        <v>0</v>
      </c>
      <c r="D2236" s="7" t="s">
        <v>20635</v>
      </c>
      <c r="E2236" s="7" t="s">
        <v>886</v>
      </c>
      <c r="F2236" s="7" t="s">
        <v>2415</v>
      </c>
      <c r="G2236" s="7"/>
      <c r="H2236" s="7"/>
      <c r="I2236" s="7" t="s">
        <v>2869</v>
      </c>
      <c r="J2236" s="7"/>
      <c r="K2236" s="7"/>
      <c r="L2236" s="7"/>
      <c r="M2236" s="7" t="s">
        <v>2701</v>
      </c>
      <c r="N2236" s="7" t="s">
        <v>2702</v>
      </c>
      <c r="O2236" s="7"/>
      <c r="P2236" s="7"/>
      <c r="Q2236" s="7"/>
    </row>
    <row r="2237" spans="1:17" ht="14.25" x14ac:dyDescent="0.2">
      <c r="A2237" s="7" t="s">
        <v>17223</v>
      </c>
      <c r="B2237" s="8">
        <v>3</v>
      </c>
      <c r="C2237" s="8">
        <v>0</v>
      </c>
      <c r="D2237" s="7" t="s">
        <v>20635</v>
      </c>
      <c r="E2237" s="7" t="s">
        <v>886</v>
      </c>
      <c r="F2237" s="7" t="s">
        <v>2415</v>
      </c>
      <c r="G2237" s="7"/>
      <c r="H2237" s="7"/>
      <c r="I2237" s="7"/>
      <c r="J2237" s="7"/>
      <c r="K2237" s="7"/>
      <c r="L2237" s="7"/>
      <c r="M2237" s="7"/>
      <c r="N2237" s="7"/>
      <c r="O2237" s="7"/>
      <c r="P2237" s="7"/>
      <c r="Q2237" s="7"/>
    </row>
    <row r="2238" spans="1:17" ht="14.25" x14ac:dyDescent="0.2">
      <c r="A2238" s="7" t="s">
        <v>17226</v>
      </c>
      <c r="B2238" s="8">
        <v>9</v>
      </c>
      <c r="C2238" s="8">
        <v>0</v>
      </c>
      <c r="D2238" s="7" t="s">
        <v>20635</v>
      </c>
      <c r="E2238" s="7" t="s">
        <v>886</v>
      </c>
      <c r="F2238" s="7" t="s">
        <v>2415</v>
      </c>
      <c r="G2238" s="7"/>
      <c r="H2238" s="7"/>
      <c r="I2238" s="7"/>
      <c r="J2238" s="7"/>
      <c r="K2238" s="7"/>
      <c r="L2238" s="7"/>
      <c r="M2238" s="7"/>
      <c r="N2238" s="7"/>
      <c r="O2238" s="7"/>
      <c r="P2238" s="7"/>
      <c r="Q2238" s="7"/>
    </row>
    <row r="2239" spans="1:17" ht="14.25" x14ac:dyDescent="0.2">
      <c r="A2239" s="7" t="s">
        <v>17229</v>
      </c>
      <c r="B2239" s="8">
        <v>1</v>
      </c>
      <c r="C2239" s="8">
        <v>0</v>
      </c>
      <c r="D2239" s="7" t="s">
        <v>20635</v>
      </c>
      <c r="E2239" s="7" t="s">
        <v>886</v>
      </c>
      <c r="F2239" s="7" t="s">
        <v>2415</v>
      </c>
      <c r="G2239" s="7"/>
      <c r="H2239" s="7"/>
      <c r="I2239" s="7"/>
      <c r="J2239" s="7"/>
      <c r="K2239" s="7"/>
      <c r="L2239" s="7"/>
      <c r="M2239" s="7" t="s">
        <v>9923</v>
      </c>
      <c r="N2239" s="7" t="s">
        <v>9924</v>
      </c>
      <c r="O2239" s="7" t="s">
        <v>2835</v>
      </c>
      <c r="P2239" s="7" t="s">
        <v>17232</v>
      </c>
      <c r="Q2239" s="7" t="s">
        <v>17233</v>
      </c>
    </row>
    <row r="2240" spans="1:17" ht="14.25" x14ac:dyDescent="0.2">
      <c r="A2240" s="7" t="s">
        <v>17234</v>
      </c>
      <c r="B2240" s="8">
        <v>14</v>
      </c>
      <c r="C2240" s="8">
        <v>0</v>
      </c>
      <c r="D2240" s="7" t="s">
        <v>20635</v>
      </c>
      <c r="E2240" s="7" t="s">
        <v>886</v>
      </c>
      <c r="F2240" s="7" t="s">
        <v>2415</v>
      </c>
      <c r="G2240" s="7" t="s">
        <v>3958</v>
      </c>
      <c r="H2240" s="7" t="s">
        <v>17237</v>
      </c>
      <c r="I2240" s="7"/>
      <c r="J2240" s="7" t="s">
        <v>17238</v>
      </c>
      <c r="K2240" s="7" t="s">
        <v>17239</v>
      </c>
      <c r="L2240" s="7" t="s">
        <v>6858</v>
      </c>
      <c r="M2240" s="7"/>
      <c r="N2240" s="7"/>
      <c r="O2240" s="7" t="s">
        <v>4534</v>
      </c>
      <c r="P2240" s="7" t="s">
        <v>17240</v>
      </c>
      <c r="Q2240" s="7" t="s">
        <v>17241</v>
      </c>
    </row>
    <row r="2241" spans="1:17" ht="14.25" x14ac:dyDescent="0.2">
      <c r="A2241" s="7" t="s">
        <v>17242</v>
      </c>
      <c r="B2241" s="8">
        <v>1</v>
      </c>
      <c r="C2241" s="8">
        <v>0</v>
      </c>
      <c r="D2241" s="7" t="s">
        <v>20635</v>
      </c>
      <c r="E2241" s="7" t="s">
        <v>886</v>
      </c>
      <c r="F2241" s="7" t="s">
        <v>2380</v>
      </c>
      <c r="G2241" s="7"/>
      <c r="H2241" s="7"/>
      <c r="I2241" s="7" t="s">
        <v>2869</v>
      </c>
      <c r="J2241" s="7"/>
      <c r="K2241" s="7"/>
      <c r="L2241" s="7"/>
      <c r="M2241" s="7" t="s">
        <v>2870</v>
      </c>
      <c r="N2241" s="7" t="s">
        <v>2871</v>
      </c>
      <c r="O2241" s="7" t="s">
        <v>2835</v>
      </c>
      <c r="P2241" s="7" t="s">
        <v>17245</v>
      </c>
      <c r="Q2241" s="7" t="s">
        <v>17246</v>
      </c>
    </row>
    <row r="2242" spans="1:17" ht="14.25" x14ac:dyDescent="0.2">
      <c r="A2242" s="7" t="s">
        <v>17247</v>
      </c>
      <c r="B2242" s="8">
        <v>7</v>
      </c>
      <c r="C2242" s="8">
        <v>0</v>
      </c>
      <c r="D2242" s="7" t="s">
        <v>20635</v>
      </c>
      <c r="E2242" s="7" t="s">
        <v>886</v>
      </c>
      <c r="F2242" s="7" t="s">
        <v>2953</v>
      </c>
      <c r="G2242" s="7" t="s">
        <v>17250</v>
      </c>
      <c r="H2242" s="7" t="s">
        <v>3745</v>
      </c>
      <c r="I2242" s="7" t="s">
        <v>14053</v>
      </c>
      <c r="J2242" s="7"/>
      <c r="K2242" s="7"/>
      <c r="L2242" s="7"/>
      <c r="M2242" s="7"/>
      <c r="N2242" s="7"/>
      <c r="O2242" s="7"/>
      <c r="P2242" s="7"/>
      <c r="Q2242" s="7"/>
    </row>
    <row r="2243" spans="1:17" ht="14.25" x14ac:dyDescent="0.2">
      <c r="A2243" s="7" t="s">
        <v>17251</v>
      </c>
      <c r="B2243" s="8">
        <v>6</v>
      </c>
      <c r="C2243" s="8">
        <v>0</v>
      </c>
      <c r="D2243" s="7" t="s">
        <v>20635</v>
      </c>
      <c r="E2243" s="7" t="s">
        <v>886</v>
      </c>
      <c r="F2243" s="7" t="s">
        <v>2415</v>
      </c>
      <c r="G2243" s="7" t="s">
        <v>17254</v>
      </c>
      <c r="H2243" s="7"/>
      <c r="I2243" s="7" t="s">
        <v>17255</v>
      </c>
      <c r="J2243" s="7"/>
      <c r="K2243" s="7"/>
      <c r="L2243" s="7"/>
      <c r="M2243" s="7" t="s">
        <v>17256</v>
      </c>
      <c r="N2243" s="7" t="s">
        <v>17257</v>
      </c>
      <c r="O2243" s="7" t="s">
        <v>2386</v>
      </c>
      <c r="P2243" s="7" t="s">
        <v>17258</v>
      </c>
      <c r="Q2243" s="7" t="s">
        <v>17259</v>
      </c>
    </row>
    <row r="2244" spans="1:17" ht="14.25" x14ac:dyDescent="0.2">
      <c r="A2244" s="7" t="s">
        <v>17260</v>
      </c>
      <c r="B2244" s="8">
        <v>2</v>
      </c>
      <c r="C2244" s="8">
        <v>0</v>
      </c>
      <c r="D2244" s="7" t="s">
        <v>20635</v>
      </c>
      <c r="E2244" s="7" t="s">
        <v>886</v>
      </c>
      <c r="F2244" s="7" t="s">
        <v>2415</v>
      </c>
      <c r="G2244" s="7"/>
      <c r="H2244" s="7"/>
      <c r="I2244" s="7"/>
      <c r="J2244" s="7" t="s">
        <v>17263</v>
      </c>
      <c r="K2244" s="7" t="s">
        <v>17264</v>
      </c>
      <c r="L2244" s="7" t="s">
        <v>3481</v>
      </c>
      <c r="M2244" s="7" t="s">
        <v>17265</v>
      </c>
      <c r="N2244" s="7" t="s">
        <v>17266</v>
      </c>
      <c r="O2244" s="7"/>
      <c r="P2244" s="7"/>
      <c r="Q2244" s="7"/>
    </row>
    <row r="2245" spans="1:17" ht="14.25" x14ac:dyDescent="0.2">
      <c r="A2245" s="7" t="s">
        <v>17267</v>
      </c>
      <c r="B2245" s="8">
        <v>4</v>
      </c>
      <c r="C2245" s="8">
        <v>0</v>
      </c>
      <c r="D2245" s="7" t="s">
        <v>20635</v>
      </c>
      <c r="E2245" s="7" t="s">
        <v>886</v>
      </c>
      <c r="F2245" s="7" t="s">
        <v>2415</v>
      </c>
      <c r="G2245" s="7" t="s">
        <v>9403</v>
      </c>
      <c r="H2245" s="7"/>
      <c r="I2245" s="7" t="s">
        <v>9404</v>
      </c>
      <c r="J2245" s="7"/>
      <c r="K2245" s="7"/>
      <c r="L2245" s="7"/>
      <c r="M2245" s="7" t="s">
        <v>9405</v>
      </c>
      <c r="N2245" s="7" t="s">
        <v>9406</v>
      </c>
      <c r="O2245" s="7" t="s">
        <v>2835</v>
      </c>
      <c r="P2245" s="7" t="s">
        <v>17270</v>
      </c>
      <c r="Q2245" s="7" t="s">
        <v>17271</v>
      </c>
    </row>
    <row r="2246" spans="1:17" ht="14.25" x14ac:dyDescent="0.2">
      <c r="A2246" s="7" t="s">
        <v>17272</v>
      </c>
      <c r="B2246" s="8">
        <v>20</v>
      </c>
      <c r="C2246" s="8">
        <v>0</v>
      </c>
      <c r="D2246" s="7" t="s">
        <v>20635</v>
      </c>
      <c r="E2246" s="7" t="s">
        <v>886</v>
      </c>
      <c r="F2246" s="7" t="s">
        <v>2415</v>
      </c>
      <c r="G2246" s="7" t="s">
        <v>17275</v>
      </c>
      <c r="H2246" s="7" t="s">
        <v>4005</v>
      </c>
      <c r="I2246" s="7" t="s">
        <v>17276</v>
      </c>
      <c r="J2246" s="7" t="s">
        <v>17277</v>
      </c>
      <c r="K2246" s="7" t="s">
        <v>17278</v>
      </c>
      <c r="L2246" s="7" t="s">
        <v>6831</v>
      </c>
      <c r="M2246" s="7" t="s">
        <v>17279</v>
      </c>
      <c r="N2246" s="7" t="s">
        <v>17280</v>
      </c>
      <c r="O2246" s="7" t="s">
        <v>4534</v>
      </c>
      <c r="P2246" s="7" t="s">
        <v>17281</v>
      </c>
      <c r="Q2246" s="7" t="s">
        <v>17282</v>
      </c>
    </row>
    <row r="2247" spans="1:17" ht="14.25" x14ac:dyDescent="0.2">
      <c r="A2247" s="7" t="s">
        <v>17283</v>
      </c>
      <c r="B2247" s="8">
        <v>1</v>
      </c>
      <c r="C2247" s="8">
        <v>0</v>
      </c>
      <c r="D2247" s="7" t="s">
        <v>20635</v>
      </c>
      <c r="E2247" s="7" t="s">
        <v>886</v>
      </c>
      <c r="F2247" s="7" t="s">
        <v>2415</v>
      </c>
      <c r="G2247" s="7" t="s">
        <v>16714</v>
      </c>
      <c r="H2247" s="7"/>
      <c r="I2247" s="7" t="s">
        <v>14380</v>
      </c>
      <c r="J2247" s="7" t="s">
        <v>17286</v>
      </c>
      <c r="K2247" s="7" t="s">
        <v>17287</v>
      </c>
      <c r="L2247" s="7" t="s">
        <v>15182</v>
      </c>
      <c r="M2247" s="7" t="s">
        <v>17288</v>
      </c>
      <c r="N2247" s="7" t="s">
        <v>17289</v>
      </c>
      <c r="O2247" s="7" t="s">
        <v>4534</v>
      </c>
      <c r="P2247" s="7" t="s">
        <v>17290</v>
      </c>
      <c r="Q2247" s="7" t="s">
        <v>17291</v>
      </c>
    </row>
    <row r="2248" spans="1:17" ht="14.25" x14ac:dyDescent="0.2">
      <c r="A2248" s="7" t="s">
        <v>17292</v>
      </c>
      <c r="B2248" s="8">
        <v>4</v>
      </c>
      <c r="C2248" s="8">
        <v>0</v>
      </c>
      <c r="D2248" s="7" t="s">
        <v>20635</v>
      </c>
      <c r="E2248" s="7" t="s">
        <v>886</v>
      </c>
      <c r="F2248" s="7" t="s">
        <v>2953</v>
      </c>
      <c r="G2248" s="7" t="s">
        <v>7741</v>
      </c>
      <c r="H2248" s="7"/>
      <c r="I2248" s="7"/>
      <c r="J2248" s="7"/>
      <c r="K2248" s="7"/>
      <c r="L2248" s="7"/>
      <c r="M2248" s="7"/>
      <c r="N2248" s="7"/>
      <c r="O2248" s="7"/>
      <c r="P2248" s="7"/>
      <c r="Q2248" s="7"/>
    </row>
    <row r="2249" spans="1:17" ht="14.25" x14ac:dyDescent="0.2">
      <c r="A2249" s="7" t="s">
        <v>17295</v>
      </c>
      <c r="B2249" s="8">
        <v>4</v>
      </c>
      <c r="C2249" s="8">
        <v>0</v>
      </c>
      <c r="D2249" s="7" t="s">
        <v>20635</v>
      </c>
      <c r="E2249" s="7" t="s">
        <v>886</v>
      </c>
      <c r="F2249" s="7" t="s">
        <v>2415</v>
      </c>
      <c r="G2249" s="7"/>
      <c r="H2249" s="7"/>
      <c r="I2249" s="7"/>
      <c r="J2249" s="7"/>
      <c r="K2249" s="7"/>
      <c r="L2249" s="7"/>
      <c r="M2249" s="7"/>
      <c r="N2249" s="7"/>
      <c r="O2249" s="7"/>
      <c r="P2249" s="7"/>
      <c r="Q2249" s="7"/>
    </row>
    <row r="2250" spans="1:17" ht="14.25" x14ac:dyDescent="0.2">
      <c r="A2250" s="7" t="s">
        <v>17298</v>
      </c>
      <c r="B2250" s="8">
        <v>1</v>
      </c>
      <c r="C2250" s="8">
        <v>0</v>
      </c>
      <c r="D2250" s="7" t="s">
        <v>20635</v>
      </c>
      <c r="E2250" s="7" t="s">
        <v>886</v>
      </c>
      <c r="F2250" s="7" t="s">
        <v>2415</v>
      </c>
      <c r="G2250" s="7"/>
      <c r="H2250" s="7"/>
      <c r="I2250" s="7"/>
      <c r="J2250" s="7"/>
      <c r="K2250" s="7"/>
      <c r="L2250" s="7"/>
      <c r="M2250" s="7"/>
      <c r="N2250" s="7"/>
      <c r="O2250" s="7"/>
      <c r="P2250" s="7"/>
      <c r="Q2250" s="7"/>
    </row>
    <row r="2251" spans="1:17" ht="14.25" x14ac:dyDescent="0.2">
      <c r="A2251" s="7" t="s">
        <v>17300</v>
      </c>
      <c r="B2251" s="8">
        <v>1</v>
      </c>
      <c r="C2251" s="8">
        <v>0</v>
      </c>
      <c r="D2251" s="7" t="s">
        <v>20635</v>
      </c>
      <c r="E2251" s="7" t="s">
        <v>886</v>
      </c>
      <c r="F2251" s="7" t="s">
        <v>2415</v>
      </c>
      <c r="G2251" s="7" t="s">
        <v>17303</v>
      </c>
      <c r="H2251" s="7" t="s">
        <v>17304</v>
      </c>
      <c r="I2251" s="7"/>
      <c r="J2251" s="7" t="s">
        <v>17305</v>
      </c>
      <c r="K2251" s="7" t="s">
        <v>17306</v>
      </c>
      <c r="L2251" s="7" t="s">
        <v>8634</v>
      </c>
      <c r="M2251" s="7" t="s">
        <v>17307</v>
      </c>
      <c r="N2251" s="7" t="s">
        <v>17308</v>
      </c>
      <c r="O2251" s="7" t="s">
        <v>7118</v>
      </c>
      <c r="P2251" s="7" t="s">
        <v>17309</v>
      </c>
      <c r="Q2251" s="7" t="s">
        <v>17310</v>
      </c>
    </row>
    <row r="2252" spans="1:17" ht="14.25" x14ac:dyDescent="0.2">
      <c r="A2252" s="7" t="s">
        <v>17311</v>
      </c>
      <c r="B2252" s="8">
        <v>1</v>
      </c>
      <c r="C2252" s="8">
        <v>0</v>
      </c>
      <c r="D2252" s="7" t="s">
        <v>20635</v>
      </c>
      <c r="E2252" s="7" t="s">
        <v>886</v>
      </c>
      <c r="F2252" s="7" t="s">
        <v>2415</v>
      </c>
      <c r="G2252" s="7"/>
      <c r="H2252" s="7"/>
      <c r="I2252" s="7"/>
      <c r="J2252" s="7"/>
      <c r="K2252" s="7"/>
      <c r="L2252" s="7"/>
      <c r="M2252" s="7"/>
      <c r="N2252" s="7"/>
      <c r="O2252" s="7"/>
      <c r="P2252" s="7"/>
      <c r="Q2252" s="7"/>
    </row>
    <row r="2253" spans="1:17" ht="14.25" x14ac:dyDescent="0.2">
      <c r="A2253" s="7" t="s">
        <v>17313</v>
      </c>
      <c r="B2253" s="8">
        <v>9</v>
      </c>
      <c r="C2253" s="8">
        <v>0</v>
      </c>
      <c r="D2253" s="7" t="s">
        <v>20635</v>
      </c>
      <c r="E2253" s="7" t="s">
        <v>886</v>
      </c>
      <c r="F2253" s="7" t="s">
        <v>2415</v>
      </c>
      <c r="G2253" s="7" t="s">
        <v>7741</v>
      </c>
      <c r="H2253" s="7"/>
      <c r="I2253" s="7" t="s">
        <v>5602</v>
      </c>
      <c r="J2253" s="7"/>
      <c r="K2253" s="7"/>
      <c r="L2253" s="7"/>
      <c r="M2253" s="7" t="s">
        <v>17316</v>
      </c>
      <c r="N2253" s="7" t="s">
        <v>17317</v>
      </c>
      <c r="O2253" s="7"/>
      <c r="P2253" s="7"/>
      <c r="Q2253" s="7"/>
    </row>
    <row r="2254" spans="1:17" ht="14.25" x14ac:dyDescent="0.2">
      <c r="A2254" s="7" t="s">
        <v>17318</v>
      </c>
      <c r="B2254" s="8">
        <v>1</v>
      </c>
      <c r="C2254" s="8">
        <v>0</v>
      </c>
      <c r="D2254" s="7" t="s">
        <v>20635</v>
      </c>
      <c r="E2254" s="7" t="s">
        <v>886</v>
      </c>
      <c r="F2254" s="7" t="s">
        <v>2415</v>
      </c>
      <c r="G2254" s="7"/>
      <c r="H2254" s="7"/>
      <c r="I2254" s="7"/>
      <c r="J2254" s="7"/>
      <c r="K2254" s="7"/>
      <c r="L2254" s="7"/>
      <c r="M2254" s="7"/>
      <c r="N2254" s="7"/>
      <c r="O2254" s="7"/>
      <c r="P2254" s="7"/>
      <c r="Q2254" s="7"/>
    </row>
    <row r="2255" spans="1:17" ht="14.25" x14ac:dyDescent="0.2">
      <c r="A2255" s="7" t="s">
        <v>17320</v>
      </c>
      <c r="B2255" s="8">
        <v>1</v>
      </c>
      <c r="C2255" s="8">
        <v>0</v>
      </c>
      <c r="D2255" s="7" t="s">
        <v>20635</v>
      </c>
      <c r="E2255" s="7" t="s">
        <v>886</v>
      </c>
      <c r="F2255" s="7" t="s">
        <v>2415</v>
      </c>
      <c r="G2255" s="7" t="s">
        <v>7145</v>
      </c>
      <c r="H2255" s="7"/>
      <c r="I2255" s="7" t="s">
        <v>4296</v>
      </c>
      <c r="J2255" s="7"/>
      <c r="K2255" s="7"/>
      <c r="L2255" s="7"/>
      <c r="M2255" s="7"/>
      <c r="N2255" s="7"/>
      <c r="O2255" s="7"/>
      <c r="P2255" s="7"/>
      <c r="Q2255" s="7"/>
    </row>
    <row r="2256" spans="1:17" ht="14.25" x14ac:dyDescent="0.2">
      <c r="A2256" s="7" t="s">
        <v>17323</v>
      </c>
      <c r="B2256" s="8">
        <v>7</v>
      </c>
      <c r="C2256" s="8">
        <v>0</v>
      </c>
      <c r="D2256" s="7" t="s">
        <v>20635</v>
      </c>
      <c r="E2256" s="7" t="s">
        <v>886</v>
      </c>
      <c r="F2256" s="7" t="s">
        <v>2564</v>
      </c>
      <c r="G2256" s="7"/>
      <c r="H2256" s="7"/>
      <c r="I2256" s="7"/>
      <c r="J2256" s="7"/>
      <c r="K2256" s="7"/>
      <c r="L2256" s="7"/>
      <c r="M2256" s="7"/>
      <c r="N2256" s="7"/>
      <c r="O2256" s="7"/>
      <c r="P2256" s="7"/>
      <c r="Q2256" s="7"/>
    </row>
    <row r="2257" spans="1:17" ht="14.25" x14ac:dyDescent="0.2">
      <c r="A2257" s="7" t="s">
        <v>17326</v>
      </c>
      <c r="B2257" s="8">
        <v>8</v>
      </c>
      <c r="C2257" s="8">
        <v>0</v>
      </c>
      <c r="D2257" s="7" t="s">
        <v>20635</v>
      </c>
      <c r="E2257" s="7" t="s">
        <v>886</v>
      </c>
      <c r="F2257" s="7" t="s">
        <v>2415</v>
      </c>
      <c r="G2257" s="7" t="s">
        <v>9403</v>
      </c>
      <c r="H2257" s="7"/>
      <c r="I2257" s="7" t="s">
        <v>9404</v>
      </c>
      <c r="J2257" s="7"/>
      <c r="K2257" s="7"/>
      <c r="L2257" s="7"/>
      <c r="M2257" s="7" t="s">
        <v>9405</v>
      </c>
      <c r="N2257" s="7" t="s">
        <v>9406</v>
      </c>
      <c r="O2257" s="7" t="s">
        <v>2872</v>
      </c>
      <c r="P2257" s="7" t="s">
        <v>17329</v>
      </c>
      <c r="Q2257" s="7" t="s">
        <v>17330</v>
      </c>
    </row>
    <row r="2258" spans="1:17" ht="14.25" x14ac:dyDescent="0.2">
      <c r="A2258" s="7" t="s">
        <v>17331</v>
      </c>
      <c r="B2258" s="8">
        <v>4</v>
      </c>
      <c r="C2258" s="8">
        <v>0</v>
      </c>
      <c r="D2258" s="7" t="s">
        <v>20635</v>
      </c>
      <c r="E2258" s="7" t="s">
        <v>886</v>
      </c>
      <c r="F2258" s="7" t="s">
        <v>2415</v>
      </c>
      <c r="G2258" s="7" t="s">
        <v>17333</v>
      </c>
      <c r="H2258" s="7"/>
      <c r="I2258" s="7" t="s">
        <v>12442</v>
      </c>
      <c r="J2258" s="7" t="s">
        <v>17334</v>
      </c>
      <c r="K2258" s="7"/>
      <c r="L2258" s="7"/>
      <c r="M2258" s="7" t="s">
        <v>10277</v>
      </c>
      <c r="N2258" s="7" t="s">
        <v>10278</v>
      </c>
      <c r="O2258" s="7" t="s">
        <v>3093</v>
      </c>
      <c r="P2258" s="7" t="s">
        <v>17335</v>
      </c>
      <c r="Q2258" s="7" t="s">
        <v>17336</v>
      </c>
    </row>
    <row r="2259" spans="1:17" ht="14.25" x14ac:dyDescent="0.2">
      <c r="A2259" s="7" t="s">
        <v>17337</v>
      </c>
      <c r="B2259" s="8">
        <v>5</v>
      </c>
      <c r="C2259" s="8">
        <v>0</v>
      </c>
      <c r="D2259" s="7" t="s">
        <v>20635</v>
      </c>
      <c r="E2259" s="7" t="s">
        <v>886</v>
      </c>
      <c r="F2259" s="7" t="s">
        <v>2415</v>
      </c>
      <c r="G2259" s="7"/>
      <c r="H2259" s="7"/>
      <c r="I2259" s="7"/>
      <c r="J2259" s="7"/>
      <c r="K2259" s="7"/>
      <c r="L2259" s="7"/>
      <c r="M2259" s="7" t="s">
        <v>17340</v>
      </c>
      <c r="N2259" s="7" t="s">
        <v>17341</v>
      </c>
      <c r="O2259" s="7"/>
      <c r="P2259" s="7"/>
      <c r="Q2259" s="7"/>
    </row>
    <row r="2260" spans="1:17" ht="14.25" x14ac:dyDescent="0.2">
      <c r="A2260" s="7" t="s">
        <v>17342</v>
      </c>
      <c r="B2260" s="8">
        <v>4</v>
      </c>
      <c r="C2260" s="8">
        <v>0</v>
      </c>
      <c r="D2260" s="7" t="s">
        <v>20635</v>
      </c>
      <c r="E2260" s="7" t="s">
        <v>886</v>
      </c>
      <c r="F2260" s="7" t="s">
        <v>2415</v>
      </c>
      <c r="G2260" s="7"/>
      <c r="H2260" s="7"/>
      <c r="I2260" s="7"/>
      <c r="J2260" s="7"/>
      <c r="K2260" s="7"/>
      <c r="L2260" s="7"/>
      <c r="M2260" s="7"/>
      <c r="N2260" s="7"/>
      <c r="O2260" s="7"/>
      <c r="P2260" s="7"/>
      <c r="Q2260" s="7"/>
    </row>
    <row r="2261" spans="1:17" ht="14.25" x14ac:dyDescent="0.2">
      <c r="A2261" s="7" t="s">
        <v>17345</v>
      </c>
      <c r="B2261" s="8">
        <v>7</v>
      </c>
      <c r="C2261" s="8">
        <v>0</v>
      </c>
      <c r="D2261" s="7" t="s">
        <v>20635</v>
      </c>
      <c r="E2261" s="7" t="s">
        <v>886</v>
      </c>
      <c r="F2261" s="7" t="s">
        <v>2415</v>
      </c>
      <c r="G2261" s="7" t="s">
        <v>17348</v>
      </c>
      <c r="H2261" s="7" t="s">
        <v>17349</v>
      </c>
      <c r="I2261" s="7"/>
      <c r="J2261" s="7"/>
      <c r="K2261" s="7"/>
      <c r="L2261" s="7"/>
      <c r="M2261" s="7"/>
      <c r="N2261" s="7"/>
      <c r="O2261" s="7"/>
      <c r="P2261" s="7"/>
      <c r="Q2261" s="7"/>
    </row>
    <row r="2262" spans="1:17" ht="14.25" x14ac:dyDescent="0.2">
      <c r="A2262" s="7" t="s">
        <v>17350</v>
      </c>
      <c r="B2262" s="8">
        <v>6</v>
      </c>
      <c r="C2262" s="8">
        <v>0</v>
      </c>
      <c r="D2262" s="7" t="s">
        <v>20635</v>
      </c>
      <c r="E2262" s="7" t="s">
        <v>886</v>
      </c>
      <c r="F2262" s="7" t="s">
        <v>2415</v>
      </c>
      <c r="G2262" s="7"/>
      <c r="H2262" s="7"/>
      <c r="I2262" s="7"/>
      <c r="J2262" s="7"/>
      <c r="K2262" s="7"/>
      <c r="L2262" s="7"/>
      <c r="M2262" s="7"/>
      <c r="N2262" s="7"/>
      <c r="O2262" s="7"/>
      <c r="P2262" s="7"/>
      <c r="Q2262" s="7"/>
    </row>
    <row r="2263" spans="1:17" ht="14.25" x14ac:dyDescent="0.2">
      <c r="A2263" s="7" t="s">
        <v>17353</v>
      </c>
      <c r="B2263" s="8">
        <v>2</v>
      </c>
      <c r="C2263" s="8">
        <v>0</v>
      </c>
      <c r="D2263" s="7" t="s">
        <v>20635</v>
      </c>
      <c r="E2263" s="7" t="s">
        <v>886</v>
      </c>
      <c r="F2263" s="7" t="s">
        <v>2380</v>
      </c>
      <c r="G2263" s="7"/>
      <c r="H2263" s="7"/>
      <c r="I2263" s="7"/>
      <c r="J2263" s="7"/>
      <c r="K2263" s="7"/>
      <c r="L2263" s="7"/>
      <c r="M2263" s="7"/>
      <c r="N2263" s="7"/>
      <c r="O2263" s="7"/>
      <c r="P2263" s="7"/>
      <c r="Q2263" s="7"/>
    </row>
    <row r="2264" spans="1:17" ht="14.25" x14ac:dyDescent="0.2">
      <c r="A2264" s="7" t="s">
        <v>17356</v>
      </c>
      <c r="B2264" s="8">
        <v>2</v>
      </c>
      <c r="C2264" s="8">
        <v>0</v>
      </c>
      <c r="D2264" s="7" t="s">
        <v>20635</v>
      </c>
      <c r="E2264" s="7" t="s">
        <v>886</v>
      </c>
      <c r="F2264" s="7" t="s">
        <v>2415</v>
      </c>
      <c r="G2264" s="7"/>
      <c r="H2264" s="7"/>
      <c r="I2264" s="7"/>
      <c r="J2264" s="7"/>
      <c r="K2264" s="7"/>
      <c r="L2264" s="7"/>
      <c r="M2264" s="7"/>
      <c r="N2264" s="7"/>
      <c r="O2264" s="7"/>
      <c r="P2264" s="7"/>
      <c r="Q2264" s="7"/>
    </row>
    <row r="2265" spans="1:17" ht="14.25" x14ac:dyDescent="0.2">
      <c r="A2265" s="7" t="s">
        <v>17359</v>
      </c>
      <c r="B2265" s="8">
        <v>40</v>
      </c>
      <c r="C2265" s="8">
        <v>0</v>
      </c>
      <c r="D2265" s="7" t="s">
        <v>20635</v>
      </c>
      <c r="E2265" s="7" t="s">
        <v>886</v>
      </c>
      <c r="F2265" s="7" t="s">
        <v>2415</v>
      </c>
      <c r="G2265" s="7"/>
      <c r="H2265" s="7"/>
      <c r="I2265" s="7"/>
      <c r="J2265" s="7"/>
      <c r="K2265" s="7"/>
      <c r="L2265" s="7"/>
      <c r="M2265" s="7"/>
      <c r="N2265" s="7"/>
      <c r="O2265" s="7"/>
      <c r="P2265" s="7"/>
      <c r="Q2265" s="7"/>
    </row>
    <row r="2266" spans="1:17" ht="14.25" x14ac:dyDescent="0.2">
      <c r="A2266" s="7" t="s">
        <v>17362</v>
      </c>
      <c r="B2266" s="8">
        <v>3</v>
      </c>
      <c r="C2266" s="8">
        <v>0</v>
      </c>
      <c r="D2266" s="7" t="s">
        <v>20635</v>
      </c>
      <c r="E2266" s="7" t="s">
        <v>886</v>
      </c>
      <c r="F2266" s="7" t="s">
        <v>2415</v>
      </c>
      <c r="G2266" s="7"/>
      <c r="H2266" s="7"/>
      <c r="I2266" s="7" t="s">
        <v>17365</v>
      </c>
      <c r="J2266" s="7" t="s">
        <v>17366</v>
      </c>
      <c r="K2266" s="7"/>
      <c r="L2266" s="7"/>
      <c r="M2266" s="7" t="s">
        <v>17367</v>
      </c>
      <c r="N2266" s="7" t="s">
        <v>17368</v>
      </c>
      <c r="O2266" s="7" t="s">
        <v>2835</v>
      </c>
      <c r="P2266" s="7" t="s">
        <v>17369</v>
      </c>
      <c r="Q2266" s="7" t="s">
        <v>17370</v>
      </c>
    </row>
    <row r="2267" spans="1:17" ht="14.25" x14ac:dyDescent="0.2">
      <c r="A2267" s="7" t="s">
        <v>17371</v>
      </c>
      <c r="B2267" s="8">
        <v>7</v>
      </c>
      <c r="C2267" s="8">
        <v>0</v>
      </c>
      <c r="D2267" s="7" t="s">
        <v>20635</v>
      </c>
      <c r="E2267" s="7" t="s">
        <v>886</v>
      </c>
      <c r="F2267" s="7" t="s">
        <v>2415</v>
      </c>
      <c r="G2267" s="7"/>
      <c r="H2267" s="7"/>
      <c r="I2267" s="7"/>
      <c r="J2267" s="7"/>
      <c r="K2267" s="7"/>
      <c r="L2267" s="7"/>
      <c r="M2267" s="7"/>
      <c r="N2267" s="7"/>
      <c r="O2267" s="7"/>
      <c r="P2267" s="7"/>
      <c r="Q2267" s="7"/>
    </row>
    <row r="2268" spans="1:17" ht="14.25" x14ac:dyDescent="0.2">
      <c r="A2268" s="7" t="s">
        <v>17374</v>
      </c>
      <c r="B2268" s="8">
        <v>2</v>
      </c>
      <c r="C2268" s="8">
        <v>0</v>
      </c>
      <c r="D2268" s="7" t="s">
        <v>20635</v>
      </c>
      <c r="E2268" s="7" t="s">
        <v>886</v>
      </c>
      <c r="F2268" s="7" t="s">
        <v>2508</v>
      </c>
      <c r="G2268" s="7"/>
      <c r="H2268" s="7"/>
      <c r="I2268" s="7"/>
      <c r="J2268" s="7"/>
      <c r="K2268" s="7"/>
      <c r="L2268" s="7"/>
      <c r="M2268" s="7"/>
      <c r="N2268" s="7"/>
      <c r="O2268" s="7"/>
      <c r="P2268" s="7"/>
      <c r="Q2268" s="7"/>
    </row>
    <row r="2269" spans="1:17" ht="14.25" x14ac:dyDescent="0.2">
      <c r="A2269" s="7" t="s">
        <v>17377</v>
      </c>
      <c r="B2269" s="8">
        <v>1</v>
      </c>
      <c r="C2269" s="8">
        <v>0</v>
      </c>
      <c r="D2269" s="7" t="s">
        <v>20635</v>
      </c>
      <c r="E2269" s="7" t="s">
        <v>886</v>
      </c>
      <c r="F2269" s="7" t="s">
        <v>2415</v>
      </c>
      <c r="G2269" s="7"/>
      <c r="H2269" s="7"/>
      <c r="I2269" s="7" t="s">
        <v>11171</v>
      </c>
      <c r="J2269" s="7" t="s">
        <v>17380</v>
      </c>
      <c r="K2269" s="7" t="s">
        <v>17381</v>
      </c>
      <c r="L2269" s="7" t="s">
        <v>3558</v>
      </c>
      <c r="M2269" s="7" t="s">
        <v>17382</v>
      </c>
      <c r="N2269" s="7" t="s">
        <v>17383</v>
      </c>
      <c r="O2269" s="7" t="s">
        <v>2835</v>
      </c>
      <c r="P2269" s="7" t="s">
        <v>17384</v>
      </c>
      <c r="Q2269" s="7" t="s">
        <v>17385</v>
      </c>
    </row>
    <row r="2270" spans="1:17" ht="14.25" x14ac:dyDescent="0.2">
      <c r="A2270" s="7" t="s">
        <v>17386</v>
      </c>
      <c r="B2270" s="8">
        <v>2</v>
      </c>
      <c r="C2270" s="8">
        <v>0</v>
      </c>
      <c r="D2270" s="7" t="s">
        <v>20635</v>
      </c>
      <c r="E2270" s="7" t="s">
        <v>886</v>
      </c>
      <c r="F2270" s="7" t="s">
        <v>2380</v>
      </c>
      <c r="G2270" s="7" t="s">
        <v>17389</v>
      </c>
      <c r="H2270" s="7"/>
      <c r="I2270" s="7" t="s">
        <v>17390</v>
      </c>
      <c r="J2270" s="7" t="s">
        <v>17391</v>
      </c>
      <c r="K2270" s="7" t="s">
        <v>17392</v>
      </c>
      <c r="L2270" s="7" t="s">
        <v>9243</v>
      </c>
      <c r="M2270" s="7" t="s">
        <v>2503</v>
      </c>
      <c r="N2270" s="7" t="s">
        <v>2504</v>
      </c>
      <c r="O2270" s="7" t="s">
        <v>2505</v>
      </c>
      <c r="P2270" s="7" t="s">
        <v>17393</v>
      </c>
      <c r="Q2270" s="7" t="s">
        <v>17394</v>
      </c>
    </row>
    <row r="2271" spans="1:17" ht="14.25" x14ac:dyDescent="0.2">
      <c r="A2271" s="7" t="s">
        <v>17395</v>
      </c>
      <c r="B2271" s="8">
        <v>1</v>
      </c>
      <c r="C2271" s="8">
        <v>0</v>
      </c>
      <c r="D2271" s="7" t="s">
        <v>20635</v>
      </c>
      <c r="E2271" s="7" t="s">
        <v>886</v>
      </c>
      <c r="F2271" s="7" t="s">
        <v>2415</v>
      </c>
      <c r="G2271" s="7" t="s">
        <v>6286</v>
      </c>
      <c r="H2271" s="7"/>
      <c r="I2271" s="7" t="s">
        <v>17397</v>
      </c>
      <c r="J2271" s="7" t="s">
        <v>17398</v>
      </c>
      <c r="K2271" s="7"/>
      <c r="L2271" s="7"/>
      <c r="M2271" s="7" t="s">
        <v>17399</v>
      </c>
      <c r="N2271" s="7" t="s">
        <v>17400</v>
      </c>
      <c r="O2271" s="7" t="s">
        <v>3285</v>
      </c>
      <c r="P2271" s="7" t="s">
        <v>17401</v>
      </c>
      <c r="Q2271" s="7" t="s">
        <v>17402</v>
      </c>
    </row>
    <row r="2272" spans="1:17" ht="14.25" x14ac:dyDescent="0.2">
      <c r="A2272" s="7" t="s">
        <v>17403</v>
      </c>
      <c r="B2272" s="8">
        <v>2</v>
      </c>
      <c r="C2272" s="8">
        <v>0</v>
      </c>
      <c r="D2272" s="7" t="s">
        <v>20635</v>
      </c>
      <c r="E2272" s="7" t="s">
        <v>886</v>
      </c>
      <c r="F2272" s="7" t="s">
        <v>2374</v>
      </c>
      <c r="G2272" s="7" t="s">
        <v>6979</v>
      </c>
      <c r="H2272" s="7"/>
      <c r="I2272" s="7" t="s">
        <v>6980</v>
      </c>
      <c r="J2272" s="7"/>
      <c r="K2272" s="7"/>
      <c r="L2272" s="7"/>
      <c r="M2272" s="7" t="s">
        <v>6984</v>
      </c>
      <c r="N2272" s="7" t="s">
        <v>6985</v>
      </c>
      <c r="O2272" s="7"/>
      <c r="P2272" s="7"/>
      <c r="Q2272" s="7"/>
    </row>
    <row r="2273" spans="1:17" ht="14.25" x14ac:dyDescent="0.2">
      <c r="A2273" s="7" t="s">
        <v>17406</v>
      </c>
      <c r="B2273" s="8">
        <v>4</v>
      </c>
      <c r="C2273" s="8">
        <v>0</v>
      </c>
      <c r="D2273" s="7" t="s">
        <v>20635</v>
      </c>
      <c r="E2273" s="7" t="s">
        <v>886</v>
      </c>
      <c r="F2273" s="7" t="s">
        <v>2415</v>
      </c>
      <c r="G2273" s="7" t="s">
        <v>17409</v>
      </c>
      <c r="H2273" s="7"/>
      <c r="I2273" s="7"/>
      <c r="J2273" s="7" t="s">
        <v>17410</v>
      </c>
      <c r="K2273" s="7"/>
      <c r="L2273" s="7"/>
      <c r="M2273" s="7" t="s">
        <v>2865</v>
      </c>
      <c r="N2273" s="7" t="s">
        <v>2866</v>
      </c>
      <c r="O2273" s="7"/>
      <c r="P2273" s="7"/>
      <c r="Q2273" s="7"/>
    </row>
    <row r="2274" spans="1:17" ht="14.25" x14ac:dyDescent="0.2">
      <c r="A2274" s="7" t="s">
        <v>17411</v>
      </c>
      <c r="B2274" s="8">
        <v>1</v>
      </c>
      <c r="C2274" s="8">
        <v>0</v>
      </c>
      <c r="D2274" s="7" t="s">
        <v>20635</v>
      </c>
      <c r="E2274" s="7" t="s">
        <v>886</v>
      </c>
      <c r="F2274" s="7" t="s">
        <v>2508</v>
      </c>
      <c r="G2274" s="7" t="s">
        <v>17414</v>
      </c>
      <c r="H2274" s="7"/>
      <c r="I2274" s="7" t="s">
        <v>4296</v>
      </c>
      <c r="J2274" s="7" t="s">
        <v>17415</v>
      </c>
      <c r="K2274" s="7" t="s">
        <v>17416</v>
      </c>
      <c r="L2274" s="7" t="s">
        <v>17417</v>
      </c>
      <c r="M2274" s="7" t="s">
        <v>17418</v>
      </c>
      <c r="N2274" s="7" t="s">
        <v>17419</v>
      </c>
      <c r="O2274" s="7" t="s">
        <v>17420</v>
      </c>
      <c r="P2274" s="7" t="s">
        <v>17421</v>
      </c>
      <c r="Q2274" s="7" t="s">
        <v>17422</v>
      </c>
    </row>
    <row r="2275" spans="1:17" ht="14.25" x14ac:dyDescent="0.2">
      <c r="A2275" s="7" t="s">
        <v>17423</v>
      </c>
      <c r="B2275" s="8">
        <v>7</v>
      </c>
      <c r="C2275" s="8">
        <v>0</v>
      </c>
      <c r="D2275" s="7" t="s">
        <v>20635</v>
      </c>
      <c r="E2275" s="7" t="s">
        <v>886</v>
      </c>
      <c r="F2275" s="7" t="s">
        <v>2415</v>
      </c>
      <c r="G2275" s="7" t="s">
        <v>17426</v>
      </c>
      <c r="H2275" s="7" t="s">
        <v>17427</v>
      </c>
      <c r="I2275" s="7"/>
      <c r="J2275" s="7" t="s">
        <v>17428</v>
      </c>
      <c r="K2275" s="7"/>
      <c r="L2275" s="7"/>
      <c r="M2275" s="7" t="s">
        <v>17429</v>
      </c>
      <c r="N2275" s="7" t="s">
        <v>17430</v>
      </c>
      <c r="O2275" s="7"/>
      <c r="P2275" s="7"/>
      <c r="Q2275" s="7"/>
    </row>
    <row r="2276" spans="1:17" ht="14.25" x14ac:dyDescent="0.2">
      <c r="A2276" s="7" t="s">
        <v>17431</v>
      </c>
      <c r="B2276" s="8">
        <v>5</v>
      </c>
      <c r="C2276" s="8">
        <v>0</v>
      </c>
      <c r="D2276" s="7" t="s">
        <v>20635</v>
      </c>
      <c r="E2276" s="7" t="s">
        <v>886</v>
      </c>
      <c r="F2276" s="7" t="s">
        <v>2415</v>
      </c>
      <c r="G2276" s="7"/>
      <c r="H2276" s="7"/>
      <c r="I2276" s="7" t="s">
        <v>10018</v>
      </c>
      <c r="J2276" s="7"/>
      <c r="K2276" s="7"/>
      <c r="L2276" s="7"/>
      <c r="M2276" s="7" t="s">
        <v>3037</v>
      </c>
      <c r="N2276" s="7" t="s">
        <v>3038</v>
      </c>
      <c r="O2276" s="7" t="s">
        <v>17434</v>
      </c>
      <c r="P2276" s="7" t="s">
        <v>17435</v>
      </c>
      <c r="Q2276" s="7" t="s">
        <v>17436</v>
      </c>
    </row>
    <row r="2277" spans="1:17" ht="14.25" x14ac:dyDescent="0.2">
      <c r="A2277" s="7" t="s">
        <v>17437</v>
      </c>
      <c r="B2277" s="8">
        <v>6</v>
      </c>
      <c r="C2277" s="8">
        <v>0</v>
      </c>
      <c r="D2277" s="7" t="s">
        <v>20635</v>
      </c>
      <c r="E2277" s="7" t="s">
        <v>886</v>
      </c>
      <c r="F2277" s="7" t="s">
        <v>2415</v>
      </c>
      <c r="G2277" s="7" t="s">
        <v>16755</v>
      </c>
      <c r="H2277" s="7" t="s">
        <v>16756</v>
      </c>
      <c r="I2277" s="7"/>
      <c r="J2277" s="7"/>
      <c r="K2277" s="7"/>
      <c r="L2277" s="7"/>
      <c r="M2277" s="7" t="s">
        <v>16757</v>
      </c>
      <c r="N2277" s="7" t="s">
        <v>16758</v>
      </c>
      <c r="O2277" s="7"/>
      <c r="P2277" s="7"/>
      <c r="Q2277" s="7"/>
    </row>
    <row r="2278" spans="1:17" ht="14.25" x14ac:dyDescent="0.2">
      <c r="A2278" s="7" t="s">
        <v>17440</v>
      </c>
      <c r="B2278" s="8">
        <v>22</v>
      </c>
      <c r="C2278" s="8">
        <v>0</v>
      </c>
      <c r="D2278" s="7" t="s">
        <v>20635</v>
      </c>
      <c r="E2278" s="7" t="s">
        <v>886</v>
      </c>
      <c r="F2278" s="7" t="s">
        <v>2415</v>
      </c>
      <c r="G2278" s="7" t="s">
        <v>14294</v>
      </c>
      <c r="H2278" s="7" t="s">
        <v>17443</v>
      </c>
      <c r="I2278" s="7" t="s">
        <v>9043</v>
      </c>
      <c r="J2278" s="7" t="s">
        <v>17444</v>
      </c>
      <c r="K2278" s="7" t="s">
        <v>17445</v>
      </c>
      <c r="L2278" s="7" t="s">
        <v>3481</v>
      </c>
      <c r="M2278" s="7" t="s">
        <v>17446</v>
      </c>
      <c r="N2278" s="7" t="s">
        <v>17447</v>
      </c>
      <c r="O2278" s="7"/>
      <c r="P2278" s="7"/>
      <c r="Q2278" s="7"/>
    </row>
    <row r="2279" spans="1:17" ht="14.25" x14ac:dyDescent="0.2">
      <c r="A2279" s="7" t="s">
        <v>17448</v>
      </c>
      <c r="B2279" s="8">
        <v>3</v>
      </c>
      <c r="C2279" s="8">
        <v>0</v>
      </c>
      <c r="D2279" s="7" t="s">
        <v>20635</v>
      </c>
      <c r="E2279" s="7" t="s">
        <v>886</v>
      </c>
      <c r="F2279" s="7" t="s">
        <v>2415</v>
      </c>
      <c r="G2279" s="7"/>
      <c r="H2279" s="7"/>
      <c r="I2279" s="7"/>
      <c r="J2279" s="7"/>
      <c r="K2279" s="7"/>
      <c r="L2279" s="7"/>
      <c r="M2279" s="7"/>
      <c r="N2279" s="7"/>
      <c r="O2279" s="7"/>
      <c r="P2279" s="7"/>
      <c r="Q2279" s="7"/>
    </row>
    <row r="2280" spans="1:17" ht="14.25" x14ac:dyDescent="0.2">
      <c r="A2280" s="7" t="s">
        <v>17451</v>
      </c>
      <c r="B2280" s="8">
        <v>4</v>
      </c>
      <c r="C2280" s="8">
        <v>0</v>
      </c>
      <c r="D2280" s="7" t="s">
        <v>20635</v>
      </c>
      <c r="E2280" s="7" t="s">
        <v>886</v>
      </c>
      <c r="F2280" s="7" t="s">
        <v>2415</v>
      </c>
      <c r="G2280" s="7" t="s">
        <v>17409</v>
      </c>
      <c r="H2280" s="7"/>
      <c r="I2280" s="7"/>
      <c r="J2280" s="7" t="s">
        <v>17410</v>
      </c>
      <c r="K2280" s="7"/>
      <c r="L2280" s="7"/>
      <c r="M2280" s="7" t="s">
        <v>2865</v>
      </c>
      <c r="N2280" s="7" t="s">
        <v>2866</v>
      </c>
      <c r="O2280" s="7"/>
      <c r="P2280" s="7"/>
      <c r="Q2280" s="7"/>
    </row>
    <row r="2281" spans="1:17" ht="14.25" x14ac:dyDescent="0.2">
      <c r="A2281" s="7" t="s">
        <v>17453</v>
      </c>
      <c r="B2281" s="8">
        <v>2</v>
      </c>
      <c r="C2281" s="8">
        <v>0</v>
      </c>
      <c r="D2281" s="7" t="s">
        <v>20635</v>
      </c>
      <c r="E2281" s="7" t="s">
        <v>886</v>
      </c>
      <c r="F2281" s="7" t="s">
        <v>2415</v>
      </c>
      <c r="G2281" s="7" t="s">
        <v>17456</v>
      </c>
      <c r="H2281" s="7"/>
      <c r="I2281" s="7"/>
      <c r="J2281" s="7"/>
      <c r="K2281" s="7"/>
      <c r="L2281" s="7"/>
      <c r="M2281" s="7" t="s">
        <v>17457</v>
      </c>
      <c r="N2281" s="7" t="s">
        <v>17458</v>
      </c>
      <c r="O2281" s="7"/>
      <c r="P2281" s="7"/>
      <c r="Q2281" s="7"/>
    </row>
    <row r="2282" spans="1:17" ht="14.25" x14ac:dyDescent="0.2">
      <c r="A2282" s="7" t="s">
        <v>17459</v>
      </c>
      <c r="B2282" s="8">
        <v>16</v>
      </c>
      <c r="C2282" s="8">
        <v>0</v>
      </c>
      <c r="D2282" s="7" t="s">
        <v>20635</v>
      </c>
      <c r="E2282" s="7" t="s">
        <v>886</v>
      </c>
      <c r="F2282" s="7" t="s">
        <v>2415</v>
      </c>
      <c r="G2282" s="7" t="s">
        <v>8945</v>
      </c>
      <c r="H2282" s="7" t="s">
        <v>8946</v>
      </c>
      <c r="I2282" s="7" t="s">
        <v>8947</v>
      </c>
      <c r="J2282" s="7"/>
      <c r="K2282" s="7"/>
      <c r="L2282" s="7"/>
      <c r="M2282" s="7" t="s">
        <v>17462</v>
      </c>
      <c r="N2282" s="7" t="s">
        <v>17463</v>
      </c>
      <c r="O2282" s="7"/>
      <c r="P2282" s="7"/>
      <c r="Q2282" s="7"/>
    </row>
    <row r="2283" spans="1:17" ht="14.25" x14ac:dyDescent="0.2">
      <c r="A2283" s="7" t="s">
        <v>17464</v>
      </c>
      <c r="B2283" s="8">
        <v>3</v>
      </c>
      <c r="C2283" s="8">
        <v>0</v>
      </c>
      <c r="D2283" s="7" t="s">
        <v>20635</v>
      </c>
      <c r="E2283" s="7" t="s">
        <v>886</v>
      </c>
      <c r="F2283" s="7" t="s">
        <v>2415</v>
      </c>
      <c r="G2283" s="7" t="s">
        <v>17467</v>
      </c>
      <c r="H2283" s="7" t="s">
        <v>3478</v>
      </c>
      <c r="I2283" s="7" t="s">
        <v>6042</v>
      </c>
      <c r="J2283" s="7" t="s">
        <v>17468</v>
      </c>
      <c r="K2283" s="7"/>
      <c r="L2283" s="7"/>
      <c r="M2283" s="7" t="s">
        <v>6043</v>
      </c>
      <c r="N2283" s="7" t="s">
        <v>6044</v>
      </c>
      <c r="O2283" s="7"/>
      <c r="P2283" s="7"/>
      <c r="Q2283" s="7"/>
    </row>
    <row r="2284" spans="1:17" ht="14.25" x14ac:dyDescent="0.2">
      <c r="A2284" s="7" t="s">
        <v>17469</v>
      </c>
      <c r="B2284" s="8">
        <v>3</v>
      </c>
      <c r="C2284" s="8">
        <v>0</v>
      </c>
      <c r="D2284" s="7" t="s">
        <v>20635</v>
      </c>
      <c r="E2284" s="7" t="s">
        <v>886</v>
      </c>
      <c r="F2284" s="7" t="s">
        <v>2415</v>
      </c>
      <c r="G2284" s="7" t="s">
        <v>10092</v>
      </c>
      <c r="H2284" s="7" t="s">
        <v>10093</v>
      </c>
      <c r="I2284" s="7"/>
      <c r="J2284" s="7" t="s">
        <v>17472</v>
      </c>
      <c r="K2284" s="7"/>
      <c r="L2284" s="7"/>
      <c r="M2284" s="7"/>
      <c r="N2284" s="7"/>
      <c r="O2284" s="7" t="s">
        <v>5766</v>
      </c>
      <c r="P2284" s="7" t="s">
        <v>10095</v>
      </c>
      <c r="Q2284" s="7" t="s">
        <v>10096</v>
      </c>
    </row>
    <row r="2285" spans="1:17" ht="14.25" x14ac:dyDescent="0.2">
      <c r="A2285" s="7" t="s">
        <v>17473</v>
      </c>
      <c r="B2285" s="8">
        <v>4</v>
      </c>
      <c r="C2285" s="8">
        <v>0</v>
      </c>
      <c r="D2285" s="7" t="s">
        <v>20635</v>
      </c>
      <c r="E2285" s="7" t="s">
        <v>886</v>
      </c>
      <c r="F2285" s="7" t="s">
        <v>2415</v>
      </c>
      <c r="G2285" s="7" t="s">
        <v>17476</v>
      </c>
      <c r="H2285" s="7" t="s">
        <v>17477</v>
      </c>
      <c r="I2285" s="7"/>
      <c r="J2285" s="7"/>
      <c r="K2285" s="7"/>
      <c r="L2285" s="7"/>
      <c r="M2285" s="7" t="s">
        <v>17478</v>
      </c>
      <c r="N2285" s="7" t="s">
        <v>17479</v>
      </c>
      <c r="O2285" s="7"/>
      <c r="P2285" s="7"/>
      <c r="Q2285" s="7"/>
    </row>
    <row r="2286" spans="1:17" ht="14.25" x14ac:dyDescent="0.2">
      <c r="A2286" s="7" t="s">
        <v>17480</v>
      </c>
      <c r="B2286" s="8">
        <v>2</v>
      </c>
      <c r="C2286" s="8">
        <v>0</v>
      </c>
      <c r="D2286" s="7" t="s">
        <v>20635</v>
      </c>
      <c r="E2286" s="7" t="s">
        <v>886</v>
      </c>
      <c r="F2286" s="7" t="s">
        <v>2380</v>
      </c>
      <c r="G2286" s="7"/>
      <c r="H2286" s="7"/>
      <c r="I2286" s="7" t="s">
        <v>6772</v>
      </c>
      <c r="J2286" s="7"/>
      <c r="K2286" s="7"/>
      <c r="L2286" s="7"/>
      <c r="M2286" s="7" t="s">
        <v>6942</v>
      </c>
      <c r="N2286" s="7" t="s">
        <v>6943</v>
      </c>
      <c r="O2286" s="7" t="s">
        <v>8315</v>
      </c>
      <c r="P2286" s="7" t="s">
        <v>17483</v>
      </c>
      <c r="Q2286" s="7" t="s">
        <v>17484</v>
      </c>
    </row>
    <row r="2287" spans="1:17" ht="14.25" x14ac:dyDescent="0.2">
      <c r="A2287" s="7" t="s">
        <v>17485</v>
      </c>
      <c r="B2287" s="8">
        <v>4</v>
      </c>
      <c r="C2287" s="8">
        <v>0</v>
      </c>
      <c r="D2287" s="7" t="s">
        <v>20635</v>
      </c>
      <c r="E2287" s="7" t="s">
        <v>886</v>
      </c>
      <c r="F2287" s="7" t="s">
        <v>2415</v>
      </c>
      <c r="G2287" s="7" t="s">
        <v>2784</v>
      </c>
      <c r="H2287" s="7"/>
      <c r="I2287" s="7" t="s">
        <v>17488</v>
      </c>
      <c r="J2287" s="7" t="s">
        <v>17489</v>
      </c>
      <c r="K2287" s="7" t="s">
        <v>17490</v>
      </c>
      <c r="L2287" s="7" t="s">
        <v>2788</v>
      </c>
      <c r="M2287" s="7" t="s">
        <v>17491</v>
      </c>
      <c r="N2287" s="7" t="s">
        <v>17492</v>
      </c>
      <c r="O2287" s="7" t="s">
        <v>2433</v>
      </c>
      <c r="P2287" s="7" t="s">
        <v>17493</v>
      </c>
      <c r="Q2287" s="7" t="s">
        <v>17494</v>
      </c>
    </row>
    <row r="2288" spans="1:17" ht="14.25" x14ac:dyDescent="0.2">
      <c r="A2288" s="7" t="s">
        <v>17495</v>
      </c>
      <c r="B2288" s="8">
        <v>4</v>
      </c>
      <c r="C2288" s="8">
        <v>0</v>
      </c>
      <c r="D2288" s="7" t="s">
        <v>20635</v>
      </c>
      <c r="E2288" s="7" t="s">
        <v>886</v>
      </c>
      <c r="F2288" s="7" t="s">
        <v>2415</v>
      </c>
      <c r="G2288" s="7"/>
      <c r="H2288" s="7"/>
      <c r="I2288" s="7" t="s">
        <v>17498</v>
      </c>
      <c r="J2288" s="7"/>
      <c r="K2288" s="7"/>
      <c r="L2288" s="7"/>
      <c r="M2288" s="7" t="s">
        <v>17499</v>
      </c>
      <c r="N2288" s="7" t="s">
        <v>17500</v>
      </c>
      <c r="O2288" s="7" t="s">
        <v>2835</v>
      </c>
      <c r="P2288" s="7" t="s">
        <v>17501</v>
      </c>
      <c r="Q2288" s="7" t="s">
        <v>17502</v>
      </c>
    </row>
    <row r="2289" spans="1:17" ht="14.25" x14ac:dyDescent="0.2">
      <c r="A2289" s="7" t="s">
        <v>17503</v>
      </c>
      <c r="B2289" s="8">
        <v>6</v>
      </c>
      <c r="C2289" s="8">
        <v>0</v>
      </c>
      <c r="D2289" s="7" t="s">
        <v>20635</v>
      </c>
      <c r="E2289" s="7" t="s">
        <v>886</v>
      </c>
      <c r="F2289" s="7" t="s">
        <v>2415</v>
      </c>
      <c r="G2289" s="7"/>
      <c r="H2289" s="7"/>
      <c r="I2289" s="7"/>
      <c r="J2289" s="7"/>
      <c r="K2289" s="7"/>
      <c r="L2289" s="7"/>
      <c r="M2289" s="7"/>
      <c r="N2289" s="7"/>
      <c r="O2289" s="7"/>
      <c r="P2289" s="7"/>
      <c r="Q2289" s="7"/>
    </row>
    <row r="2290" spans="1:17" ht="14.25" x14ac:dyDescent="0.2">
      <c r="A2290" s="7" t="s">
        <v>17506</v>
      </c>
      <c r="B2290" s="8">
        <v>1</v>
      </c>
      <c r="C2290" s="8">
        <v>0</v>
      </c>
      <c r="D2290" s="7" t="s">
        <v>20635</v>
      </c>
      <c r="E2290" s="7" t="s">
        <v>886</v>
      </c>
      <c r="F2290" s="7" t="s">
        <v>2380</v>
      </c>
      <c r="G2290" s="7" t="s">
        <v>17509</v>
      </c>
      <c r="H2290" s="7" t="s">
        <v>2491</v>
      </c>
      <c r="I2290" s="7" t="s">
        <v>17510</v>
      </c>
      <c r="J2290" s="7" t="s">
        <v>17511</v>
      </c>
      <c r="K2290" s="7" t="s">
        <v>17512</v>
      </c>
      <c r="L2290" s="7" t="s">
        <v>3026</v>
      </c>
      <c r="M2290" s="7" t="s">
        <v>17513</v>
      </c>
      <c r="N2290" s="7" t="s">
        <v>17514</v>
      </c>
      <c r="O2290" s="7" t="s">
        <v>2505</v>
      </c>
      <c r="P2290" s="7" t="s">
        <v>17515</v>
      </c>
      <c r="Q2290" s="7" t="s">
        <v>17516</v>
      </c>
    </row>
    <row r="2291" spans="1:17" ht="14.25" x14ac:dyDescent="0.2">
      <c r="A2291" s="7" t="s">
        <v>17517</v>
      </c>
      <c r="B2291" s="8">
        <v>19</v>
      </c>
      <c r="C2291" s="8">
        <v>0</v>
      </c>
      <c r="D2291" s="7" t="s">
        <v>20635</v>
      </c>
      <c r="E2291" s="7" t="s">
        <v>886</v>
      </c>
      <c r="F2291" s="7" t="s">
        <v>2415</v>
      </c>
      <c r="G2291" s="7" t="s">
        <v>10108</v>
      </c>
      <c r="H2291" s="7"/>
      <c r="I2291" s="7"/>
      <c r="J2291" s="7"/>
      <c r="K2291" s="7"/>
      <c r="L2291" s="7"/>
      <c r="M2291" s="7" t="s">
        <v>10109</v>
      </c>
      <c r="N2291" s="7" t="s">
        <v>10110</v>
      </c>
      <c r="O2291" s="7"/>
      <c r="P2291" s="7"/>
      <c r="Q2291" s="7"/>
    </row>
    <row r="2292" spans="1:17" ht="14.25" x14ac:dyDescent="0.2">
      <c r="A2292" s="7" t="s">
        <v>17520</v>
      </c>
      <c r="B2292" s="8">
        <v>15</v>
      </c>
      <c r="C2292" s="8">
        <v>0</v>
      </c>
      <c r="D2292" s="7" t="s">
        <v>20635</v>
      </c>
      <c r="E2292" s="7" t="s">
        <v>886</v>
      </c>
      <c r="F2292" s="7" t="s">
        <v>2415</v>
      </c>
      <c r="G2292" s="7"/>
      <c r="H2292" s="7"/>
      <c r="I2292" s="7" t="s">
        <v>9043</v>
      </c>
      <c r="J2292" s="7"/>
      <c r="K2292" s="7"/>
      <c r="L2292" s="7"/>
      <c r="M2292" s="7" t="s">
        <v>9044</v>
      </c>
      <c r="N2292" s="7" t="s">
        <v>9045</v>
      </c>
      <c r="O2292" s="7"/>
      <c r="P2292" s="7"/>
      <c r="Q2292" s="7"/>
    </row>
    <row r="2293" spans="1:17" ht="14.25" x14ac:dyDescent="0.2">
      <c r="A2293" s="7" t="s">
        <v>17523</v>
      </c>
      <c r="B2293" s="8">
        <v>1</v>
      </c>
      <c r="C2293" s="8">
        <v>0</v>
      </c>
      <c r="D2293" s="7" t="s">
        <v>20635</v>
      </c>
      <c r="E2293" s="7" t="s">
        <v>886</v>
      </c>
      <c r="F2293" s="7" t="s">
        <v>2380</v>
      </c>
      <c r="G2293" s="7" t="s">
        <v>13142</v>
      </c>
      <c r="H2293" s="7"/>
      <c r="I2293" s="7" t="s">
        <v>13857</v>
      </c>
      <c r="J2293" s="7" t="s">
        <v>17526</v>
      </c>
      <c r="K2293" s="7" t="s">
        <v>17527</v>
      </c>
      <c r="L2293" s="7" t="s">
        <v>17528</v>
      </c>
      <c r="M2293" s="7" t="s">
        <v>17529</v>
      </c>
      <c r="N2293" s="7" t="s">
        <v>17530</v>
      </c>
      <c r="O2293" s="7" t="s">
        <v>2703</v>
      </c>
      <c r="P2293" s="7" t="s">
        <v>17531</v>
      </c>
      <c r="Q2293" s="7" t="s">
        <v>16853</v>
      </c>
    </row>
    <row r="2294" spans="1:17" ht="14.25" x14ac:dyDescent="0.2">
      <c r="A2294" s="7" t="s">
        <v>17532</v>
      </c>
      <c r="B2294" s="8">
        <v>2</v>
      </c>
      <c r="C2294" s="8">
        <v>0</v>
      </c>
      <c r="D2294" s="7" t="s">
        <v>20635</v>
      </c>
      <c r="E2294" s="7" t="s">
        <v>886</v>
      </c>
      <c r="F2294" s="7" t="s">
        <v>2415</v>
      </c>
      <c r="G2294" s="7" t="s">
        <v>17534</v>
      </c>
      <c r="H2294" s="7"/>
      <c r="I2294" s="7"/>
      <c r="J2294" s="7"/>
      <c r="K2294" s="7"/>
      <c r="L2294" s="7"/>
      <c r="M2294" s="7" t="s">
        <v>10109</v>
      </c>
      <c r="N2294" s="7" t="s">
        <v>10110</v>
      </c>
      <c r="O2294" s="7"/>
      <c r="P2294" s="7"/>
      <c r="Q2294" s="7"/>
    </row>
    <row r="2295" spans="1:17" ht="14.25" x14ac:dyDescent="0.2">
      <c r="A2295" s="7" t="s">
        <v>17535</v>
      </c>
      <c r="B2295" s="8">
        <v>8</v>
      </c>
      <c r="C2295" s="8">
        <v>0</v>
      </c>
      <c r="D2295" s="7" t="s">
        <v>20635</v>
      </c>
      <c r="E2295" s="7" t="s">
        <v>886</v>
      </c>
      <c r="F2295" s="7" t="s">
        <v>2415</v>
      </c>
      <c r="G2295" s="7"/>
      <c r="H2295" s="7"/>
      <c r="I2295" s="7"/>
      <c r="J2295" s="7"/>
      <c r="K2295" s="7"/>
      <c r="L2295" s="7"/>
      <c r="M2295" s="7" t="s">
        <v>17538</v>
      </c>
      <c r="N2295" s="7" t="s">
        <v>17539</v>
      </c>
      <c r="O2295" s="7" t="s">
        <v>3285</v>
      </c>
      <c r="P2295" s="7" t="s">
        <v>17540</v>
      </c>
      <c r="Q2295" s="7" t="s">
        <v>17541</v>
      </c>
    </row>
    <row r="2296" spans="1:17" ht="14.25" x14ac:dyDescent="0.2">
      <c r="A2296" s="7" t="s">
        <v>17542</v>
      </c>
      <c r="B2296" s="8">
        <v>5</v>
      </c>
      <c r="C2296" s="8">
        <v>0</v>
      </c>
      <c r="D2296" s="7" t="s">
        <v>20635</v>
      </c>
      <c r="E2296" s="7" t="s">
        <v>886</v>
      </c>
      <c r="F2296" s="7" t="s">
        <v>2564</v>
      </c>
      <c r="G2296" s="7"/>
      <c r="H2296" s="7"/>
      <c r="I2296" s="7"/>
      <c r="J2296" s="7"/>
      <c r="K2296" s="7"/>
      <c r="L2296" s="7"/>
      <c r="M2296" s="7" t="s">
        <v>17545</v>
      </c>
      <c r="N2296" s="7" t="s">
        <v>17546</v>
      </c>
      <c r="O2296" s="7"/>
      <c r="P2296" s="7"/>
      <c r="Q2296" s="7"/>
    </row>
    <row r="2297" spans="1:17" ht="14.25" x14ac:dyDescent="0.2">
      <c r="A2297" s="7" t="s">
        <v>17547</v>
      </c>
      <c r="B2297" s="8">
        <v>1</v>
      </c>
      <c r="C2297" s="8">
        <v>0</v>
      </c>
      <c r="D2297" s="7" t="s">
        <v>20635</v>
      </c>
      <c r="E2297" s="7" t="s">
        <v>886</v>
      </c>
      <c r="F2297" s="7" t="s">
        <v>2374</v>
      </c>
      <c r="G2297" s="7"/>
      <c r="H2297" s="7"/>
      <c r="I2297" s="7" t="s">
        <v>17550</v>
      </c>
      <c r="J2297" s="7" t="s">
        <v>17551</v>
      </c>
      <c r="K2297" s="7" t="s">
        <v>17552</v>
      </c>
      <c r="L2297" s="7" t="s">
        <v>2932</v>
      </c>
      <c r="M2297" s="7" t="s">
        <v>17553</v>
      </c>
      <c r="N2297" s="7" t="s">
        <v>17554</v>
      </c>
      <c r="O2297" s="7" t="s">
        <v>2505</v>
      </c>
      <c r="P2297" s="7" t="s">
        <v>17555</v>
      </c>
      <c r="Q2297" s="7" t="s">
        <v>17556</v>
      </c>
    </row>
    <row r="2298" spans="1:17" ht="14.25" x14ac:dyDescent="0.2">
      <c r="A2298" s="7" t="s">
        <v>17557</v>
      </c>
      <c r="B2298" s="8">
        <v>8</v>
      </c>
      <c r="C2298" s="8">
        <v>0</v>
      </c>
      <c r="D2298" s="7" t="s">
        <v>20635</v>
      </c>
      <c r="E2298" s="7" t="s">
        <v>886</v>
      </c>
      <c r="F2298" s="7" t="s">
        <v>2415</v>
      </c>
      <c r="G2298" s="7" t="s">
        <v>9403</v>
      </c>
      <c r="H2298" s="7"/>
      <c r="I2298" s="7" t="s">
        <v>9404</v>
      </c>
      <c r="J2298" s="7"/>
      <c r="K2298" s="7"/>
      <c r="L2298" s="7"/>
      <c r="M2298" s="7" t="s">
        <v>9405</v>
      </c>
      <c r="N2298" s="7" t="s">
        <v>9406</v>
      </c>
      <c r="O2298" s="7"/>
      <c r="P2298" s="7"/>
      <c r="Q2298" s="7"/>
    </row>
    <row r="2299" spans="1:17" ht="14.25" x14ac:dyDescent="0.2">
      <c r="A2299" s="7" t="s">
        <v>17560</v>
      </c>
      <c r="B2299" s="8">
        <v>4</v>
      </c>
      <c r="C2299" s="8">
        <v>0</v>
      </c>
      <c r="D2299" s="7" t="s">
        <v>20635</v>
      </c>
      <c r="E2299" s="7" t="s">
        <v>886</v>
      </c>
      <c r="F2299" s="7" t="s">
        <v>2415</v>
      </c>
      <c r="G2299" s="7"/>
      <c r="H2299" s="7"/>
      <c r="I2299" s="7"/>
      <c r="J2299" s="7"/>
      <c r="K2299" s="7"/>
      <c r="L2299" s="7"/>
      <c r="M2299" s="7"/>
      <c r="N2299" s="7"/>
      <c r="O2299" s="7"/>
      <c r="P2299" s="7"/>
      <c r="Q2299" s="7"/>
    </row>
    <row r="2300" spans="1:17" ht="14.25" x14ac:dyDescent="0.2">
      <c r="A2300" s="7" t="s">
        <v>17563</v>
      </c>
      <c r="B2300" s="8">
        <v>3</v>
      </c>
      <c r="C2300" s="8">
        <v>0</v>
      </c>
      <c r="D2300" s="7" t="s">
        <v>20635</v>
      </c>
      <c r="E2300" s="7" t="s">
        <v>886</v>
      </c>
      <c r="F2300" s="7" t="s">
        <v>2415</v>
      </c>
      <c r="G2300" s="7"/>
      <c r="H2300" s="7" t="s">
        <v>5773</v>
      </c>
      <c r="I2300" s="7"/>
      <c r="J2300" s="7" t="s">
        <v>17566</v>
      </c>
      <c r="K2300" s="7"/>
      <c r="L2300" s="7"/>
      <c r="M2300" s="7"/>
      <c r="N2300" s="7"/>
      <c r="O2300" s="7"/>
      <c r="P2300" s="7"/>
      <c r="Q2300" s="7"/>
    </row>
    <row r="2301" spans="1:17" ht="14.25" x14ac:dyDescent="0.2">
      <c r="A2301" s="7" t="s">
        <v>17567</v>
      </c>
      <c r="B2301" s="8">
        <v>5</v>
      </c>
      <c r="C2301" s="8">
        <v>0</v>
      </c>
      <c r="D2301" s="7" t="s">
        <v>20635</v>
      </c>
      <c r="E2301" s="7" t="s">
        <v>886</v>
      </c>
      <c r="F2301" s="7" t="s">
        <v>2415</v>
      </c>
      <c r="G2301" s="7" t="s">
        <v>5772</v>
      </c>
      <c r="H2301" s="7" t="s">
        <v>2817</v>
      </c>
      <c r="I2301" s="7" t="s">
        <v>17570</v>
      </c>
      <c r="J2301" s="7"/>
      <c r="K2301" s="7"/>
      <c r="L2301" s="7"/>
      <c r="M2301" s="7" t="s">
        <v>17571</v>
      </c>
      <c r="N2301" s="7" t="s">
        <v>17572</v>
      </c>
      <c r="O2301" s="7" t="s">
        <v>3093</v>
      </c>
      <c r="P2301" s="7" t="s">
        <v>17573</v>
      </c>
      <c r="Q2301" s="7" t="s">
        <v>17574</v>
      </c>
    </row>
    <row r="2302" spans="1:17" ht="14.25" x14ac:dyDescent="0.2">
      <c r="A2302" s="7" t="s">
        <v>17575</v>
      </c>
      <c r="B2302" s="8">
        <v>5</v>
      </c>
      <c r="C2302" s="8">
        <v>0</v>
      </c>
      <c r="D2302" s="7" t="s">
        <v>20635</v>
      </c>
      <c r="E2302" s="7" t="s">
        <v>886</v>
      </c>
      <c r="F2302" s="7" t="s">
        <v>2415</v>
      </c>
      <c r="G2302" s="7"/>
      <c r="H2302" s="7"/>
      <c r="I2302" s="7"/>
      <c r="J2302" s="7"/>
      <c r="K2302" s="7"/>
      <c r="L2302" s="7"/>
      <c r="M2302" s="7"/>
      <c r="N2302" s="7"/>
      <c r="O2302" s="7"/>
      <c r="P2302" s="7"/>
      <c r="Q2302" s="7"/>
    </row>
    <row r="2303" spans="1:17" ht="14.25" x14ac:dyDescent="0.2">
      <c r="A2303" s="7" t="s">
        <v>17578</v>
      </c>
      <c r="B2303" s="8">
        <v>8</v>
      </c>
      <c r="C2303" s="8">
        <v>0</v>
      </c>
      <c r="D2303" s="7" t="s">
        <v>20635</v>
      </c>
      <c r="E2303" s="7" t="s">
        <v>886</v>
      </c>
      <c r="F2303" s="7" t="s">
        <v>2415</v>
      </c>
      <c r="G2303" s="7"/>
      <c r="H2303" s="7"/>
      <c r="I2303" s="7" t="s">
        <v>3758</v>
      </c>
      <c r="J2303" s="7"/>
      <c r="K2303" s="7"/>
      <c r="L2303" s="7"/>
      <c r="M2303" s="7" t="s">
        <v>6942</v>
      </c>
      <c r="N2303" s="7" t="s">
        <v>6943</v>
      </c>
      <c r="O2303" s="7" t="s">
        <v>2433</v>
      </c>
      <c r="P2303" s="7" t="s">
        <v>17581</v>
      </c>
      <c r="Q2303" s="7" t="s">
        <v>17582</v>
      </c>
    </row>
    <row r="2304" spans="1:17" ht="14.25" x14ac:dyDescent="0.2">
      <c r="A2304" s="7" t="s">
        <v>17583</v>
      </c>
      <c r="B2304" s="8">
        <v>4</v>
      </c>
      <c r="C2304" s="8">
        <v>0</v>
      </c>
      <c r="D2304" s="7" t="s">
        <v>20635</v>
      </c>
      <c r="E2304" s="7" t="s">
        <v>886</v>
      </c>
      <c r="F2304" s="7" t="s">
        <v>2415</v>
      </c>
      <c r="G2304" s="7" t="s">
        <v>3293</v>
      </c>
      <c r="H2304" s="7" t="s">
        <v>5773</v>
      </c>
      <c r="I2304" s="7" t="s">
        <v>2869</v>
      </c>
      <c r="J2304" s="7" t="s">
        <v>17586</v>
      </c>
      <c r="K2304" s="7" t="s">
        <v>17587</v>
      </c>
      <c r="L2304" s="7" t="s">
        <v>3558</v>
      </c>
      <c r="M2304" s="7" t="s">
        <v>17588</v>
      </c>
      <c r="N2304" s="7" t="s">
        <v>17589</v>
      </c>
      <c r="O2304" s="7" t="s">
        <v>3285</v>
      </c>
      <c r="P2304" s="7" t="s">
        <v>17590</v>
      </c>
      <c r="Q2304" s="7" t="s">
        <v>17591</v>
      </c>
    </row>
    <row r="2305" spans="1:17" ht="14.25" x14ac:dyDescent="0.2">
      <c r="A2305" s="7" t="s">
        <v>17592</v>
      </c>
      <c r="B2305" s="8">
        <v>2</v>
      </c>
      <c r="C2305" s="8">
        <v>0</v>
      </c>
      <c r="D2305" s="7" t="s">
        <v>20635</v>
      </c>
      <c r="E2305" s="7" t="s">
        <v>886</v>
      </c>
      <c r="F2305" s="7" t="s">
        <v>2415</v>
      </c>
      <c r="G2305" s="7"/>
      <c r="H2305" s="7"/>
      <c r="I2305" s="7"/>
      <c r="J2305" s="7" t="s">
        <v>17595</v>
      </c>
      <c r="K2305" s="7" t="s">
        <v>17596</v>
      </c>
      <c r="L2305" s="7" t="s">
        <v>2447</v>
      </c>
      <c r="M2305" s="7"/>
      <c r="N2305" s="7"/>
      <c r="O2305" s="7"/>
      <c r="P2305" s="7"/>
      <c r="Q2305" s="7"/>
    </row>
    <row r="2306" spans="1:17" ht="14.25" x14ac:dyDescent="0.2">
      <c r="A2306" s="7" t="s">
        <v>17597</v>
      </c>
      <c r="B2306" s="8">
        <v>1</v>
      </c>
      <c r="C2306" s="8">
        <v>0</v>
      </c>
      <c r="D2306" s="7" t="s">
        <v>20635</v>
      </c>
      <c r="E2306" s="7" t="s">
        <v>886</v>
      </c>
      <c r="F2306" s="7" t="s">
        <v>2415</v>
      </c>
      <c r="G2306" s="7"/>
      <c r="H2306" s="7"/>
      <c r="I2306" s="7" t="s">
        <v>2869</v>
      </c>
      <c r="J2306" s="7"/>
      <c r="K2306" s="7"/>
      <c r="L2306" s="7"/>
      <c r="M2306" s="7" t="s">
        <v>17599</v>
      </c>
      <c r="N2306" s="7" t="s">
        <v>17600</v>
      </c>
      <c r="O2306" s="7" t="s">
        <v>2476</v>
      </c>
      <c r="P2306" s="7" t="s">
        <v>17601</v>
      </c>
      <c r="Q2306" s="7" t="s">
        <v>2478</v>
      </c>
    </row>
    <row r="2307" spans="1:17" ht="14.25" x14ac:dyDescent="0.2">
      <c r="A2307" s="7" t="s">
        <v>17602</v>
      </c>
      <c r="B2307" s="8">
        <v>1</v>
      </c>
      <c r="C2307" s="8">
        <v>0</v>
      </c>
      <c r="D2307" s="7" t="s">
        <v>20635</v>
      </c>
      <c r="E2307" s="7" t="s">
        <v>886</v>
      </c>
      <c r="F2307" s="7" t="s">
        <v>2415</v>
      </c>
      <c r="G2307" s="7"/>
      <c r="H2307" s="7"/>
      <c r="I2307" s="7" t="s">
        <v>2869</v>
      </c>
      <c r="J2307" s="7"/>
      <c r="K2307" s="7"/>
      <c r="L2307" s="7"/>
      <c r="M2307" s="7" t="s">
        <v>17605</v>
      </c>
      <c r="N2307" s="7" t="s">
        <v>17606</v>
      </c>
      <c r="O2307" s="7" t="s">
        <v>2422</v>
      </c>
      <c r="P2307" s="7" t="s">
        <v>3428</v>
      </c>
      <c r="Q2307" s="7" t="s">
        <v>3429</v>
      </c>
    </row>
    <row r="2308" spans="1:17" ht="14.25" x14ac:dyDescent="0.2">
      <c r="A2308" s="7" t="s">
        <v>17607</v>
      </c>
      <c r="B2308" s="8">
        <v>16</v>
      </c>
      <c r="C2308" s="8">
        <v>0</v>
      </c>
      <c r="D2308" s="7" t="s">
        <v>20635</v>
      </c>
      <c r="E2308" s="7" t="s">
        <v>886</v>
      </c>
      <c r="F2308" s="7" t="s">
        <v>2415</v>
      </c>
      <c r="G2308" s="7"/>
      <c r="H2308" s="7"/>
      <c r="I2308" s="7"/>
      <c r="J2308" s="7"/>
      <c r="K2308" s="7"/>
      <c r="L2308" s="7"/>
      <c r="M2308" s="7"/>
      <c r="N2308" s="7"/>
      <c r="O2308" s="7"/>
      <c r="P2308" s="7"/>
      <c r="Q2308" s="7"/>
    </row>
    <row r="2309" spans="1:17" ht="14.25" x14ac:dyDescent="0.2">
      <c r="A2309" s="7" t="s">
        <v>17610</v>
      </c>
      <c r="B2309" s="8">
        <v>31</v>
      </c>
      <c r="C2309" s="8">
        <v>0</v>
      </c>
      <c r="D2309" s="7" t="s">
        <v>20635</v>
      </c>
      <c r="E2309" s="7" t="s">
        <v>886</v>
      </c>
      <c r="F2309" s="7" t="s">
        <v>2415</v>
      </c>
      <c r="G2309" s="7"/>
      <c r="H2309" s="7"/>
      <c r="I2309" s="7" t="s">
        <v>3370</v>
      </c>
      <c r="J2309" s="7" t="s">
        <v>17612</v>
      </c>
      <c r="K2309" s="7" t="s">
        <v>17613</v>
      </c>
      <c r="L2309" s="7" t="s">
        <v>17614</v>
      </c>
      <c r="M2309" s="7" t="s">
        <v>17615</v>
      </c>
      <c r="N2309" s="7" t="s">
        <v>17616</v>
      </c>
      <c r="O2309" s="7" t="s">
        <v>17069</v>
      </c>
      <c r="P2309" s="7" t="s">
        <v>17070</v>
      </c>
      <c r="Q2309" s="7" t="s">
        <v>17071</v>
      </c>
    </row>
    <row r="2310" spans="1:17" ht="14.25" x14ac:dyDescent="0.2">
      <c r="A2310" s="7" t="s">
        <v>17617</v>
      </c>
      <c r="B2310" s="8">
        <v>3</v>
      </c>
      <c r="C2310" s="8">
        <v>0</v>
      </c>
      <c r="D2310" s="7" t="s">
        <v>20635</v>
      </c>
      <c r="E2310" s="7" t="s">
        <v>886</v>
      </c>
      <c r="F2310" s="7" t="s">
        <v>2415</v>
      </c>
      <c r="G2310" s="7"/>
      <c r="H2310" s="7"/>
      <c r="I2310" s="7"/>
      <c r="J2310" s="7"/>
      <c r="K2310" s="7"/>
      <c r="L2310" s="7"/>
      <c r="M2310" s="7"/>
      <c r="N2310" s="7"/>
      <c r="O2310" s="7"/>
      <c r="P2310" s="7"/>
      <c r="Q2310" s="7"/>
    </row>
    <row r="2311" spans="1:17" ht="14.25" x14ac:dyDescent="0.2">
      <c r="A2311" s="7" t="s">
        <v>17619</v>
      </c>
      <c r="B2311" s="8">
        <v>6</v>
      </c>
      <c r="C2311" s="8">
        <v>0</v>
      </c>
      <c r="D2311" s="7" t="s">
        <v>20635</v>
      </c>
      <c r="E2311" s="7" t="s">
        <v>886</v>
      </c>
      <c r="F2311" s="7" t="s">
        <v>2415</v>
      </c>
      <c r="G2311" s="7" t="s">
        <v>17622</v>
      </c>
      <c r="H2311" s="7" t="s">
        <v>3478</v>
      </c>
      <c r="I2311" s="7" t="s">
        <v>6042</v>
      </c>
      <c r="J2311" s="7"/>
      <c r="K2311" s="7"/>
      <c r="L2311" s="7"/>
      <c r="M2311" s="7" t="s">
        <v>6043</v>
      </c>
      <c r="N2311" s="7" t="s">
        <v>6044</v>
      </c>
      <c r="O2311" s="7"/>
      <c r="P2311" s="7"/>
      <c r="Q2311" s="7"/>
    </row>
    <row r="2312" spans="1:17" ht="14.25" x14ac:dyDescent="0.2">
      <c r="A2312" s="7" t="s">
        <v>17623</v>
      </c>
      <c r="B2312" s="8">
        <v>1</v>
      </c>
      <c r="C2312" s="8">
        <v>0</v>
      </c>
      <c r="D2312" s="7" t="s">
        <v>20635</v>
      </c>
      <c r="E2312" s="7" t="s">
        <v>886</v>
      </c>
      <c r="F2312" s="7" t="s">
        <v>2415</v>
      </c>
      <c r="G2312" s="7" t="s">
        <v>17625</v>
      </c>
      <c r="H2312" s="7" t="s">
        <v>16984</v>
      </c>
      <c r="I2312" s="7"/>
      <c r="J2312" s="7" t="s">
        <v>17626</v>
      </c>
      <c r="K2312" s="7"/>
      <c r="L2312" s="7"/>
      <c r="M2312" s="7"/>
      <c r="N2312" s="7"/>
      <c r="O2312" s="7" t="s">
        <v>3819</v>
      </c>
      <c r="P2312" s="7" t="s">
        <v>17627</v>
      </c>
      <c r="Q2312" s="7" t="s">
        <v>17628</v>
      </c>
    </row>
    <row r="2313" spans="1:17" ht="14.25" x14ac:dyDescent="0.2">
      <c r="A2313" s="7" t="s">
        <v>17629</v>
      </c>
      <c r="B2313" s="8">
        <v>1</v>
      </c>
      <c r="C2313" s="8">
        <v>0</v>
      </c>
      <c r="D2313" s="7" t="s">
        <v>20635</v>
      </c>
      <c r="E2313" s="7" t="s">
        <v>886</v>
      </c>
      <c r="F2313" s="7" t="s">
        <v>2415</v>
      </c>
      <c r="G2313" s="7"/>
      <c r="H2313" s="7"/>
      <c r="I2313" s="7" t="s">
        <v>2869</v>
      </c>
      <c r="J2313" s="7" t="s">
        <v>17632</v>
      </c>
      <c r="K2313" s="7" t="s">
        <v>17633</v>
      </c>
      <c r="L2313" s="7" t="s">
        <v>6300</v>
      </c>
      <c r="M2313" s="7" t="s">
        <v>17634</v>
      </c>
      <c r="N2313" s="7" t="s">
        <v>17635</v>
      </c>
      <c r="O2313" s="7" t="s">
        <v>3285</v>
      </c>
      <c r="P2313" s="7" t="s">
        <v>17636</v>
      </c>
      <c r="Q2313" s="7" t="s">
        <v>17637</v>
      </c>
    </row>
    <row r="2314" spans="1:17" ht="14.25" x14ac:dyDescent="0.2">
      <c r="A2314" s="7" t="s">
        <v>17638</v>
      </c>
      <c r="B2314" s="8">
        <v>3</v>
      </c>
      <c r="C2314" s="8">
        <v>0</v>
      </c>
      <c r="D2314" s="7" t="s">
        <v>20635</v>
      </c>
      <c r="E2314" s="7" t="s">
        <v>886</v>
      </c>
      <c r="F2314" s="7" t="s">
        <v>2953</v>
      </c>
      <c r="G2314" s="7" t="s">
        <v>17641</v>
      </c>
      <c r="H2314" s="7" t="s">
        <v>3745</v>
      </c>
      <c r="I2314" s="7" t="s">
        <v>17095</v>
      </c>
      <c r="J2314" s="7" t="s">
        <v>17096</v>
      </c>
      <c r="K2314" s="7" t="s">
        <v>17097</v>
      </c>
      <c r="L2314" s="7" t="s">
        <v>5534</v>
      </c>
      <c r="M2314" s="7" t="s">
        <v>17098</v>
      </c>
      <c r="N2314" s="7" t="s">
        <v>17099</v>
      </c>
      <c r="O2314" s="7" t="s">
        <v>2872</v>
      </c>
      <c r="P2314" s="7" t="s">
        <v>17100</v>
      </c>
      <c r="Q2314" s="7" t="s">
        <v>17101</v>
      </c>
    </row>
    <row r="2315" spans="1:17" ht="14.25" x14ac:dyDescent="0.2">
      <c r="A2315" s="7" t="s">
        <v>17642</v>
      </c>
      <c r="B2315" s="8">
        <v>6</v>
      </c>
      <c r="C2315" s="8">
        <v>0</v>
      </c>
      <c r="D2315" s="7" t="s">
        <v>20635</v>
      </c>
      <c r="E2315" s="7" t="s">
        <v>886</v>
      </c>
      <c r="F2315" s="7" t="s">
        <v>2415</v>
      </c>
      <c r="G2315" s="7"/>
      <c r="H2315" s="7"/>
      <c r="I2315" s="7"/>
      <c r="J2315" s="7"/>
      <c r="K2315" s="7"/>
      <c r="L2315" s="7"/>
      <c r="M2315" s="7"/>
      <c r="N2315" s="7"/>
      <c r="O2315" s="7"/>
      <c r="P2315" s="7"/>
      <c r="Q2315" s="7"/>
    </row>
    <row r="2316" spans="1:17" ht="14.25" x14ac:dyDescent="0.2">
      <c r="A2316" s="7" t="s">
        <v>17645</v>
      </c>
      <c r="B2316" s="8">
        <v>2</v>
      </c>
      <c r="C2316" s="8">
        <v>0</v>
      </c>
      <c r="D2316" s="7" t="s">
        <v>20635</v>
      </c>
      <c r="E2316" s="7" t="s">
        <v>886</v>
      </c>
      <c r="F2316" s="7" t="s">
        <v>2415</v>
      </c>
      <c r="G2316" s="7"/>
      <c r="H2316" s="7"/>
      <c r="I2316" s="7" t="s">
        <v>6772</v>
      </c>
      <c r="J2316" s="7"/>
      <c r="K2316" s="7"/>
      <c r="L2316" s="7"/>
      <c r="M2316" s="7" t="s">
        <v>7943</v>
      </c>
      <c r="N2316" s="7" t="s">
        <v>7944</v>
      </c>
      <c r="O2316" s="7"/>
      <c r="P2316" s="7"/>
      <c r="Q2316" s="7"/>
    </row>
    <row r="2317" spans="1:17" ht="14.25" x14ac:dyDescent="0.2">
      <c r="A2317" s="7" t="s">
        <v>17648</v>
      </c>
      <c r="B2317" s="8">
        <v>2</v>
      </c>
      <c r="C2317" s="8">
        <v>0</v>
      </c>
      <c r="D2317" s="7" t="s">
        <v>20635</v>
      </c>
      <c r="E2317" s="7" t="s">
        <v>886</v>
      </c>
      <c r="F2317" s="7" t="s">
        <v>2415</v>
      </c>
      <c r="G2317" s="7"/>
      <c r="H2317" s="7"/>
      <c r="I2317" s="7"/>
      <c r="J2317" s="7"/>
      <c r="K2317" s="7"/>
      <c r="L2317" s="7"/>
      <c r="M2317" s="7"/>
      <c r="N2317" s="7"/>
      <c r="O2317" s="7"/>
      <c r="P2317" s="7"/>
      <c r="Q2317" s="7"/>
    </row>
    <row r="2318" spans="1:17" ht="14.25" x14ac:dyDescent="0.2">
      <c r="A2318" s="7" t="s">
        <v>17651</v>
      </c>
      <c r="B2318" s="8">
        <v>1</v>
      </c>
      <c r="C2318" s="8">
        <v>0</v>
      </c>
      <c r="D2318" s="7" t="s">
        <v>20635</v>
      </c>
      <c r="E2318" s="7" t="s">
        <v>886</v>
      </c>
      <c r="F2318" s="7" t="s">
        <v>2380</v>
      </c>
      <c r="G2318" s="7" t="s">
        <v>13188</v>
      </c>
      <c r="H2318" s="7" t="s">
        <v>17654</v>
      </c>
      <c r="I2318" s="7" t="s">
        <v>17655</v>
      </c>
      <c r="J2318" s="7" t="s">
        <v>17656</v>
      </c>
      <c r="K2318" s="7" t="s">
        <v>17657</v>
      </c>
      <c r="L2318" s="7" t="s">
        <v>13193</v>
      </c>
      <c r="M2318" s="7" t="s">
        <v>17658</v>
      </c>
      <c r="N2318" s="7" t="s">
        <v>17659</v>
      </c>
      <c r="O2318" s="7" t="s">
        <v>2872</v>
      </c>
      <c r="P2318" s="7" t="s">
        <v>17660</v>
      </c>
      <c r="Q2318" s="7" t="s">
        <v>17661</v>
      </c>
    </row>
    <row r="2319" spans="1:17" ht="14.25" x14ac:dyDescent="0.2">
      <c r="A2319" s="7" t="s">
        <v>17662</v>
      </c>
      <c r="B2319" s="8">
        <v>27</v>
      </c>
      <c r="C2319" s="8">
        <v>0</v>
      </c>
      <c r="D2319" s="7" t="s">
        <v>20635</v>
      </c>
      <c r="E2319" s="7" t="s">
        <v>886</v>
      </c>
      <c r="F2319" s="7" t="s">
        <v>2415</v>
      </c>
      <c r="G2319" s="7"/>
      <c r="H2319" s="7"/>
      <c r="I2319" s="7" t="s">
        <v>2869</v>
      </c>
      <c r="J2319" s="7"/>
      <c r="K2319" s="7"/>
      <c r="L2319" s="7"/>
      <c r="M2319" s="7" t="s">
        <v>2701</v>
      </c>
      <c r="N2319" s="7" t="s">
        <v>2702</v>
      </c>
      <c r="O2319" s="7" t="s">
        <v>2476</v>
      </c>
      <c r="P2319" s="7" t="s">
        <v>17665</v>
      </c>
      <c r="Q2319" s="7" t="s">
        <v>15945</v>
      </c>
    </row>
    <row r="2320" spans="1:17" ht="14.25" x14ac:dyDescent="0.2">
      <c r="A2320" s="7" t="s">
        <v>17666</v>
      </c>
      <c r="B2320" s="8">
        <v>1</v>
      </c>
      <c r="C2320" s="8">
        <v>0</v>
      </c>
      <c r="D2320" s="7" t="s">
        <v>20635</v>
      </c>
      <c r="E2320" s="7" t="s">
        <v>886</v>
      </c>
      <c r="F2320" s="7" t="s">
        <v>2415</v>
      </c>
      <c r="G2320" s="7"/>
      <c r="H2320" s="7"/>
      <c r="I2320" s="7" t="s">
        <v>9799</v>
      </c>
      <c r="J2320" s="7" t="s">
        <v>17668</v>
      </c>
      <c r="K2320" s="7"/>
      <c r="L2320" s="7"/>
      <c r="M2320" s="7" t="s">
        <v>3567</v>
      </c>
      <c r="N2320" s="7" t="s">
        <v>3568</v>
      </c>
      <c r="O2320" s="7"/>
      <c r="P2320" s="7"/>
      <c r="Q2320" s="7"/>
    </row>
    <row r="2321" spans="1:17" ht="14.25" x14ac:dyDescent="0.2">
      <c r="A2321" s="7" t="s">
        <v>17669</v>
      </c>
      <c r="B2321" s="8">
        <v>3</v>
      </c>
      <c r="C2321" s="8">
        <v>0</v>
      </c>
      <c r="D2321" s="7" t="s">
        <v>20635</v>
      </c>
      <c r="E2321" s="7" t="s">
        <v>886</v>
      </c>
      <c r="F2321" s="7" t="s">
        <v>2953</v>
      </c>
      <c r="G2321" s="7" t="s">
        <v>10242</v>
      </c>
      <c r="H2321" s="7" t="s">
        <v>3745</v>
      </c>
      <c r="I2321" s="7"/>
      <c r="J2321" s="7"/>
      <c r="K2321" s="7"/>
      <c r="L2321" s="7"/>
      <c r="M2321" s="7" t="s">
        <v>4097</v>
      </c>
      <c r="N2321" s="7" t="s">
        <v>4098</v>
      </c>
      <c r="O2321" s="7"/>
      <c r="P2321" s="7"/>
      <c r="Q2321" s="7"/>
    </row>
    <row r="2322" spans="1:17" ht="14.25" x14ac:dyDescent="0.2">
      <c r="A2322" s="7" t="s">
        <v>17672</v>
      </c>
      <c r="B2322" s="8">
        <v>47</v>
      </c>
      <c r="C2322" s="8">
        <v>0</v>
      </c>
      <c r="D2322" s="7" t="s">
        <v>20635</v>
      </c>
      <c r="E2322" s="7" t="s">
        <v>886</v>
      </c>
      <c r="F2322" s="7" t="s">
        <v>2415</v>
      </c>
      <c r="G2322" s="7" t="s">
        <v>17675</v>
      </c>
      <c r="H2322" s="7"/>
      <c r="I2322" s="7" t="s">
        <v>2869</v>
      </c>
      <c r="J2322" s="7"/>
      <c r="K2322" s="7"/>
      <c r="L2322" s="7"/>
      <c r="M2322" s="7" t="s">
        <v>17676</v>
      </c>
      <c r="N2322" s="7" t="s">
        <v>17677</v>
      </c>
      <c r="O2322" s="7"/>
      <c r="P2322" s="7"/>
      <c r="Q2322" s="7"/>
    </row>
    <row r="2323" spans="1:17" ht="14.25" x14ac:dyDescent="0.2">
      <c r="A2323" s="7" t="s">
        <v>17678</v>
      </c>
      <c r="B2323" s="8">
        <v>3</v>
      </c>
      <c r="C2323" s="8">
        <v>0</v>
      </c>
      <c r="D2323" s="7" t="s">
        <v>20635</v>
      </c>
      <c r="E2323" s="7" t="s">
        <v>886</v>
      </c>
      <c r="F2323" s="7" t="s">
        <v>2374</v>
      </c>
      <c r="G2323" s="7" t="s">
        <v>3293</v>
      </c>
      <c r="H2323" s="7" t="s">
        <v>3745</v>
      </c>
      <c r="I2323" s="7"/>
      <c r="J2323" s="7"/>
      <c r="K2323" s="7"/>
      <c r="L2323" s="7"/>
      <c r="M2323" s="7"/>
      <c r="N2323" s="7"/>
      <c r="O2323" s="7" t="s">
        <v>2872</v>
      </c>
      <c r="P2323" s="7" t="s">
        <v>17681</v>
      </c>
      <c r="Q2323" s="7" t="s">
        <v>17682</v>
      </c>
    </row>
    <row r="2324" spans="1:17" ht="14.25" x14ac:dyDescent="0.2">
      <c r="A2324" s="7" t="s">
        <v>17683</v>
      </c>
      <c r="B2324" s="8">
        <v>1</v>
      </c>
      <c r="C2324" s="8">
        <v>0</v>
      </c>
      <c r="D2324" s="7" t="s">
        <v>20635</v>
      </c>
      <c r="E2324" s="7" t="s">
        <v>886</v>
      </c>
      <c r="F2324" s="7" t="s">
        <v>2415</v>
      </c>
      <c r="G2324" s="7"/>
      <c r="H2324" s="7"/>
      <c r="I2324" s="7" t="s">
        <v>3758</v>
      </c>
      <c r="J2324" s="7" t="s">
        <v>17685</v>
      </c>
      <c r="K2324" s="7"/>
      <c r="L2324" s="7"/>
      <c r="M2324" s="7" t="s">
        <v>4021</v>
      </c>
      <c r="N2324" s="7" t="s">
        <v>4022</v>
      </c>
      <c r="O2324" s="7" t="s">
        <v>4023</v>
      </c>
      <c r="P2324" s="7" t="s">
        <v>4024</v>
      </c>
      <c r="Q2324" s="7" t="s">
        <v>4025</v>
      </c>
    </row>
    <row r="2325" spans="1:17" ht="14.25" x14ac:dyDescent="0.2">
      <c r="A2325" s="7" t="s">
        <v>17686</v>
      </c>
      <c r="B2325" s="8">
        <v>2</v>
      </c>
      <c r="C2325" s="8">
        <v>0</v>
      </c>
      <c r="D2325" s="7" t="s">
        <v>20635</v>
      </c>
      <c r="E2325" s="7" t="s">
        <v>886</v>
      </c>
      <c r="F2325" s="7" t="s">
        <v>2415</v>
      </c>
      <c r="G2325" s="7"/>
      <c r="H2325" s="7"/>
      <c r="I2325" s="7"/>
      <c r="J2325" s="7"/>
      <c r="K2325" s="7"/>
      <c r="L2325" s="7"/>
      <c r="M2325" s="7"/>
      <c r="N2325" s="7"/>
      <c r="O2325" s="7"/>
      <c r="P2325" s="7"/>
      <c r="Q2325" s="7"/>
    </row>
    <row r="2326" spans="1:17" ht="14.25" x14ac:dyDescent="0.2">
      <c r="A2326" s="7" t="s">
        <v>17689</v>
      </c>
      <c r="B2326" s="8">
        <v>5</v>
      </c>
      <c r="C2326" s="8">
        <v>0</v>
      </c>
      <c r="D2326" s="7" t="s">
        <v>20635</v>
      </c>
      <c r="E2326" s="7" t="s">
        <v>886</v>
      </c>
      <c r="F2326" s="7" t="s">
        <v>2415</v>
      </c>
      <c r="G2326" s="7" t="s">
        <v>17692</v>
      </c>
      <c r="H2326" s="7"/>
      <c r="I2326" s="7" t="s">
        <v>17693</v>
      </c>
      <c r="J2326" s="7" t="s">
        <v>17694</v>
      </c>
      <c r="K2326" s="7" t="s">
        <v>17695</v>
      </c>
      <c r="L2326" s="7" t="s">
        <v>6580</v>
      </c>
      <c r="M2326" s="7" t="s">
        <v>17696</v>
      </c>
      <c r="N2326" s="7" t="s">
        <v>17697</v>
      </c>
      <c r="O2326" s="7" t="s">
        <v>2835</v>
      </c>
      <c r="P2326" s="7" t="s">
        <v>17698</v>
      </c>
      <c r="Q2326" s="7" t="s">
        <v>17699</v>
      </c>
    </row>
    <row r="2327" spans="1:17" ht="14.25" x14ac:dyDescent="0.2">
      <c r="A2327" s="7" t="s">
        <v>17700</v>
      </c>
      <c r="B2327" s="8">
        <v>5</v>
      </c>
      <c r="C2327" s="8">
        <v>0</v>
      </c>
      <c r="D2327" s="7" t="s">
        <v>20635</v>
      </c>
      <c r="E2327" s="7" t="s">
        <v>886</v>
      </c>
      <c r="F2327" s="7" t="s">
        <v>2953</v>
      </c>
      <c r="G2327" s="7" t="s">
        <v>17703</v>
      </c>
      <c r="H2327" s="7" t="s">
        <v>4092</v>
      </c>
      <c r="I2327" s="7" t="s">
        <v>17704</v>
      </c>
      <c r="J2327" s="7"/>
      <c r="K2327" s="7"/>
      <c r="L2327" s="7"/>
      <c r="M2327" s="7" t="s">
        <v>4097</v>
      </c>
      <c r="N2327" s="7" t="s">
        <v>4098</v>
      </c>
      <c r="O2327" s="7" t="s">
        <v>2835</v>
      </c>
      <c r="P2327" s="7" t="s">
        <v>4099</v>
      </c>
      <c r="Q2327" s="7" t="s">
        <v>4100</v>
      </c>
    </row>
    <row r="2328" spans="1:17" ht="14.25" x14ac:dyDescent="0.2">
      <c r="A2328" s="7" t="s">
        <v>17705</v>
      </c>
      <c r="B2328" s="8">
        <v>2</v>
      </c>
      <c r="C2328" s="8">
        <v>0</v>
      </c>
      <c r="D2328" s="7" t="s">
        <v>20635</v>
      </c>
      <c r="E2328" s="7" t="s">
        <v>886</v>
      </c>
      <c r="F2328" s="7" t="s">
        <v>2415</v>
      </c>
      <c r="G2328" s="7"/>
      <c r="H2328" s="7"/>
      <c r="I2328" s="7" t="s">
        <v>2869</v>
      </c>
      <c r="J2328" s="7"/>
      <c r="K2328" s="7"/>
      <c r="L2328" s="7"/>
      <c r="M2328" s="7" t="s">
        <v>17708</v>
      </c>
      <c r="N2328" s="7" t="s">
        <v>17709</v>
      </c>
      <c r="O2328" s="7"/>
      <c r="P2328" s="7"/>
      <c r="Q2328" s="7"/>
    </row>
    <row r="2329" spans="1:17" ht="14.25" x14ac:dyDescent="0.2">
      <c r="A2329" s="7" t="s">
        <v>17710</v>
      </c>
      <c r="B2329" s="8">
        <v>17</v>
      </c>
      <c r="C2329" s="8">
        <v>0</v>
      </c>
      <c r="D2329" s="7" t="s">
        <v>20635</v>
      </c>
      <c r="E2329" s="7" t="s">
        <v>886</v>
      </c>
      <c r="F2329" s="7" t="s">
        <v>2953</v>
      </c>
      <c r="G2329" s="7" t="s">
        <v>3293</v>
      </c>
      <c r="H2329" s="7" t="s">
        <v>6669</v>
      </c>
      <c r="I2329" s="7"/>
      <c r="J2329" s="7"/>
      <c r="K2329" s="7"/>
      <c r="L2329" s="7"/>
      <c r="M2329" s="7"/>
      <c r="N2329" s="7"/>
      <c r="O2329" s="7" t="s">
        <v>2476</v>
      </c>
      <c r="P2329" s="7" t="s">
        <v>17713</v>
      </c>
      <c r="Q2329" s="7" t="s">
        <v>10013</v>
      </c>
    </row>
    <row r="2330" spans="1:17" ht="14.25" x14ac:dyDescent="0.2">
      <c r="A2330" s="7" t="s">
        <v>32</v>
      </c>
      <c r="B2330" s="8">
        <v>1</v>
      </c>
      <c r="C2330" s="8">
        <v>0</v>
      </c>
      <c r="D2330" s="7" t="s">
        <v>20635</v>
      </c>
      <c r="E2330" s="7" t="s">
        <v>886</v>
      </c>
      <c r="F2330" s="7" t="s">
        <v>2415</v>
      </c>
      <c r="G2330" s="7" t="s">
        <v>3430</v>
      </c>
      <c r="H2330" s="7"/>
      <c r="I2330" s="7"/>
      <c r="J2330" s="7"/>
      <c r="K2330" s="7"/>
      <c r="L2330" s="7"/>
      <c r="M2330" s="7" t="s">
        <v>3882</v>
      </c>
      <c r="N2330" s="7" t="s">
        <v>3883</v>
      </c>
      <c r="O2330" s="7" t="s">
        <v>2422</v>
      </c>
      <c r="P2330" s="7" t="s">
        <v>3884</v>
      </c>
      <c r="Q2330" s="7" t="s">
        <v>3885</v>
      </c>
    </row>
    <row r="2331" spans="1:17" ht="14.25" x14ac:dyDescent="0.2">
      <c r="A2331" s="7" t="s">
        <v>17715</v>
      </c>
      <c r="B2331" s="8">
        <v>1</v>
      </c>
      <c r="C2331" s="8">
        <v>0</v>
      </c>
      <c r="D2331" s="7" t="s">
        <v>20635</v>
      </c>
      <c r="E2331" s="7" t="s">
        <v>886</v>
      </c>
      <c r="F2331" s="7" t="s">
        <v>2415</v>
      </c>
      <c r="G2331" s="7"/>
      <c r="H2331" s="7" t="s">
        <v>3757</v>
      </c>
      <c r="I2331" s="7"/>
      <c r="J2331" s="7" t="s">
        <v>17718</v>
      </c>
      <c r="K2331" s="7" t="s">
        <v>17719</v>
      </c>
      <c r="L2331" s="7" t="s">
        <v>3558</v>
      </c>
      <c r="M2331" s="7" t="s">
        <v>17720</v>
      </c>
      <c r="N2331" s="7" t="s">
        <v>17721</v>
      </c>
      <c r="O2331" s="7" t="s">
        <v>2835</v>
      </c>
      <c r="P2331" s="7" t="s">
        <v>17722</v>
      </c>
      <c r="Q2331" s="7" t="s">
        <v>17723</v>
      </c>
    </row>
    <row r="2332" spans="1:17" ht="14.25" x14ac:dyDescent="0.2">
      <c r="A2332" s="7" t="s">
        <v>17724</v>
      </c>
      <c r="B2332" s="8">
        <v>1</v>
      </c>
      <c r="C2332" s="8">
        <v>0</v>
      </c>
      <c r="D2332" s="7" t="s">
        <v>20635</v>
      </c>
      <c r="E2332" s="7" t="s">
        <v>886</v>
      </c>
      <c r="F2332" s="7" t="s">
        <v>2415</v>
      </c>
      <c r="G2332" s="7"/>
      <c r="H2332" s="7" t="s">
        <v>3757</v>
      </c>
      <c r="I2332" s="7"/>
      <c r="J2332" s="7" t="s">
        <v>17718</v>
      </c>
      <c r="K2332" s="7" t="s">
        <v>17719</v>
      </c>
      <c r="L2332" s="7" t="s">
        <v>3558</v>
      </c>
      <c r="M2332" s="7" t="s">
        <v>17726</v>
      </c>
      <c r="N2332" s="7" t="s">
        <v>17727</v>
      </c>
      <c r="O2332" s="7" t="s">
        <v>2835</v>
      </c>
      <c r="P2332" s="7" t="s">
        <v>17722</v>
      </c>
      <c r="Q2332" s="7" t="s">
        <v>17723</v>
      </c>
    </row>
    <row r="2333" spans="1:17" ht="14.25" x14ac:dyDescent="0.2">
      <c r="A2333" s="7" t="s">
        <v>17728</v>
      </c>
      <c r="B2333" s="8">
        <v>1</v>
      </c>
      <c r="C2333" s="8">
        <v>0</v>
      </c>
      <c r="D2333" s="7" t="s">
        <v>20635</v>
      </c>
      <c r="E2333" s="7" t="s">
        <v>886</v>
      </c>
      <c r="F2333" s="7" t="s">
        <v>2415</v>
      </c>
      <c r="G2333" s="7"/>
      <c r="H2333" s="7"/>
      <c r="I2333" s="7" t="s">
        <v>6697</v>
      </c>
      <c r="J2333" s="7" t="s">
        <v>17730</v>
      </c>
      <c r="K2333" s="7"/>
      <c r="L2333" s="7"/>
      <c r="M2333" s="7" t="s">
        <v>12445</v>
      </c>
      <c r="N2333" s="7" t="s">
        <v>12446</v>
      </c>
      <c r="O2333" s="7" t="s">
        <v>3093</v>
      </c>
      <c r="P2333" s="7" t="s">
        <v>17731</v>
      </c>
      <c r="Q2333" s="7" t="s">
        <v>17732</v>
      </c>
    </row>
    <row r="2334" spans="1:17" ht="14.25" x14ac:dyDescent="0.2">
      <c r="A2334" s="7" t="s">
        <v>17733</v>
      </c>
      <c r="B2334" s="8">
        <v>2</v>
      </c>
      <c r="C2334" s="8">
        <v>0</v>
      </c>
      <c r="D2334" s="7" t="s">
        <v>20635</v>
      </c>
      <c r="E2334" s="7" t="s">
        <v>886</v>
      </c>
      <c r="F2334" s="7" t="s">
        <v>2415</v>
      </c>
      <c r="G2334" s="7"/>
      <c r="H2334" s="7"/>
      <c r="I2334" s="7"/>
      <c r="J2334" s="7"/>
      <c r="K2334" s="7"/>
      <c r="L2334" s="7"/>
      <c r="M2334" s="7"/>
      <c r="N2334" s="7"/>
      <c r="O2334" s="7"/>
      <c r="P2334" s="7"/>
      <c r="Q2334" s="7"/>
    </row>
    <row r="2335" spans="1:17" ht="14.25" x14ac:dyDescent="0.2">
      <c r="A2335" s="7" t="s">
        <v>17736</v>
      </c>
      <c r="B2335" s="8">
        <v>3</v>
      </c>
      <c r="C2335" s="8">
        <v>0</v>
      </c>
      <c r="D2335" s="7" t="s">
        <v>20635</v>
      </c>
      <c r="E2335" s="7" t="s">
        <v>886</v>
      </c>
      <c r="F2335" s="7" t="s">
        <v>2953</v>
      </c>
      <c r="G2335" s="7"/>
      <c r="H2335" s="7" t="s">
        <v>3837</v>
      </c>
      <c r="I2335" s="7"/>
      <c r="J2335" s="7"/>
      <c r="K2335" s="7"/>
      <c r="L2335" s="7"/>
      <c r="M2335" s="7"/>
      <c r="N2335" s="7"/>
      <c r="O2335" s="7" t="s">
        <v>16220</v>
      </c>
      <c r="P2335" s="7" t="s">
        <v>16221</v>
      </c>
      <c r="Q2335" s="7" t="s">
        <v>16222</v>
      </c>
    </row>
    <row r="2336" spans="1:17" ht="14.25" x14ac:dyDescent="0.2">
      <c r="A2336" s="7" t="s">
        <v>17739</v>
      </c>
      <c r="B2336" s="8">
        <v>2</v>
      </c>
      <c r="C2336" s="8">
        <v>0</v>
      </c>
      <c r="D2336" s="7" t="s">
        <v>20635</v>
      </c>
      <c r="E2336" s="7" t="s">
        <v>886</v>
      </c>
      <c r="F2336" s="7" t="s">
        <v>2415</v>
      </c>
      <c r="G2336" s="7" t="s">
        <v>17742</v>
      </c>
      <c r="H2336" s="7" t="s">
        <v>5638</v>
      </c>
      <c r="I2336" s="7"/>
      <c r="J2336" s="7" t="s">
        <v>17743</v>
      </c>
      <c r="K2336" s="7"/>
      <c r="L2336" s="7"/>
      <c r="M2336" s="7"/>
      <c r="N2336" s="7"/>
      <c r="O2336" s="7" t="s">
        <v>3819</v>
      </c>
      <c r="P2336" s="7" t="s">
        <v>17744</v>
      </c>
      <c r="Q2336" s="7" t="s">
        <v>17745</v>
      </c>
    </row>
    <row r="2337" spans="1:17" ht="14.25" x14ac:dyDescent="0.2">
      <c r="A2337" s="7" t="s">
        <v>17746</v>
      </c>
      <c r="B2337" s="8">
        <v>7</v>
      </c>
      <c r="C2337" s="8">
        <v>0</v>
      </c>
      <c r="D2337" s="7" t="s">
        <v>20635</v>
      </c>
      <c r="E2337" s="7" t="s">
        <v>886</v>
      </c>
      <c r="F2337" s="7" t="s">
        <v>2415</v>
      </c>
      <c r="G2337" s="7"/>
      <c r="H2337" s="7"/>
      <c r="I2337" s="7" t="s">
        <v>17749</v>
      </c>
      <c r="J2337" s="7" t="s">
        <v>17750</v>
      </c>
      <c r="K2337" s="7" t="s">
        <v>17751</v>
      </c>
      <c r="L2337" s="7" t="s">
        <v>3103</v>
      </c>
      <c r="M2337" s="7" t="s">
        <v>17752</v>
      </c>
      <c r="N2337" s="7" t="s">
        <v>17753</v>
      </c>
      <c r="O2337" s="7"/>
      <c r="P2337" s="7"/>
      <c r="Q2337" s="7"/>
    </row>
    <row r="2338" spans="1:17" ht="14.25" x14ac:dyDescent="0.2">
      <c r="A2338" s="7" t="s">
        <v>17754</v>
      </c>
      <c r="B2338" s="8">
        <v>2</v>
      </c>
      <c r="C2338" s="8">
        <v>0</v>
      </c>
      <c r="D2338" s="7" t="s">
        <v>20635</v>
      </c>
      <c r="E2338" s="7" t="s">
        <v>886</v>
      </c>
      <c r="F2338" s="7" t="s">
        <v>2415</v>
      </c>
      <c r="G2338" s="7"/>
      <c r="H2338" s="7"/>
      <c r="I2338" s="7" t="s">
        <v>2869</v>
      </c>
      <c r="J2338" s="7"/>
      <c r="K2338" s="7"/>
      <c r="L2338" s="7"/>
      <c r="M2338" s="7" t="s">
        <v>17757</v>
      </c>
      <c r="N2338" s="7" t="s">
        <v>17758</v>
      </c>
      <c r="O2338" s="7"/>
      <c r="P2338" s="7"/>
      <c r="Q2338" s="7"/>
    </row>
    <row r="2339" spans="1:17" ht="14.25" x14ac:dyDescent="0.2">
      <c r="A2339" s="7" t="s">
        <v>17759</v>
      </c>
      <c r="B2339" s="8">
        <v>2</v>
      </c>
      <c r="C2339" s="8">
        <v>0</v>
      </c>
      <c r="D2339" s="7" t="s">
        <v>20635</v>
      </c>
      <c r="E2339" s="7" t="s">
        <v>886</v>
      </c>
      <c r="F2339" s="7" t="s">
        <v>2953</v>
      </c>
      <c r="G2339" s="7"/>
      <c r="H2339" s="7"/>
      <c r="I2339" s="7"/>
      <c r="J2339" s="7"/>
      <c r="K2339" s="7"/>
      <c r="L2339" s="7"/>
      <c r="M2339" s="7" t="s">
        <v>17762</v>
      </c>
      <c r="N2339" s="7" t="s">
        <v>17763</v>
      </c>
      <c r="O2339" s="7"/>
      <c r="P2339" s="7"/>
      <c r="Q2339" s="7"/>
    </row>
    <row r="2340" spans="1:17" ht="14.25" x14ac:dyDescent="0.2">
      <c r="A2340" s="7" t="s">
        <v>17764</v>
      </c>
      <c r="B2340" s="8">
        <v>5</v>
      </c>
      <c r="C2340" s="8">
        <v>0</v>
      </c>
      <c r="D2340" s="7" t="s">
        <v>20635</v>
      </c>
      <c r="E2340" s="7" t="s">
        <v>886</v>
      </c>
      <c r="F2340" s="7" t="s">
        <v>2953</v>
      </c>
      <c r="G2340" s="7"/>
      <c r="H2340" s="7" t="s">
        <v>3837</v>
      </c>
      <c r="I2340" s="7" t="s">
        <v>3370</v>
      </c>
      <c r="J2340" s="7"/>
      <c r="K2340" s="7"/>
      <c r="L2340" s="7"/>
      <c r="M2340" s="7" t="s">
        <v>7812</v>
      </c>
      <c r="N2340" s="7" t="s">
        <v>7813</v>
      </c>
      <c r="O2340" s="7" t="s">
        <v>2556</v>
      </c>
      <c r="P2340" s="7" t="s">
        <v>17767</v>
      </c>
      <c r="Q2340" s="7" t="s">
        <v>17768</v>
      </c>
    </row>
    <row r="2341" spans="1:17" ht="14.25" x14ac:dyDescent="0.2">
      <c r="A2341" s="7" t="s">
        <v>17769</v>
      </c>
      <c r="B2341" s="8">
        <v>4</v>
      </c>
      <c r="C2341" s="8">
        <v>0</v>
      </c>
      <c r="D2341" s="7" t="s">
        <v>20635</v>
      </c>
      <c r="E2341" s="7" t="s">
        <v>886</v>
      </c>
      <c r="F2341" s="7" t="s">
        <v>2415</v>
      </c>
      <c r="G2341" s="7"/>
      <c r="H2341" s="7"/>
      <c r="I2341" s="7"/>
      <c r="J2341" s="7"/>
      <c r="K2341" s="7"/>
      <c r="L2341" s="7"/>
      <c r="M2341" s="7"/>
      <c r="N2341" s="7"/>
      <c r="O2341" s="7"/>
      <c r="P2341" s="7"/>
      <c r="Q2341" s="7"/>
    </row>
    <row r="2342" spans="1:17" ht="14.25" x14ac:dyDescent="0.2">
      <c r="A2342" s="7" t="s">
        <v>17772</v>
      </c>
      <c r="B2342" s="8">
        <v>12</v>
      </c>
      <c r="C2342" s="8">
        <v>0</v>
      </c>
      <c r="D2342" s="7" t="s">
        <v>20635</v>
      </c>
      <c r="E2342" s="7" t="s">
        <v>886</v>
      </c>
      <c r="F2342" s="7" t="s">
        <v>2415</v>
      </c>
      <c r="G2342" s="7"/>
      <c r="H2342" s="7"/>
      <c r="I2342" s="7"/>
      <c r="J2342" s="7"/>
      <c r="K2342" s="7"/>
      <c r="L2342" s="7"/>
      <c r="M2342" s="7"/>
      <c r="N2342" s="7"/>
      <c r="O2342" s="7"/>
      <c r="P2342" s="7"/>
      <c r="Q2342" s="7"/>
    </row>
    <row r="2343" spans="1:17" ht="14.25" x14ac:dyDescent="0.2">
      <c r="A2343" s="7" t="s">
        <v>17775</v>
      </c>
      <c r="B2343" s="8">
        <v>3</v>
      </c>
      <c r="C2343" s="8">
        <v>0</v>
      </c>
      <c r="D2343" s="7" t="s">
        <v>20635</v>
      </c>
      <c r="E2343" s="7" t="s">
        <v>886</v>
      </c>
      <c r="F2343" s="7" t="s">
        <v>2415</v>
      </c>
      <c r="G2343" s="7"/>
      <c r="H2343" s="7"/>
      <c r="I2343" s="7"/>
      <c r="J2343" s="7"/>
      <c r="K2343" s="7"/>
      <c r="L2343" s="7"/>
      <c r="M2343" s="7"/>
      <c r="N2343" s="7"/>
      <c r="O2343" s="7"/>
      <c r="P2343" s="7"/>
      <c r="Q2343" s="7"/>
    </row>
    <row r="2344" spans="1:17" ht="14.25" x14ac:dyDescent="0.2">
      <c r="A2344" s="7" t="s">
        <v>17778</v>
      </c>
      <c r="B2344" s="8">
        <v>2</v>
      </c>
      <c r="C2344" s="8">
        <v>0</v>
      </c>
      <c r="D2344" s="7" t="s">
        <v>20635</v>
      </c>
      <c r="E2344" s="7" t="s">
        <v>886</v>
      </c>
      <c r="F2344" s="7" t="s">
        <v>2415</v>
      </c>
      <c r="G2344" s="7" t="s">
        <v>17781</v>
      </c>
      <c r="H2344" s="7" t="s">
        <v>3478</v>
      </c>
      <c r="I2344" s="7" t="s">
        <v>6042</v>
      </c>
      <c r="J2344" s="7"/>
      <c r="K2344" s="7"/>
      <c r="L2344" s="7"/>
      <c r="M2344" s="7" t="s">
        <v>6043</v>
      </c>
      <c r="N2344" s="7" t="s">
        <v>6044</v>
      </c>
      <c r="O2344" s="7"/>
      <c r="P2344" s="7"/>
      <c r="Q2344" s="7"/>
    </row>
    <row r="2345" spans="1:17" ht="14.25" x14ac:dyDescent="0.2">
      <c r="A2345" s="7" t="s">
        <v>17782</v>
      </c>
      <c r="B2345" s="8">
        <v>24</v>
      </c>
      <c r="C2345" s="8">
        <v>0</v>
      </c>
      <c r="D2345" s="7" t="s">
        <v>20635</v>
      </c>
      <c r="E2345" s="7" t="s">
        <v>886</v>
      </c>
      <c r="F2345" s="7" t="s">
        <v>2415</v>
      </c>
      <c r="G2345" s="7"/>
      <c r="H2345" s="7"/>
      <c r="I2345" s="7" t="s">
        <v>2869</v>
      </c>
      <c r="J2345" s="7"/>
      <c r="K2345" s="7"/>
      <c r="L2345" s="7"/>
      <c r="M2345" s="7" t="s">
        <v>17785</v>
      </c>
      <c r="N2345" s="7" t="s">
        <v>17786</v>
      </c>
      <c r="O2345" s="7"/>
      <c r="P2345" s="7"/>
      <c r="Q2345" s="7"/>
    </row>
    <row r="2346" spans="1:17" ht="14.25" x14ac:dyDescent="0.2">
      <c r="A2346" s="7" t="s">
        <v>17787</v>
      </c>
      <c r="B2346" s="8">
        <v>2</v>
      </c>
      <c r="C2346" s="8">
        <v>0</v>
      </c>
      <c r="D2346" s="7" t="s">
        <v>20635</v>
      </c>
      <c r="E2346" s="7" t="s">
        <v>886</v>
      </c>
      <c r="F2346" s="7" t="s">
        <v>2415</v>
      </c>
      <c r="G2346" s="7"/>
      <c r="H2346" s="7"/>
      <c r="I2346" s="7"/>
      <c r="J2346" s="7"/>
      <c r="K2346" s="7"/>
      <c r="L2346" s="7"/>
      <c r="M2346" s="7"/>
      <c r="N2346" s="7"/>
      <c r="O2346" s="7"/>
      <c r="P2346" s="7"/>
      <c r="Q2346" s="7"/>
    </row>
    <row r="2347" spans="1:17" ht="14.25" x14ac:dyDescent="0.2">
      <c r="A2347" s="7" t="s">
        <v>17790</v>
      </c>
      <c r="B2347" s="8">
        <v>15</v>
      </c>
      <c r="C2347" s="8">
        <v>0</v>
      </c>
      <c r="D2347" s="7" t="s">
        <v>20635</v>
      </c>
      <c r="E2347" s="7" t="s">
        <v>886</v>
      </c>
      <c r="F2347" s="7" t="s">
        <v>2415</v>
      </c>
      <c r="G2347" s="7" t="s">
        <v>17793</v>
      </c>
      <c r="H2347" s="7" t="s">
        <v>17794</v>
      </c>
      <c r="I2347" s="7"/>
      <c r="J2347" s="7" t="s">
        <v>17795</v>
      </c>
      <c r="K2347" s="7"/>
      <c r="L2347" s="7"/>
      <c r="M2347" s="7"/>
      <c r="N2347" s="7"/>
      <c r="O2347" s="7"/>
      <c r="P2347" s="7"/>
      <c r="Q2347" s="7"/>
    </row>
    <row r="2348" spans="1:17" ht="14.25" x14ac:dyDescent="0.2">
      <c r="A2348" s="7" t="s">
        <v>17796</v>
      </c>
      <c r="B2348" s="8">
        <v>1</v>
      </c>
      <c r="C2348" s="8">
        <v>0</v>
      </c>
      <c r="D2348" s="7" t="s">
        <v>20635</v>
      </c>
      <c r="E2348" s="7" t="s">
        <v>886</v>
      </c>
      <c r="F2348" s="7" t="s">
        <v>2374</v>
      </c>
      <c r="G2348" s="7" t="s">
        <v>17798</v>
      </c>
      <c r="H2348" s="7"/>
      <c r="I2348" s="7" t="s">
        <v>17799</v>
      </c>
      <c r="J2348" s="7"/>
      <c r="K2348" s="7"/>
      <c r="L2348" s="7"/>
      <c r="M2348" s="7" t="s">
        <v>17800</v>
      </c>
      <c r="N2348" s="7" t="s">
        <v>17801</v>
      </c>
      <c r="O2348" s="7" t="s">
        <v>2422</v>
      </c>
      <c r="P2348" s="7" t="s">
        <v>17802</v>
      </c>
      <c r="Q2348" s="7" t="s">
        <v>17803</v>
      </c>
    </row>
    <row r="2349" spans="1:17" ht="14.25" x14ac:dyDescent="0.2">
      <c r="A2349" s="7" t="s">
        <v>17804</v>
      </c>
      <c r="B2349" s="8">
        <v>13</v>
      </c>
      <c r="C2349" s="8">
        <v>0</v>
      </c>
      <c r="D2349" s="7" t="s">
        <v>20635</v>
      </c>
      <c r="E2349" s="7" t="s">
        <v>886</v>
      </c>
      <c r="F2349" s="7" t="s">
        <v>2415</v>
      </c>
      <c r="G2349" s="7" t="s">
        <v>3958</v>
      </c>
      <c r="H2349" s="7" t="s">
        <v>15067</v>
      </c>
      <c r="I2349" s="7" t="s">
        <v>3046</v>
      </c>
      <c r="J2349" s="7" t="s">
        <v>17807</v>
      </c>
      <c r="K2349" s="7" t="s">
        <v>17808</v>
      </c>
      <c r="L2349" s="7" t="s">
        <v>6858</v>
      </c>
      <c r="M2349" s="7"/>
      <c r="N2349" s="7"/>
      <c r="O2349" s="7"/>
      <c r="P2349" s="7"/>
      <c r="Q2349" s="7"/>
    </row>
    <row r="2350" spans="1:17" ht="14.25" x14ac:dyDescent="0.2">
      <c r="A2350" s="7" t="s">
        <v>17809</v>
      </c>
      <c r="B2350" s="8">
        <v>4</v>
      </c>
      <c r="C2350" s="8">
        <v>0</v>
      </c>
      <c r="D2350" s="7" t="s">
        <v>20635</v>
      </c>
      <c r="E2350" s="7" t="s">
        <v>886</v>
      </c>
      <c r="F2350" s="7" t="s">
        <v>2415</v>
      </c>
      <c r="G2350" s="7" t="s">
        <v>14125</v>
      </c>
      <c r="H2350" s="7" t="s">
        <v>14977</v>
      </c>
      <c r="I2350" s="7" t="s">
        <v>14127</v>
      </c>
      <c r="J2350" s="7" t="s">
        <v>17812</v>
      </c>
      <c r="K2350" s="7" t="s">
        <v>17813</v>
      </c>
      <c r="L2350" s="7" t="s">
        <v>14130</v>
      </c>
      <c r="M2350" s="7" t="s">
        <v>14131</v>
      </c>
      <c r="N2350" s="7" t="s">
        <v>14132</v>
      </c>
      <c r="O2350" s="7" t="s">
        <v>4534</v>
      </c>
      <c r="P2350" s="7" t="s">
        <v>17814</v>
      </c>
      <c r="Q2350" s="7" t="s">
        <v>17815</v>
      </c>
    </row>
    <row r="2351" spans="1:17" ht="14.25" x14ac:dyDescent="0.2">
      <c r="A2351" s="7" t="s">
        <v>17816</v>
      </c>
      <c r="B2351" s="8">
        <v>2</v>
      </c>
      <c r="C2351" s="8">
        <v>0</v>
      </c>
      <c r="D2351" s="7" t="s">
        <v>20635</v>
      </c>
      <c r="E2351" s="7" t="s">
        <v>886</v>
      </c>
      <c r="F2351" s="7" t="s">
        <v>2415</v>
      </c>
      <c r="G2351" s="7" t="s">
        <v>17819</v>
      </c>
      <c r="H2351" s="7" t="s">
        <v>17820</v>
      </c>
      <c r="I2351" s="7"/>
      <c r="J2351" s="7"/>
      <c r="K2351" s="7"/>
      <c r="L2351" s="7"/>
      <c r="M2351" s="7"/>
      <c r="N2351" s="7"/>
      <c r="O2351" s="7"/>
      <c r="P2351" s="7"/>
      <c r="Q2351" s="7"/>
    </row>
    <row r="2352" spans="1:17" ht="14.25" x14ac:dyDescent="0.2">
      <c r="A2352" s="7" t="s">
        <v>17821</v>
      </c>
      <c r="B2352" s="8">
        <v>1</v>
      </c>
      <c r="C2352" s="8">
        <v>0</v>
      </c>
      <c r="D2352" s="7" t="s">
        <v>20635</v>
      </c>
      <c r="E2352" s="7" t="s">
        <v>886</v>
      </c>
      <c r="F2352" s="7" t="s">
        <v>2374</v>
      </c>
      <c r="G2352" s="7"/>
      <c r="H2352" s="7"/>
      <c r="I2352" s="7"/>
      <c r="J2352" s="7"/>
      <c r="K2352" s="7"/>
      <c r="L2352" s="7"/>
      <c r="M2352" s="7"/>
      <c r="N2352" s="7"/>
      <c r="O2352" s="7"/>
      <c r="P2352" s="7"/>
      <c r="Q2352" s="7"/>
    </row>
    <row r="2353" spans="1:17" ht="14.25" x14ac:dyDescent="0.2">
      <c r="A2353" s="7" t="s">
        <v>17824</v>
      </c>
      <c r="B2353" s="8">
        <v>3</v>
      </c>
      <c r="C2353" s="8">
        <v>0</v>
      </c>
      <c r="D2353" s="7" t="s">
        <v>20635</v>
      </c>
      <c r="E2353" s="7" t="s">
        <v>886</v>
      </c>
      <c r="F2353" s="7" t="s">
        <v>2415</v>
      </c>
      <c r="G2353" s="7" t="s">
        <v>7080</v>
      </c>
      <c r="H2353" s="7"/>
      <c r="I2353" s="7" t="s">
        <v>14907</v>
      </c>
      <c r="J2353" s="7" t="s">
        <v>17827</v>
      </c>
      <c r="K2353" s="7" t="s">
        <v>17828</v>
      </c>
      <c r="L2353" s="7" t="s">
        <v>3090</v>
      </c>
      <c r="M2353" s="7" t="s">
        <v>17829</v>
      </c>
      <c r="N2353" s="7" t="s">
        <v>17830</v>
      </c>
      <c r="O2353" s="7" t="s">
        <v>3093</v>
      </c>
      <c r="P2353" s="7" t="s">
        <v>17831</v>
      </c>
      <c r="Q2353" s="7" t="s">
        <v>17832</v>
      </c>
    </row>
    <row r="2354" spans="1:17" ht="14.25" x14ac:dyDescent="0.2">
      <c r="A2354" s="7" t="s">
        <v>17833</v>
      </c>
      <c r="B2354" s="8">
        <v>9</v>
      </c>
      <c r="C2354" s="8">
        <v>0</v>
      </c>
      <c r="D2354" s="7" t="s">
        <v>20635</v>
      </c>
      <c r="E2354" s="7" t="s">
        <v>886</v>
      </c>
      <c r="F2354" s="7" t="s">
        <v>2953</v>
      </c>
      <c r="G2354" s="7"/>
      <c r="H2354" s="7"/>
      <c r="I2354" s="7"/>
      <c r="J2354" s="7"/>
      <c r="K2354" s="7"/>
      <c r="L2354" s="7"/>
      <c r="M2354" s="7" t="s">
        <v>15307</v>
      </c>
      <c r="N2354" s="7" t="s">
        <v>15308</v>
      </c>
      <c r="O2354" s="7" t="s">
        <v>2476</v>
      </c>
      <c r="P2354" s="7" t="s">
        <v>17836</v>
      </c>
      <c r="Q2354" s="7" t="s">
        <v>2478</v>
      </c>
    </row>
    <row r="2355" spans="1:17" ht="14.25" x14ac:dyDescent="0.2">
      <c r="A2355" s="7" t="s">
        <v>17837</v>
      </c>
      <c r="B2355" s="8">
        <v>2</v>
      </c>
      <c r="C2355" s="8">
        <v>0</v>
      </c>
      <c r="D2355" s="7" t="s">
        <v>20635</v>
      </c>
      <c r="E2355" s="7" t="s">
        <v>886</v>
      </c>
      <c r="F2355" s="7" t="s">
        <v>2415</v>
      </c>
      <c r="G2355" s="7"/>
      <c r="H2355" s="7" t="s">
        <v>3478</v>
      </c>
      <c r="I2355" s="7" t="s">
        <v>5602</v>
      </c>
      <c r="J2355" s="7"/>
      <c r="K2355" s="7"/>
      <c r="L2355" s="7"/>
      <c r="M2355" s="7" t="s">
        <v>17840</v>
      </c>
      <c r="N2355" s="7" t="s">
        <v>17841</v>
      </c>
      <c r="O2355" s="7"/>
      <c r="P2355" s="7"/>
      <c r="Q2355" s="7"/>
    </row>
    <row r="2356" spans="1:17" ht="14.25" x14ac:dyDescent="0.2">
      <c r="A2356" s="7" t="s">
        <v>17842</v>
      </c>
      <c r="B2356" s="8">
        <v>2</v>
      </c>
      <c r="C2356" s="8">
        <v>0</v>
      </c>
      <c r="D2356" s="7" t="s">
        <v>20635</v>
      </c>
      <c r="E2356" s="7" t="s">
        <v>886</v>
      </c>
      <c r="F2356" s="7" t="s">
        <v>2415</v>
      </c>
      <c r="G2356" s="7" t="s">
        <v>17845</v>
      </c>
      <c r="H2356" s="7" t="s">
        <v>13189</v>
      </c>
      <c r="I2356" s="7" t="s">
        <v>17846</v>
      </c>
      <c r="J2356" s="7" t="s">
        <v>17847</v>
      </c>
      <c r="K2356" s="7" t="s">
        <v>17848</v>
      </c>
      <c r="L2356" s="7" t="s">
        <v>13193</v>
      </c>
      <c r="M2356" s="7"/>
      <c r="N2356" s="7"/>
      <c r="O2356" s="7" t="s">
        <v>2872</v>
      </c>
      <c r="P2356" s="7" t="s">
        <v>17849</v>
      </c>
      <c r="Q2356" s="7" t="s">
        <v>17850</v>
      </c>
    </row>
    <row r="2357" spans="1:17" ht="14.25" x14ac:dyDescent="0.2">
      <c r="A2357" s="7" t="s">
        <v>17851</v>
      </c>
      <c r="B2357" s="8">
        <v>1</v>
      </c>
      <c r="C2357" s="8">
        <v>0</v>
      </c>
      <c r="D2357" s="7" t="s">
        <v>20635</v>
      </c>
      <c r="E2357" s="7" t="s">
        <v>886</v>
      </c>
      <c r="F2357" s="7" t="s">
        <v>2415</v>
      </c>
      <c r="G2357" s="7"/>
      <c r="H2357" s="7"/>
      <c r="I2357" s="7" t="s">
        <v>17854</v>
      </c>
      <c r="J2357" s="7" t="s">
        <v>17855</v>
      </c>
      <c r="K2357" s="7"/>
      <c r="L2357" s="7"/>
      <c r="M2357" s="7"/>
      <c r="N2357" s="7"/>
      <c r="O2357" s="7" t="s">
        <v>4534</v>
      </c>
      <c r="P2357" s="7" t="s">
        <v>17856</v>
      </c>
      <c r="Q2357" s="7" t="s">
        <v>17857</v>
      </c>
    </row>
    <row r="2358" spans="1:17" ht="14.25" x14ac:dyDescent="0.2">
      <c r="A2358" s="7" t="s">
        <v>17858</v>
      </c>
      <c r="B2358" s="8">
        <v>15</v>
      </c>
      <c r="C2358" s="8">
        <v>0</v>
      </c>
      <c r="D2358" s="7" t="s">
        <v>20635</v>
      </c>
      <c r="E2358" s="7" t="s">
        <v>886</v>
      </c>
      <c r="F2358" s="7" t="s">
        <v>2415</v>
      </c>
      <c r="G2358" s="7" t="s">
        <v>7741</v>
      </c>
      <c r="H2358" s="7"/>
      <c r="I2358" s="7" t="s">
        <v>3417</v>
      </c>
      <c r="J2358" s="7"/>
      <c r="K2358" s="7"/>
      <c r="L2358" s="7"/>
      <c r="M2358" s="7" t="s">
        <v>3482</v>
      </c>
      <c r="N2358" s="7" t="s">
        <v>3483</v>
      </c>
      <c r="O2358" s="7"/>
      <c r="P2358" s="7"/>
      <c r="Q2358" s="7"/>
    </row>
    <row r="2359" spans="1:17" ht="14.25" x14ac:dyDescent="0.2">
      <c r="A2359" s="7" t="s">
        <v>17861</v>
      </c>
      <c r="B2359" s="8">
        <v>11</v>
      </c>
      <c r="C2359" s="8">
        <v>0</v>
      </c>
      <c r="D2359" s="7" t="s">
        <v>20635</v>
      </c>
      <c r="E2359" s="7" t="s">
        <v>886</v>
      </c>
      <c r="F2359" s="7" t="s">
        <v>2415</v>
      </c>
      <c r="G2359" s="7" t="s">
        <v>17864</v>
      </c>
      <c r="H2359" s="7" t="s">
        <v>13446</v>
      </c>
      <c r="I2359" s="7" t="s">
        <v>17865</v>
      </c>
      <c r="J2359" s="7"/>
      <c r="K2359" s="7"/>
      <c r="L2359" s="7"/>
      <c r="M2359" s="7" t="s">
        <v>11756</v>
      </c>
      <c r="N2359" s="7" t="s">
        <v>11757</v>
      </c>
      <c r="O2359" s="7" t="s">
        <v>3093</v>
      </c>
      <c r="P2359" s="7" t="s">
        <v>17866</v>
      </c>
      <c r="Q2359" s="7" t="s">
        <v>17867</v>
      </c>
    </row>
    <row r="2360" spans="1:17" ht="14.25" x14ac:dyDescent="0.2">
      <c r="A2360" s="7" t="s">
        <v>17868</v>
      </c>
      <c r="B2360" s="8">
        <v>1</v>
      </c>
      <c r="C2360" s="8">
        <v>0</v>
      </c>
      <c r="D2360" s="7" t="s">
        <v>20635</v>
      </c>
      <c r="E2360" s="7" t="s">
        <v>886</v>
      </c>
      <c r="F2360" s="7" t="s">
        <v>2415</v>
      </c>
      <c r="G2360" s="7" t="s">
        <v>2875</v>
      </c>
      <c r="H2360" s="7"/>
      <c r="I2360" s="7" t="s">
        <v>2869</v>
      </c>
      <c r="J2360" s="7"/>
      <c r="K2360" s="7"/>
      <c r="L2360" s="7"/>
      <c r="M2360" s="7" t="s">
        <v>2870</v>
      </c>
      <c r="N2360" s="7" t="s">
        <v>2871</v>
      </c>
      <c r="O2360" s="7" t="s">
        <v>2872</v>
      </c>
      <c r="P2360" s="7" t="s">
        <v>17871</v>
      </c>
      <c r="Q2360" s="7" t="s">
        <v>17872</v>
      </c>
    </row>
    <row r="2361" spans="1:17" ht="14.25" x14ac:dyDescent="0.2">
      <c r="A2361" s="7" t="s">
        <v>17873</v>
      </c>
      <c r="B2361" s="8">
        <v>10</v>
      </c>
      <c r="C2361" s="8">
        <v>0</v>
      </c>
      <c r="D2361" s="7" t="s">
        <v>20635</v>
      </c>
      <c r="E2361" s="7" t="s">
        <v>886</v>
      </c>
      <c r="F2361" s="7" t="s">
        <v>2415</v>
      </c>
      <c r="G2361" s="7" t="s">
        <v>13142</v>
      </c>
      <c r="H2361" s="7" t="s">
        <v>2376</v>
      </c>
      <c r="I2361" s="7" t="s">
        <v>17876</v>
      </c>
      <c r="J2361" s="7" t="s">
        <v>17877</v>
      </c>
      <c r="K2361" s="7"/>
      <c r="L2361" s="7"/>
      <c r="M2361" s="7" t="s">
        <v>17878</v>
      </c>
      <c r="N2361" s="7" t="s">
        <v>17879</v>
      </c>
      <c r="O2361" s="7" t="s">
        <v>2703</v>
      </c>
      <c r="P2361" s="7" t="s">
        <v>17880</v>
      </c>
      <c r="Q2361" s="7" t="s">
        <v>17881</v>
      </c>
    </row>
    <row r="2362" spans="1:17" ht="14.25" x14ac:dyDescent="0.2">
      <c r="A2362" s="7" t="s">
        <v>17882</v>
      </c>
      <c r="B2362" s="8">
        <v>12</v>
      </c>
      <c r="C2362" s="8">
        <v>0</v>
      </c>
      <c r="D2362" s="7" t="s">
        <v>20635</v>
      </c>
      <c r="E2362" s="7" t="s">
        <v>886</v>
      </c>
      <c r="F2362" s="7" t="s">
        <v>2415</v>
      </c>
      <c r="G2362" s="7"/>
      <c r="H2362" s="7"/>
      <c r="I2362" s="7"/>
      <c r="J2362" s="7"/>
      <c r="K2362" s="7"/>
      <c r="L2362" s="7"/>
      <c r="M2362" s="7"/>
      <c r="N2362" s="7"/>
      <c r="O2362" s="7"/>
      <c r="P2362" s="7"/>
      <c r="Q2362" s="7"/>
    </row>
    <row r="2363" spans="1:17" ht="14.25" x14ac:dyDescent="0.2">
      <c r="A2363" s="7" t="s">
        <v>17885</v>
      </c>
      <c r="B2363" s="8">
        <v>11</v>
      </c>
      <c r="C2363" s="8">
        <v>0</v>
      </c>
      <c r="D2363" s="7" t="s">
        <v>20635</v>
      </c>
      <c r="E2363" s="7" t="s">
        <v>886</v>
      </c>
      <c r="F2363" s="7" t="s">
        <v>2415</v>
      </c>
      <c r="G2363" s="7"/>
      <c r="H2363" s="7"/>
      <c r="I2363" s="7" t="s">
        <v>5602</v>
      </c>
      <c r="J2363" s="7"/>
      <c r="K2363" s="7"/>
      <c r="L2363" s="7"/>
      <c r="M2363" s="7" t="s">
        <v>17888</v>
      </c>
      <c r="N2363" s="7" t="s">
        <v>17889</v>
      </c>
      <c r="O2363" s="7"/>
      <c r="P2363" s="7"/>
      <c r="Q2363" s="7"/>
    </row>
    <row r="2364" spans="1:17" ht="14.25" x14ac:dyDescent="0.2">
      <c r="A2364" s="7" t="s">
        <v>17890</v>
      </c>
      <c r="B2364" s="8">
        <v>1</v>
      </c>
      <c r="C2364" s="8">
        <v>0</v>
      </c>
      <c r="D2364" s="7" t="s">
        <v>20635</v>
      </c>
      <c r="E2364" s="7" t="s">
        <v>886</v>
      </c>
      <c r="F2364" s="7" t="s">
        <v>2415</v>
      </c>
      <c r="G2364" s="7"/>
      <c r="H2364" s="7"/>
      <c r="I2364" s="7"/>
      <c r="J2364" s="7"/>
      <c r="K2364" s="7"/>
      <c r="L2364" s="7"/>
      <c r="M2364" s="7"/>
      <c r="N2364" s="7"/>
      <c r="O2364" s="7"/>
      <c r="P2364" s="7"/>
      <c r="Q2364" s="7"/>
    </row>
    <row r="2365" spans="1:17" ht="14.25" x14ac:dyDescent="0.2">
      <c r="A2365" s="7" t="s">
        <v>17892</v>
      </c>
      <c r="B2365" s="8">
        <v>12</v>
      </c>
      <c r="C2365" s="8">
        <v>0</v>
      </c>
      <c r="D2365" s="7" t="s">
        <v>20635</v>
      </c>
      <c r="E2365" s="7" t="s">
        <v>886</v>
      </c>
      <c r="F2365" s="7" t="s">
        <v>2415</v>
      </c>
      <c r="G2365" s="7" t="s">
        <v>6349</v>
      </c>
      <c r="H2365" s="7" t="s">
        <v>3478</v>
      </c>
      <c r="I2365" s="7" t="s">
        <v>9799</v>
      </c>
      <c r="J2365" s="7" t="s">
        <v>17895</v>
      </c>
      <c r="K2365" s="7" t="s">
        <v>17896</v>
      </c>
      <c r="L2365" s="7" t="s">
        <v>3558</v>
      </c>
      <c r="M2365" s="7" t="s">
        <v>17897</v>
      </c>
      <c r="N2365" s="7" t="s">
        <v>17898</v>
      </c>
      <c r="O2365" s="7" t="s">
        <v>2433</v>
      </c>
      <c r="P2365" s="7" t="s">
        <v>17899</v>
      </c>
      <c r="Q2365" s="7" t="s">
        <v>17900</v>
      </c>
    </row>
    <row r="2366" spans="1:17" ht="14.25" x14ac:dyDescent="0.2">
      <c r="A2366" s="7" t="s">
        <v>17901</v>
      </c>
      <c r="B2366" s="8">
        <v>5</v>
      </c>
      <c r="C2366" s="8">
        <v>0</v>
      </c>
      <c r="D2366" s="7" t="s">
        <v>20635</v>
      </c>
      <c r="E2366" s="7" t="s">
        <v>886</v>
      </c>
      <c r="F2366" s="7" t="s">
        <v>2415</v>
      </c>
      <c r="G2366" s="7"/>
      <c r="H2366" s="7"/>
      <c r="I2366" s="7" t="s">
        <v>5618</v>
      </c>
      <c r="J2366" s="7"/>
      <c r="K2366" s="7"/>
      <c r="L2366" s="7"/>
      <c r="M2366" s="7" t="s">
        <v>12329</v>
      </c>
      <c r="N2366" s="7" t="s">
        <v>12330</v>
      </c>
      <c r="O2366" s="7"/>
      <c r="P2366" s="7"/>
      <c r="Q2366" s="7"/>
    </row>
    <row r="2367" spans="1:17" ht="14.25" x14ac:dyDescent="0.2">
      <c r="A2367" s="7" t="s">
        <v>17904</v>
      </c>
      <c r="B2367" s="8">
        <v>2</v>
      </c>
      <c r="C2367" s="8">
        <v>0</v>
      </c>
      <c r="D2367" s="7" t="s">
        <v>20635</v>
      </c>
      <c r="E2367" s="7" t="s">
        <v>886</v>
      </c>
      <c r="F2367" s="7" t="s">
        <v>2508</v>
      </c>
      <c r="G2367" s="7" t="s">
        <v>2875</v>
      </c>
      <c r="H2367" s="7"/>
      <c r="I2367" s="7" t="s">
        <v>10865</v>
      </c>
      <c r="J2367" s="7"/>
      <c r="K2367" s="7"/>
      <c r="L2367" s="7"/>
      <c r="M2367" s="7" t="s">
        <v>14990</v>
      </c>
      <c r="N2367" s="7" t="s">
        <v>14991</v>
      </c>
      <c r="O2367" s="7" t="s">
        <v>8315</v>
      </c>
      <c r="P2367" s="7" t="s">
        <v>17483</v>
      </c>
      <c r="Q2367" s="7" t="s">
        <v>17484</v>
      </c>
    </row>
    <row r="2368" spans="1:17" ht="14.25" x14ac:dyDescent="0.2">
      <c r="A2368" s="7" t="s">
        <v>17907</v>
      </c>
      <c r="B2368" s="8">
        <v>2</v>
      </c>
      <c r="C2368" s="8">
        <v>0</v>
      </c>
      <c r="D2368" s="7" t="s">
        <v>20635</v>
      </c>
      <c r="E2368" s="7" t="s">
        <v>886</v>
      </c>
      <c r="F2368" s="7" t="s">
        <v>2374</v>
      </c>
      <c r="G2368" s="7" t="s">
        <v>2808</v>
      </c>
      <c r="H2368" s="7"/>
      <c r="I2368" s="7" t="s">
        <v>17910</v>
      </c>
      <c r="J2368" s="7"/>
      <c r="K2368" s="7"/>
      <c r="L2368" s="7"/>
      <c r="M2368" s="7" t="s">
        <v>17911</v>
      </c>
      <c r="N2368" s="7" t="s">
        <v>17912</v>
      </c>
      <c r="O2368" s="7"/>
      <c r="P2368" s="7"/>
      <c r="Q2368" s="7"/>
    </row>
    <row r="2369" spans="1:17" ht="14.25" x14ac:dyDescent="0.2">
      <c r="A2369" s="7" t="s">
        <v>17913</v>
      </c>
      <c r="B2369" s="8">
        <v>1</v>
      </c>
      <c r="C2369" s="8">
        <v>0</v>
      </c>
      <c r="D2369" s="7" t="s">
        <v>20635</v>
      </c>
      <c r="E2369" s="7" t="s">
        <v>886</v>
      </c>
      <c r="F2369" s="7" t="s">
        <v>2415</v>
      </c>
      <c r="G2369" s="7" t="s">
        <v>17915</v>
      </c>
      <c r="H2369" s="7" t="s">
        <v>8310</v>
      </c>
      <c r="I2369" s="7" t="s">
        <v>17916</v>
      </c>
      <c r="J2369" s="7" t="s">
        <v>17917</v>
      </c>
      <c r="K2369" s="7" t="s">
        <v>17918</v>
      </c>
      <c r="L2369" s="7" t="s">
        <v>2788</v>
      </c>
      <c r="M2369" s="7" t="s">
        <v>17919</v>
      </c>
      <c r="N2369" s="7" t="s">
        <v>17920</v>
      </c>
      <c r="O2369" s="7" t="s">
        <v>8315</v>
      </c>
      <c r="P2369" s="7" t="s">
        <v>17921</v>
      </c>
      <c r="Q2369" s="7" t="s">
        <v>17922</v>
      </c>
    </row>
    <row r="2370" spans="1:17" ht="14.25" x14ac:dyDescent="0.2">
      <c r="A2370" s="7" t="s">
        <v>17923</v>
      </c>
      <c r="B2370" s="8">
        <v>1</v>
      </c>
      <c r="C2370" s="8">
        <v>0</v>
      </c>
      <c r="D2370" s="7" t="s">
        <v>20635</v>
      </c>
      <c r="E2370" s="7" t="s">
        <v>886</v>
      </c>
      <c r="F2370" s="7" t="s">
        <v>2415</v>
      </c>
      <c r="G2370" s="7" t="s">
        <v>2375</v>
      </c>
      <c r="H2370" s="7" t="s">
        <v>3478</v>
      </c>
      <c r="I2370" s="7" t="s">
        <v>17925</v>
      </c>
      <c r="J2370" s="7"/>
      <c r="K2370" s="7"/>
      <c r="L2370" s="7"/>
      <c r="M2370" s="7" t="s">
        <v>17926</v>
      </c>
      <c r="N2370" s="7" t="s">
        <v>17927</v>
      </c>
      <c r="O2370" s="7"/>
      <c r="P2370" s="7"/>
      <c r="Q2370" s="7"/>
    </row>
    <row r="2371" spans="1:17" ht="14.25" x14ac:dyDescent="0.2">
      <c r="A2371" s="7" t="s">
        <v>17928</v>
      </c>
      <c r="B2371" s="8">
        <v>1</v>
      </c>
      <c r="C2371" s="8">
        <v>0</v>
      </c>
      <c r="D2371" s="7" t="s">
        <v>20635</v>
      </c>
      <c r="E2371" s="7" t="s">
        <v>886</v>
      </c>
      <c r="F2371" s="7" t="s">
        <v>2415</v>
      </c>
      <c r="G2371" s="7" t="s">
        <v>7145</v>
      </c>
      <c r="H2371" s="7"/>
      <c r="I2371" s="7" t="s">
        <v>3046</v>
      </c>
      <c r="J2371" s="7" t="s">
        <v>17930</v>
      </c>
      <c r="K2371" s="7"/>
      <c r="L2371" s="7"/>
      <c r="M2371" s="7" t="s">
        <v>17931</v>
      </c>
      <c r="N2371" s="7" t="s">
        <v>17932</v>
      </c>
      <c r="O2371" s="7"/>
      <c r="P2371" s="7"/>
      <c r="Q2371" s="7"/>
    </row>
    <row r="2372" spans="1:17" ht="14.25" x14ac:dyDescent="0.2">
      <c r="A2372" s="7" t="s">
        <v>17933</v>
      </c>
      <c r="B2372" s="8">
        <v>2</v>
      </c>
      <c r="C2372" s="8">
        <v>0</v>
      </c>
      <c r="D2372" s="7" t="s">
        <v>20635</v>
      </c>
      <c r="E2372" s="7" t="s">
        <v>886</v>
      </c>
      <c r="F2372" s="7" t="s">
        <v>2415</v>
      </c>
      <c r="G2372" s="7" t="s">
        <v>17936</v>
      </c>
      <c r="H2372" s="7" t="s">
        <v>17937</v>
      </c>
      <c r="I2372" s="7" t="s">
        <v>17938</v>
      </c>
      <c r="J2372" s="7" t="s">
        <v>17939</v>
      </c>
      <c r="K2372" s="7" t="s">
        <v>17940</v>
      </c>
      <c r="L2372" s="7" t="s">
        <v>15182</v>
      </c>
      <c r="M2372" s="7" t="s">
        <v>17941</v>
      </c>
      <c r="N2372" s="7" t="s">
        <v>17942</v>
      </c>
      <c r="O2372" s="7" t="s">
        <v>4534</v>
      </c>
      <c r="P2372" s="7" t="s">
        <v>17943</v>
      </c>
      <c r="Q2372" s="7" t="s">
        <v>17944</v>
      </c>
    </row>
    <row r="2373" spans="1:17" ht="14.25" x14ac:dyDescent="0.2">
      <c r="A2373" s="7" t="s">
        <v>17945</v>
      </c>
      <c r="B2373" s="8">
        <v>35</v>
      </c>
      <c r="C2373" s="8">
        <v>0</v>
      </c>
      <c r="D2373" s="7" t="s">
        <v>20635</v>
      </c>
      <c r="E2373" s="7" t="s">
        <v>886</v>
      </c>
      <c r="F2373" s="7" t="s">
        <v>2415</v>
      </c>
      <c r="G2373" s="7"/>
      <c r="H2373" s="7"/>
      <c r="I2373" s="7"/>
      <c r="J2373" s="7"/>
      <c r="K2373" s="7"/>
      <c r="L2373" s="7"/>
      <c r="M2373" s="7"/>
      <c r="N2373" s="7"/>
      <c r="O2373" s="7"/>
      <c r="P2373" s="7"/>
      <c r="Q2373" s="7"/>
    </row>
    <row r="2374" spans="1:17" ht="14.25" x14ac:dyDescent="0.2">
      <c r="A2374" s="7" t="s">
        <v>17948</v>
      </c>
      <c r="B2374" s="8">
        <v>7</v>
      </c>
      <c r="C2374" s="8">
        <v>0</v>
      </c>
      <c r="D2374" s="7" t="s">
        <v>20635</v>
      </c>
      <c r="E2374" s="7" t="s">
        <v>886</v>
      </c>
      <c r="F2374" s="7" t="s">
        <v>2415</v>
      </c>
      <c r="G2374" s="7"/>
      <c r="H2374" s="7"/>
      <c r="I2374" s="7" t="s">
        <v>2869</v>
      </c>
      <c r="J2374" s="7" t="s">
        <v>17951</v>
      </c>
      <c r="K2374" s="7"/>
      <c r="L2374" s="7"/>
      <c r="M2374" s="7" t="s">
        <v>2701</v>
      </c>
      <c r="N2374" s="7" t="s">
        <v>2702</v>
      </c>
      <c r="O2374" s="7"/>
      <c r="P2374" s="7"/>
      <c r="Q2374" s="7"/>
    </row>
    <row r="2375" spans="1:17" ht="14.25" x14ac:dyDescent="0.2">
      <c r="A2375" s="7" t="s">
        <v>17952</v>
      </c>
      <c r="B2375" s="8">
        <v>1</v>
      </c>
      <c r="C2375" s="8">
        <v>0</v>
      </c>
      <c r="D2375" s="7" t="s">
        <v>20635</v>
      </c>
      <c r="E2375" s="7" t="s">
        <v>886</v>
      </c>
      <c r="F2375" s="7" t="s">
        <v>2953</v>
      </c>
      <c r="G2375" s="7" t="s">
        <v>15619</v>
      </c>
      <c r="H2375" s="7" t="s">
        <v>3837</v>
      </c>
      <c r="I2375" s="7" t="s">
        <v>3694</v>
      </c>
      <c r="J2375" s="7" t="s">
        <v>15620</v>
      </c>
      <c r="K2375" s="7"/>
      <c r="L2375" s="7"/>
      <c r="M2375" s="7" t="s">
        <v>15621</v>
      </c>
      <c r="N2375" s="7" t="s">
        <v>15622</v>
      </c>
      <c r="O2375" s="7" t="s">
        <v>2397</v>
      </c>
      <c r="P2375" s="7" t="s">
        <v>15623</v>
      </c>
      <c r="Q2375" s="7" t="s">
        <v>15624</v>
      </c>
    </row>
    <row r="2376" spans="1:17" ht="14.25" x14ac:dyDescent="0.2">
      <c r="A2376" s="7" t="s">
        <v>17955</v>
      </c>
      <c r="B2376" s="8">
        <v>6</v>
      </c>
      <c r="C2376" s="8">
        <v>0</v>
      </c>
      <c r="D2376" s="7" t="s">
        <v>20635</v>
      </c>
      <c r="E2376" s="7" t="s">
        <v>886</v>
      </c>
      <c r="F2376" s="7" t="s">
        <v>2415</v>
      </c>
      <c r="G2376" s="7" t="s">
        <v>17958</v>
      </c>
      <c r="H2376" s="7"/>
      <c r="I2376" s="7" t="s">
        <v>17959</v>
      </c>
      <c r="J2376" s="7"/>
      <c r="K2376" s="7"/>
      <c r="L2376" s="7"/>
      <c r="M2376" s="7" t="s">
        <v>17960</v>
      </c>
      <c r="N2376" s="7" t="s">
        <v>17961</v>
      </c>
      <c r="O2376" s="7" t="s">
        <v>2703</v>
      </c>
      <c r="P2376" s="7" t="s">
        <v>17962</v>
      </c>
      <c r="Q2376" s="7" t="s">
        <v>13936</v>
      </c>
    </row>
    <row r="2377" spans="1:17" ht="14.25" x14ac:dyDescent="0.2">
      <c r="A2377" s="7" t="s">
        <v>17963</v>
      </c>
      <c r="B2377" s="8">
        <v>7</v>
      </c>
      <c r="C2377" s="8">
        <v>0</v>
      </c>
      <c r="D2377" s="7" t="s">
        <v>20635</v>
      </c>
      <c r="E2377" s="7" t="s">
        <v>886</v>
      </c>
      <c r="F2377" s="7" t="s">
        <v>2415</v>
      </c>
      <c r="G2377" s="7" t="s">
        <v>17966</v>
      </c>
      <c r="H2377" s="7" t="s">
        <v>4005</v>
      </c>
      <c r="I2377" s="7" t="s">
        <v>17967</v>
      </c>
      <c r="J2377" s="7"/>
      <c r="K2377" s="7"/>
      <c r="L2377" s="7"/>
      <c r="M2377" s="7" t="s">
        <v>17968</v>
      </c>
      <c r="N2377" s="7" t="s">
        <v>17969</v>
      </c>
      <c r="O2377" s="7" t="s">
        <v>2703</v>
      </c>
      <c r="P2377" s="7" t="s">
        <v>17970</v>
      </c>
      <c r="Q2377" s="7" t="s">
        <v>17971</v>
      </c>
    </row>
    <row r="2378" spans="1:17" ht="14.25" x14ac:dyDescent="0.2">
      <c r="A2378" s="7" t="s">
        <v>17972</v>
      </c>
      <c r="B2378" s="8">
        <v>9</v>
      </c>
      <c r="C2378" s="8">
        <v>0</v>
      </c>
      <c r="D2378" s="7" t="s">
        <v>20635</v>
      </c>
      <c r="E2378" s="7" t="s">
        <v>886</v>
      </c>
      <c r="F2378" s="7" t="s">
        <v>2415</v>
      </c>
      <c r="G2378" s="7" t="s">
        <v>3362</v>
      </c>
      <c r="H2378" s="7" t="s">
        <v>17975</v>
      </c>
      <c r="I2378" s="7" t="s">
        <v>17976</v>
      </c>
      <c r="J2378" s="7"/>
      <c r="K2378" s="7"/>
      <c r="L2378" s="7"/>
      <c r="M2378" s="7" t="s">
        <v>17977</v>
      </c>
      <c r="N2378" s="7" t="s">
        <v>17978</v>
      </c>
      <c r="O2378" s="7"/>
      <c r="P2378" s="7"/>
      <c r="Q2378" s="7"/>
    </row>
    <row r="2379" spans="1:17" ht="14.25" x14ac:dyDescent="0.2">
      <c r="A2379" s="7" t="s">
        <v>17979</v>
      </c>
      <c r="B2379" s="8">
        <v>4</v>
      </c>
      <c r="C2379" s="8">
        <v>0</v>
      </c>
      <c r="D2379" s="7" t="s">
        <v>20635</v>
      </c>
      <c r="E2379" s="7" t="s">
        <v>886</v>
      </c>
      <c r="F2379" s="7" t="s">
        <v>2415</v>
      </c>
      <c r="G2379" s="7"/>
      <c r="H2379" s="7"/>
      <c r="I2379" s="7"/>
      <c r="J2379" s="7"/>
      <c r="K2379" s="7"/>
      <c r="L2379" s="7"/>
      <c r="M2379" s="7"/>
      <c r="N2379" s="7"/>
      <c r="O2379" s="7"/>
      <c r="P2379" s="7"/>
      <c r="Q2379" s="7"/>
    </row>
    <row r="2380" spans="1:17" ht="14.25" x14ac:dyDescent="0.2">
      <c r="A2380" s="7" t="s">
        <v>17982</v>
      </c>
      <c r="B2380" s="8">
        <v>4</v>
      </c>
      <c r="C2380" s="8">
        <v>0</v>
      </c>
      <c r="D2380" s="7" t="s">
        <v>20635</v>
      </c>
      <c r="E2380" s="7" t="s">
        <v>886</v>
      </c>
      <c r="F2380" s="7" t="s">
        <v>2415</v>
      </c>
      <c r="G2380" s="7"/>
      <c r="H2380" s="7"/>
      <c r="I2380" s="7"/>
      <c r="J2380" s="7"/>
      <c r="K2380" s="7"/>
      <c r="L2380" s="7"/>
      <c r="M2380" s="7" t="s">
        <v>17985</v>
      </c>
      <c r="N2380" s="7" t="s">
        <v>17986</v>
      </c>
      <c r="O2380" s="7"/>
      <c r="P2380" s="7"/>
      <c r="Q2380" s="7"/>
    </row>
    <row r="2381" spans="1:17" ht="14.25" x14ac:dyDescent="0.2">
      <c r="A2381" s="7" t="s">
        <v>17987</v>
      </c>
      <c r="B2381" s="8">
        <v>6</v>
      </c>
      <c r="C2381" s="8">
        <v>0</v>
      </c>
      <c r="D2381" s="7" t="s">
        <v>20635</v>
      </c>
      <c r="E2381" s="7" t="s">
        <v>886</v>
      </c>
      <c r="F2381" s="7" t="s">
        <v>2953</v>
      </c>
      <c r="G2381" s="7" t="s">
        <v>15619</v>
      </c>
      <c r="H2381" s="7" t="s">
        <v>3837</v>
      </c>
      <c r="I2381" s="7" t="s">
        <v>3694</v>
      </c>
      <c r="J2381" s="7" t="s">
        <v>15620</v>
      </c>
      <c r="K2381" s="7"/>
      <c r="L2381" s="7"/>
      <c r="M2381" s="7" t="s">
        <v>15621</v>
      </c>
      <c r="N2381" s="7" t="s">
        <v>15622</v>
      </c>
      <c r="O2381" s="7" t="s">
        <v>2397</v>
      </c>
      <c r="P2381" s="7" t="s">
        <v>15623</v>
      </c>
      <c r="Q2381" s="7" t="s">
        <v>15624</v>
      </c>
    </row>
    <row r="2382" spans="1:17" ht="14.25" x14ac:dyDescent="0.2">
      <c r="A2382" s="7" t="s">
        <v>17989</v>
      </c>
      <c r="B2382" s="8">
        <v>1</v>
      </c>
      <c r="C2382" s="8">
        <v>0</v>
      </c>
      <c r="D2382" s="7" t="s">
        <v>20635</v>
      </c>
      <c r="E2382" s="7" t="s">
        <v>886</v>
      </c>
      <c r="F2382" s="7" t="s">
        <v>2564</v>
      </c>
      <c r="G2382" s="7"/>
      <c r="H2382" s="7"/>
      <c r="I2382" s="7"/>
      <c r="J2382" s="7"/>
      <c r="K2382" s="7"/>
      <c r="L2382" s="7"/>
      <c r="M2382" s="7"/>
      <c r="N2382" s="7"/>
      <c r="O2382" s="7"/>
      <c r="P2382" s="7"/>
      <c r="Q2382" s="7"/>
    </row>
    <row r="2383" spans="1:17" ht="14.25" x14ac:dyDescent="0.2">
      <c r="A2383" s="7" t="s">
        <v>17992</v>
      </c>
      <c r="B2383" s="8">
        <v>4</v>
      </c>
      <c r="C2383" s="8">
        <v>0</v>
      </c>
      <c r="D2383" s="7" t="s">
        <v>20635</v>
      </c>
      <c r="E2383" s="7" t="s">
        <v>886</v>
      </c>
      <c r="F2383" s="7" t="s">
        <v>2415</v>
      </c>
      <c r="G2383" s="7" t="s">
        <v>17995</v>
      </c>
      <c r="H2383" s="7"/>
      <c r="I2383" s="7" t="s">
        <v>11784</v>
      </c>
      <c r="J2383" s="7"/>
      <c r="K2383" s="7"/>
      <c r="L2383" s="7"/>
      <c r="M2383" s="7"/>
      <c r="N2383" s="7"/>
      <c r="O2383" s="7"/>
      <c r="P2383" s="7"/>
      <c r="Q2383" s="7"/>
    </row>
    <row r="2384" spans="1:17" ht="14.25" x14ac:dyDescent="0.2">
      <c r="A2384" s="7" t="s">
        <v>17996</v>
      </c>
      <c r="B2384" s="8">
        <v>1</v>
      </c>
      <c r="C2384" s="8">
        <v>0</v>
      </c>
      <c r="D2384" s="7" t="s">
        <v>20635</v>
      </c>
      <c r="E2384" s="7" t="s">
        <v>886</v>
      </c>
      <c r="F2384" s="7" t="s">
        <v>2380</v>
      </c>
      <c r="G2384" s="7"/>
      <c r="H2384" s="7"/>
      <c r="I2384" s="7"/>
      <c r="J2384" s="7"/>
      <c r="K2384" s="7"/>
      <c r="L2384" s="7"/>
      <c r="M2384" s="7" t="s">
        <v>3126</v>
      </c>
      <c r="N2384" s="7" t="s">
        <v>3127</v>
      </c>
      <c r="O2384" s="7" t="s">
        <v>2386</v>
      </c>
      <c r="P2384" s="7" t="s">
        <v>17998</v>
      </c>
      <c r="Q2384" s="7" t="s">
        <v>3129</v>
      </c>
    </row>
    <row r="2385" spans="1:17" ht="14.25" x14ac:dyDescent="0.2">
      <c r="A2385" s="7" t="s">
        <v>17999</v>
      </c>
      <c r="B2385" s="8">
        <v>5</v>
      </c>
      <c r="C2385" s="8">
        <v>0</v>
      </c>
      <c r="D2385" s="7" t="s">
        <v>20635</v>
      </c>
      <c r="E2385" s="7" t="s">
        <v>886</v>
      </c>
      <c r="F2385" s="7" t="s">
        <v>2415</v>
      </c>
      <c r="G2385" s="7"/>
      <c r="H2385" s="7"/>
      <c r="I2385" s="7" t="s">
        <v>2869</v>
      </c>
      <c r="J2385" s="7"/>
      <c r="K2385" s="7"/>
      <c r="L2385" s="7"/>
      <c r="M2385" s="7" t="s">
        <v>2701</v>
      </c>
      <c r="N2385" s="7" t="s">
        <v>2702</v>
      </c>
      <c r="O2385" s="7"/>
      <c r="P2385" s="7"/>
      <c r="Q2385" s="7"/>
    </row>
    <row r="2386" spans="1:17" ht="14.25" x14ac:dyDescent="0.2">
      <c r="A2386" s="7" t="s">
        <v>18002</v>
      </c>
      <c r="B2386" s="8">
        <v>5</v>
      </c>
      <c r="C2386" s="8">
        <v>0</v>
      </c>
      <c r="D2386" s="7" t="s">
        <v>20635</v>
      </c>
      <c r="E2386" s="7" t="s">
        <v>886</v>
      </c>
      <c r="F2386" s="7" t="s">
        <v>2415</v>
      </c>
      <c r="G2386" s="7" t="s">
        <v>12348</v>
      </c>
      <c r="H2386" s="7"/>
      <c r="I2386" s="7" t="s">
        <v>11784</v>
      </c>
      <c r="J2386" s="7"/>
      <c r="K2386" s="7"/>
      <c r="L2386" s="7"/>
      <c r="M2386" s="7" t="s">
        <v>18005</v>
      </c>
      <c r="N2386" s="7" t="s">
        <v>18006</v>
      </c>
      <c r="O2386" s="7"/>
      <c r="P2386" s="7"/>
      <c r="Q2386" s="7"/>
    </row>
    <row r="2387" spans="1:17" ht="14.25" x14ac:dyDescent="0.2">
      <c r="A2387" s="7" t="s">
        <v>18007</v>
      </c>
      <c r="B2387" s="8">
        <v>1</v>
      </c>
      <c r="C2387" s="8">
        <v>0</v>
      </c>
      <c r="D2387" s="7" t="s">
        <v>20635</v>
      </c>
      <c r="E2387" s="7" t="s">
        <v>886</v>
      </c>
      <c r="F2387" s="7" t="s">
        <v>2415</v>
      </c>
      <c r="G2387" s="7"/>
      <c r="H2387" s="7" t="s">
        <v>8310</v>
      </c>
      <c r="I2387" s="7"/>
      <c r="J2387" s="7" t="s">
        <v>18009</v>
      </c>
      <c r="K2387" s="7" t="s">
        <v>18010</v>
      </c>
      <c r="L2387" s="7" t="s">
        <v>2788</v>
      </c>
      <c r="M2387" s="7"/>
      <c r="N2387" s="7"/>
      <c r="O2387" s="7"/>
      <c r="P2387" s="7"/>
      <c r="Q2387" s="7"/>
    </row>
    <row r="2388" spans="1:17" ht="14.25" x14ac:dyDescent="0.2">
      <c r="A2388" s="7" t="s">
        <v>18011</v>
      </c>
      <c r="B2388" s="8">
        <v>17</v>
      </c>
      <c r="C2388" s="8">
        <v>0</v>
      </c>
      <c r="D2388" s="7" t="s">
        <v>20635</v>
      </c>
      <c r="E2388" s="7" t="s">
        <v>886</v>
      </c>
      <c r="F2388" s="7" t="s">
        <v>2415</v>
      </c>
      <c r="G2388" s="7"/>
      <c r="H2388" s="7"/>
      <c r="I2388" s="7"/>
      <c r="J2388" s="7"/>
      <c r="K2388" s="7"/>
      <c r="L2388" s="7"/>
      <c r="M2388" s="7"/>
      <c r="N2388" s="7"/>
      <c r="O2388" s="7"/>
      <c r="P2388" s="7"/>
      <c r="Q2388" s="7"/>
    </row>
    <row r="2389" spans="1:17" ht="14.25" x14ac:dyDescent="0.2">
      <c r="A2389" s="7" t="s">
        <v>18014</v>
      </c>
      <c r="B2389" s="8">
        <v>3</v>
      </c>
      <c r="C2389" s="8">
        <v>0</v>
      </c>
      <c r="D2389" s="7" t="s">
        <v>20635</v>
      </c>
      <c r="E2389" s="7" t="s">
        <v>886</v>
      </c>
      <c r="F2389" s="7" t="s">
        <v>2415</v>
      </c>
      <c r="G2389" s="7" t="s">
        <v>18017</v>
      </c>
      <c r="H2389" s="7"/>
      <c r="I2389" s="7" t="s">
        <v>18018</v>
      </c>
      <c r="J2389" s="7" t="s">
        <v>18019</v>
      </c>
      <c r="K2389" s="7" t="s">
        <v>18020</v>
      </c>
      <c r="L2389" s="7" t="s">
        <v>9243</v>
      </c>
      <c r="M2389" s="7" t="s">
        <v>15001</v>
      </c>
      <c r="N2389" s="7" t="s">
        <v>15002</v>
      </c>
      <c r="O2389" s="7" t="s">
        <v>2774</v>
      </c>
      <c r="P2389" s="7" t="s">
        <v>18021</v>
      </c>
      <c r="Q2389" s="7" t="s">
        <v>18022</v>
      </c>
    </row>
    <row r="2390" spans="1:17" ht="14.25" x14ac:dyDescent="0.2">
      <c r="A2390" s="7" t="s">
        <v>18023</v>
      </c>
      <c r="B2390" s="8">
        <v>1</v>
      </c>
      <c r="C2390" s="8">
        <v>0</v>
      </c>
      <c r="D2390" s="7" t="s">
        <v>20635</v>
      </c>
      <c r="E2390" s="7" t="s">
        <v>886</v>
      </c>
      <c r="F2390" s="7" t="s">
        <v>2415</v>
      </c>
      <c r="G2390" s="7"/>
      <c r="H2390" s="7"/>
      <c r="I2390" s="7"/>
      <c r="J2390" s="7"/>
      <c r="K2390" s="7"/>
      <c r="L2390" s="7"/>
      <c r="M2390" s="7"/>
      <c r="N2390" s="7"/>
      <c r="O2390" s="7"/>
      <c r="P2390" s="7"/>
      <c r="Q2390" s="7"/>
    </row>
    <row r="2391" spans="1:17" ht="14.25" x14ac:dyDescent="0.2">
      <c r="A2391" s="7" t="s">
        <v>18025</v>
      </c>
      <c r="B2391" s="8">
        <v>1</v>
      </c>
      <c r="C2391" s="8">
        <v>0</v>
      </c>
      <c r="D2391" s="7" t="s">
        <v>20635</v>
      </c>
      <c r="E2391" s="7" t="s">
        <v>886</v>
      </c>
      <c r="F2391" s="7" t="s">
        <v>2953</v>
      </c>
      <c r="G2391" s="7" t="s">
        <v>3692</v>
      </c>
      <c r="H2391" s="7" t="s">
        <v>3745</v>
      </c>
      <c r="I2391" s="7"/>
      <c r="J2391" s="7"/>
      <c r="K2391" s="7"/>
      <c r="L2391" s="7"/>
      <c r="M2391" s="7" t="s">
        <v>4097</v>
      </c>
      <c r="N2391" s="7" t="s">
        <v>4098</v>
      </c>
      <c r="O2391" s="7"/>
      <c r="P2391" s="7"/>
      <c r="Q2391" s="7"/>
    </row>
    <row r="2392" spans="1:17" ht="14.25" x14ac:dyDescent="0.2">
      <c r="A2392" s="7" t="s">
        <v>18028</v>
      </c>
      <c r="B2392" s="8">
        <v>24</v>
      </c>
      <c r="C2392" s="8">
        <v>0</v>
      </c>
      <c r="D2392" s="7" t="s">
        <v>20635</v>
      </c>
      <c r="E2392" s="7" t="s">
        <v>886</v>
      </c>
      <c r="F2392" s="7" t="s">
        <v>2415</v>
      </c>
      <c r="G2392" s="7" t="s">
        <v>11443</v>
      </c>
      <c r="H2392" s="7" t="s">
        <v>4005</v>
      </c>
      <c r="I2392" s="7" t="s">
        <v>5602</v>
      </c>
      <c r="J2392" s="7"/>
      <c r="K2392" s="7"/>
      <c r="L2392" s="7"/>
      <c r="M2392" s="7" t="s">
        <v>18031</v>
      </c>
      <c r="N2392" s="7" t="s">
        <v>18032</v>
      </c>
      <c r="O2392" s="7" t="s">
        <v>7420</v>
      </c>
      <c r="P2392" s="7" t="s">
        <v>18033</v>
      </c>
      <c r="Q2392" s="7" t="s">
        <v>18034</v>
      </c>
    </row>
    <row r="2393" spans="1:17" ht="14.25" x14ac:dyDescent="0.2">
      <c r="A2393" s="7" t="s">
        <v>18035</v>
      </c>
      <c r="B2393" s="8">
        <v>3</v>
      </c>
      <c r="C2393" s="8">
        <v>0</v>
      </c>
      <c r="D2393" s="7" t="s">
        <v>20635</v>
      </c>
      <c r="E2393" s="7" t="s">
        <v>886</v>
      </c>
      <c r="F2393" s="7" t="s">
        <v>2415</v>
      </c>
      <c r="G2393" s="7" t="s">
        <v>18038</v>
      </c>
      <c r="H2393" s="7"/>
      <c r="I2393" s="7" t="s">
        <v>18039</v>
      </c>
      <c r="J2393" s="7" t="s">
        <v>18040</v>
      </c>
      <c r="K2393" s="7" t="s">
        <v>18041</v>
      </c>
      <c r="L2393" s="7" t="s">
        <v>6580</v>
      </c>
      <c r="M2393" s="7" t="s">
        <v>18042</v>
      </c>
      <c r="N2393" s="7" t="s">
        <v>18043</v>
      </c>
      <c r="O2393" s="7" t="s">
        <v>2835</v>
      </c>
      <c r="P2393" s="7" t="s">
        <v>9925</v>
      </c>
      <c r="Q2393" s="7" t="s">
        <v>9926</v>
      </c>
    </row>
    <row r="2394" spans="1:17" ht="14.25" x14ac:dyDescent="0.2">
      <c r="A2394" s="7" t="s">
        <v>18044</v>
      </c>
      <c r="B2394" s="8">
        <v>11</v>
      </c>
      <c r="C2394" s="8">
        <v>0</v>
      </c>
      <c r="D2394" s="7" t="s">
        <v>20635</v>
      </c>
      <c r="E2394" s="7" t="s">
        <v>886</v>
      </c>
      <c r="F2394" s="7" t="s">
        <v>2415</v>
      </c>
      <c r="G2394" s="7"/>
      <c r="H2394" s="7"/>
      <c r="I2394" s="7"/>
      <c r="J2394" s="7"/>
      <c r="K2394" s="7"/>
      <c r="L2394" s="7"/>
      <c r="M2394" s="7" t="s">
        <v>18047</v>
      </c>
      <c r="N2394" s="7" t="s">
        <v>18048</v>
      </c>
      <c r="O2394" s="7"/>
      <c r="P2394" s="7"/>
      <c r="Q2394" s="7"/>
    </row>
    <row r="2395" spans="1:17" ht="14.25" x14ac:dyDescent="0.2">
      <c r="A2395" s="7" t="s">
        <v>18049</v>
      </c>
      <c r="B2395" s="8">
        <v>6</v>
      </c>
      <c r="C2395" s="8">
        <v>0</v>
      </c>
      <c r="D2395" s="7" t="s">
        <v>20635</v>
      </c>
      <c r="E2395" s="7" t="s">
        <v>886</v>
      </c>
      <c r="F2395" s="7" t="s">
        <v>2415</v>
      </c>
      <c r="G2395" s="7" t="s">
        <v>12110</v>
      </c>
      <c r="H2395" s="7"/>
      <c r="I2395" s="7" t="s">
        <v>18052</v>
      </c>
      <c r="J2395" s="7"/>
      <c r="K2395" s="7"/>
      <c r="L2395" s="7"/>
      <c r="M2395" s="7" t="s">
        <v>18053</v>
      </c>
      <c r="N2395" s="7" t="s">
        <v>18054</v>
      </c>
      <c r="O2395" s="7"/>
      <c r="P2395" s="7"/>
      <c r="Q2395" s="7"/>
    </row>
    <row r="2396" spans="1:17" ht="14.25" x14ac:dyDescent="0.2">
      <c r="A2396" s="7" t="s">
        <v>18055</v>
      </c>
      <c r="B2396" s="8">
        <v>1</v>
      </c>
      <c r="C2396" s="8">
        <v>0</v>
      </c>
      <c r="D2396" s="7" t="s">
        <v>20635</v>
      </c>
      <c r="E2396" s="7" t="s">
        <v>886</v>
      </c>
      <c r="F2396" s="7" t="s">
        <v>2415</v>
      </c>
      <c r="G2396" s="7"/>
      <c r="H2396" s="7"/>
      <c r="I2396" s="7"/>
      <c r="J2396" s="7"/>
      <c r="K2396" s="7"/>
      <c r="L2396" s="7"/>
      <c r="M2396" s="7"/>
      <c r="N2396" s="7"/>
      <c r="O2396" s="7"/>
      <c r="P2396" s="7"/>
      <c r="Q2396" s="7"/>
    </row>
    <row r="2397" spans="1:17" ht="14.25" x14ac:dyDescent="0.2">
      <c r="A2397" s="7" t="s">
        <v>18057</v>
      </c>
      <c r="B2397" s="8">
        <v>3</v>
      </c>
      <c r="C2397" s="8">
        <v>0</v>
      </c>
      <c r="D2397" s="7" t="s">
        <v>20635</v>
      </c>
      <c r="E2397" s="7" t="s">
        <v>886</v>
      </c>
      <c r="F2397" s="7" t="s">
        <v>2415</v>
      </c>
      <c r="G2397" s="7"/>
      <c r="H2397" s="7"/>
      <c r="I2397" s="7"/>
      <c r="J2397" s="7"/>
      <c r="K2397" s="7"/>
      <c r="L2397" s="7"/>
      <c r="M2397" s="7"/>
      <c r="N2397" s="7"/>
      <c r="O2397" s="7"/>
      <c r="P2397" s="7"/>
      <c r="Q2397" s="7"/>
    </row>
    <row r="2398" spans="1:17" ht="14.25" x14ac:dyDescent="0.2">
      <c r="A2398" s="7" t="s">
        <v>18060</v>
      </c>
      <c r="B2398" s="8">
        <v>2</v>
      </c>
      <c r="C2398" s="8">
        <v>0</v>
      </c>
      <c r="D2398" s="7" t="s">
        <v>20635</v>
      </c>
      <c r="E2398" s="7" t="s">
        <v>886</v>
      </c>
      <c r="F2398" s="7" t="s">
        <v>2564</v>
      </c>
      <c r="G2398" s="7"/>
      <c r="H2398" s="7"/>
      <c r="I2398" s="7"/>
      <c r="J2398" s="7"/>
      <c r="K2398" s="7"/>
      <c r="L2398" s="7"/>
      <c r="M2398" s="7"/>
      <c r="N2398" s="7"/>
      <c r="O2398" s="7"/>
      <c r="P2398" s="7"/>
      <c r="Q2398" s="7"/>
    </row>
    <row r="2399" spans="1:17" ht="14.25" x14ac:dyDescent="0.2">
      <c r="A2399" s="7" t="s">
        <v>18063</v>
      </c>
      <c r="B2399" s="8">
        <v>2</v>
      </c>
      <c r="C2399" s="8">
        <v>0</v>
      </c>
      <c r="D2399" s="7" t="s">
        <v>20635</v>
      </c>
      <c r="E2399" s="7" t="s">
        <v>886</v>
      </c>
      <c r="F2399" s="7" t="s">
        <v>2415</v>
      </c>
      <c r="G2399" s="7"/>
      <c r="H2399" s="7"/>
      <c r="I2399" s="7"/>
      <c r="J2399" s="7"/>
      <c r="K2399" s="7"/>
      <c r="L2399" s="7"/>
      <c r="M2399" s="7"/>
      <c r="N2399" s="7"/>
      <c r="O2399" s="7"/>
      <c r="P2399" s="7"/>
      <c r="Q2399" s="7"/>
    </row>
    <row r="2400" spans="1:17" ht="14.25" x14ac:dyDescent="0.2">
      <c r="A2400" s="7" t="s">
        <v>18066</v>
      </c>
      <c r="B2400" s="8">
        <v>17</v>
      </c>
      <c r="C2400" s="8">
        <v>0</v>
      </c>
      <c r="D2400" s="7" t="s">
        <v>20635</v>
      </c>
      <c r="E2400" s="7" t="s">
        <v>886</v>
      </c>
      <c r="F2400" s="7" t="s">
        <v>2415</v>
      </c>
      <c r="G2400" s="7"/>
      <c r="H2400" s="7"/>
      <c r="I2400" s="7" t="s">
        <v>2869</v>
      </c>
      <c r="J2400" s="7"/>
      <c r="K2400" s="7"/>
      <c r="L2400" s="7"/>
      <c r="M2400" s="7" t="s">
        <v>9085</v>
      </c>
      <c r="N2400" s="7" t="s">
        <v>9086</v>
      </c>
      <c r="O2400" s="7"/>
      <c r="P2400" s="7"/>
      <c r="Q2400" s="7"/>
    </row>
    <row r="2401" spans="1:17" ht="14.25" x14ac:dyDescent="0.2">
      <c r="A2401" s="7" t="s">
        <v>18069</v>
      </c>
      <c r="B2401" s="8">
        <v>1</v>
      </c>
      <c r="C2401" s="8">
        <v>0</v>
      </c>
      <c r="D2401" s="7" t="s">
        <v>20635</v>
      </c>
      <c r="E2401" s="7" t="s">
        <v>886</v>
      </c>
      <c r="F2401" s="7" t="s">
        <v>2953</v>
      </c>
      <c r="G2401" s="7"/>
      <c r="H2401" s="7"/>
      <c r="I2401" s="7"/>
      <c r="J2401" s="7"/>
      <c r="K2401" s="7"/>
      <c r="L2401" s="7"/>
      <c r="M2401" s="7" t="s">
        <v>18072</v>
      </c>
      <c r="N2401" s="7" t="s">
        <v>18073</v>
      </c>
      <c r="O2401" s="7"/>
      <c r="P2401" s="7"/>
      <c r="Q2401" s="7"/>
    </row>
    <row r="2402" spans="1:17" ht="14.25" x14ac:dyDescent="0.2">
      <c r="A2402" s="7" t="s">
        <v>18074</v>
      </c>
      <c r="B2402" s="8">
        <v>3</v>
      </c>
      <c r="C2402" s="8">
        <v>0</v>
      </c>
      <c r="D2402" s="7" t="s">
        <v>20635</v>
      </c>
      <c r="E2402" s="7" t="s">
        <v>886</v>
      </c>
      <c r="F2402" s="7" t="s">
        <v>2415</v>
      </c>
      <c r="G2402" s="7"/>
      <c r="H2402" s="7"/>
      <c r="I2402" s="7" t="s">
        <v>2869</v>
      </c>
      <c r="J2402" s="7"/>
      <c r="K2402" s="7"/>
      <c r="L2402" s="7"/>
      <c r="M2402" s="7" t="s">
        <v>18077</v>
      </c>
      <c r="N2402" s="7" t="s">
        <v>18078</v>
      </c>
      <c r="O2402" s="7" t="s">
        <v>5999</v>
      </c>
      <c r="P2402" s="7" t="s">
        <v>18079</v>
      </c>
      <c r="Q2402" s="7" t="s">
        <v>18080</v>
      </c>
    </row>
    <row r="2403" spans="1:17" ht="14.25" x14ac:dyDescent="0.2">
      <c r="A2403" s="7" t="s">
        <v>18081</v>
      </c>
      <c r="B2403" s="8">
        <v>2</v>
      </c>
      <c r="C2403" s="8">
        <v>0</v>
      </c>
      <c r="D2403" s="7" t="s">
        <v>20635</v>
      </c>
      <c r="E2403" s="7" t="s">
        <v>886</v>
      </c>
      <c r="F2403" s="7" t="s">
        <v>2415</v>
      </c>
      <c r="G2403" s="7"/>
      <c r="H2403" s="7"/>
      <c r="I2403" s="7" t="s">
        <v>2869</v>
      </c>
      <c r="J2403" s="7"/>
      <c r="K2403" s="7"/>
      <c r="L2403" s="7"/>
      <c r="M2403" s="7" t="s">
        <v>18084</v>
      </c>
      <c r="N2403" s="7" t="s">
        <v>18085</v>
      </c>
      <c r="O2403" s="7"/>
      <c r="P2403" s="7"/>
      <c r="Q2403" s="7"/>
    </row>
    <row r="2404" spans="1:17" ht="14.25" x14ac:dyDescent="0.2">
      <c r="A2404" s="7" t="s">
        <v>18086</v>
      </c>
      <c r="B2404" s="8">
        <v>3</v>
      </c>
      <c r="C2404" s="8">
        <v>0</v>
      </c>
      <c r="D2404" s="7" t="s">
        <v>20635</v>
      </c>
      <c r="E2404" s="7" t="s">
        <v>886</v>
      </c>
      <c r="F2404" s="7" t="s">
        <v>2927</v>
      </c>
      <c r="G2404" s="7"/>
      <c r="H2404" s="7"/>
      <c r="I2404" s="7"/>
      <c r="J2404" s="7"/>
      <c r="K2404" s="7"/>
      <c r="L2404" s="7"/>
      <c r="M2404" s="7" t="s">
        <v>18089</v>
      </c>
      <c r="N2404" s="7" t="s">
        <v>18090</v>
      </c>
      <c r="O2404" s="7" t="s">
        <v>2872</v>
      </c>
      <c r="P2404" s="7" t="s">
        <v>18091</v>
      </c>
      <c r="Q2404" s="7" t="s">
        <v>18092</v>
      </c>
    </row>
    <row r="2405" spans="1:17" ht="14.25" x14ac:dyDescent="0.2">
      <c r="A2405" s="7" t="s">
        <v>18093</v>
      </c>
      <c r="B2405" s="8">
        <v>7</v>
      </c>
      <c r="C2405" s="8">
        <v>0</v>
      </c>
      <c r="D2405" s="7" t="s">
        <v>20635</v>
      </c>
      <c r="E2405" s="7" t="s">
        <v>886</v>
      </c>
      <c r="F2405" s="7" t="s">
        <v>2415</v>
      </c>
      <c r="G2405" s="7"/>
      <c r="H2405" s="7"/>
      <c r="I2405" s="7" t="s">
        <v>6772</v>
      </c>
      <c r="J2405" s="7"/>
      <c r="K2405" s="7"/>
      <c r="L2405" s="7"/>
      <c r="M2405" s="7" t="s">
        <v>18096</v>
      </c>
      <c r="N2405" s="7" t="s">
        <v>18097</v>
      </c>
      <c r="O2405" s="7"/>
      <c r="P2405" s="7"/>
      <c r="Q2405" s="7"/>
    </row>
    <row r="2406" spans="1:17" ht="14.25" x14ac:dyDescent="0.2">
      <c r="A2406" s="7" t="s">
        <v>18098</v>
      </c>
      <c r="B2406" s="8">
        <v>1</v>
      </c>
      <c r="C2406" s="8">
        <v>0</v>
      </c>
      <c r="D2406" s="7" t="s">
        <v>20635</v>
      </c>
      <c r="E2406" s="7" t="s">
        <v>886</v>
      </c>
      <c r="F2406" s="7" t="s">
        <v>2415</v>
      </c>
      <c r="G2406" s="7"/>
      <c r="H2406" s="7"/>
      <c r="I2406" s="7" t="s">
        <v>3417</v>
      </c>
      <c r="J2406" s="7" t="s">
        <v>18100</v>
      </c>
      <c r="K2406" s="7"/>
      <c r="L2406" s="7"/>
      <c r="M2406" s="7" t="s">
        <v>3482</v>
      </c>
      <c r="N2406" s="7" t="s">
        <v>3483</v>
      </c>
      <c r="O2406" s="7"/>
      <c r="P2406" s="7"/>
      <c r="Q2406" s="7"/>
    </row>
    <row r="2407" spans="1:17" ht="14.25" x14ac:dyDescent="0.2">
      <c r="A2407" s="7" t="s">
        <v>18101</v>
      </c>
      <c r="B2407" s="8">
        <v>1</v>
      </c>
      <c r="C2407" s="8">
        <v>0</v>
      </c>
      <c r="D2407" s="7" t="s">
        <v>20635</v>
      </c>
      <c r="E2407" s="7" t="s">
        <v>886</v>
      </c>
      <c r="F2407" s="7" t="s">
        <v>2415</v>
      </c>
      <c r="G2407" s="7"/>
      <c r="H2407" s="7"/>
      <c r="I2407" s="7"/>
      <c r="J2407" s="7"/>
      <c r="K2407" s="7"/>
      <c r="L2407" s="7"/>
      <c r="M2407" s="7"/>
      <c r="N2407" s="7"/>
      <c r="O2407" s="7"/>
      <c r="P2407" s="7"/>
      <c r="Q2407" s="7"/>
    </row>
    <row r="2408" spans="1:17" ht="14.25" x14ac:dyDescent="0.2">
      <c r="A2408" s="7" t="s">
        <v>18103</v>
      </c>
      <c r="B2408" s="8">
        <v>4</v>
      </c>
      <c r="C2408" s="8">
        <v>0</v>
      </c>
      <c r="D2408" s="7" t="s">
        <v>20635</v>
      </c>
      <c r="E2408" s="7" t="s">
        <v>886</v>
      </c>
      <c r="F2408" s="7" t="s">
        <v>2415</v>
      </c>
      <c r="G2408" s="7"/>
      <c r="H2408" s="7"/>
      <c r="I2408" s="7"/>
      <c r="J2408" s="7"/>
      <c r="K2408" s="7"/>
      <c r="L2408" s="7"/>
      <c r="M2408" s="7"/>
      <c r="N2408" s="7"/>
      <c r="O2408" s="7"/>
      <c r="P2408" s="7"/>
      <c r="Q2408" s="7"/>
    </row>
    <row r="2409" spans="1:17" ht="14.25" x14ac:dyDescent="0.2">
      <c r="A2409" s="7" t="s">
        <v>18106</v>
      </c>
      <c r="B2409" s="8">
        <v>2</v>
      </c>
      <c r="C2409" s="8">
        <v>0</v>
      </c>
      <c r="D2409" s="7" t="s">
        <v>20635</v>
      </c>
      <c r="E2409" s="7" t="s">
        <v>886</v>
      </c>
      <c r="F2409" s="7" t="s">
        <v>2415</v>
      </c>
      <c r="G2409" s="7" t="s">
        <v>3917</v>
      </c>
      <c r="H2409" s="7" t="s">
        <v>3478</v>
      </c>
      <c r="I2409" s="7" t="s">
        <v>6042</v>
      </c>
      <c r="J2409" s="7" t="s">
        <v>18109</v>
      </c>
      <c r="K2409" s="7"/>
      <c r="L2409" s="7"/>
      <c r="M2409" s="7" t="s">
        <v>6043</v>
      </c>
      <c r="N2409" s="7" t="s">
        <v>6044</v>
      </c>
      <c r="O2409" s="7"/>
      <c r="P2409" s="7"/>
      <c r="Q2409" s="7"/>
    </row>
    <row r="2410" spans="1:17" ht="14.25" x14ac:dyDescent="0.2">
      <c r="A2410" s="7" t="s">
        <v>18110</v>
      </c>
      <c r="B2410" s="8">
        <v>2</v>
      </c>
      <c r="C2410" s="8">
        <v>0</v>
      </c>
      <c r="D2410" s="7" t="s">
        <v>20635</v>
      </c>
      <c r="E2410" s="7" t="s">
        <v>886</v>
      </c>
      <c r="F2410" s="7" t="s">
        <v>2415</v>
      </c>
      <c r="G2410" s="7"/>
      <c r="H2410" s="7"/>
      <c r="I2410" s="7"/>
      <c r="J2410" s="7"/>
      <c r="K2410" s="7"/>
      <c r="L2410" s="7"/>
      <c r="M2410" s="7"/>
      <c r="N2410" s="7"/>
      <c r="O2410" s="7"/>
      <c r="P2410" s="7"/>
      <c r="Q2410" s="7"/>
    </row>
    <row r="2411" spans="1:17" ht="14.25" x14ac:dyDescent="0.2">
      <c r="A2411" s="7" t="s">
        <v>18113</v>
      </c>
      <c r="B2411" s="8">
        <v>9</v>
      </c>
      <c r="C2411" s="8">
        <v>0</v>
      </c>
      <c r="D2411" s="7" t="s">
        <v>20635</v>
      </c>
      <c r="E2411" s="7" t="s">
        <v>886</v>
      </c>
      <c r="F2411" s="7" t="s">
        <v>2415</v>
      </c>
      <c r="G2411" s="7"/>
      <c r="H2411" s="7"/>
      <c r="I2411" s="7" t="s">
        <v>18116</v>
      </c>
      <c r="J2411" s="7" t="s">
        <v>18117</v>
      </c>
      <c r="K2411" s="7" t="s">
        <v>18118</v>
      </c>
      <c r="L2411" s="7" t="s">
        <v>3558</v>
      </c>
      <c r="M2411" s="7" t="s">
        <v>18119</v>
      </c>
      <c r="N2411" s="7" t="s">
        <v>18120</v>
      </c>
      <c r="O2411" s="7" t="s">
        <v>4534</v>
      </c>
      <c r="P2411" s="7" t="s">
        <v>18121</v>
      </c>
      <c r="Q2411" s="7" t="s">
        <v>18122</v>
      </c>
    </row>
    <row r="2412" spans="1:17" ht="14.25" x14ac:dyDescent="0.2">
      <c r="A2412" s="7" t="s">
        <v>18123</v>
      </c>
      <c r="B2412" s="8">
        <v>2</v>
      </c>
      <c r="C2412" s="8">
        <v>0</v>
      </c>
      <c r="D2412" s="7" t="s">
        <v>20635</v>
      </c>
      <c r="E2412" s="7" t="s">
        <v>886</v>
      </c>
      <c r="F2412" s="7" t="s">
        <v>2415</v>
      </c>
      <c r="G2412" s="7"/>
      <c r="H2412" s="7"/>
      <c r="I2412" s="7"/>
      <c r="J2412" s="7"/>
      <c r="K2412" s="7"/>
      <c r="L2412" s="7"/>
      <c r="M2412" s="7"/>
      <c r="N2412" s="7"/>
      <c r="O2412" s="7"/>
      <c r="P2412" s="7"/>
      <c r="Q2412" s="7"/>
    </row>
    <row r="2413" spans="1:17" ht="14.25" x14ac:dyDescent="0.2">
      <c r="A2413" s="7" t="s">
        <v>18126</v>
      </c>
      <c r="B2413" s="8">
        <v>8</v>
      </c>
      <c r="C2413" s="8">
        <v>0</v>
      </c>
      <c r="D2413" s="7" t="s">
        <v>20635</v>
      </c>
      <c r="E2413" s="7" t="s">
        <v>886</v>
      </c>
      <c r="F2413" s="7" t="s">
        <v>2415</v>
      </c>
      <c r="G2413" s="7"/>
      <c r="H2413" s="7"/>
      <c r="I2413" s="7" t="s">
        <v>2869</v>
      </c>
      <c r="J2413" s="7" t="s">
        <v>18129</v>
      </c>
      <c r="K2413" s="7"/>
      <c r="L2413" s="7"/>
      <c r="M2413" s="7" t="s">
        <v>2701</v>
      </c>
      <c r="N2413" s="7" t="s">
        <v>2702</v>
      </c>
      <c r="O2413" s="7"/>
      <c r="P2413" s="7"/>
      <c r="Q2413" s="7"/>
    </row>
    <row r="2414" spans="1:17" ht="14.25" x14ac:dyDescent="0.2">
      <c r="A2414" s="7" t="s">
        <v>18130</v>
      </c>
      <c r="B2414" s="8">
        <v>20</v>
      </c>
      <c r="C2414" s="8">
        <v>0</v>
      </c>
      <c r="D2414" s="7" t="s">
        <v>20635</v>
      </c>
      <c r="E2414" s="7" t="s">
        <v>886</v>
      </c>
      <c r="F2414" s="7" t="s">
        <v>2415</v>
      </c>
      <c r="G2414" s="7"/>
      <c r="H2414" s="7"/>
      <c r="I2414" s="7"/>
      <c r="J2414" s="7"/>
      <c r="K2414" s="7"/>
      <c r="L2414" s="7"/>
      <c r="M2414" s="7"/>
      <c r="N2414" s="7"/>
      <c r="O2414" s="7"/>
      <c r="P2414" s="7"/>
      <c r="Q2414" s="7"/>
    </row>
    <row r="2415" spans="1:17" ht="14.25" x14ac:dyDescent="0.2">
      <c r="A2415" s="7" t="s">
        <v>18133</v>
      </c>
      <c r="B2415" s="8">
        <v>5</v>
      </c>
      <c r="C2415" s="8">
        <v>0</v>
      </c>
      <c r="D2415" s="7" t="s">
        <v>20635</v>
      </c>
      <c r="E2415" s="7" t="s">
        <v>886</v>
      </c>
      <c r="F2415" s="7" t="s">
        <v>2415</v>
      </c>
      <c r="G2415" s="7"/>
      <c r="H2415" s="7"/>
      <c r="I2415" s="7"/>
      <c r="J2415" s="7"/>
      <c r="K2415" s="7"/>
      <c r="L2415" s="7"/>
      <c r="M2415" s="7"/>
      <c r="N2415" s="7"/>
      <c r="O2415" s="7"/>
      <c r="P2415" s="7"/>
      <c r="Q2415" s="7"/>
    </row>
    <row r="2416" spans="1:17" ht="14.25" x14ac:dyDescent="0.2">
      <c r="A2416" s="7" t="s">
        <v>18136</v>
      </c>
      <c r="B2416" s="8">
        <v>1</v>
      </c>
      <c r="C2416" s="8">
        <v>0</v>
      </c>
      <c r="D2416" s="7" t="s">
        <v>20635</v>
      </c>
      <c r="E2416" s="7" t="s">
        <v>886</v>
      </c>
      <c r="F2416" s="7" t="s">
        <v>2374</v>
      </c>
      <c r="G2416" s="7" t="s">
        <v>2808</v>
      </c>
      <c r="H2416" s="7"/>
      <c r="I2416" s="7" t="s">
        <v>2377</v>
      </c>
      <c r="J2416" s="7"/>
      <c r="K2416" s="7"/>
      <c r="L2416" s="7"/>
      <c r="M2416" s="7" t="s">
        <v>3126</v>
      </c>
      <c r="N2416" s="7" t="s">
        <v>3127</v>
      </c>
      <c r="O2416" s="7" t="s">
        <v>2487</v>
      </c>
      <c r="P2416" s="7" t="s">
        <v>18139</v>
      </c>
      <c r="Q2416" s="7" t="s">
        <v>18140</v>
      </c>
    </row>
    <row r="2417" spans="1:17" ht="14.25" x14ac:dyDescent="0.2">
      <c r="A2417" s="7" t="s">
        <v>18141</v>
      </c>
      <c r="B2417" s="8">
        <v>4</v>
      </c>
      <c r="C2417" s="8">
        <v>0</v>
      </c>
      <c r="D2417" s="7" t="s">
        <v>20635</v>
      </c>
      <c r="E2417" s="7" t="s">
        <v>886</v>
      </c>
      <c r="F2417" s="7" t="s">
        <v>2415</v>
      </c>
      <c r="G2417" s="7" t="s">
        <v>17692</v>
      </c>
      <c r="H2417" s="7"/>
      <c r="I2417" s="7" t="s">
        <v>17693</v>
      </c>
      <c r="J2417" s="7"/>
      <c r="K2417" s="7"/>
      <c r="L2417" s="7"/>
      <c r="M2417" s="7"/>
      <c r="N2417" s="7"/>
      <c r="O2417" s="7"/>
      <c r="P2417" s="7"/>
      <c r="Q2417" s="7"/>
    </row>
    <row r="2418" spans="1:17" ht="14.25" x14ac:dyDescent="0.2">
      <c r="A2418" s="7" t="s">
        <v>18144</v>
      </c>
      <c r="B2418" s="8">
        <v>10</v>
      </c>
      <c r="C2418" s="8">
        <v>0</v>
      </c>
      <c r="D2418" s="7" t="s">
        <v>20635</v>
      </c>
      <c r="E2418" s="7" t="s">
        <v>886</v>
      </c>
      <c r="F2418" s="7" t="s">
        <v>2415</v>
      </c>
      <c r="G2418" s="7" t="s">
        <v>18147</v>
      </c>
      <c r="H2418" s="7"/>
      <c r="I2418" s="7" t="s">
        <v>2869</v>
      </c>
      <c r="J2418" s="7"/>
      <c r="K2418" s="7"/>
      <c r="L2418" s="7"/>
      <c r="M2418" s="7" t="s">
        <v>9287</v>
      </c>
      <c r="N2418" s="7" t="s">
        <v>9288</v>
      </c>
      <c r="O2418" s="7" t="s">
        <v>2835</v>
      </c>
      <c r="P2418" s="7" t="s">
        <v>18148</v>
      </c>
      <c r="Q2418" s="7" t="s">
        <v>18149</v>
      </c>
    </row>
    <row r="2419" spans="1:17" ht="14.25" x14ac:dyDescent="0.2">
      <c r="A2419" s="7" t="s">
        <v>18150</v>
      </c>
      <c r="B2419" s="8">
        <v>1</v>
      </c>
      <c r="C2419" s="8">
        <v>0</v>
      </c>
      <c r="D2419" s="7" t="s">
        <v>20635</v>
      </c>
      <c r="E2419" s="7" t="s">
        <v>886</v>
      </c>
      <c r="F2419" s="7" t="s">
        <v>2380</v>
      </c>
      <c r="G2419" s="7"/>
      <c r="H2419" s="7" t="s">
        <v>2817</v>
      </c>
      <c r="I2419" s="7"/>
      <c r="J2419" s="7"/>
      <c r="K2419" s="7"/>
      <c r="L2419" s="7"/>
      <c r="M2419" s="7"/>
      <c r="N2419" s="7"/>
      <c r="O2419" s="7"/>
      <c r="P2419" s="7"/>
      <c r="Q2419" s="7"/>
    </row>
    <row r="2420" spans="1:17" ht="14.25" x14ac:dyDescent="0.2">
      <c r="A2420" s="7" t="s">
        <v>18152</v>
      </c>
      <c r="B2420" s="8">
        <v>5</v>
      </c>
      <c r="C2420" s="8">
        <v>0</v>
      </c>
      <c r="D2420" s="7" t="s">
        <v>20635</v>
      </c>
      <c r="E2420" s="7" t="s">
        <v>886</v>
      </c>
      <c r="F2420" s="7" t="s">
        <v>2415</v>
      </c>
      <c r="G2420" s="7"/>
      <c r="H2420" s="7"/>
      <c r="I2420" s="7"/>
      <c r="J2420" s="7"/>
      <c r="K2420" s="7"/>
      <c r="L2420" s="7"/>
      <c r="M2420" s="7" t="s">
        <v>18155</v>
      </c>
      <c r="N2420" s="7" t="s">
        <v>18156</v>
      </c>
      <c r="O2420" s="7" t="s">
        <v>2872</v>
      </c>
      <c r="P2420" s="7" t="s">
        <v>18157</v>
      </c>
      <c r="Q2420" s="7" t="s">
        <v>18158</v>
      </c>
    </row>
    <row r="2421" spans="1:17" ht="14.25" x14ac:dyDescent="0.2">
      <c r="A2421" s="7" t="s">
        <v>18159</v>
      </c>
      <c r="B2421" s="8">
        <v>2</v>
      </c>
      <c r="C2421" s="8">
        <v>0</v>
      </c>
      <c r="D2421" s="7" t="s">
        <v>20635</v>
      </c>
      <c r="E2421" s="7" t="s">
        <v>886</v>
      </c>
      <c r="F2421" s="7" t="s">
        <v>2374</v>
      </c>
      <c r="G2421" s="7" t="s">
        <v>18162</v>
      </c>
      <c r="H2421" s="7" t="s">
        <v>18163</v>
      </c>
      <c r="I2421" s="7"/>
      <c r="J2421" s="7"/>
      <c r="K2421" s="7"/>
      <c r="L2421" s="7"/>
      <c r="M2421" s="7"/>
      <c r="N2421" s="7"/>
      <c r="O2421" s="7"/>
      <c r="P2421" s="7"/>
      <c r="Q2421" s="7"/>
    </row>
    <row r="2422" spans="1:17" ht="14.25" x14ac:dyDescent="0.2">
      <c r="A2422" s="7" t="s">
        <v>18164</v>
      </c>
      <c r="B2422" s="8">
        <v>1</v>
      </c>
      <c r="C2422" s="8">
        <v>0</v>
      </c>
      <c r="D2422" s="7" t="s">
        <v>20635</v>
      </c>
      <c r="E2422" s="7" t="s">
        <v>886</v>
      </c>
      <c r="F2422" s="7" t="s">
        <v>2415</v>
      </c>
      <c r="G2422" s="7"/>
      <c r="H2422" s="7"/>
      <c r="I2422" s="7" t="s">
        <v>2869</v>
      </c>
      <c r="J2422" s="7"/>
      <c r="K2422" s="7"/>
      <c r="L2422" s="7"/>
      <c r="M2422" s="7" t="s">
        <v>9085</v>
      </c>
      <c r="N2422" s="7" t="s">
        <v>9086</v>
      </c>
      <c r="O2422" s="7"/>
      <c r="P2422" s="7"/>
      <c r="Q2422" s="7"/>
    </row>
    <row r="2423" spans="1:17" ht="14.25" x14ac:dyDescent="0.2">
      <c r="A2423" s="7" t="s">
        <v>18166</v>
      </c>
      <c r="B2423" s="8">
        <v>3</v>
      </c>
      <c r="C2423" s="8">
        <v>0</v>
      </c>
      <c r="D2423" s="7" t="s">
        <v>20635</v>
      </c>
      <c r="E2423" s="7" t="s">
        <v>886</v>
      </c>
      <c r="F2423" s="7" t="s">
        <v>2953</v>
      </c>
      <c r="G2423" s="7" t="s">
        <v>17208</v>
      </c>
      <c r="H2423" s="7" t="s">
        <v>3745</v>
      </c>
      <c r="I2423" s="7" t="s">
        <v>17209</v>
      </c>
      <c r="J2423" s="7" t="s">
        <v>6511</v>
      </c>
      <c r="K2423" s="7"/>
      <c r="L2423" s="7"/>
      <c r="M2423" s="7" t="s">
        <v>6512</v>
      </c>
      <c r="N2423" s="7" t="s">
        <v>6513</v>
      </c>
      <c r="O2423" s="7" t="s">
        <v>2397</v>
      </c>
      <c r="P2423" s="7" t="s">
        <v>17212</v>
      </c>
      <c r="Q2423" s="7" t="s">
        <v>17213</v>
      </c>
    </row>
    <row r="2424" spans="1:17" ht="14.25" x14ac:dyDescent="0.2">
      <c r="A2424" s="7" t="s">
        <v>18169</v>
      </c>
      <c r="B2424" s="8">
        <v>5</v>
      </c>
      <c r="C2424" s="8">
        <v>0</v>
      </c>
      <c r="D2424" s="7" t="s">
        <v>20635</v>
      </c>
      <c r="E2424" s="7" t="s">
        <v>886</v>
      </c>
      <c r="F2424" s="7" t="s">
        <v>2415</v>
      </c>
      <c r="G2424" s="7"/>
      <c r="H2424" s="7"/>
      <c r="I2424" s="7"/>
      <c r="J2424" s="7"/>
      <c r="K2424" s="7"/>
      <c r="L2424" s="7"/>
      <c r="M2424" s="7" t="s">
        <v>18172</v>
      </c>
      <c r="N2424" s="7" t="s">
        <v>18173</v>
      </c>
      <c r="O2424" s="7"/>
      <c r="P2424" s="7"/>
      <c r="Q2424" s="7"/>
    </row>
    <row r="2425" spans="1:17" ht="14.25" x14ac:dyDescent="0.2">
      <c r="A2425" s="7" t="s">
        <v>18174</v>
      </c>
      <c r="B2425" s="8">
        <v>2</v>
      </c>
      <c r="C2425" s="8">
        <v>0</v>
      </c>
      <c r="D2425" s="7" t="s">
        <v>20635</v>
      </c>
      <c r="E2425" s="7" t="s">
        <v>886</v>
      </c>
      <c r="F2425" s="7" t="s">
        <v>2415</v>
      </c>
      <c r="G2425" s="7"/>
      <c r="H2425" s="7"/>
      <c r="I2425" s="7"/>
      <c r="J2425" s="7"/>
      <c r="K2425" s="7"/>
      <c r="L2425" s="7"/>
      <c r="M2425" s="7" t="s">
        <v>18177</v>
      </c>
      <c r="N2425" s="7" t="s">
        <v>18178</v>
      </c>
      <c r="O2425" s="7"/>
      <c r="P2425" s="7"/>
      <c r="Q2425" s="7"/>
    </row>
    <row r="2426" spans="1:17" ht="14.25" x14ac:dyDescent="0.2">
      <c r="A2426" s="7" t="s">
        <v>18179</v>
      </c>
      <c r="B2426" s="8">
        <v>18</v>
      </c>
      <c r="C2426" s="8">
        <v>0</v>
      </c>
      <c r="D2426" s="7" t="s">
        <v>20635</v>
      </c>
      <c r="E2426" s="7" t="s">
        <v>886</v>
      </c>
      <c r="F2426" s="7" t="s">
        <v>2415</v>
      </c>
      <c r="G2426" s="7"/>
      <c r="H2426" s="7"/>
      <c r="I2426" s="7"/>
      <c r="J2426" s="7"/>
      <c r="K2426" s="7"/>
      <c r="L2426" s="7"/>
      <c r="M2426" s="7" t="s">
        <v>18182</v>
      </c>
      <c r="N2426" s="7" t="s">
        <v>18183</v>
      </c>
      <c r="O2426" s="7"/>
      <c r="P2426" s="7"/>
      <c r="Q2426" s="7"/>
    </row>
    <row r="2427" spans="1:17" ht="14.25" x14ac:dyDescent="0.2">
      <c r="A2427" s="7" t="s">
        <v>18184</v>
      </c>
      <c r="B2427" s="8">
        <v>2</v>
      </c>
      <c r="C2427" s="8">
        <v>0</v>
      </c>
      <c r="D2427" s="7" t="s">
        <v>20635</v>
      </c>
      <c r="E2427" s="7" t="s">
        <v>886</v>
      </c>
      <c r="F2427" s="7" t="s">
        <v>2415</v>
      </c>
      <c r="G2427" s="7" t="s">
        <v>18187</v>
      </c>
      <c r="H2427" s="7"/>
      <c r="I2427" s="7" t="s">
        <v>18188</v>
      </c>
      <c r="J2427" s="7" t="s">
        <v>18189</v>
      </c>
      <c r="K2427" s="7" t="s">
        <v>18190</v>
      </c>
      <c r="L2427" s="7" t="s">
        <v>8071</v>
      </c>
      <c r="M2427" s="7"/>
      <c r="N2427" s="7"/>
      <c r="O2427" s="7" t="s">
        <v>2556</v>
      </c>
      <c r="P2427" s="7" t="s">
        <v>18191</v>
      </c>
      <c r="Q2427" s="7" t="s">
        <v>18192</v>
      </c>
    </row>
    <row r="2428" spans="1:17" ht="14.25" x14ac:dyDescent="0.2">
      <c r="A2428" s="7" t="s">
        <v>18193</v>
      </c>
      <c r="B2428" s="8">
        <v>2</v>
      </c>
      <c r="C2428" s="8">
        <v>0</v>
      </c>
      <c r="D2428" s="7" t="s">
        <v>20635</v>
      </c>
      <c r="E2428" s="7" t="s">
        <v>886</v>
      </c>
      <c r="F2428" s="7" t="s">
        <v>2415</v>
      </c>
      <c r="G2428" s="7" t="s">
        <v>16965</v>
      </c>
      <c r="H2428" s="7" t="s">
        <v>18196</v>
      </c>
      <c r="I2428" s="7" t="s">
        <v>16967</v>
      </c>
      <c r="J2428" s="7" t="s">
        <v>18197</v>
      </c>
      <c r="K2428" s="7" t="s">
        <v>18198</v>
      </c>
      <c r="L2428" s="7" t="s">
        <v>4471</v>
      </c>
      <c r="M2428" s="7" t="s">
        <v>16970</v>
      </c>
      <c r="N2428" s="7" t="s">
        <v>16971</v>
      </c>
      <c r="O2428" s="7" t="s">
        <v>3819</v>
      </c>
      <c r="P2428" s="7" t="s">
        <v>18199</v>
      </c>
      <c r="Q2428" s="7" t="s">
        <v>18200</v>
      </c>
    </row>
    <row r="2429" spans="1:17" ht="14.25" x14ac:dyDescent="0.2">
      <c r="A2429" s="7" t="s">
        <v>18201</v>
      </c>
      <c r="B2429" s="8">
        <v>2</v>
      </c>
      <c r="C2429" s="8">
        <v>0</v>
      </c>
      <c r="D2429" s="7" t="s">
        <v>20635</v>
      </c>
      <c r="E2429" s="7" t="s">
        <v>886</v>
      </c>
      <c r="F2429" s="7" t="s">
        <v>2415</v>
      </c>
      <c r="G2429" s="7"/>
      <c r="H2429" s="7"/>
      <c r="I2429" s="7"/>
      <c r="J2429" s="7"/>
      <c r="K2429" s="7"/>
      <c r="L2429" s="7"/>
      <c r="M2429" s="7"/>
      <c r="N2429" s="7"/>
      <c r="O2429" s="7"/>
      <c r="P2429" s="7"/>
      <c r="Q2429" s="7"/>
    </row>
    <row r="2430" spans="1:17" ht="14.25" x14ac:dyDescent="0.2">
      <c r="A2430" s="7" t="s">
        <v>18204</v>
      </c>
      <c r="B2430" s="8">
        <v>9</v>
      </c>
      <c r="C2430" s="8">
        <v>0</v>
      </c>
      <c r="D2430" s="7" t="s">
        <v>20635</v>
      </c>
      <c r="E2430" s="7" t="s">
        <v>886</v>
      </c>
      <c r="F2430" s="7" t="s">
        <v>2415</v>
      </c>
      <c r="G2430" s="7" t="s">
        <v>18207</v>
      </c>
      <c r="H2430" s="7" t="s">
        <v>2840</v>
      </c>
      <c r="I2430" s="7"/>
      <c r="J2430" s="7"/>
      <c r="K2430" s="7"/>
      <c r="L2430" s="7"/>
      <c r="M2430" s="7"/>
      <c r="N2430" s="7"/>
      <c r="O2430" s="7"/>
      <c r="P2430" s="7"/>
      <c r="Q2430" s="7"/>
    </row>
    <row r="2431" spans="1:17" ht="14.25" x14ac:dyDescent="0.2">
      <c r="A2431" s="7" t="s">
        <v>18208</v>
      </c>
      <c r="B2431" s="8">
        <v>3</v>
      </c>
      <c r="C2431" s="8">
        <v>0</v>
      </c>
      <c r="D2431" s="7" t="s">
        <v>20635</v>
      </c>
      <c r="E2431" s="7" t="s">
        <v>886</v>
      </c>
      <c r="F2431" s="7" t="s">
        <v>2415</v>
      </c>
      <c r="G2431" s="7"/>
      <c r="H2431" s="7"/>
      <c r="I2431" s="7" t="s">
        <v>12377</v>
      </c>
      <c r="J2431" s="7"/>
      <c r="K2431" s="7"/>
      <c r="L2431" s="7"/>
      <c r="M2431" s="7" t="s">
        <v>18211</v>
      </c>
      <c r="N2431" s="7" t="s">
        <v>18212</v>
      </c>
      <c r="O2431" s="7"/>
      <c r="P2431" s="7"/>
      <c r="Q2431" s="7"/>
    </row>
    <row r="2432" spans="1:17" ht="14.25" x14ac:dyDescent="0.2">
      <c r="A2432" s="7" t="s">
        <v>18213</v>
      </c>
      <c r="B2432" s="8">
        <v>7</v>
      </c>
      <c r="C2432" s="8">
        <v>0</v>
      </c>
      <c r="D2432" s="7" t="s">
        <v>20635</v>
      </c>
      <c r="E2432" s="7" t="s">
        <v>886</v>
      </c>
      <c r="F2432" s="7" t="s">
        <v>2415</v>
      </c>
      <c r="G2432" s="7"/>
      <c r="H2432" s="7"/>
      <c r="I2432" s="7" t="s">
        <v>2869</v>
      </c>
      <c r="J2432" s="7"/>
      <c r="K2432" s="7"/>
      <c r="L2432" s="7"/>
      <c r="M2432" s="7" t="s">
        <v>18216</v>
      </c>
      <c r="N2432" s="7" t="s">
        <v>18217</v>
      </c>
      <c r="O2432" s="7"/>
      <c r="P2432" s="7"/>
      <c r="Q2432" s="7"/>
    </row>
    <row r="2433" spans="1:17" ht="14.25" x14ac:dyDescent="0.2">
      <c r="A2433" s="7" t="s">
        <v>18218</v>
      </c>
      <c r="B2433" s="8">
        <v>4</v>
      </c>
      <c r="C2433" s="8">
        <v>0</v>
      </c>
      <c r="D2433" s="7" t="s">
        <v>20635</v>
      </c>
      <c r="E2433" s="7" t="s">
        <v>886</v>
      </c>
      <c r="F2433" s="7" t="s">
        <v>2415</v>
      </c>
      <c r="G2433" s="7"/>
      <c r="H2433" s="7"/>
      <c r="I2433" s="7"/>
      <c r="J2433" s="7"/>
      <c r="K2433" s="7"/>
      <c r="L2433" s="7"/>
      <c r="M2433" s="7" t="s">
        <v>18221</v>
      </c>
      <c r="N2433" s="7" t="s">
        <v>18222</v>
      </c>
      <c r="O2433" s="7"/>
      <c r="P2433" s="7"/>
      <c r="Q2433" s="7"/>
    </row>
    <row r="2434" spans="1:17" ht="14.25" x14ac:dyDescent="0.2">
      <c r="A2434" s="7" t="s">
        <v>18223</v>
      </c>
      <c r="B2434" s="8">
        <v>1</v>
      </c>
      <c r="C2434" s="8">
        <v>0</v>
      </c>
      <c r="D2434" s="7" t="s">
        <v>20635</v>
      </c>
      <c r="E2434" s="7" t="s">
        <v>886</v>
      </c>
      <c r="F2434" s="7" t="s">
        <v>2415</v>
      </c>
      <c r="G2434" s="7"/>
      <c r="H2434" s="7"/>
      <c r="I2434" s="7"/>
      <c r="J2434" s="7"/>
      <c r="K2434" s="7"/>
      <c r="L2434" s="7"/>
      <c r="M2434" s="7"/>
      <c r="N2434" s="7"/>
      <c r="O2434" s="7" t="s">
        <v>2556</v>
      </c>
      <c r="P2434" s="7" t="s">
        <v>18225</v>
      </c>
      <c r="Q2434" s="7" t="s">
        <v>18226</v>
      </c>
    </row>
    <row r="2435" spans="1:17" ht="14.25" x14ac:dyDescent="0.2">
      <c r="A2435" s="7" t="s">
        <v>18227</v>
      </c>
      <c r="B2435" s="8">
        <v>2</v>
      </c>
      <c r="C2435" s="8">
        <v>0</v>
      </c>
      <c r="D2435" s="7" t="s">
        <v>20635</v>
      </c>
      <c r="E2435" s="7" t="s">
        <v>886</v>
      </c>
      <c r="F2435" s="7" t="s">
        <v>2415</v>
      </c>
      <c r="G2435" s="7" t="s">
        <v>3293</v>
      </c>
      <c r="H2435" s="7"/>
      <c r="I2435" s="7" t="s">
        <v>6411</v>
      </c>
      <c r="J2435" s="7"/>
      <c r="K2435" s="7"/>
      <c r="L2435" s="7"/>
      <c r="M2435" s="7" t="s">
        <v>18230</v>
      </c>
      <c r="N2435" s="7" t="s">
        <v>18231</v>
      </c>
      <c r="O2435" s="7"/>
      <c r="P2435" s="7"/>
      <c r="Q2435" s="7"/>
    </row>
    <row r="2436" spans="1:17" ht="14.25" x14ac:dyDescent="0.2">
      <c r="A2436" s="7" t="s">
        <v>18232</v>
      </c>
      <c r="B2436" s="8">
        <v>3</v>
      </c>
      <c r="C2436" s="8">
        <v>0</v>
      </c>
      <c r="D2436" s="7" t="s">
        <v>20635</v>
      </c>
      <c r="E2436" s="7" t="s">
        <v>886</v>
      </c>
      <c r="F2436" s="7" t="s">
        <v>2415</v>
      </c>
      <c r="G2436" s="7" t="s">
        <v>14154</v>
      </c>
      <c r="H2436" s="7"/>
      <c r="I2436" s="7"/>
      <c r="J2436" s="7"/>
      <c r="K2436" s="7"/>
      <c r="L2436" s="7"/>
      <c r="M2436" s="7" t="s">
        <v>14155</v>
      </c>
      <c r="N2436" s="7" t="s">
        <v>14156</v>
      </c>
      <c r="O2436" s="7" t="s">
        <v>2872</v>
      </c>
      <c r="P2436" s="7" t="s">
        <v>18235</v>
      </c>
      <c r="Q2436" s="7" t="s">
        <v>18236</v>
      </c>
    </row>
    <row r="2437" spans="1:17" ht="14.25" x14ac:dyDescent="0.2">
      <c r="A2437" s="7" t="s">
        <v>18237</v>
      </c>
      <c r="B2437" s="8">
        <v>2</v>
      </c>
      <c r="C2437" s="8">
        <v>0</v>
      </c>
      <c r="D2437" s="7" t="s">
        <v>20635</v>
      </c>
      <c r="E2437" s="7" t="s">
        <v>886</v>
      </c>
      <c r="F2437" s="7" t="s">
        <v>2415</v>
      </c>
      <c r="G2437" s="7"/>
      <c r="H2437" s="7"/>
      <c r="I2437" s="7"/>
      <c r="J2437" s="7"/>
      <c r="K2437" s="7"/>
      <c r="L2437" s="7"/>
      <c r="M2437" s="7"/>
      <c r="N2437" s="7"/>
      <c r="O2437" s="7"/>
      <c r="P2437" s="7"/>
      <c r="Q2437" s="7"/>
    </row>
    <row r="2438" spans="1:17" ht="14.25" x14ac:dyDescent="0.2">
      <c r="A2438" s="7" t="s">
        <v>18240</v>
      </c>
      <c r="B2438" s="8">
        <v>22</v>
      </c>
      <c r="C2438" s="8">
        <v>0</v>
      </c>
      <c r="D2438" s="7" t="s">
        <v>20635</v>
      </c>
      <c r="E2438" s="7" t="s">
        <v>886</v>
      </c>
      <c r="F2438" s="7" t="s">
        <v>2415</v>
      </c>
      <c r="G2438" s="7"/>
      <c r="H2438" s="7"/>
      <c r="I2438" s="7"/>
      <c r="J2438" s="7"/>
      <c r="K2438" s="7"/>
      <c r="L2438" s="7"/>
      <c r="M2438" s="7" t="s">
        <v>9560</v>
      </c>
      <c r="N2438" s="7" t="s">
        <v>9561</v>
      </c>
      <c r="O2438" s="7" t="s">
        <v>2835</v>
      </c>
      <c r="P2438" s="7" t="s">
        <v>18243</v>
      </c>
      <c r="Q2438" s="7" t="s">
        <v>18244</v>
      </c>
    </row>
    <row r="2439" spans="1:17" ht="14.25" x14ac:dyDescent="0.2">
      <c r="A2439" s="7" t="s">
        <v>18245</v>
      </c>
      <c r="B2439" s="8">
        <v>3</v>
      </c>
      <c r="C2439" s="8">
        <v>0</v>
      </c>
      <c r="D2439" s="7" t="s">
        <v>20635</v>
      </c>
      <c r="E2439" s="7" t="s">
        <v>886</v>
      </c>
      <c r="F2439" s="7" t="s">
        <v>2415</v>
      </c>
      <c r="G2439" s="7"/>
      <c r="H2439" s="7"/>
      <c r="I2439" s="7" t="s">
        <v>18248</v>
      </c>
      <c r="J2439" s="7"/>
      <c r="K2439" s="7"/>
      <c r="L2439" s="7"/>
      <c r="M2439" s="7" t="s">
        <v>18249</v>
      </c>
      <c r="N2439" s="7" t="s">
        <v>18250</v>
      </c>
      <c r="O2439" s="7"/>
      <c r="P2439" s="7"/>
      <c r="Q2439" s="7"/>
    </row>
    <row r="2440" spans="1:17" ht="14.25" x14ac:dyDescent="0.2">
      <c r="A2440" s="7" t="s">
        <v>18251</v>
      </c>
      <c r="B2440" s="8">
        <v>2</v>
      </c>
      <c r="C2440" s="8">
        <v>0</v>
      </c>
      <c r="D2440" s="7" t="s">
        <v>20635</v>
      </c>
      <c r="E2440" s="7" t="s">
        <v>886</v>
      </c>
      <c r="F2440" s="7" t="s">
        <v>2415</v>
      </c>
      <c r="G2440" s="7" t="s">
        <v>18254</v>
      </c>
      <c r="H2440" s="7"/>
      <c r="I2440" s="7" t="s">
        <v>18255</v>
      </c>
      <c r="J2440" s="7" t="s">
        <v>18256</v>
      </c>
      <c r="K2440" s="7" t="s">
        <v>18257</v>
      </c>
      <c r="L2440" s="7" t="s">
        <v>17614</v>
      </c>
      <c r="M2440" s="7"/>
      <c r="N2440" s="7"/>
      <c r="O2440" s="7" t="s">
        <v>2774</v>
      </c>
      <c r="P2440" s="7" t="s">
        <v>18258</v>
      </c>
      <c r="Q2440" s="7" t="s">
        <v>18259</v>
      </c>
    </row>
    <row r="2441" spans="1:17" ht="14.25" x14ac:dyDescent="0.2">
      <c r="A2441" s="7" t="s">
        <v>18260</v>
      </c>
      <c r="B2441" s="8">
        <v>13</v>
      </c>
      <c r="C2441" s="8">
        <v>0</v>
      </c>
      <c r="D2441" s="7" t="s">
        <v>20635</v>
      </c>
      <c r="E2441" s="7" t="s">
        <v>886</v>
      </c>
      <c r="F2441" s="7" t="s">
        <v>2415</v>
      </c>
      <c r="G2441" s="7"/>
      <c r="H2441" s="7"/>
      <c r="I2441" s="7"/>
      <c r="J2441" s="7"/>
      <c r="K2441" s="7"/>
      <c r="L2441" s="7"/>
      <c r="M2441" s="7"/>
      <c r="N2441" s="7"/>
      <c r="O2441" s="7"/>
      <c r="P2441" s="7"/>
      <c r="Q2441" s="7"/>
    </row>
    <row r="2442" spans="1:17" ht="14.25" x14ac:dyDescent="0.2">
      <c r="A2442" s="7" t="s">
        <v>18263</v>
      </c>
      <c r="B2442" s="8">
        <v>1</v>
      </c>
      <c r="C2442" s="8">
        <v>0</v>
      </c>
      <c r="D2442" s="7" t="s">
        <v>20635</v>
      </c>
      <c r="E2442" s="7" t="s">
        <v>886</v>
      </c>
      <c r="F2442" s="7" t="s">
        <v>2380</v>
      </c>
      <c r="G2442" s="7"/>
      <c r="H2442" s="7"/>
      <c r="I2442" s="7" t="s">
        <v>2869</v>
      </c>
      <c r="J2442" s="7" t="s">
        <v>18266</v>
      </c>
      <c r="K2442" s="7" t="s">
        <v>18267</v>
      </c>
      <c r="L2442" s="7" t="s">
        <v>18268</v>
      </c>
      <c r="M2442" s="7" t="s">
        <v>18269</v>
      </c>
      <c r="N2442" s="7" t="s">
        <v>18270</v>
      </c>
      <c r="O2442" s="7"/>
      <c r="P2442" s="7"/>
      <c r="Q2442" s="7"/>
    </row>
    <row r="2443" spans="1:17" ht="14.25" x14ac:dyDescent="0.2">
      <c r="A2443" s="7" t="s">
        <v>18271</v>
      </c>
      <c r="B2443" s="8">
        <v>9</v>
      </c>
      <c r="C2443" s="8">
        <v>0</v>
      </c>
      <c r="D2443" s="7" t="s">
        <v>20635</v>
      </c>
      <c r="E2443" s="7" t="s">
        <v>886</v>
      </c>
      <c r="F2443" s="7" t="s">
        <v>2415</v>
      </c>
      <c r="G2443" s="7" t="s">
        <v>18274</v>
      </c>
      <c r="H2443" s="7" t="s">
        <v>18275</v>
      </c>
      <c r="I2443" s="7" t="s">
        <v>18276</v>
      </c>
      <c r="J2443" s="7" t="s">
        <v>18277</v>
      </c>
      <c r="K2443" s="7"/>
      <c r="L2443" s="7"/>
      <c r="M2443" s="7" t="s">
        <v>18278</v>
      </c>
      <c r="N2443" s="7" t="s">
        <v>18279</v>
      </c>
      <c r="O2443" s="7"/>
      <c r="P2443" s="7"/>
      <c r="Q2443" s="7"/>
    </row>
    <row r="2444" spans="1:17" ht="14.25" x14ac:dyDescent="0.2">
      <c r="A2444" s="7" t="s">
        <v>18280</v>
      </c>
      <c r="B2444" s="8">
        <v>2</v>
      </c>
      <c r="C2444" s="8">
        <v>0</v>
      </c>
      <c r="D2444" s="7" t="s">
        <v>20635</v>
      </c>
      <c r="E2444" s="7" t="s">
        <v>886</v>
      </c>
      <c r="F2444" s="7" t="s">
        <v>2415</v>
      </c>
      <c r="G2444" s="7"/>
      <c r="H2444" s="7"/>
      <c r="I2444" s="7"/>
      <c r="J2444" s="7" t="s">
        <v>18283</v>
      </c>
      <c r="K2444" s="7" t="s">
        <v>18284</v>
      </c>
      <c r="L2444" s="7" t="s">
        <v>5504</v>
      </c>
      <c r="M2444" s="7"/>
      <c r="N2444" s="7"/>
      <c r="O2444" s="7"/>
      <c r="P2444" s="7"/>
      <c r="Q2444" s="7"/>
    </row>
    <row r="2445" spans="1:17" ht="14.25" x14ac:dyDescent="0.2">
      <c r="A2445" s="7" t="s">
        <v>18285</v>
      </c>
      <c r="B2445" s="8">
        <v>4</v>
      </c>
      <c r="C2445" s="8">
        <v>0</v>
      </c>
      <c r="D2445" s="7" t="s">
        <v>20635</v>
      </c>
      <c r="E2445" s="7" t="s">
        <v>886</v>
      </c>
      <c r="F2445" s="7" t="s">
        <v>2564</v>
      </c>
      <c r="G2445" s="7"/>
      <c r="H2445" s="7"/>
      <c r="I2445" s="7"/>
      <c r="J2445" s="7" t="s">
        <v>10078</v>
      </c>
      <c r="K2445" s="7" t="s">
        <v>10079</v>
      </c>
      <c r="L2445" s="7" t="s">
        <v>7208</v>
      </c>
      <c r="M2445" s="7" t="s">
        <v>18288</v>
      </c>
      <c r="N2445" s="7" t="s">
        <v>18289</v>
      </c>
      <c r="O2445" s="7"/>
      <c r="P2445" s="7"/>
      <c r="Q2445" s="7"/>
    </row>
    <row r="2446" spans="1:17" ht="14.25" x14ac:dyDescent="0.2">
      <c r="A2446" s="7" t="s">
        <v>18290</v>
      </c>
      <c r="B2446" s="8">
        <v>8</v>
      </c>
      <c r="C2446" s="8">
        <v>0</v>
      </c>
      <c r="D2446" s="7" t="s">
        <v>20635</v>
      </c>
      <c r="E2446" s="7" t="s">
        <v>886</v>
      </c>
      <c r="F2446" s="7" t="s">
        <v>2415</v>
      </c>
      <c r="G2446" s="7"/>
      <c r="H2446" s="7"/>
      <c r="I2446" s="7" t="s">
        <v>2869</v>
      </c>
      <c r="J2446" s="7"/>
      <c r="K2446" s="7"/>
      <c r="L2446" s="7"/>
      <c r="M2446" s="7" t="s">
        <v>18293</v>
      </c>
      <c r="N2446" s="7" t="s">
        <v>18294</v>
      </c>
      <c r="O2446" s="7" t="s">
        <v>2872</v>
      </c>
      <c r="P2446" s="7" t="s">
        <v>18295</v>
      </c>
      <c r="Q2446" s="7" t="s">
        <v>18296</v>
      </c>
    </row>
    <row r="2447" spans="1:17" ht="14.25" x14ac:dyDescent="0.2">
      <c r="A2447" s="7" t="s">
        <v>18297</v>
      </c>
      <c r="B2447" s="8">
        <v>7</v>
      </c>
      <c r="C2447" s="8">
        <v>0</v>
      </c>
      <c r="D2447" s="7" t="s">
        <v>20635</v>
      </c>
      <c r="E2447" s="7" t="s">
        <v>886</v>
      </c>
      <c r="F2447" s="7" t="s">
        <v>2415</v>
      </c>
      <c r="G2447" s="7"/>
      <c r="H2447" s="7"/>
      <c r="I2447" s="7" t="s">
        <v>3417</v>
      </c>
      <c r="J2447" s="7"/>
      <c r="K2447" s="7"/>
      <c r="L2447" s="7"/>
      <c r="M2447" s="7" t="s">
        <v>3482</v>
      </c>
      <c r="N2447" s="7" t="s">
        <v>3483</v>
      </c>
      <c r="O2447" s="7"/>
      <c r="P2447" s="7"/>
      <c r="Q2447" s="7"/>
    </row>
    <row r="2448" spans="1:17" ht="14.25" x14ac:dyDescent="0.2">
      <c r="A2448" s="7" t="s">
        <v>18300</v>
      </c>
      <c r="B2448" s="8">
        <v>3</v>
      </c>
      <c r="C2448" s="8">
        <v>0</v>
      </c>
      <c r="D2448" s="7" t="s">
        <v>20635</v>
      </c>
      <c r="E2448" s="7" t="s">
        <v>886</v>
      </c>
      <c r="F2448" s="7" t="s">
        <v>2374</v>
      </c>
      <c r="G2448" s="7"/>
      <c r="H2448" s="7"/>
      <c r="I2448" s="7"/>
      <c r="J2448" s="7" t="s">
        <v>18303</v>
      </c>
      <c r="K2448" s="7" t="s">
        <v>18304</v>
      </c>
      <c r="L2448" s="7" t="s">
        <v>6580</v>
      </c>
      <c r="M2448" s="7"/>
      <c r="N2448" s="7"/>
      <c r="O2448" s="7" t="s">
        <v>5359</v>
      </c>
      <c r="P2448" s="7" t="s">
        <v>6569</v>
      </c>
      <c r="Q2448" s="7" t="s">
        <v>6570</v>
      </c>
    </row>
    <row r="2449" spans="1:17" ht="14.25" x14ac:dyDescent="0.2">
      <c r="A2449" s="7" t="s">
        <v>18305</v>
      </c>
      <c r="B2449" s="8">
        <v>1</v>
      </c>
      <c r="C2449" s="8">
        <v>0</v>
      </c>
      <c r="D2449" s="7" t="s">
        <v>20635</v>
      </c>
      <c r="E2449" s="7" t="s">
        <v>886</v>
      </c>
      <c r="F2449" s="7" t="s">
        <v>2374</v>
      </c>
      <c r="G2449" s="7"/>
      <c r="H2449" s="7"/>
      <c r="I2449" s="7"/>
      <c r="J2449" s="7"/>
      <c r="K2449" s="7"/>
      <c r="L2449" s="7"/>
      <c r="M2449" s="7" t="s">
        <v>18308</v>
      </c>
      <c r="N2449" s="7" t="s">
        <v>18309</v>
      </c>
      <c r="O2449" s="7"/>
      <c r="P2449" s="7"/>
      <c r="Q2449" s="7"/>
    </row>
    <row r="2450" spans="1:17" ht="14.25" x14ac:dyDescent="0.2">
      <c r="A2450" s="7" t="s">
        <v>18310</v>
      </c>
      <c r="B2450" s="8">
        <v>6</v>
      </c>
      <c r="C2450" s="8">
        <v>0</v>
      </c>
      <c r="D2450" s="7" t="s">
        <v>20635</v>
      </c>
      <c r="E2450" s="7" t="s">
        <v>886</v>
      </c>
      <c r="F2450" s="7" t="s">
        <v>2415</v>
      </c>
      <c r="G2450" s="7"/>
      <c r="H2450" s="7"/>
      <c r="I2450" s="7"/>
      <c r="J2450" s="7"/>
      <c r="K2450" s="7"/>
      <c r="L2450" s="7"/>
      <c r="M2450" s="7" t="s">
        <v>18313</v>
      </c>
      <c r="N2450" s="7" t="s">
        <v>18314</v>
      </c>
      <c r="O2450" s="7"/>
      <c r="P2450" s="7"/>
      <c r="Q2450" s="7"/>
    </row>
    <row r="2451" spans="1:17" ht="14.25" x14ac:dyDescent="0.2">
      <c r="A2451" s="7" t="s">
        <v>18315</v>
      </c>
      <c r="B2451" s="8">
        <v>8</v>
      </c>
      <c r="C2451" s="8">
        <v>0</v>
      </c>
      <c r="D2451" s="7" t="s">
        <v>20635</v>
      </c>
      <c r="E2451" s="7" t="s">
        <v>886</v>
      </c>
      <c r="F2451" s="7" t="s">
        <v>2415</v>
      </c>
      <c r="G2451" s="7"/>
      <c r="H2451" s="7"/>
      <c r="I2451" s="7"/>
      <c r="J2451" s="7"/>
      <c r="K2451" s="7"/>
      <c r="L2451" s="7"/>
      <c r="M2451" s="7"/>
      <c r="N2451" s="7"/>
      <c r="O2451" s="7"/>
      <c r="P2451" s="7"/>
      <c r="Q2451" s="7"/>
    </row>
    <row r="2452" spans="1:17" ht="14.25" x14ac:dyDescent="0.2">
      <c r="A2452" s="7" t="s">
        <v>18318</v>
      </c>
      <c r="B2452" s="8">
        <v>2</v>
      </c>
      <c r="C2452" s="8">
        <v>0</v>
      </c>
      <c r="D2452" s="7" t="s">
        <v>20635</v>
      </c>
      <c r="E2452" s="7" t="s">
        <v>886</v>
      </c>
      <c r="F2452" s="7" t="s">
        <v>2415</v>
      </c>
      <c r="G2452" s="7" t="s">
        <v>7080</v>
      </c>
      <c r="H2452" s="7"/>
      <c r="I2452" s="7" t="s">
        <v>7027</v>
      </c>
      <c r="J2452" s="7" t="s">
        <v>18321</v>
      </c>
      <c r="K2452" s="7"/>
      <c r="L2452" s="7"/>
      <c r="M2452" s="7" t="s">
        <v>7943</v>
      </c>
      <c r="N2452" s="7" t="s">
        <v>7944</v>
      </c>
      <c r="O2452" s="7" t="s">
        <v>3093</v>
      </c>
      <c r="P2452" s="7" t="s">
        <v>18322</v>
      </c>
      <c r="Q2452" s="7" t="s">
        <v>18323</v>
      </c>
    </row>
    <row r="2453" spans="1:17" ht="14.25" x14ac:dyDescent="0.2">
      <c r="A2453" s="7" t="s">
        <v>18324</v>
      </c>
      <c r="B2453" s="8">
        <v>1</v>
      </c>
      <c r="C2453" s="8">
        <v>0</v>
      </c>
      <c r="D2453" s="7" t="s">
        <v>20635</v>
      </c>
      <c r="E2453" s="7" t="s">
        <v>886</v>
      </c>
      <c r="F2453" s="7" t="s">
        <v>2415</v>
      </c>
      <c r="G2453" s="7" t="s">
        <v>7741</v>
      </c>
      <c r="H2453" s="7"/>
      <c r="I2453" s="7"/>
      <c r="J2453" s="7"/>
      <c r="K2453" s="7"/>
      <c r="L2453" s="7"/>
      <c r="M2453" s="7"/>
      <c r="N2453" s="7"/>
      <c r="O2453" s="7"/>
      <c r="P2453" s="7"/>
      <c r="Q2453" s="7"/>
    </row>
    <row r="2454" spans="1:17" ht="14.25" x14ac:dyDescent="0.2">
      <c r="A2454" s="7" t="s">
        <v>18326</v>
      </c>
      <c r="B2454" s="8">
        <v>3</v>
      </c>
      <c r="C2454" s="8">
        <v>0</v>
      </c>
      <c r="D2454" s="7" t="s">
        <v>20635</v>
      </c>
      <c r="E2454" s="7" t="s">
        <v>886</v>
      </c>
      <c r="F2454" s="7" t="s">
        <v>2415</v>
      </c>
      <c r="G2454" s="7" t="s">
        <v>3293</v>
      </c>
      <c r="H2454" s="7"/>
      <c r="I2454" s="7" t="s">
        <v>18329</v>
      </c>
      <c r="J2454" s="7" t="s">
        <v>18330</v>
      </c>
      <c r="K2454" s="7"/>
      <c r="L2454" s="7"/>
      <c r="M2454" s="7" t="s">
        <v>18331</v>
      </c>
      <c r="N2454" s="7" t="s">
        <v>18332</v>
      </c>
      <c r="O2454" s="7" t="s">
        <v>5359</v>
      </c>
      <c r="P2454" s="7" t="s">
        <v>18333</v>
      </c>
      <c r="Q2454" s="7" t="s">
        <v>18334</v>
      </c>
    </row>
    <row r="2455" spans="1:17" ht="14.25" x14ac:dyDescent="0.2">
      <c r="A2455" s="7" t="s">
        <v>18335</v>
      </c>
      <c r="B2455" s="8">
        <v>13</v>
      </c>
      <c r="C2455" s="8">
        <v>0</v>
      </c>
      <c r="D2455" s="7" t="s">
        <v>20635</v>
      </c>
      <c r="E2455" s="7" t="s">
        <v>886</v>
      </c>
      <c r="F2455" s="7" t="s">
        <v>2415</v>
      </c>
      <c r="G2455" s="7"/>
      <c r="H2455" s="7"/>
      <c r="I2455" s="7" t="s">
        <v>3417</v>
      </c>
      <c r="J2455" s="7"/>
      <c r="K2455" s="7"/>
      <c r="L2455" s="7"/>
      <c r="M2455" s="7" t="s">
        <v>3482</v>
      </c>
      <c r="N2455" s="7" t="s">
        <v>3483</v>
      </c>
      <c r="O2455" s="7"/>
      <c r="P2455" s="7"/>
      <c r="Q2455" s="7"/>
    </row>
    <row r="2456" spans="1:17" ht="14.25" x14ac:dyDescent="0.2">
      <c r="A2456" s="7" t="s">
        <v>18337</v>
      </c>
      <c r="B2456" s="8">
        <v>1</v>
      </c>
      <c r="C2456" s="8">
        <v>0</v>
      </c>
      <c r="D2456" s="7" t="s">
        <v>20635</v>
      </c>
      <c r="E2456" s="7" t="s">
        <v>886</v>
      </c>
      <c r="F2456" s="7" t="s">
        <v>2374</v>
      </c>
      <c r="G2456" s="7"/>
      <c r="H2456" s="7"/>
      <c r="I2456" s="7"/>
      <c r="J2456" s="7"/>
      <c r="K2456" s="7"/>
      <c r="L2456" s="7"/>
      <c r="M2456" s="7"/>
      <c r="N2456" s="7"/>
      <c r="O2456" s="7"/>
      <c r="P2456" s="7"/>
      <c r="Q2456" s="7"/>
    </row>
    <row r="2457" spans="1:17" ht="14.25" x14ac:dyDescent="0.2">
      <c r="A2457" s="7" t="s">
        <v>18339</v>
      </c>
      <c r="B2457" s="8">
        <v>8</v>
      </c>
      <c r="C2457" s="8">
        <v>0</v>
      </c>
      <c r="D2457" s="7" t="s">
        <v>20635</v>
      </c>
      <c r="E2457" s="7" t="s">
        <v>886</v>
      </c>
      <c r="F2457" s="7" t="s">
        <v>2415</v>
      </c>
      <c r="G2457" s="7"/>
      <c r="H2457" s="7"/>
      <c r="I2457" s="7"/>
      <c r="J2457" s="7"/>
      <c r="K2457" s="7"/>
      <c r="L2457" s="7"/>
      <c r="M2457" s="7"/>
      <c r="N2457" s="7"/>
      <c r="O2457" s="7"/>
      <c r="P2457" s="7"/>
      <c r="Q2457" s="7"/>
    </row>
    <row r="2458" spans="1:17" ht="14.25" x14ac:dyDescent="0.2">
      <c r="A2458" s="7" t="s">
        <v>18342</v>
      </c>
      <c r="B2458" s="8">
        <v>5</v>
      </c>
      <c r="C2458" s="8">
        <v>0</v>
      </c>
      <c r="D2458" s="7" t="s">
        <v>20635</v>
      </c>
      <c r="E2458" s="7" t="s">
        <v>886</v>
      </c>
      <c r="F2458" s="7" t="s">
        <v>2415</v>
      </c>
      <c r="G2458" s="7"/>
      <c r="H2458" s="7"/>
      <c r="I2458" s="7"/>
      <c r="J2458" s="7"/>
      <c r="K2458" s="7"/>
      <c r="L2458" s="7"/>
      <c r="M2458" s="7" t="s">
        <v>18345</v>
      </c>
      <c r="N2458" s="7" t="s">
        <v>18346</v>
      </c>
      <c r="O2458" s="7" t="s">
        <v>3285</v>
      </c>
      <c r="P2458" s="7" t="s">
        <v>18347</v>
      </c>
      <c r="Q2458" s="7" t="s">
        <v>18348</v>
      </c>
    </row>
    <row r="2459" spans="1:17" ht="14.25" x14ac:dyDescent="0.2">
      <c r="A2459" s="7" t="s">
        <v>18349</v>
      </c>
      <c r="B2459" s="8">
        <v>1</v>
      </c>
      <c r="C2459" s="8">
        <v>0</v>
      </c>
      <c r="D2459" s="7" t="s">
        <v>20635</v>
      </c>
      <c r="E2459" s="7" t="s">
        <v>886</v>
      </c>
      <c r="F2459" s="7" t="s">
        <v>2415</v>
      </c>
      <c r="G2459" s="7" t="s">
        <v>7741</v>
      </c>
      <c r="H2459" s="7"/>
      <c r="I2459" s="7"/>
      <c r="J2459" s="7"/>
      <c r="K2459" s="7"/>
      <c r="L2459" s="7"/>
      <c r="M2459" s="7"/>
      <c r="N2459" s="7"/>
      <c r="O2459" s="7"/>
      <c r="P2459" s="7"/>
      <c r="Q2459" s="7"/>
    </row>
    <row r="2460" spans="1:17" ht="14.25" x14ac:dyDescent="0.2">
      <c r="A2460" s="7" t="s">
        <v>18351</v>
      </c>
      <c r="B2460" s="8">
        <v>8</v>
      </c>
      <c r="C2460" s="8">
        <v>0</v>
      </c>
      <c r="D2460" s="7" t="s">
        <v>20635</v>
      </c>
      <c r="E2460" s="7" t="s">
        <v>886</v>
      </c>
      <c r="F2460" s="7" t="s">
        <v>2415</v>
      </c>
      <c r="G2460" s="7"/>
      <c r="H2460" s="7"/>
      <c r="I2460" s="7"/>
      <c r="J2460" s="7" t="s">
        <v>18354</v>
      </c>
      <c r="K2460" s="7"/>
      <c r="L2460" s="7"/>
      <c r="M2460" s="7"/>
      <c r="N2460" s="7"/>
      <c r="O2460" s="7" t="s">
        <v>2476</v>
      </c>
      <c r="P2460" s="7" t="s">
        <v>18355</v>
      </c>
      <c r="Q2460" s="7" t="s">
        <v>2478</v>
      </c>
    </row>
    <row r="2461" spans="1:17" ht="14.25" x14ac:dyDescent="0.2">
      <c r="A2461" s="7" t="s">
        <v>18356</v>
      </c>
      <c r="B2461" s="8">
        <v>1</v>
      </c>
      <c r="C2461" s="8">
        <v>0</v>
      </c>
      <c r="D2461" s="7" t="s">
        <v>20635</v>
      </c>
      <c r="E2461" s="7" t="s">
        <v>886</v>
      </c>
      <c r="F2461" s="7" t="s">
        <v>2415</v>
      </c>
      <c r="G2461" s="7"/>
      <c r="H2461" s="7"/>
      <c r="I2461" s="7"/>
      <c r="J2461" s="7"/>
      <c r="K2461" s="7"/>
      <c r="L2461" s="7"/>
      <c r="M2461" s="7"/>
      <c r="N2461" s="7"/>
      <c r="O2461" s="7" t="s">
        <v>2476</v>
      </c>
      <c r="P2461" s="7" t="s">
        <v>18359</v>
      </c>
      <c r="Q2461" s="7" t="s">
        <v>2478</v>
      </c>
    </row>
    <row r="2462" spans="1:17" ht="14.25" x14ac:dyDescent="0.2">
      <c r="A2462" s="7" t="s">
        <v>18360</v>
      </c>
      <c r="B2462" s="8">
        <v>2</v>
      </c>
      <c r="C2462" s="8">
        <v>0</v>
      </c>
      <c r="D2462" s="7" t="s">
        <v>20635</v>
      </c>
      <c r="E2462" s="7" t="s">
        <v>886</v>
      </c>
      <c r="F2462" s="7" t="s">
        <v>2508</v>
      </c>
      <c r="G2462" s="7" t="s">
        <v>18363</v>
      </c>
      <c r="H2462" s="7" t="s">
        <v>2491</v>
      </c>
      <c r="I2462" s="7" t="s">
        <v>18364</v>
      </c>
      <c r="J2462" s="7" t="s">
        <v>18365</v>
      </c>
      <c r="K2462" s="7" t="s">
        <v>18366</v>
      </c>
      <c r="L2462" s="7" t="s">
        <v>18367</v>
      </c>
      <c r="M2462" s="7" t="s">
        <v>18368</v>
      </c>
      <c r="N2462" s="7" t="s">
        <v>18369</v>
      </c>
      <c r="O2462" s="7" t="s">
        <v>2410</v>
      </c>
      <c r="P2462" s="7" t="s">
        <v>18370</v>
      </c>
      <c r="Q2462" s="7" t="s">
        <v>18371</v>
      </c>
    </row>
    <row r="2463" spans="1:17" ht="14.25" x14ac:dyDescent="0.2">
      <c r="A2463" s="7" t="s">
        <v>18372</v>
      </c>
      <c r="B2463" s="8">
        <v>3</v>
      </c>
      <c r="C2463" s="8">
        <v>0</v>
      </c>
      <c r="D2463" s="7" t="s">
        <v>20635</v>
      </c>
      <c r="E2463" s="7" t="s">
        <v>886</v>
      </c>
      <c r="F2463" s="7" t="s">
        <v>2415</v>
      </c>
      <c r="G2463" s="7"/>
      <c r="H2463" s="7"/>
      <c r="I2463" s="7" t="s">
        <v>2869</v>
      </c>
      <c r="J2463" s="7" t="s">
        <v>18375</v>
      </c>
      <c r="K2463" s="7" t="s">
        <v>18376</v>
      </c>
      <c r="L2463" s="7" t="s">
        <v>4471</v>
      </c>
      <c r="M2463" s="7" t="s">
        <v>2701</v>
      </c>
      <c r="N2463" s="7" t="s">
        <v>2702</v>
      </c>
      <c r="O2463" s="7"/>
      <c r="P2463" s="7"/>
      <c r="Q2463" s="7"/>
    </row>
    <row r="2464" spans="1:17" ht="14.25" x14ac:dyDescent="0.2">
      <c r="A2464" s="7" t="s">
        <v>18377</v>
      </c>
      <c r="B2464" s="8">
        <v>1</v>
      </c>
      <c r="C2464" s="8">
        <v>0</v>
      </c>
      <c r="D2464" s="7" t="s">
        <v>20635</v>
      </c>
      <c r="E2464" s="7" t="s">
        <v>886</v>
      </c>
      <c r="F2464" s="7" t="s">
        <v>2415</v>
      </c>
      <c r="G2464" s="7"/>
      <c r="H2464" s="7"/>
      <c r="I2464" s="7"/>
      <c r="J2464" s="7" t="s">
        <v>18379</v>
      </c>
      <c r="K2464" s="7"/>
      <c r="L2464" s="7"/>
      <c r="M2464" s="7" t="s">
        <v>2503</v>
      </c>
      <c r="N2464" s="7" t="s">
        <v>2504</v>
      </c>
      <c r="O2464" s="7"/>
      <c r="P2464" s="7"/>
      <c r="Q2464" s="7"/>
    </row>
    <row r="2465" spans="1:17" ht="14.25" x14ac:dyDescent="0.2">
      <c r="A2465" s="7" t="s">
        <v>18380</v>
      </c>
      <c r="B2465" s="8">
        <v>1</v>
      </c>
      <c r="C2465" s="8">
        <v>0</v>
      </c>
      <c r="D2465" s="7" t="s">
        <v>20635</v>
      </c>
      <c r="E2465" s="7" t="s">
        <v>886</v>
      </c>
      <c r="F2465" s="7" t="s">
        <v>2415</v>
      </c>
      <c r="G2465" s="7" t="s">
        <v>18382</v>
      </c>
      <c r="H2465" s="7" t="s">
        <v>18383</v>
      </c>
      <c r="I2465" s="7"/>
      <c r="J2465" s="7"/>
      <c r="K2465" s="7"/>
      <c r="L2465" s="7"/>
      <c r="M2465" s="7" t="s">
        <v>18384</v>
      </c>
      <c r="N2465" s="7" t="s">
        <v>18385</v>
      </c>
      <c r="O2465" s="7" t="s">
        <v>2872</v>
      </c>
      <c r="P2465" s="7" t="s">
        <v>18386</v>
      </c>
      <c r="Q2465" s="7" t="s">
        <v>18387</v>
      </c>
    </row>
    <row r="2466" spans="1:17" ht="14.25" x14ac:dyDescent="0.2">
      <c r="A2466" s="7" t="s">
        <v>18388</v>
      </c>
      <c r="B2466" s="8">
        <v>1</v>
      </c>
      <c r="C2466" s="8">
        <v>0</v>
      </c>
      <c r="D2466" s="7" t="s">
        <v>20635</v>
      </c>
      <c r="E2466" s="7" t="s">
        <v>886</v>
      </c>
      <c r="F2466" s="7" t="s">
        <v>2415</v>
      </c>
      <c r="G2466" s="7"/>
      <c r="H2466" s="7"/>
      <c r="I2466" s="7"/>
      <c r="J2466" s="7"/>
      <c r="K2466" s="7"/>
      <c r="L2466" s="7"/>
      <c r="M2466" s="7"/>
      <c r="N2466" s="7"/>
      <c r="O2466" s="7"/>
      <c r="P2466" s="7"/>
      <c r="Q2466" s="7"/>
    </row>
    <row r="2467" spans="1:17" ht="14.25" x14ac:dyDescent="0.2">
      <c r="A2467" s="7" t="s">
        <v>18391</v>
      </c>
      <c r="B2467" s="8">
        <v>15</v>
      </c>
      <c r="C2467" s="8">
        <v>0</v>
      </c>
      <c r="D2467" s="7" t="s">
        <v>20635</v>
      </c>
      <c r="E2467" s="7" t="s">
        <v>886</v>
      </c>
      <c r="F2467" s="7" t="s">
        <v>2415</v>
      </c>
      <c r="G2467" s="7" t="s">
        <v>14018</v>
      </c>
      <c r="H2467" s="7"/>
      <c r="I2467" s="7" t="s">
        <v>13857</v>
      </c>
      <c r="J2467" s="7" t="s">
        <v>16849</v>
      </c>
      <c r="K2467" s="7"/>
      <c r="L2467" s="7"/>
      <c r="M2467" s="7" t="s">
        <v>18394</v>
      </c>
      <c r="N2467" s="7" t="s">
        <v>18395</v>
      </c>
      <c r="O2467" s="7" t="s">
        <v>2703</v>
      </c>
      <c r="P2467" s="7" t="s">
        <v>16852</v>
      </c>
      <c r="Q2467" s="7" t="s">
        <v>16853</v>
      </c>
    </row>
    <row r="2468" spans="1:17" ht="14.25" x14ac:dyDescent="0.2">
      <c r="A2468" s="7" t="s">
        <v>18396</v>
      </c>
      <c r="B2468" s="8">
        <v>1</v>
      </c>
      <c r="C2468" s="8">
        <v>0</v>
      </c>
      <c r="D2468" s="7" t="s">
        <v>20635</v>
      </c>
      <c r="E2468" s="7" t="s">
        <v>886</v>
      </c>
      <c r="F2468" s="7" t="s">
        <v>2415</v>
      </c>
      <c r="G2468" s="7" t="s">
        <v>18398</v>
      </c>
      <c r="H2468" s="7"/>
      <c r="I2468" s="7"/>
      <c r="J2468" s="7"/>
      <c r="K2468" s="7"/>
      <c r="L2468" s="7"/>
      <c r="M2468" s="7"/>
      <c r="N2468" s="7"/>
      <c r="O2468" s="7"/>
      <c r="P2468" s="7"/>
      <c r="Q2468" s="7"/>
    </row>
    <row r="2469" spans="1:17" ht="14.25" x14ac:dyDescent="0.2">
      <c r="A2469" s="7" t="s">
        <v>18399</v>
      </c>
      <c r="B2469" s="8">
        <v>4</v>
      </c>
      <c r="C2469" s="8">
        <v>0</v>
      </c>
      <c r="D2469" s="7" t="s">
        <v>20635</v>
      </c>
      <c r="E2469" s="7" t="s">
        <v>886</v>
      </c>
      <c r="F2469" s="7" t="s">
        <v>2415</v>
      </c>
      <c r="G2469" s="7"/>
      <c r="H2469" s="7"/>
      <c r="I2469" s="7"/>
      <c r="J2469" s="7"/>
      <c r="K2469" s="7"/>
      <c r="L2469" s="7"/>
      <c r="M2469" s="7"/>
      <c r="N2469" s="7"/>
      <c r="O2469" s="7"/>
      <c r="P2469" s="7"/>
      <c r="Q2469" s="7"/>
    </row>
    <row r="2470" spans="1:17" ht="14.25" x14ac:dyDescent="0.2">
      <c r="A2470" s="7" t="s">
        <v>18402</v>
      </c>
      <c r="B2470" s="8">
        <v>1</v>
      </c>
      <c r="C2470" s="8">
        <v>0</v>
      </c>
      <c r="D2470" s="7" t="s">
        <v>20635</v>
      </c>
      <c r="E2470" s="7" t="s">
        <v>886</v>
      </c>
      <c r="F2470" s="7" t="s">
        <v>2415</v>
      </c>
      <c r="G2470" s="7" t="s">
        <v>7741</v>
      </c>
      <c r="H2470" s="7"/>
      <c r="I2470" s="7"/>
      <c r="J2470" s="7"/>
      <c r="K2470" s="7"/>
      <c r="L2470" s="7"/>
      <c r="M2470" s="7"/>
      <c r="N2470" s="7"/>
      <c r="O2470" s="7"/>
      <c r="P2470" s="7"/>
      <c r="Q2470" s="7"/>
    </row>
    <row r="2471" spans="1:17" ht="14.25" x14ac:dyDescent="0.2">
      <c r="A2471" s="7" t="s">
        <v>18404</v>
      </c>
      <c r="B2471" s="8">
        <v>5</v>
      </c>
      <c r="C2471" s="8">
        <v>0</v>
      </c>
      <c r="D2471" s="7" t="s">
        <v>20635</v>
      </c>
      <c r="E2471" s="7" t="s">
        <v>886</v>
      </c>
      <c r="F2471" s="7" t="s">
        <v>2415</v>
      </c>
      <c r="G2471" s="7"/>
      <c r="H2471" s="7"/>
      <c r="I2471" s="7"/>
      <c r="J2471" s="7"/>
      <c r="K2471" s="7"/>
      <c r="L2471" s="7"/>
      <c r="M2471" s="7"/>
      <c r="N2471" s="7"/>
      <c r="O2471" s="7"/>
      <c r="P2471" s="7"/>
      <c r="Q2471" s="7"/>
    </row>
    <row r="2472" spans="1:17" ht="14.25" x14ac:dyDescent="0.2">
      <c r="A2472" s="7" t="s">
        <v>18407</v>
      </c>
      <c r="B2472" s="8">
        <v>3</v>
      </c>
      <c r="C2472" s="8">
        <v>0</v>
      </c>
      <c r="D2472" s="7" t="s">
        <v>20635</v>
      </c>
      <c r="E2472" s="7" t="s">
        <v>886</v>
      </c>
      <c r="F2472" s="7" t="s">
        <v>2415</v>
      </c>
      <c r="G2472" s="7"/>
      <c r="H2472" s="7"/>
      <c r="I2472" s="7"/>
      <c r="J2472" s="7"/>
      <c r="K2472" s="7"/>
      <c r="L2472" s="7"/>
      <c r="M2472" s="7"/>
      <c r="N2472" s="7"/>
      <c r="O2472" s="7"/>
      <c r="P2472" s="7"/>
      <c r="Q2472" s="7"/>
    </row>
    <row r="2473" spans="1:17" ht="14.25" x14ac:dyDescent="0.2">
      <c r="A2473" s="7" t="s">
        <v>18410</v>
      </c>
      <c r="B2473" s="8">
        <v>7</v>
      </c>
      <c r="C2473" s="8">
        <v>0</v>
      </c>
      <c r="D2473" s="7" t="s">
        <v>20635</v>
      </c>
      <c r="E2473" s="7" t="s">
        <v>886</v>
      </c>
      <c r="F2473" s="7" t="s">
        <v>2415</v>
      </c>
      <c r="G2473" s="7" t="s">
        <v>6286</v>
      </c>
      <c r="H2473" s="7" t="s">
        <v>5773</v>
      </c>
      <c r="I2473" s="7"/>
      <c r="J2473" s="7" t="s">
        <v>18413</v>
      </c>
      <c r="K2473" s="7" t="s">
        <v>18414</v>
      </c>
      <c r="L2473" s="7" t="s">
        <v>3558</v>
      </c>
      <c r="M2473" s="7"/>
      <c r="N2473" s="7"/>
      <c r="O2473" s="7" t="s">
        <v>2476</v>
      </c>
      <c r="P2473" s="7" t="s">
        <v>18415</v>
      </c>
      <c r="Q2473" s="7" t="s">
        <v>2478</v>
      </c>
    </row>
    <row r="2474" spans="1:17" ht="14.25" x14ac:dyDescent="0.2">
      <c r="A2474" s="7" t="s">
        <v>18416</v>
      </c>
      <c r="B2474" s="8">
        <v>1</v>
      </c>
      <c r="C2474" s="8">
        <v>0</v>
      </c>
      <c r="D2474" s="7" t="s">
        <v>20635</v>
      </c>
      <c r="E2474" s="7" t="s">
        <v>886</v>
      </c>
      <c r="F2474" s="7" t="s">
        <v>2415</v>
      </c>
      <c r="G2474" s="7"/>
      <c r="H2474" s="7"/>
      <c r="I2474" s="7"/>
      <c r="J2474" s="7"/>
      <c r="K2474" s="7"/>
      <c r="L2474" s="7"/>
      <c r="M2474" s="7"/>
      <c r="N2474" s="7"/>
      <c r="O2474" s="7"/>
      <c r="P2474" s="7"/>
      <c r="Q2474" s="7"/>
    </row>
    <row r="2475" spans="1:17" ht="14.25" x14ac:dyDescent="0.2">
      <c r="A2475" s="7" t="s">
        <v>18419</v>
      </c>
      <c r="B2475" s="8">
        <v>4</v>
      </c>
      <c r="C2475" s="8">
        <v>0</v>
      </c>
      <c r="D2475" s="7" t="s">
        <v>20635</v>
      </c>
      <c r="E2475" s="7" t="s">
        <v>886</v>
      </c>
      <c r="F2475" s="7" t="s">
        <v>2415</v>
      </c>
      <c r="G2475" s="7"/>
      <c r="H2475" s="7"/>
      <c r="I2475" s="7" t="s">
        <v>10856</v>
      </c>
      <c r="J2475" s="7"/>
      <c r="K2475" s="7"/>
      <c r="L2475" s="7"/>
      <c r="M2475" s="7" t="s">
        <v>18422</v>
      </c>
      <c r="N2475" s="7" t="s">
        <v>18423</v>
      </c>
      <c r="O2475" s="7"/>
      <c r="P2475" s="7"/>
      <c r="Q2475" s="7"/>
    </row>
    <row r="2476" spans="1:17" ht="14.25" x14ac:dyDescent="0.2">
      <c r="A2476" s="7" t="s">
        <v>18424</v>
      </c>
      <c r="B2476" s="8">
        <v>5</v>
      </c>
      <c r="C2476" s="8">
        <v>0</v>
      </c>
      <c r="D2476" s="7" t="s">
        <v>20635</v>
      </c>
      <c r="E2476" s="7" t="s">
        <v>886</v>
      </c>
      <c r="F2476" s="7" t="s">
        <v>2415</v>
      </c>
      <c r="G2476" s="7" t="s">
        <v>18427</v>
      </c>
      <c r="H2476" s="7" t="s">
        <v>13417</v>
      </c>
      <c r="I2476" s="7" t="s">
        <v>6811</v>
      </c>
      <c r="J2476" s="7" t="s">
        <v>18428</v>
      </c>
      <c r="K2476" s="7" t="s">
        <v>18429</v>
      </c>
      <c r="L2476" s="7" t="s">
        <v>4096</v>
      </c>
      <c r="M2476" s="7" t="s">
        <v>18005</v>
      </c>
      <c r="N2476" s="7" t="s">
        <v>18006</v>
      </c>
      <c r="O2476" s="7"/>
      <c r="P2476" s="7"/>
      <c r="Q2476" s="7"/>
    </row>
    <row r="2477" spans="1:17" ht="14.25" x14ac:dyDescent="0.2">
      <c r="A2477" s="7" t="s">
        <v>18430</v>
      </c>
      <c r="B2477" s="8">
        <v>1</v>
      </c>
      <c r="C2477" s="8">
        <v>0</v>
      </c>
      <c r="D2477" s="7" t="s">
        <v>20635</v>
      </c>
      <c r="E2477" s="7" t="s">
        <v>886</v>
      </c>
      <c r="F2477" s="7" t="s">
        <v>7647</v>
      </c>
      <c r="G2477" s="7"/>
      <c r="H2477" s="7"/>
      <c r="I2477" s="7" t="s">
        <v>3370</v>
      </c>
      <c r="J2477" s="7"/>
      <c r="K2477" s="7"/>
      <c r="L2477" s="7"/>
      <c r="M2477" s="7" t="s">
        <v>11561</v>
      </c>
      <c r="N2477" s="7" t="s">
        <v>11562</v>
      </c>
      <c r="O2477" s="7" t="s">
        <v>2422</v>
      </c>
      <c r="P2477" s="7" t="s">
        <v>18432</v>
      </c>
      <c r="Q2477" s="7" t="s">
        <v>18433</v>
      </c>
    </row>
    <row r="2478" spans="1:17" ht="14.25" x14ac:dyDescent="0.2">
      <c r="A2478" s="7" t="s">
        <v>18434</v>
      </c>
      <c r="B2478" s="8">
        <v>1</v>
      </c>
      <c r="C2478" s="8">
        <v>0</v>
      </c>
      <c r="D2478" s="7" t="s">
        <v>20635</v>
      </c>
      <c r="E2478" s="7" t="s">
        <v>886</v>
      </c>
      <c r="F2478" s="7" t="s">
        <v>2415</v>
      </c>
      <c r="G2478" s="7" t="s">
        <v>18436</v>
      </c>
      <c r="H2478" s="7" t="s">
        <v>18437</v>
      </c>
      <c r="I2478" s="7" t="s">
        <v>18438</v>
      </c>
      <c r="J2478" s="7" t="s">
        <v>18439</v>
      </c>
      <c r="K2478" s="7" t="s">
        <v>18440</v>
      </c>
      <c r="L2478" s="7" t="s">
        <v>3558</v>
      </c>
      <c r="M2478" s="7" t="s">
        <v>18441</v>
      </c>
      <c r="N2478" s="7" t="s">
        <v>18442</v>
      </c>
      <c r="O2478" s="7" t="s">
        <v>18443</v>
      </c>
      <c r="P2478" s="7" t="s">
        <v>18444</v>
      </c>
      <c r="Q2478" s="7" t="s">
        <v>18445</v>
      </c>
    </row>
    <row r="2479" spans="1:17" ht="14.25" x14ac:dyDescent="0.2">
      <c r="A2479" s="7" t="s">
        <v>18446</v>
      </c>
      <c r="B2479" s="8">
        <v>5</v>
      </c>
      <c r="C2479" s="8">
        <v>0</v>
      </c>
      <c r="D2479" s="7" t="s">
        <v>20635</v>
      </c>
      <c r="E2479" s="7" t="s">
        <v>886</v>
      </c>
      <c r="F2479" s="7" t="s">
        <v>2374</v>
      </c>
      <c r="G2479" s="7"/>
      <c r="H2479" s="7"/>
      <c r="I2479" s="7" t="s">
        <v>14916</v>
      </c>
      <c r="J2479" s="7" t="s">
        <v>18449</v>
      </c>
      <c r="K2479" s="7"/>
      <c r="L2479" s="7"/>
      <c r="M2479" s="7" t="s">
        <v>18450</v>
      </c>
      <c r="N2479" s="7" t="s">
        <v>18451</v>
      </c>
      <c r="O2479" s="7" t="s">
        <v>2410</v>
      </c>
      <c r="P2479" s="7" t="s">
        <v>18452</v>
      </c>
      <c r="Q2479" s="7" t="s">
        <v>18453</v>
      </c>
    </row>
    <row r="2480" spans="1:17" ht="14.25" x14ac:dyDescent="0.2">
      <c r="A2480" s="7" t="s">
        <v>18454</v>
      </c>
      <c r="B2480" s="8">
        <v>9</v>
      </c>
      <c r="C2480" s="8">
        <v>0</v>
      </c>
      <c r="D2480" s="7" t="s">
        <v>20635</v>
      </c>
      <c r="E2480" s="7" t="s">
        <v>886</v>
      </c>
      <c r="F2480" s="7" t="s">
        <v>2380</v>
      </c>
      <c r="G2480" s="7" t="s">
        <v>13312</v>
      </c>
      <c r="H2480" s="7" t="s">
        <v>3478</v>
      </c>
      <c r="I2480" s="7" t="s">
        <v>3046</v>
      </c>
      <c r="J2480" s="7" t="s">
        <v>18457</v>
      </c>
      <c r="K2480" s="7" t="s">
        <v>18458</v>
      </c>
      <c r="L2480" s="7" t="s">
        <v>16128</v>
      </c>
      <c r="M2480" s="7" t="s">
        <v>18459</v>
      </c>
      <c r="N2480" s="7" t="s">
        <v>18460</v>
      </c>
      <c r="O2480" s="7" t="s">
        <v>4534</v>
      </c>
      <c r="P2480" s="7" t="s">
        <v>18461</v>
      </c>
      <c r="Q2480" s="7" t="s">
        <v>18462</v>
      </c>
    </row>
    <row r="2481" spans="1:17" ht="14.25" x14ac:dyDescent="0.2">
      <c r="A2481" s="7" t="s">
        <v>18463</v>
      </c>
      <c r="B2481" s="8">
        <v>2</v>
      </c>
      <c r="C2481" s="8">
        <v>0</v>
      </c>
      <c r="D2481" s="7" t="s">
        <v>20635</v>
      </c>
      <c r="E2481" s="7" t="s">
        <v>886</v>
      </c>
      <c r="F2481" s="7" t="s">
        <v>2415</v>
      </c>
      <c r="G2481" s="7" t="s">
        <v>16018</v>
      </c>
      <c r="H2481" s="7" t="s">
        <v>3745</v>
      </c>
      <c r="I2481" s="7"/>
      <c r="J2481" s="7" t="s">
        <v>18466</v>
      </c>
      <c r="K2481" s="7"/>
      <c r="L2481" s="7"/>
      <c r="M2481" s="7" t="s">
        <v>18467</v>
      </c>
      <c r="N2481" s="7" t="s">
        <v>18468</v>
      </c>
      <c r="O2481" s="7" t="s">
        <v>2872</v>
      </c>
      <c r="P2481" s="7" t="s">
        <v>18469</v>
      </c>
      <c r="Q2481" s="7" t="s">
        <v>18470</v>
      </c>
    </row>
    <row r="2482" spans="1:17" ht="14.25" x14ac:dyDescent="0.2">
      <c r="A2482" s="7" t="s">
        <v>18471</v>
      </c>
      <c r="B2482" s="8">
        <v>4</v>
      </c>
      <c r="C2482" s="8">
        <v>0</v>
      </c>
      <c r="D2482" s="7" t="s">
        <v>20635</v>
      </c>
      <c r="E2482" s="7" t="s">
        <v>886</v>
      </c>
      <c r="F2482" s="7" t="s">
        <v>2415</v>
      </c>
      <c r="G2482" s="7" t="s">
        <v>5772</v>
      </c>
      <c r="H2482" s="7" t="s">
        <v>3478</v>
      </c>
      <c r="I2482" s="7" t="s">
        <v>12039</v>
      </c>
      <c r="J2482" s="7" t="s">
        <v>18474</v>
      </c>
      <c r="K2482" s="7" t="s">
        <v>18475</v>
      </c>
      <c r="L2482" s="7" t="s">
        <v>10287</v>
      </c>
      <c r="M2482" s="7" t="s">
        <v>12040</v>
      </c>
      <c r="N2482" s="7" t="s">
        <v>12041</v>
      </c>
      <c r="O2482" s="7" t="s">
        <v>3093</v>
      </c>
      <c r="P2482" s="7" t="s">
        <v>18476</v>
      </c>
      <c r="Q2482" s="7" t="s">
        <v>18477</v>
      </c>
    </row>
    <row r="2483" spans="1:17" ht="14.25" x14ac:dyDescent="0.2">
      <c r="A2483" s="7" t="s">
        <v>18478</v>
      </c>
      <c r="B2483" s="8">
        <v>10</v>
      </c>
      <c r="C2483" s="8">
        <v>0</v>
      </c>
      <c r="D2483" s="7" t="s">
        <v>20635</v>
      </c>
      <c r="E2483" s="7" t="s">
        <v>886</v>
      </c>
      <c r="F2483" s="7" t="s">
        <v>2415</v>
      </c>
      <c r="G2483" s="7" t="s">
        <v>18481</v>
      </c>
      <c r="H2483" s="7"/>
      <c r="I2483" s="7" t="s">
        <v>2869</v>
      </c>
      <c r="J2483" s="7" t="s">
        <v>18482</v>
      </c>
      <c r="K2483" s="7" t="s">
        <v>18483</v>
      </c>
      <c r="L2483" s="7" t="s">
        <v>12177</v>
      </c>
      <c r="M2483" s="7" t="s">
        <v>2701</v>
      </c>
      <c r="N2483" s="7" t="s">
        <v>2702</v>
      </c>
      <c r="O2483" s="7" t="s">
        <v>8007</v>
      </c>
      <c r="P2483" s="7" t="s">
        <v>9867</v>
      </c>
      <c r="Q2483" s="7" t="s">
        <v>9868</v>
      </c>
    </row>
    <row r="2484" spans="1:17" ht="14.25" x14ac:dyDescent="0.2">
      <c r="A2484" s="7" t="s">
        <v>18484</v>
      </c>
      <c r="B2484" s="8">
        <v>2</v>
      </c>
      <c r="C2484" s="8">
        <v>0</v>
      </c>
      <c r="D2484" s="7" t="s">
        <v>20635</v>
      </c>
      <c r="E2484" s="7" t="s">
        <v>886</v>
      </c>
      <c r="F2484" s="7" t="s">
        <v>2415</v>
      </c>
      <c r="G2484" s="7"/>
      <c r="H2484" s="7"/>
      <c r="I2484" s="7"/>
      <c r="J2484" s="7" t="s">
        <v>18487</v>
      </c>
      <c r="K2484" s="7"/>
      <c r="L2484" s="7"/>
      <c r="M2484" s="7"/>
      <c r="N2484" s="7"/>
      <c r="O2484" s="7"/>
      <c r="P2484" s="7"/>
      <c r="Q2484" s="7"/>
    </row>
    <row r="2485" spans="1:17" ht="14.25" x14ac:dyDescent="0.2">
      <c r="A2485" s="7" t="s">
        <v>18488</v>
      </c>
      <c r="B2485" s="8">
        <v>1</v>
      </c>
      <c r="C2485" s="8">
        <v>0</v>
      </c>
      <c r="D2485" s="7" t="s">
        <v>20635</v>
      </c>
      <c r="E2485" s="7" t="s">
        <v>886</v>
      </c>
      <c r="F2485" s="7" t="s">
        <v>2953</v>
      </c>
      <c r="G2485" s="7"/>
      <c r="H2485" s="7"/>
      <c r="I2485" s="7"/>
      <c r="J2485" s="7"/>
      <c r="K2485" s="7"/>
      <c r="L2485" s="7"/>
      <c r="M2485" s="7" t="s">
        <v>18490</v>
      </c>
      <c r="N2485" s="7" t="s">
        <v>18491</v>
      </c>
      <c r="O2485" s="7"/>
      <c r="P2485" s="7"/>
      <c r="Q2485" s="7"/>
    </row>
    <row r="2486" spans="1:17" ht="14.25" x14ac:dyDescent="0.2">
      <c r="A2486" s="7" t="s">
        <v>18492</v>
      </c>
      <c r="B2486" s="8">
        <v>1</v>
      </c>
      <c r="C2486" s="8">
        <v>0</v>
      </c>
      <c r="D2486" s="7" t="s">
        <v>20635</v>
      </c>
      <c r="E2486" s="7" t="s">
        <v>886</v>
      </c>
      <c r="F2486" s="7" t="s">
        <v>2508</v>
      </c>
      <c r="G2486" s="7" t="s">
        <v>3239</v>
      </c>
      <c r="H2486" s="7" t="s">
        <v>3745</v>
      </c>
      <c r="I2486" s="7" t="s">
        <v>18495</v>
      </c>
      <c r="J2486" s="7" t="s">
        <v>18496</v>
      </c>
      <c r="K2486" s="7"/>
      <c r="L2486" s="7"/>
      <c r="M2486" s="7" t="s">
        <v>18497</v>
      </c>
      <c r="N2486" s="7" t="s">
        <v>18498</v>
      </c>
      <c r="O2486" s="7" t="s">
        <v>2422</v>
      </c>
      <c r="P2486" s="7" t="s">
        <v>18499</v>
      </c>
      <c r="Q2486" s="7" t="s">
        <v>18500</v>
      </c>
    </row>
    <row r="2487" spans="1:17" ht="14.25" x14ac:dyDescent="0.2">
      <c r="A2487" s="7" t="s">
        <v>18501</v>
      </c>
      <c r="B2487" s="8">
        <v>3</v>
      </c>
      <c r="C2487" s="8">
        <v>0</v>
      </c>
      <c r="D2487" s="7" t="s">
        <v>20635</v>
      </c>
      <c r="E2487" s="7" t="s">
        <v>886</v>
      </c>
      <c r="F2487" s="7" t="s">
        <v>2564</v>
      </c>
      <c r="G2487" s="7" t="s">
        <v>15269</v>
      </c>
      <c r="H2487" s="7"/>
      <c r="I2487" s="7"/>
      <c r="J2487" s="7"/>
      <c r="K2487" s="7"/>
      <c r="L2487" s="7"/>
      <c r="M2487" s="7" t="s">
        <v>18504</v>
      </c>
      <c r="N2487" s="7" t="s">
        <v>18505</v>
      </c>
      <c r="O2487" s="7" t="s">
        <v>2556</v>
      </c>
      <c r="P2487" s="7" t="s">
        <v>15272</v>
      </c>
      <c r="Q2487" s="7" t="s">
        <v>15273</v>
      </c>
    </row>
    <row r="2488" spans="1:17" ht="14.25" x14ac:dyDescent="0.2">
      <c r="A2488" s="7" t="s">
        <v>18506</v>
      </c>
      <c r="B2488" s="8">
        <v>6</v>
      </c>
      <c r="C2488" s="8">
        <v>0</v>
      </c>
      <c r="D2488" s="7" t="s">
        <v>20635</v>
      </c>
      <c r="E2488" s="7" t="s">
        <v>886</v>
      </c>
      <c r="F2488" s="7" t="s">
        <v>2415</v>
      </c>
      <c r="G2488" s="7"/>
      <c r="H2488" s="7" t="s">
        <v>3837</v>
      </c>
      <c r="I2488" s="7" t="s">
        <v>6171</v>
      </c>
      <c r="J2488" s="7"/>
      <c r="K2488" s="7"/>
      <c r="L2488" s="7"/>
      <c r="M2488" s="7"/>
      <c r="N2488" s="7"/>
      <c r="O2488" s="7" t="s">
        <v>2476</v>
      </c>
      <c r="P2488" s="7" t="s">
        <v>18509</v>
      </c>
      <c r="Q2488" s="7" t="s">
        <v>18510</v>
      </c>
    </row>
    <row r="2489" spans="1:17" ht="14.25" x14ac:dyDescent="0.2">
      <c r="A2489" s="7" t="s">
        <v>18511</v>
      </c>
      <c r="B2489" s="8">
        <v>5</v>
      </c>
      <c r="C2489" s="8">
        <v>0</v>
      </c>
      <c r="D2489" s="7" t="s">
        <v>20635</v>
      </c>
      <c r="E2489" s="7" t="s">
        <v>886</v>
      </c>
      <c r="F2489" s="7" t="s">
        <v>2415</v>
      </c>
      <c r="G2489" s="7"/>
      <c r="H2489" s="7"/>
      <c r="I2489" s="7" t="s">
        <v>2869</v>
      </c>
      <c r="J2489" s="7" t="s">
        <v>18514</v>
      </c>
      <c r="K2489" s="7"/>
      <c r="L2489" s="7"/>
      <c r="M2489" s="7" t="s">
        <v>10102</v>
      </c>
      <c r="N2489" s="7" t="s">
        <v>10103</v>
      </c>
      <c r="O2489" s="7" t="s">
        <v>5766</v>
      </c>
      <c r="P2489" s="7" t="s">
        <v>18515</v>
      </c>
      <c r="Q2489" s="7" t="s">
        <v>18516</v>
      </c>
    </row>
    <row r="2490" spans="1:17" ht="14.25" x14ac:dyDescent="0.2">
      <c r="A2490" s="7" t="s">
        <v>18517</v>
      </c>
      <c r="B2490" s="8">
        <v>3</v>
      </c>
      <c r="C2490" s="8">
        <v>0</v>
      </c>
      <c r="D2490" s="7" t="s">
        <v>20635</v>
      </c>
      <c r="E2490" s="7" t="s">
        <v>886</v>
      </c>
      <c r="F2490" s="7" t="s">
        <v>2415</v>
      </c>
      <c r="G2490" s="7" t="s">
        <v>18520</v>
      </c>
      <c r="H2490" s="7" t="s">
        <v>18521</v>
      </c>
      <c r="I2490" s="7"/>
      <c r="J2490" s="7"/>
      <c r="K2490" s="7"/>
      <c r="L2490" s="7"/>
      <c r="M2490" s="7"/>
      <c r="N2490" s="7"/>
      <c r="O2490" s="7"/>
      <c r="P2490" s="7"/>
      <c r="Q2490" s="7"/>
    </row>
    <row r="2491" spans="1:17" ht="14.25" x14ac:dyDescent="0.2">
      <c r="A2491" s="7" t="s">
        <v>18522</v>
      </c>
      <c r="B2491" s="8">
        <v>3</v>
      </c>
      <c r="C2491" s="8">
        <v>0</v>
      </c>
      <c r="D2491" s="7" t="s">
        <v>20635</v>
      </c>
      <c r="E2491" s="7" t="s">
        <v>886</v>
      </c>
      <c r="F2491" s="7" t="s">
        <v>2374</v>
      </c>
      <c r="G2491" s="7"/>
      <c r="H2491" s="7" t="s">
        <v>2955</v>
      </c>
      <c r="I2491" s="7"/>
      <c r="J2491" s="7"/>
      <c r="K2491" s="7"/>
      <c r="L2491" s="7"/>
      <c r="M2491" s="7"/>
      <c r="N2491" s="7"/>
      <c r="O2491" s="7"/>
      <c r="P2491" s="7"/>
      <c r="Q2491" s="7"/>
    </row>
    <row r="2492" spans="1:17" ht="14.25" x14ac:dyDescent="0.2">
      <c r="A2492" s="7" t="s">
        <v>18525</v>
      </c>
      <c r="B2492" s="8">
        <v>5</v>
      </c>
      <c r="C2492" s="8">
        <v>0</v>
      </c>
      <c r="D2492" s="7" t="s">
        <v>20635</v>
      </c>
      <c r="E2492" s="7" t="s">
        <v>886</v>
      </c>
      <c r="F2492" s="7" t="s">
        <v>2415</v>
      </c>
      <c r="G2492" s="7" t="s">
        <v>18528</v>
      </c>
      <c r="H2492" s="7"/>
      <c r="I2492" s="7"/>
      <c r="J2492" s="7"/>
      <c r="K2492" s="7"/>
      <c r="L2492" s="7"/>
      <c r="M2492" s="7" t="s">
        <v>18529</v>
      </c>
      <c r="N2492" s="7" t="s">
        <v>18530</v>
      </c>
      <c r="O2492" s="7"/>
      <c r="P2492" s="7"/>
      <c r="Q2492" s="7"/>
    </row>
    <row r="2493" spans="1:17" ht="14.25" x14ac:dyDescent="0.2">
      <c r="A2493" s="7" t="s">
        <v>18531</v>
      </c>
      <c r="B2493" s="8">
        <v>8</v>
      </c>
      <c r="C2493" s="8">
        <v>0</v>
      </c>
      <c r="D2493" s="7" t="s">
        <v>20635</v>
      </c>
      <c r="E2493" s="7" t="s">
        <v>886</v>
      </c>
      <c r="F2493" s="7" t="s">
        <v>2415</v>
      </c>
      <c r="G2493" s="7"/>
      <c r="H2493" s="7"/>
      <c r="I2493" s="7"/>
      <c r="J2493" s="7"/>
      <c r="K2493" s="7"/>
      <c r="L2493" s="7"/>
      <c r="M2493" s="7"/>
      <c r="N2493" s="7"/>
      <c r="O2493" s="7"/>
      <c r="P2493" s="7"/>
      <c r="Q2493" s="7"/>
    </row>
    <row r="2494" spans="1:17" ht="14.25" x14ac:dyDescent="0.2">
      <c r="A2494" s="7" t="s">
        <v>18534</v>
      </c>
      <c r="B2494" s="8">
        <v>2</v>
      </c>
      <c r="C2494" s="8">
        <v>0</v>
      </c>
      <c r="D2494" s="7" t="s">
        <v>20635</v>
      </c>
      <c r="E2494" s="7" t="s">
        <v>886</v>
      </c>
      <c r="F2494" s="7" t="s">
        <v>2415</v>
      </c>
      <c r="G2494" s="7" t="s">
        <v>8309</v>
      </c>
      <c r="H2494" s="7" t="s">
        <v>8310</v>
      </c>
      <c r="I2494" s="7"/>
      <c r="J2494" s="7" t="s">
        <v>18537</v>
      </c>
      <c r="K2494" s="7" t="s">
        <v>18538</v>
      </c>
      <c r="L2494" s="7" t="s">
        <v>2788</v>
      </c>
      <c r="M2494" s="7"/>
      <c r="N2494" s="7"/>
      <c r="O2494" s="7" t="s">
        <v>5359</v>
      </c>
      <c r="P2494" s="7" t="s">
        <v>18539</v>
      </c>
      <c r="Q2494" s="7" t="s">
        <v>18540</v>
      </c>
    </row>
    <row r="2495" spans="1:17" ht="14.25" x14ac:dyDescent="0.2">
      <c r="A2495" s="7" t="s">
        <v>18541</v>
      </c>
      <c r="B2495" s="8">
        <v>3</v>
      </c>
      <c r="C2495" s="8">
        <v>0</v>
      </c>
      <c r="D2495" s="7" t="s">
        <v>20635</v>
      </c>
      <c r="E2495" s="7" t="s">
        <v>886</v>
      </c>
      <c r="F2495" s="7" t="s">
        <v>2415</v>
      </c>
      <c r="G2495" s="7"/>
      <c r="H2495" s="7"/>
      <c r="I2495" s="7"/>
      <c r="J2495" s="7"/>
      <c r="K2495" s="7"/>
      <c r="L2495" s="7"/>
      <c r="M2495" s="7"/>
      <c r="N2495" s="7"/>
      <c r="O2495" s="7"/>
      <c r="P2495" s="7"/>
      <c r="Q2495" s="7"/>
    </row>
    <row r="2496" spans="1:17" ht="14.25" x14ac:dyDescent="0.2">
      <c r="A2496" s="7" t="s">
        <v>18544</v>
      </c>
      <c r="B2496" s="8">
        <v>1</v>
      </c>
      <c r="C2496" s="8">
        <v>0</v>
      </c>
      <c r="D2496" s="7" t="s">
        <v>20635</v>
      </c>
      <c r="E2496" s="7" t="s">
        <v>886</v>
      </c>
      <c r="F2496" s="7" t="s">
        <v>2415</v>
      </c>
      <c r="G2496" s="7"/>
      <c r="H2496" s="7"/>
      <c r="I2496" s="7"/>
      <c r="J2496" s="7"/>
      <c r="K2496" s="7"/>
      <c r="L2496" s="7"/>
      <c r="M2496" s="7"/>
      <c r="N2496" s="7"/>
      <c r="O2496" s="7"/>
      <c r="P2496" s="7"/>
      <c r="Q2496" s="7"/>
    </row>
    <row r="2497" spans="1:17" ht="14.25" x14ac:dyDescent="0.2">
      <c r="A2497" s="7" t="s">
        <v>18546</v>
      </c>
      <c r="B2497" s="8">
        <v>2</v>
      </c>
      <c r="C2497" s="8">
        <v>0</v>
      </c>
      <c r="D2497" s="7" t="s">
        <v>20635</v>
      </c>
      <c r="E2497" s="7" t="s">
        <v>886</v>
      </c>
      <c r="F2497" s="7" t="s">
        <v>2374</v>
      </c>
      <c r="G2497" s="7"/>
      <c r="H2497" s="7"/>
      <c r="I2497" s="7"/>
      <c r="J2497" s="7"/>
      <c r="K2497" s="7"/>
      <c r="L2497" s="7"/>
      <c r="M2497" s="7"/>
      <c r="N2497" s="7"/>
      <c r="O2497" s="7"/>
      <c r="P2497" s="7"/>
      <c r="Q2497" s="7"/>
    </row>
    <row r="2498" spans="1:17" ht="14.25" x14ac:dyDescent="0.2">
      <c r="A2498" s="7" t="s">
        <v>18549</v>
      </c>
      <c r="B2498" s="8">
        <v>25</v>
      </c>
      <c r="C2498" s="8">
        <v>0</v>
      </c>
      <c r="D2498" s="7" t="s">
        <v>20635</v>
      </c>
      <c r="E2498" s="7" t="s">
        <v>886</v>
      </c>
      <c r="F2498" s="7" t="s">
        <v>2415</v>
      </c>
      <c r="G2498" s="7"/>
      <c r="H2498" s="7"/>
      <c r="I2498" s="7"/>
      <c r="J2498" s="7"/>
      <c r="K2498" s="7"/>
      <c r="L2498" s="7"/>
      <c r="M2498" s="7"/>
      <c r="N2498" s="7"/>
      <c r="O2498" s="7"/>
      <c r="P2498" s="7"/>
      <c r="Q2498" s="7"/>
    </row>
    <row r="2499" spans="1:17" ht="14.25" x14ac:dyDescent="0.2">
      <c r="A2499" s="7" t="s">
        <v>18551</v>
      </c>
      <c r="B2499" s="8">
        <v>1</v>
      </c>
      <c r="C2499" s="8">
        <v>0</v>
      </c>
      <c r="D2499" s="7" t="s">
        <v>20635</v>
      </c>
      <c r="E2499" s="7" t="s">
        <v>886</v>
      </c>
      <c r="F2499" s="7" t="s">
        <v>2953</v>
      </c>
      <c r="G2499" s="7"/>
      <c r="H2499" s="7" t="s">
        <v>3745</v>
      </c>
      <c r="I2499" s="7"/>
      <c r="J2499" s="7"/>
      <c r="K2499" s="7"/>
      <c r="L2499" s="7"/>
      <c r="M2499" s="7"/>
      <c r="N2499" s="7"/>
      <c r="O2499" s="7" t="s">
        <v>2476</v>
      </c>
      <c r="P2499" s="7" t="s">
        <v>18554</v>
      </c>
      <c r="Q2499" s="7" t="s">
        <v>10013</v>
      </c>
    </row>
    <row r="2500" spans="1:17" ht="14.25" x14ac:dyDescent="0.2">
      <c r="A2500" s="7" t="s">
        <v>18555</v>
      </c>
      <c r="B2500" s="8">
        <v>17</v>
      </c>
      <c r="C2500" s="8">
        <v>0</v>
      </c>
      <c r="D2500" s="7" t="s">
        <v>20635</v>
      </c>
      <c r="E2500" s="7" t="s">
        <v>886</v>
      </c>
      <c r="F2500" s="7" t="s">
        <v>2415</v>
      </c>
      <c r="G2500" s="7"/>
      <c r="H2500" s="7"/>
      <c r="I2500" s="7"/>
      <c r="J2500" s="7"/>
      <c r="K2500" s="7"/>
      <c r="L2500" s="7"/>
      <c r="M2500" s="7"/>
      <c r="N2500" s="7"/>
      <c r="O2500" s="7" t="s">
        <v>2410</v>
      </c>
      <c r="P2500" s="7" t="s">
        <v>18558</v>
      </c>
      <c r="Q2500" s="7" t="s">
        <v>8044</v>
      </c>
    </row>
    <row r="2501" spans="1:17" ht="14.25" x14ac:dyDescent="0.2">
      <c r="A2501" s="7" t="s">
        <v>18559</v>
      </c>
      <c r="B2501" s="8">
        <v>5</v>
      </c>
      <c r="C2501" s="8">
        <v>0</v>
      </c>
      <c r="D2501" s="7" t="s">
        <v>20635</v>
      </c>
      <c r="E2501" s="7" t="s">
        <v>886</v>
      </c>
      <c r="F2501" s="7" t="s">
        <v>2415</v>
      </c>
      <c r="G2501" s="7" t="s">
        <v>14294</v>
      </c>
      <c r="H2501" s="7" t="s">
        <v>17443</v>
      </c>
      <c r="I2501" s="7" t="s">
        <v>9043</v>
      </c>
      <c r="J2501" s="7" t="s">
        <v>17444</v>
      </c>
      <c r="K2501" s="7" t="s">
        <v>17445</v>
      </c>
      <c r="L2501" s="7" t="s">
        <v>3481</v>
      </c>
      <c r="M2501" s="7" t="s">
        <v>17446</v>
      </c>
      <c r="N2501" s="7" t="s">
        <v>17447</v>
      </c>
      <c r="O2501" s="7" t="s">
        <v>3093</v>
      </c>
      <c r="P2501" s="7" t="s">
        <v>18562</v>
      </c>
      <c r="Q2501" s="7" t="s">
        <v>18563</v>
      </c>
    </row>
    <row r="2502" spans="1:17" ht="14.25" x14ac:dyDescent="0.2">
      <c r="A2502" s="7" t="s">
        <v>18564</v>
      </c>
      <c r="B2502" s="8">
        <v>5</v>
      </c>
      <c r="C2502" s="8">
        <v>0</v>
      </c>
      <c r="D2502" s="7" t="s">
        <v>20635</v>
      </c>
      <c r="E2502" s="7" t="s">
        <v>886</v>
      </c>
      <c r="F2502" s="7" t="s">
        <v>2415</v>
      </c>
      <c r="G2502" s="7"/>
      <c r="H2502" s="7"/>
      <c r="I2502" s="7" t="s">
        <v>18567</v>
      </c>
      <c r="J2502" s="7"/>
      <c r="K2502" s="7"/>
      <c r="L2502" s="7"/>
      <c r="M2502" s="7" t="s">
        <v>18568</v>
      </c>
      <c r="N2502" s="7" t="s">
        <v>18569</v>
      </c>
      <c r="O2502" s="7" t="s">
        <v>3285</v>
      </c>
      <c r="P2502" s="7" t="s">
        <v>18570</v>
      </c>
      <c r="Q2502" s="7" t="s">
        <v>18571</v>
      </c>
    </row>
    <row r="2503" spans="1:17" ht="14.25" x14ac:dyDescent="0.2">
      <c r="A2503" s="7" t="s">
        <v>18572</v>
      </c>
      <c r="B2503" s="8">
        <v>4</v>
      </c>
      <c r="C2503" s="8">
        <v>0</v>
      </c>
      <c r="D2503" s="7" t="s">
        <v>20635</v>
      </c>
      <c r="E2503" s="7" t="s">
        <v>886</v>
      </c>
      <c r="F2503" s="7" t="s">
        <v>2415</v>
      </c>
      <c r="G2503" s="7"/>
      <c r="H2503" s="7"/>
      <c r="I2503" s="7"/>
      <c r="J2503" s="7"/>
      <c r="K2503" s="7"/>
      <c r="L2503" s="7"/>
      <c r="M2503" s="7" t="s">
        <v>15621</v>
      </c>
      <c r="N2503" s="7" t="s">
        <v>15622</v>
      </c>
      <c r="O2503" s="7"/>
      <c r="P2503" s="7"/>
      <c r="Q2503" s="7"/>
    </row>
    <row r="2504" spans="1:17" ht="14.25" x14ac:dyDescent="0.2">
      <c r="A2504" s="7" t="s">
        <v>18575</v>
      </c>
      <c r="B2504" s="8">
        <v>1</v>
      </c>
      <c r="C2504" s="8">
        <v>0</v>
      </c>
      <c r="D2504" s="7" t="s">
        <v>20635</v>
      </c>
      <c r="E2504" s="7" t="s">
        <v>886</v>
      </c>
      <c r="F2504" s="7" t="s">
        <v>2415</v>
      </c>
      <c r="G2504" s="7" t="s">
        <v>17053</v>
      </c>
      <c r="H2504" s="7"/>
      <c r="I2504" s="7" t="s">
        <v>17054</v>
      </c>
      <c r="J2504" s="7"/>
      <c r="K2504" s="7"/>
      <c r="L2504" s="7"/>
      <c r="M2504" s="7" t="s">
        <v>17057</v>
      </c>
      <c r="N2504" s="7" t="s">
        <v>17058</v>
      </c>
      <c r="O2504" s="7" t="s">
        <v>2386</v>
      </c>
      <c r="P2504" s="7" t="s">
        <v>17059</v>
      </c>
      <c r="Q2504" s="7" t="s">
        <v>17060</v>
      </c>
    </row>
    <row r="2505" spans="1:17" ht="14.25" x14ac:dyDescent="0.2">
      <c r="A2505" s="7" t="s">
        <v>18578</v>
      </c>
      <c r="B2505" s="8">
        <v>6</v>
      </c>
      <c r="C2505" s="8">
        <v>0</v>
      </c>
      <c r="D2505" s="7" t="s">
        <v>20635</v>
      </c>
      <c r="E2505" s="7" t="s">
        <v>886</v>
      </c>
      <c r="F2505" s="7" t="s">
        <v>2415</v>
      </c>
      <c r="G2505" s="7" t="s">
        <v>9482</v>
      </c>
      <c r="H2505" s="7" t="s">
        <v>9483</v>
      </c>
      <c r="I2505" s="7" t="s">
        <v>9484</v>
      </c>
      <c r="J2505" s="7" t="s">
        <v>18581</v>
      </c>
      <c r="K2505" s="7" t="s">
        <v>18582</v>
      </c>
      <c r="L2505" s="7" t="s">
        <v>6580</v>
      </c>
      <c r="M2505" s="7" t="s">
        <v>2870</v>
      </c>
      <c r="N2505" s="7" t="s">
        <v>2871</v>
      </c>
      <c r="O2505" s="7" t="s">
        <v>2835</v>
      </c>
      <c r="P2505" s="7" t="s">
        <v>18583</v>
      </c>
      <c r="Q2505" s="7" t="s">
        <v>18584</v>
      </c>
    </row>
    <row r="2506" spans="1:17" ht="14.25" x14ac:dyDescent="0.2">
      <c r="A2506" s="7" t="s">
        <v>18585</v>
      </c>
      <c r="B2506" s="8">
        <v>1</v>
      </c>
      <c r="C2506" s="8">
        <v>0</v>
      </c>
      <c r="D2506" s="7" t="s">
        <v>20635</v>
      </c>
      <c r="E2506" s="7" t="s">
        <v>886</v>
      </c>
      <c r="F2506" s="7" t="s">
        <v>2415</v>
      </c>
      <c r="G2506" s="7"/>
      <c r="H2506" s="7"/>
      <c r="I2506" s="7" t="s">
        <v>3417</v>
      </c>
      <c r="J2506" s="7"/>
      <c r="K2506" s="7"/>
      <c r="L2506" s="7"/>
      <c r="M2506" s="7" t="s">
        <v>3482</v>
      </c>
      <c r="N2506" s="7" t="s">
        <v>3483</v>
      </c>
      <c r="O2506" s="7" t="s">
        <v>2835</v>
      </c>
      <c r="P2506" s="7" t="s">
        <v>3672</v>
      </c>
      <c r="Q2506" s="7" t="s">
        <v>3673</v>
      </c>
    </row>
    <row r="2507" spans="1:17" ht="14.25" x14ac:dyDescent="0.2">
      <c r="A2507" s="7" t="s">
        <v>18588</v>
      </c>
      <c r="B2507" s="8">
        <v>27</v>
      </c>
      <c r="C2507" s="8">
        <v>0</v>
      </c>
      <c r="D2507" s="7" t="s">
        <v>20635</v>
      </c>
      <c r="E2507" s="7" t="s">
        <v>886</v>
      </c>
      <c r="F2507" s="7" t="s">
        <v>2415</v>
      </c>
      <c r="G2507" s="7"/>
      <c r="H2507" s="7"/>
      <c r="I2507" s="7" t="s">
        <v>2869</v>
      </c>
      <c r="J2507" s="7"/>
      <c r="K2507" s="7"/>
      <c r="L2507" s="7"/>
      <c r="M2507" s="7"/>
      <c r="N2507" s="7"/>
      <c r="O2507" s="7"/>
      <c r="P2507" s="7"/>
      <c r="Q2507" s="7"/>
    </row>
    <row r="2508" spans="1:17" ht="14.25" x14ac:dyDescent="0.2">
      <c r="A2508" s="7" t="s">
        <v>18591</v>
      </c>
      <c r="B2508" s="8">
        <v>6</v>
      </c>
      <c r="C2508" s="8">
        <v>0</v>
      </c>
      <c r="D2508" s="7" t="s">
        <v>20635</v>
      </c>
      <c r="E2508" s="7" t="s">
        <v>886</v>
      </c>
      <c r="F2508" s="7" t="s">
        <v>2415</v>
      </c>
      <c r="G2508" s="7"/>
      <c r="H2508" s="7"/>
      <c r="I2508" s="7"/>
      <c r="J2508" s="7"/>
      <c r="K2508" s="7"/>
      <c r="L2508" s="7"/>
      <c r="M2508" s="7"/>
      <c r="N2508" s="7"/>
      <c r="O2508" s="7"/>
      <c r="P2508" s="7"/>
      <c r="Q2508" s="7"/>
    </row>
    <row r="2509" spans="1:17" ht="14.25" x14ac:dyDescent="0.2">
      <c r="A2509" s="7" t="s">
        <v>18594</v>
      </c>
      <c r="B2509" s="8">
        <v>7</v>
      </c>
      <c r="C2509" s="8">
        <v>0</v>
      </c>
      <c r="D2509" s="7" t="s">
        <v>20635</v>
      </c>
      <c r="E2509" s="7" t="s">
        <v>886</v>
      </c>
      <c r="F2509" s="7" t="s">
        <v>2415</v>
      </c>
      <c r="G2509" s="7" t="s">
        <v>2875</v>
      </c>
      <c r="H2509" s="7" t="s">
        <v>2817</v>
      </c>
      <c r="I2509" s="7"/>
      <c r="J2509" s="7"/>
      <c r="K2509" s="7"/>
      <c r="L2509" s="7"/>
      <c r="M2509" s="7"/>
      <c r="N2509" s="7"/>
      <c r="O2509" s="7" t="s">
        <v>2422</v>
      </c>
      <c r="P2509" s="7" t="s">
        <v>18597</v>
      </c>
      <c r="Q2509" s="7" t="s">
        <v>18598</v>
      </c>
    </row>
    <row r="2510" spans="1:17" ht="14.25" x14ac:dyDescent="0.2">
      <c r="A2510" s="7" t="s">
        <v>18599</v>
      </c>
      <c r="B2510" s="8">
        <v>3</v>
      </c>
      <c r="C2510" s="8">
        <v>0</v>
      </c>
      <c r="D2510" s="7" t="s">
        <v>20635</v>
      </c>
      <c r="E2510" s="7" t="s">
        <v>886</v>
      </c>
      <c r="F2510" s="7" t="s">
        <v>2415</v>
      </c>
      <c r="G2510" s="7" t="s">
        <v>18602</v>
      </c>
      <c r="H2510" s="7"/>
      <c r="I2510" s="7" t="s">
        <v>18603</v>
      </c>
      <c r="J2510" s="7" t="s">
        <v>18604</v>
      </c>
      <c r="K2510" s="7" t="s">
        <v>18605</v>
      </c>
      <c r="L2510" s="7" t="s">
        <v>18367</v>
      </c>
      <c r="M2510" s="7" t="s">
        <v>18606</v>
      </c>
      <c r="N2510" s="7" t="s">
        <v>18607</v>
      </c>
      <c r="O2510" s="7" t="s">
        <v>2410</v>
      </c>
      <c r="P2510" s="7" t="s">
        <v>18608</v>
      </c>
      <c r="Q2510" s="7" t="s">
        <v>18609</v>
      </c>
    </row>
    <row r="2511" spans="1:17" ht="14.25" x14ac:dyDescent="0.2">
      <c r="A2511" s="7" t="s">
        <v>18610</v>
      </c>
      <c r="B2511" s="8">
        <v>1</v>
      </c>
      <c r="C2511" s="8">
        <v>0</v>
      </c>
      <c r="D2511" s="7" t="s">
        <v>20635</v>
      </c>
      <c r="E2511" s="7" t="s">
        <v>886</v>
      </c>
      <c r="F2511" s="7" t="s">
        <v>2953</v>
      </c>
      <c r="G2511" s="7" t="s">
        <v>17192</v>
      </c>
      <c r="H2511" s="7" t="s">
        <v>3745</v>
      </c>
      <c r="I2511" s="7" t="s">
        <v>17193</v>
      </c>
      <c r="J2511" s="7" t="s">
        <v>18612</v>
      </c>
      <c r="K2511" s="7"/>
      <c r="L2511" s="7"/>
      <c r="M2511" s="7" t="s">
        <v>10389</v>
      </c>
      <c r="N2511" s="7" t="s">
        <v>10390</v>
      </c>
      <c r="O2511" s="7" t="s">
        <v>2835</v>
      </c>
      <c r="P2511" s="7" t="s">
        <v>17195</v>
      </c>
      <c r="Q2511" s="7" t="s">
        <v>10392</v>
      </c>
    </row>
    <row r="2512" spans="1:17" ht="14.25" x14ac:dyDescent="0.2">
      <c r="A2512" s="7" t="s">
        <v>18613</v>
      </c>
      <c r="B2512" s="8">
        <v>3</v>
      </c>
      <c r="C2512" s="8">
        <v>0</v>
      </c>
      <c r="D2512" s="7" t="s">
        <v>20635</v>
      </c>
      <c r="E2512" s="7" t="s">
        <v>886</v>
      </c>
      <c r="F2512" s="7" t="s">
        <v>2415</v>
      </c>
      <c r="G2512" s="7" t="s">
        <v>7741</v>
      </c>
      <c r="H2512" s="7"/>
      <c r="I2512" s="7" t="s">
        <v>6772</v>
      </c>
      <c r="J2512" s="7" t="s">
        <v>18616</v>
      </c>
      <c r="K2512" s="7"/>
      <c r="L2512" s="7"/>
      <c r="M2512" s="7" t="s">
        <v>6942</v>
      </c>
      <c r="N2512" s="7" t="s">
        <v>6943</v>
      </c>
      <c r="O2512" s="7" t="s">
        <v>2476</v>
      </c>
      <c r="P2512" s="7" t="s">
        <v>18617</v>
      </c>
      <c r="Q2512" s="7" t="s">
        <v>2478</v>
      </c>
    </row>
    <row r="2513" spans="1:17" ht="14.25" x14ac:dyDescent="0.2">
      <c r="A2513" s="7" t="s">
        <v>18618</v>
      </c>
      <c r="B2513" s="8">
        <v>1</v>
      </c>
      <c r="C2513" s="8">
        <v>0</v>
      </c>
      <c r="D2513" s="7" t="s">
        <v>20635</v>
      </c>
      <c r="E2513" s="7" t="s">
        <v>886</v>
      </c>
      <c r="F2513" s="7" t="s">
        <v>2374</v>
      </c>
      <c r="G2513" s="7"/>
      <c r="H2513" s="7"/>
      <c r="I2513" s="7" t="s">
        <v>6772</v>
      </c>
      <c r="J2513" s="7" t="s">
        <v>18616</v>
      </c>
      <c r="K2513" s="7"/>
      <c r="L2513" s="7"/>
      <c r="M2513" s="7" t="s">
        <v>6942</v>
      </c>
      <c r="N2513" s="7" t="s">
        <v>6943</v>
      </c>
      <c r="O2513" s="7" t="s">
        <v>2476</v>
      </c>
      <c r="P2513" s="7" t="s">
        <v>18617</v>
      </c>
      <c r="Q2513" s="7" t="s">
        <v>2478</v>
      </c>
    </row>
    <row r="2514" spans="1:17" ht="14.25" x14ac:dyDescent="0.2">
      <c r="A2514" s="7" t="s">
        <v>2104</v>
      </c>
      <c r="B2514" s="8">
        <v>3</v>
      </c>
      <c r="C2514" s="8">
        <v>0</v>
      </c>
      <c r="D2514" s="7" t="s">
        <v>20635</v>
      </c>
      <c r="E2514" s="7" t="s">
        <v>886</v>
      </c>
      <c r="F2514" s="7" t="s">
        <v>2508</v>
      </c>
      <c r="G2514" s="7" t="s">
        <v>18622</v>
      </c>
      <c r="H2514" s="7" t="s">
        <v>18623</v>
      </c>
      <c r="I2514" s="7" t="s">
        <v>3345</v>
      </c>
      <c r="J2514" s="7" t="s">
        <v>18624</v>
      </c>
      <c r="K2514" s="7"/>
      <c r="L2514" s="7"/>
      <c r="M2514" s="7" t="s">
        <v>18625</v>
      </c>
      <c r="N2514" s="7" t="s">
        <v>18626</v>
      </c>
      <c r="O2514" s="7" t="s">
        <v>3726</v>
      </c>
      <c r="P2514" s="7" t="s">
        <v>18627</v>
      </c>
      <c r="Q2514" s="7" t="s">
        <v>18628</v>
      </c>
    </row>
    <row r="2515" spans="1:17" ht="14.25" x14ac:dyDescent="0.2">
      <c r="A2515" s="7" t="s">
        <v>18629</v>
      </c>
      <c r="B2515" s="8">
        <v>4</v>
      </c>
      <c r="C2515" s="8">
        <v>0</v>
      </c>
      <c r="D2515" s="7" t="s">
        <v>20635</v>
      </c>
      <c r="E2515" s="7" t="s">
        <v>886</v>
      </c>
      <c r="F2515" s="7" t="s">
        <v>2415</v>
      </c>
      <c r="G2515" s="7"/>
      <c r="H2515" s="7"/>
      <c r="I2515" s="7" t="s">
        <v>3417</v>
      </c>
      <c r="J2515" s="7"/>
      <c r="K2515" s="7"/>
      <c r="L2515" s="7"/>
      <c r="M2515" s="7" t="s">
        <v>3482</v>
      </c>
      <c r="N2515" s="7" t="s">
        <v>3483</v>
      </c>
      <c r="O2515" s="7" t="s">
        <v>3093</v>
      </c>
      <c r="P2515" s="7" t="s">
        <v>11273</v>
      </c>
      <c r="Q2515" s="7" t="s">
        <v>11274</v>
      </c>
    </row>
    <row r="2516" spans="1:17" ht="14.25" x14ac:dyDescent="0.2">
      <c r="A2516" s="7" t="s">
        <v>18632</v>
      </c>
      <c r="B2516" s="8">
        <v>22</v>
      </c>
      <c r="C2516" s="8">
        <v>0</v>
      </c>
      <c r="D2516" s="7" t="s">
        <v>20635</v>
      </c>
      <c r="E2516" s="7" t="s">
        <v>886</v>
      </c>
      <c r="F2516" s="7" t="s">
        <v>2415</v>
      </c>
      <c r="G2516" s="7"/>
      <c r="H2516" s="7"/>
      <c r="I2516" s="7"/>
      <c r="J2516" s="7"/>
      <c r="K2516" s="7"/>
      <c r="L2516" s="7"/>
      <c r="M2516" s="7"/>
      <c r="N2516" s="7"/>
      <c r="O2516" s="7"/>
      <c r="P2516" s="7"/>
      <c r="Q2516" s="7"/>
    </row>
    <row r="2517" spans="1:17" ht="14.25" x14ac:dyDescent="0.2">
      <c r="A2517" s="7" t="s">
        <v>18635</v>
      </c>
      <c r="B2517" s="8">
        <v>12</v>
      </c>
      <c r="C2517" s="8">
        <v>0</v>
      </c>
      <c r="D2517" s="7" t="s">
        <v>20635</v>
      </c>
      <c r="E2517" s="7" t="s">
        <v>886</v>
      </c>
      <c r="F2517" s="7" t="s">
        <v>2415</v>
      </c>
      <c r="G2517" s="7"/>
      <c r="H2517" s="7"/>
      <c r="I2517" s="7"/>
      <c r="J2517" s="7"/>
      <c r="K2517" s="7"/>
      <c r="L2517" s="7"/>
      <c r="M2517" s="7"/>
      <c r="N2517" s="7"/>
      <c r="O2517" s="7"/>
      <c r="P2517" s="7"/>
      <c r="Q2517" s="7"/>
    </row>
    <row r="2518" spans="1:17" ht="14.25" x14ac:dyDescent="0.2">
      <c r="A2518" s="7" t="s">
        <v>18638</v>
      </c>
      <c r="B2518" s="8">
        <v>1</v>
      </c>
      <c r="C2518" s="8">
        <v>0</v>
      </c>
      <c r="D2518" s="7" t="s">
        <v>20635</v>
      </c>
      <c r="E2518" s="7" t="s">
        <v>886</v>
      </c>
      <c r="F2518" s="7" t="s">
        <v>2415</v>
      </c>
      <c r="G2518" s="7"/>
      <c r="H2518" s="7"/>
      <c r="I2518" s="7" t="s">
        <v>5618</v>
      </c>
      <c r="J2518" s="7"/>
      <c r="K2518" s="7"/>
      <c r="L2518" s="7"/>
      <c r="M2518" s="7" t="s">
        <v>12329</v>
      </c>
      <c r="N2518" s="7" t="s">
        <v>12330</v>
      </c>
      <c r="O2518" s="7" t="s">
        <v>2422</v>
      </c>
      <c r="P2518" s="7" t="s">
        <v>18640</v>
      </c>
      <c r="Q2518" s="7" t="s">
        <v>18641</v>
      </c>
    </row>
    <row r="2519" spans="1:17" ht="14.25" x14ac:dyDescent="0.2">
      <c r="A2519" s="7" t="s">
        <v>18642</v>
      </c>
      <c r="B2519" s="8">
        <v>4</v>
      </c>
      <c r="C2519" s="8">
        <v>0</v>
      </c>
      <c r="D2519" s="7" t="s">
        <v>20635</v>
      </c>
      <c r="E2519" s="7" t="s">
        <v>886</v>
      </c>
      <c r="F2519" s="7" t="s">
        <v>2415</v>
      </c>
      <c r="G2519" s="7"/>
      <c r="H2519" s="7"/>
      <c r="I2519" s="7"/>
      <c r="J2519" s="7"/>
      <c r="K2519" s="7"/>
      <c r="L2519" s="7"/>
      <c r="M2519" s="7"/>
      <c r="N2519" s="7"/>
      <c r="O2519" s="7"/>
      <c r="P2519" s="7"/>
      <c r="Q2519" s="7"/>
    </row>
    <row r="2520" spans="1:17" ht="14.25" x14ac:dyDescent="0.2">
      <c r="A2520" s="7" t="s">
        <v>18645</v>
      </c>
      <c r="B2520" s="8">
        <v>1</v>
      </c>
      <c r="C2520" s="8">
        <v>0</v>
      </c>
      <c r="D2520" s="7" t="s">
        <v>20635</v>
      </c>
      <c r="E2520" s="7" t="s">
        <v>886</v>
      </c>
      <c r="F2520" s="7" t="s">
        <v>2564</v>
      </c>
      <c r="G2520" s="7"/>
      <c r="H2520" s="7"/>
      <c r="I2520" s="7"/>
      <c r="J2520" s="7"/>
      <c r="K2520" s="7"/>
      <c r="L2520" s="7"/>
      <c r="M2520" s="7"/>
      <c r="N2520" s="7"/>
      <c r="O2520" s="7"/>
      <c r="P2520" s="7"/>
      <c r="Q2520" s="7"/>
    </row>
    <row r="2521" spans="1:17" ht="14.25" x14ac:dyDescent="0.2">
      <c r="A2521" s="7" t="s">
        <v>18647</v>
      </c>
      <c r="B2521" s="8">
        <v>3</v>
      </c>
      <c r="C2521" s="8">
        <v>0</v>
      </c>
      <c r="D2521" s="7" t="s">
        <v>20635</v>
      </c>
      <c r="E2521" s="7" t="s">
        <v>886</v>
      </c>
      <c r="F2521" s="7" t="s">
        <v>2415</v>
      </c>
      <c r="G2521" s="7" t="s">
        <v>4076</v>
      </c>
      <c r="H2521" s="7" t="s">
        <v>12160</v>
      </c>
      <c r="I2521" s="7" t="s">
        <v>7215</v>
      </c>
      <c r="J2521" s="7" t="s">
        <v>18650</v>
      </c>
      <c r="K2521" s="7" t="s">
        <v>18651</v>
      </c>
      <c r="L2521" s="7" t="s">
        <v>18652</v>
      </c>
      <c r="M2521" s="7" t="s">
        <v>18653</v>
      </c>
      <c r="N2521" s="7" t="s">
        <v>18654</v>
      </c>
      <c r="O2521" s="7"/>
      <c r="P2521" s="7"/>
      <c r="Q2521" s="7"/>
    </row>
    <row r="2522" spans="1:17" ht="14.25" x14ac:dyDescent="0.2">
      <c r="A2522" s="7" t="s">
        <v>18655</v>
      </c>
      <c r="B2522" s="8">
        <v>1</v>
      </c>
      <c r="C2522" s="8">
        <v>0</v>
      </c>
      <c r="D2522" s="7" t="s">
        <v>20635</v>
      </c>
      <c r="E2522" s="7" t="s">
        <v>886</v>
      </c>
      <c r="F2522" s="7" t="s">
        <v>2564</v>
      </c>
      <c r="G2522" s="7"/>
      <c r="H2522" s="7" t="s">
        <v>2817</v>
      </c>
      <c r="I2522" s="7"/>
      <c r="J2522" s="7" t="s">
        <v>18658</v>
      </c>
      <c r="K2522" s="7" t="s">
        <v>18659</v>
      </c>
      <c r="L2522" s="7" t="s">
        <v>6145</v>
      </c>
      <c r="M2522" s="7" t="s">
        <v>2799</v>
      </c>
      <c r="N2522" s="7" t="s">
        <v>2800</v>
      </c>
      <c r="O2522" s="7"/>
      <c r="P2522" s="7"/>
      <c r="Q2522" s="7"/>
    </row>
    <row r="2523" spans="1:17" ht="14.25" x14ac:dyDescent="0.2">
      <c r="A2523" s="7" t="s">
        <v>18660</v>
      </c>
      <c r="B2523" s="8">
        <v>1</v>
      </c>
      <c r="C2523" s="8">
        <v>0</v>
      </c>
      <c r="D2523" s="7" t="s">
        <v>20635</v>
      </c>
      <c r="E2523" s="7" t="s">
        <v>886</v>
      </c>
      <c r="F2523" s="7" t="s">
        <v>2415</v>
      </c>
      <c r="G2523" s="7"/>
      <c r="H2523" s="7"/>
      <c r="I2523" s="7"/>
      <c r="J2523" s="7"/>
      <c r="K2523" s="7"/>
      <c r="L2523" s="7"/>
      <c r="M2523" s="7"/>
      <c r="N2523" s="7"/>
      <c r="O2523" s="7"/>
      <c r="P2523" s="7"/>
      <c r="Q2523" s="7"/>
    </row>
    <row r="2524" spans="1:17" ht="14.25" x14ac:dyDescent="0.2">
      <c r="A2524" s="7" t="s">
        <v>18662</v>
      </c>
      <c r="B2524" s="8">
        <v>4</v>
      </c>
      <c r="C2524" s="8">
        <v>0</v>
      </c>
      <c r="D2524" s="7" t="s">
        <v>20635</v>
      </c>
      <c r="E2524" s="7" t="s">
        <v>886</v>
      </c>
      <c r="F2524" s="7" t="s">
        <v>2415</v>
      </c>
      <c r="G2524" s="7"/>
      <c r="H2524" s="7"/>
      <c r="I2524" s="7"/>
      <c r="J2524" s="7"/>
      <c r="K2524" s="7"/>
      <c r="L2524" s="7"/>
      <c r="M2524" s="7"/>
      <c r="N2524" s="7"/>
      <c r="O2524" s="7"/>
      <c r="P2524" s="7"/>
      <c r="Q2524" s="7"/>
    </row>
    <row r="2525" spans="1:17" ht="14.25" x14ac:dyDescent="0.2">
      <c r="A2525" s="7" t="s">
        <v>18665</v>
      </c>
      <c r="B2525" s="8">
        <v>1</v>
      </c>
      <c r="C2525" s="8">
        <v>0</v>
      </c>
      <c r="D2525" s="7" t="s">
        <v>20635</v>
      </c>
      <c r="E2525" s="7" t="s">
        <v>886</v>
      </c>
      <c r="F2525" s="7" t="s">
        <v>2415</v>
      </c>
      <c r="G2525" s="7" t="s">
        <v>9471</v>
      </c>
      <c r="H2525" s="7" t="s">
        <v>3478</v>
      </c>
      <c r="I2525" s="7" t="s">
        <v>18667</v>
      </c>
      <c r="J2525" s="7" t="s">
        <v>18668</v>
      </c>
      <c r="K2525" s="7" t="s">
        <v>18669</v>
      </c>
      <c r="L2525" s="7" t="s">
        <v>15182</v>
      </c>
      <c r="M2525" s="7" t="s">
        <v>18670</v>
      </c>
      <c r="N2525" s="7" t="s">
        <v>18671</v>
      </c>
      <c r="O2525" s="7" t="s">
        <v>4534</v>
      </c>
      <c r="P2525" s="7" t="s">
        <v>18672</v>
      </c>
      <c r="Q2525" s="7" t="s">
        <v>18673</v>
      </c>
    </row>
    <row r="2526" spans="1:17" ht="14.25" x14ac:dyDescent="0.2">
      <c r="A2526" s="7" t="s">
        <v>18674</v>
      </c>
      <c r="B2526" s="8">
        <v>1</v>
      </c>
      <c r="C2526" s="8">
        <v>0</v>
      </c>
      <c r="D2526" s="7" t="s">
        <v>20635</v>
      </c>
      <c r="E2526" s="7" t="s">
        <v>886</v>
      </c>
      <c r="F2526" s="7" t="s">
        <v>2953</v>
      </c>
      <c r="G2526" s="7" t="s">
        <v>7741</v>
      </c>
      <c r="H2526" s="7"/>
      <c r="I2526" s="7"/>
      <c r="J2526" s="7"/>
      <c r="K2526" s="7"/>
      <c r="L2526" s="7"/>
      <c r="M2526" s="7"/>
      <c r="N2526" s="7"/>
      <c r="O2526" s="7" t="s">
        <v>2476</v>
      </c>
      <c r="P2526" s="7" t="s">
        <v>15987</v>
      </c>
      <c r="Q2526" s="7" t="s">
        <v>10013</v>
      </c>
    </row>
    <row r="2527" spans="1:17" ht="14.25" x14ac:dyDescent="0.2">
      <c r="A2527" s="7" t="s">
        <v>18677</v>
      </c>
      <c r="B2527" s="8">
        <v>17</v>
      </c>
      <c r="C2527" s="8">
        <v>0</v>
      </c>
      <c r="D2527" s="7" t="s">
        <v>20635</v>
      </c>
      <c r="E2527" s="7" t="s">
        <v>886</v>
      </c>
      <c r="F2527" s="7" t="s">
        <v>2415</v>
      </c>
      <c r="G2527" s="7"/>
      <c r="H2527" s="7"/>
      <c r="I2527" s="7"/>
      <c r="J2527" s="7"/>
      <c r="K2527" s="7"/>
      <c r="L2527" s="7"/>
      <c r="M2527" s="7"/>
      <c r="N2527" s="7"/>
      <c r="O2527" s="7"/>
      <c r="P2527" s="7"/>
      <c r="Q2527" s="7"/>
    </row>
    <row r="2528" spans="1:17" ht="14.25" x14ac:dyDescent="0.2">
      <c r="A2528" s="7" t="s">
        <v>18680</v>
      </c>
      <c r="B2528" s="8">
        <v>2</v>
      </c>
      <c r="C2528" s="8">
        <v>0</v>
      </c>
      <c r="D2528" s="7" t="s">
        <v>20635</v>
      </c>
      <c r="E2528" s="7" t="s">
        <v>886</v>
      </c>
      <c r="F2528" s="7" t="s">
        <v>2415</v>
      </c>
      <c r="G2528" s="7"/>
      <c r="H2528" s="7" t="s">
        <v>5773</v>
      </c>
      <c r="I2528" s="7"/>
      <c r="J2528" s="7" t="s">
        <v>18683</v>
      </c>
      <c r="K2528" s="7" t="s">
        <v>18684</v>
      </c>
      <c r="L2528" s="7" t="s">
        <v>3558</v>
      </c>
      <c r="M2528" s="7"/>
      <c r="N2528" s="7"/>
      <c r="O2528" s="7"/>
      <c r="P2528" s="7"/>
      <c r="Q2528" s="7"/>
    </row>
    <row r="2529" spans="1:17" ht="14.25" x14ac:dyDescent="0.2">
      <c r="A2529" s="7" t="s">
        <v>18685</v>
      </c>
      <c r="B2529" s="8">
        <v>3</v>
      </c>
      <c r="C2529" s="8">
        <v>0</v>
      </c>
      <c r="D2529" s="7" t="s">
        <v>20635</v>
      </c>
      <c r="E2529" s="7" t="s">
        <v>886</v>
      </c>
      <c r="F2529" s="7" t="s">
        <v>2374</v>
      </c>
      <c r="G2529" s="7"/>
      <c r="H2529" s="7"/>
      <c r="I2529" s="7"/>
      <c r="J2529" s="7"/>
      <c r="K2529" s="7"/>
      <c r="L2529" s="7"/>
      <c r="M2529" s="7"/>
      <c r="N2529" s="7"/>
      <c r="O2529" s="7"/>
      <c r="P2529" s="7"/>
      <c r="Q2529" s="7"/>
    </row>
    <row r="2530" spans="1:17" ht="14.25" x14ac:dyDescent="0.2">
      <c r="A2530" s="7" t="s">
        <v>18688</v>
      </c>
      <c r="B2530" s="8">
        <v>9</v>
      </c>
      <c r="C2530" s="8">
        <v>0</v>
      </c>
      <c r="D2530" s="7" t="s">
        <v>20635</v>
      </c>
      <c r="E2530" s="7" t="s">
        <v>886</v>
      </c>
      <c r="F2530" s="7" t="s">
        <v>2415</v>
      </c>
      <c r="G2530" s="7" t="s">
        <v>18691</v>
      </c>
      <c r="H2530" s="7"/>
      <c r="I2530" s="7" t="s">
        <v>18692</v>
      </c>
      <c r="J2530" s="7"/>
      <c r="K2530" s="7"/>
      <c r="L2530" s="7"/>
      <c r="M2530" s="7" t="s">
        <v>18693</v>
      </c>
      <c r="N2530" s="7" t="s">
        <v>18694</v>
      </c>
      <c r="O2530" s="7" t="s">
        <v>2386</v>
      </c>
      <c r="P2530" s="7" t="s">
        <v>18695</v>
      </c>
      <c r="Q2530" s="7" t="s">
        <v>18696</v>
      </c>
    </row>
    <row r="2531" spans="1:17" ht="14.25" x14ac:dyDescent="0.2">
      <c r="A2531" s="7" t="s">
        <v>18697</v>
      </c>
      <c r="B2531" s="8">
        <v>7</v>
      </c>
      <c r="C2531" s="8">
        <v>0</v>
      </c>
      <c r="D2531" s="7" t="s">
        <v>20635</v>
      </c>
      <c r="E2531" s="7" t="s">
        <v>886</v>
      </c>
      <c r="F2531" s="7" t="s">
        <v>2415</v>
      </c>
      <c r="G2531" s="7"/>
      <c r="H2531" s="7"/>
      <c r="I2531" s="7"/>
      <c r="J2531" s="7"/>
      <c r="K2531" s="7"/>
      <c r="L2531" s="7"/>
      <c r="M2531" s="7"/>
      <c r="N2531" s="7"/>
      <c r="O2531" s="7" t="s">
        <v>2397</v>
      </c>
      <c r="P2531" s="7" t="s">
        <v>18700</v>
      </c>
      <c r="Q2531" s="7" t="s">
        <v>18701</v>
      </c>
    </row>
    <row r="2532" spans="1:17" ht="14.25" x14ac:dyDescent="0.2">
      <c r="A2532" s="7" t="s">
        <v>18702</v>
      </c>
      <c r="B2532" s="8">
        <v>1</v>
      </c>
      <c r="C2532" s="8">
        <v>0</v>
      </c>
      <c r="D2532" s="7" t="s">
        <v>20635</v>
      </c>
      <c r="E2532" s="7" t="s">
        <v>886</v>
      </c>
      <c r="F2532" s="7" t="s">
        <v>2415</v>
      </c>
      <c r="G2532" s="7" t="s">
        <v>18705</v>
      </c>
      <c r="H2532" s="7" t="s">
        <v>18706</v>
      </c>
      <c r="I2532" s="7" t="s">
        <v>4272</v>
      </c>
      <c r="J2532" s="7" t="s">
        <v>18707</v>
      </c>
      <c r="K2532" s="7" t="s">
        <v>18708</v>
      </c>
      <c r="L2532" s="7" t="s">
        <v>3420</v>
      </c>
      <c r="M2532" s="7" t="s">
        <v>18709</v>
      </c>
      <c r="N2532" s="7" t="s">
        <v>18710</v>
      </c>
      <c r="O2532" s="7"/>
      <c r="P2532" s="7"/>
      <c r="Q2532" s="7"/>
    </row>
    <row r="2533" spans="1:17" ht="14.25" x14ac:dyDescent="0.2">
      <c r="A2533" s="7" t="s">
        <v>18711</v>
      </c>
      <c r="B2533" s="8">
        <v>23</v>
      </c>
      <c r="C2533" s="8">
        <v>0</v>
      </c>
      <c r="D2533" s="7" t="s">
        <v>20635</v>
      </c>
      <c r="E2533" s="7" t="s">
        <v>886</v>
      </c>
      <c r="F2533" s="7" t="s">
        <v>2953</v>
      </c>
      <c r="G2533" s="7" t="s">
        <v>17192</v>
      </c>
      <c r="H2533" s="7" t="s">
        <v>2955</v>
      </c>
      <c r="I2533" s="7" t="s">
        <v>17193</v>
      </c>
      <c r="J2533" s="7" t="s">
        <v>17194</v>
      </c>
      <c r="K2533" s="7"/>
      <c r="L2533" s="7"/>
      <c r="M2533" s="7" t="s">
        <v>10389</v>
      </c>
      <c r="N2533" s="7" t="s">
        <v>10390</v>
      </c>
      <c r="O2533" s="7" t="s">
        <v>2835</v>
      </c>
      <c r="P2533" s="7" t="s">
        <v>17195</v>
      </c>
      <c r="Q2533" s="7" t="s">
        <v>10392</v>
      </c>
    </row>
    <row r="2534" spans="1:17" ht="14.25" x14ac:dyDescent="0.2">
      <c r="A2534" s="7" t="s">
        <v>18714</v>
      </c>
      <c r="B2534" s="8">
        <v>5</v>
      </c>
      <c r="C2534" s="8">
        <v>0</v>
      </c>
      <c r="D2534" s="7" t="s">
        <v>20635</v>
      </c>
      <c r="E2534" s="7" t="s">
        <v>886</v>
      </c>
      <c r="F2534" s="7" t="s">
        <v>2415</v>
      </c>
      <c r="G2534" s="7"/>
      <c r="H2534" s="7"/>
      <c r="I2534" s="7"/>
      <c r="J2534" s="7"/>
      <c r="K2534" s="7"/>
      <c r="L2534" s="7"/>
      <c r="M2534" s="7"/>
      <c r="N2534" s="7"/>
      <c r="O2534" s="7"/>
      <c r="P2534" s="7"/>
      <c r="Q2534" s="7"/>
    </row>
    <row r="2535" spans="1:17" ht="14.25" x14ac:dyDescent="0.2">
      <c r="A2535" s="7" t="s">
        <v>18717</v>
      </c>
      <c r="B2535" s="8">
        <v>3</v>
      </c>
      <c r="C2535" s="8">
        <v>0</v>
      </c>
      <c r="D2535" s="7" t="s">
        <v>20635</v>
      </c>
      <c r="E2535" s="7" t="s">
        <v>886</v>
      </c>
      <c r="F2535" s="7" t="s">
        <v>2953</v>
      </c>
      <c r="G2535" s="7"/>
      <c r="H2535" s="7"/>
      <c r="I2535" s="7"/>
      <c r="J2535" s="7"/>
      <c r="K2535" s="7"/>
      <c r="L2535" s="7"/>
      <c r="M2535" s="7" t="s">
        <v>14197</v>
      </c>
      <c r="N2535" s="7" t="s">
        <v>14198</v>
      </c>
      <c r="O2535" s="7"/>
      <c r="P2535" s="7"/>
      <c r="Q2535" s="7"/>
    </row>
    <row r="2536" spans="1:17" ht="14.25" x14ac:dyDescent="0.2">
      <c r="A2536" s="7" t="s">
        <v>18719</v>
      </c>
      <c r="B2536" s="8">
        <v>1</v>
      </c>
      <c r="C2536" s="8">
        <v>0</v>
      </c>
      <c r="D2536" s="7" t="s">
        <v>20635</v>
      </c>
      <c r="E2536" s="7" t="s">
        <v>886</v>
      </c>
      <c r="F2536" s="7" t="s">
        <v>2415</v>
      </c>
      <c r="G2536" s="7"/>
      <c r="H2536" s="7"/>
      <c r="I2536" s="7"/>
      <c r="J2536" s="7"/>
      <c r="K2536" s="7"/>
      <c r="L2536" s="7"/>
      <c r="M2536" s="7"/>
      <c r="N2536" s="7"/>
      <c r="O2536" s="7"/>
      <c r="P2536" s="7"/>
      <c r="Q2536" s="7"/>
    </row>
    <row r="2537" spans="1:17" ht="14.25" x14ac:dyDescent="0.2">
      <c r="A2537" s="7" t="s">
        <v>18721</v>
      </c>
      <c r="B2537" s="8">
        <v>1</v>
      </c>
      <c r="C2537" s="8">
        <v>0</v>
      </c>
      <c r="D2537" s="7" t="s">
        <v>20635</v>
      </c>
      <c r="E2537" s="7" t="s">
        <v>886</v>
      </c>
      <c r="F2537" s="7" t="s">
        <v>2953</v>
      </c>
      <c r="G2537" s="7" t="s">
        <v>3692</v>
      </c>
      <c r="H2537" s="7" t="s">
        <v>3745</v>
      </c>
      <c r="I2537" s="7"/>
      <c r="J2537" s="7" t="s">
        <v>18724</v>
      </c>
      <c r="K2537" s="7"/>
      <c r="L2537" s="7"/>
      <c r="M2537" s="7" t="s">
        <v>4097</v>
      </c>
      <c r="N2537" s="7" t="s">
        <v>4098</v>
      </c>
      <c r="O2537" s="7" t="s">
        <v>2835</v>
      </c>
      <c r="P2537" s="7" t="s">
        <v>4099</v>
      </c>
      <c r="Q2537" s="7" t="s">
        <v>4100</v>
      </c>
    </row>
    <row r="2538" spans="1:17" ht="14.25" x14ac:dyDescent="0.2">
      <c r="A2538" s="7" t="s">
        <v>18725</v>
      </c>
      <c r="B2538" s="8">
        <v>2</v>
      </c>
      <c r="C2538" s="8">
        <v>0</v>
      </c>
      <c r="D2538" s="7" t="s">
        <v>20635</v>
      </c>
      <c r="E2538" s="7" t="s">
        <v>886</v>
      </c>
      <c r="F2538" s="7" t="s">
        <v>2415</v>
      </c>
      <c r="G2538" s="7" t="s">
        <v>18728</v>
      </c>
      <c r="H2538" s="7" t="s">
        <v>18729</v>
      </c>
      <c r="I2538" s="7"/>
      <c r="J2538" s="7"/>
      <c r="K2538" s="7"/>
      <c r="L2538" s="7"/>
      <c r="M2538" s="7" t="s">
        <v>18730</v>
      </c>
      <c r="N2538" s="7" t="s">
        <v>18731</v>
      </c>
      <c r="O2538" s="7" t="s">
        <v>2872</v>
      </c>
      <c r="P2538" s="7" t="s">
        <v>18732</v>
      </c>
      <c r="Q2538" s="7" t="s">
        <v>18387</v>
      </c>
    </row>
    <row r="2539" spans="1:17" ht="14.25" x14ac:dyDescent="0.2">
      <c r="A2539" s="7" t="s">
        <v>18733</v>
      </c>
      <c r="B2539" s="8">
        <v>3</v>
      </c>
      <c r="C2539" s="8">
        <v>0</v>
      </c>
      <c r="D2539" s="7" t="s">
        <v>20635</v>
      </c>
      <c r="E2539" s="7" t="s">
        <v>886</v>
      </c>
      <c r="F2539" s="7" t="s">
        <v>2415</v>
      </c>
      <c r="G2539" s="7"/>
      <c r="H2539" s="7"/>
      <c r="I2539" s="7"/>
      <c r="J2539" s="7"/>
      <c r="K2539" s="7"/>
      <c r="L2539" s="7"/>
      <c r="M2539" s="7" t="s">
        <v>18736</v>
      </c>
      <c r="N2539" s="7" t="s">
        <v>18737</v>
      </c>
      <c r="O2539" s="7" t="s">
        <v>5359</v>
      </c>
      <c r="P2539" s="7" t="s">
        <v>18738</v>
      </c>
      <c r="Q2539" s="7" t="s">
        <v>18739</v>
      </c>
    </row>
    <row r="2540" spans="1:17" ht="14.25" x14ac:dyDescent="0.2">
      <c r="A2540" s="7" t="s">
        <v>18740</v>
      </c>
      <c r="B2540" s="8">
        <v>5</v>
      </c>
      <c r="C2540" s="8">
        <v>0</v>
      </c>
      <c r="D2540" s="7" t="s">
        <v>20635</v>
      </c>
      <c r="E2540" s="7" t="s">
        <v>886</v>
      </c>
      <c r="F2540" s="7" t="s">
        <v>2415</v>
      </c>
      <c r="G2540" s="7"/>
      <c r="H2540" s="7"/>
      <c r="I2540" s="7"/>
      <c r="J2540" s="7"/>
      <c r="K2540" s="7"/>
      <c r="L2540" s="7"/>
      <c r="M2540" s="7"/>
      <c r="N2540" s="7"/>
      <c r="O2540" s="7" t="s">
        <v>5999</v>
      </c>
      <c r="P2540" s="7" t="s">
        <v>18743</v>
      </c>
      <c r="Q2540" s="7" t="s">
        <v>18744</v>
      </c>
    </row>
    <row r="2541" spans="1:17" ht="14.25" x14ac:dyDescent="0.2">
      <c r="A2541" s="7" t="s">
        <v>18745</v>
      </c>
      <c r="B2541" s="8">
        <v>1</v>
      </c>
      <c r="C2541" s="8">
        <v>0</v>
      </c>
      <c r="D2541" s="7" t="s">
        <v>20635</v>
      </c>
      <c r="E2541" s="7" t="s">
        <v>886</v>
      </c>
      <c r="F2541" s="7" t="s">
        <v>2415</v>
      </c>
      <c r="G2541" s="7"/>
      <c r="H2541" s="7"/>
      <c r="I2541" s="7" t="s">
        <v>2869</v>
      </c>
      <c r="J2541" s="7"/>
      <c r="K2541" s="7"/>
      <c r="L2541" s="7"/>
      <c r="M2541" s="7" t="s">
        <v>2870</v>
      </c>
      <c r="N2541" s="7" t="s">
        <v>2871</v>
      </c>
      <c r="O2541" s="7" t="s">
        <v>3093</v>
      </c>
      <c r="P2541" s="7" t="s">
        <v>18747</v>
      </c>
      <c r="Q2541" s="7" t="s">
        <v>18748</v>
      </c>
    </row>
    <row r="2542" spans="1:17" ht="14.25" x14ac:dyDescent="0.2">
      <c r="A2542" s="7" t="s">
        <v>18749</v>
      </c>
      <c r="B2542" s="8">
        <v>5</v>
      </c>
      <c r="C2542" s="8">
        <v>0</v>
      </c>
      <c r="D2542" s="7" t="s">
        <v>20635</v>
      </c>
      <c r="E2542" s="7" t="s">
        <v>886</v>
      </c>
      <c r="F2542" s="7" t="s">
        <v>2953</v>
      </c>
      <c r="G2542" s="7"/>
      <c r="H2542" s="7"/>
      <c r="I2542" s="7"/>
      <c r="J2542" s="7"/>
      <c r="K2542" s="7"/>
      <c r="L2542" s="7"/>
      <c r="M2542" s="7"/>
      <c r="N2542" s="7"/>
      <c r="O2542" s="7"/>
      <c r="P2542" s="7"/>
      <c r="Q2542" s="7"/>
    </row>
    <row r="2543" spans="1:17" ht="14.25" x14ac:dyDescent="0.2">
      <c r="A2543" s="7" t="s">
        <v>18752</v>
      </c>
      <c r="B2543" s="8">
        <v>33</v>
      </c>
      <c r="C2543" s="8">
        <v>0</v>
      </c>
      <c r="D2543" s="7" t="s">
        <v>20635</v>
      </c>
      <c r="E2543" s="7" t="s">
        <v>886</v>
      </c>
      <c r="F2543" s="7" t="s">
        <v>2415</v>
      </c>
      <c r="G2543" s="7" t="s">
        <v>18755</v>
      </c>
      <c r="H2543" s="7"/>
      <c r="I2543" s="7"/>
      <c r="J2543" s="7"/>
      <c r="K2543" s="7"/>
      <c r="L2543" s="7"/>
      <c r="M2543" s="7" t="s">
        <v>18756</v>
      </c>
      <c r="N2543" s="7" t="s">
        <v>18757</v>
      </c>
      <c r="O2543" s="7"/>
      <c r="P2543" s="7"/>
      <c r="Q2543" s="7"/>
    </row>
    <row r="2544" spans="1:17" ht="14.25" x14ac:dyDescent="0.2">
      <c r="A2544" s="7" t="s">
        <v>18758</v>
      </c>
      <c r="B2544" s="8">
        <v>2</v>
      </c>
      <c r="C2544" s="8">
        <v>0</v>
      </c>
      <c r="D2544" s="7" t="s">
        <v>20635</v>
      </c>
      <c r="E2544" s="7" t="s">
        <v>886</v>
      </c>
      <c r="F2544" s="7" t="s">
        <v>2953</v>
      </c>
      <c r="G2544" s="7" t="s">
        <v>18761</v>
      </c>
      <c r="H2544" s="7" t="s">
        <v>18762</v>
      </c>
      <c r="I2544" s="7" t="s">
        <v>18763</v>
      </c>
      <c r="J2544" s="7" t="s">
        <v>18764</v>
      </c>
      <c r="K2544" s="7" t="s">
        <v>18765</v>
      </c>
      <c r="L2544" s="7" t="s">
        <v>7168</v>
      </c>
      <c r="M2544" s="7"/>
      <c r="N2544" s="7"/>
      <c r="O2544" s="7"/>
      <c r="P2544" s="7"/>
      <c r="Q2544" s="7"/>
    </row>
    <row r="2545" spans="1:17" ht="14.25" x14ac:dyDescent="0.2">
      <c r="A2545" s="7" t="s">
        <v>18766</v>
      </c>
      <c r="B2545" s="8">
        <v>1</v>
      </c>
      <c r="C2545" s="8">
        <v>0</v>
      </c>
      <c r="D2545" s="7" t="s">
        <v>20635</v>
      </c>
      <c r="E2545" s="7" t="s">
        <v>886</v>
      </c>
      <c r="F2545" s="7" t="s">
        <v>2415</v>
      </c>
      <c r="G2545" s="7"/>
      <c r="H2545" s="7"/>
      <c r="I2545" s="7"/>
      <c r="J2545" s="7"/>
      <c r="K2545" s="7"/>
      <c r="L2545" s="7"/>
      <c r="M2545" s="7" t="s">
        <v>18768</v>
      </c>
      <c r="N2545" s="7" t="s">
        <v>18769</v>
      </c>
      <c r="O2545" s="7"/>
      <c r="P2545" s="7"/>
      <c r="Q2545" s="7"/>
    </row>
    <row r="2546" spans="1:17" ht="14.25" x14ac:dyDescent="0.2">
      <c r="A2546" s="7" t="s">
        <v>18770</v>
      </c>
      <c r="B2546" s="8">
        <v>1</v>
      </c>
      <c r="C2546" s="8">
        <v>0</v>
      </c>
      <c r="D2546" s="7" t="s">
        <v>20635</v>
      </c>
      <c r="E2546" s="7" t="s">
        <v>886</v>
      </c>
      <c r="F2546" s="7" t="s">
        <v>2415</v>
      </c>
      <c r="G2546" s="7" t="s">
        <v>14454</v>
      </c>
      <c r="H2546" s="7" t="s">
        <v>14455</v>
      </c>
      <c r="I2546" s="7"/>
      <c r="J2546" s="7" t="s">
        <v>18772</v>
      </c>
      <c r="K2546" s="7" t="s">
        <v>18773</v>
      </c>
      <c r="L2546" s="7" t="s">
        <v>6858</v>
      </c>
      <c r="M2546" s="7"/>
      <c r="N2546" s="7"/>
      <c r="O2546" s="7"/>
      <c r="P2546" s="7"/>
      <c r="Q2546" s="7"/>
    </row>
    <row r="2547" spans="1:17" ht="14.25" x14ac:dyDescent="0.2">
      <c r="A2547" s="7" t="s">
        <v>18774</v>
      </c>
      <c r="B2547" s="8">
        <v>3</v>
      </c>
      <c r="C2547" s="8">
        <v>0</v>
      </c>
      <c r="D2547" s="7" t="s">
        <v>20635</v>
      </c>
      <c r="E2547" s="7" t="s">
        <v>886</v>
      </c>
      <c r="F2547" s="7" t="s">
        <v>2415</v>
      </c>
      <c r="G2547" s="7"/>
      <c r="H2547" s="7"/>
      <c r="I2547" s="7" t="s">
        <v>5888</v>
      </c>
      <c r="J2547" s="7" t="s">
        <v>5889</v>
      </c>
      <c r="K2547" s="7"/>
      <c r="L2547" s="7"/>
      <c r="M2547" s="7" t="s">
        <v>18777</v>
      </c>
      <c r="N2547" s="7" t="s">
        <v>18778</v>
      </c>
      <c r="O2547" s="7" t="s">
        <v>5766</v>
      </c>
      <c r="P2547" s="7" t="s">
        <v>5892</v>
      </c>
      <c r="Q2547" s="7" t="s">
        <v>5893</v>
      </c>
    </row>
    <row r="2548" spans="1:17" ht="14.25" x14ac:dyDescent="0.2">
      <c r="A2548" s="7" t="s">
        <v>18779</v>
      </c>
      <c r="B2548" s="8">
        <v>5</v>
      </c>
      <c r="C2548" s="8">
        <v>0</v>
      </c>
      <c r="D2548" s="7" t="s">
        <v>20635</v>
      </c>
      <c r="E2548" s="7" t="s">
        <v>886</v>
      </c>
      <c r="F2548" s="7" t="s">
        <v>2415</v>
      </c>
      <c r="G2548" s="7"/>
      <c r="H2548" s="7"/>
      <c r="I2548" s="7" t="s">
        <v>5618</v>
      </c>
      <c r="J2548" s="7"/>
      <c r="K2548" s="7"/>
      <c r="L2548" s="7"/>
      <c r="M2548" s="7" t="s">
        <v>12329</v>
      </c>
      <c r="N2548" s="7" t="s">
        <v>12330</v>
      </c>
      <c r="O2548" s="7" t="s">
        <v>2422</v>
      </c>
      <c r="P2548" s="7" t="s">
        <v>18782</v>
      </c>
      <c r="Q2548" s="7" t="s">
        <v>5622</v>
      </c>
    </row>
    <row r="2549" spans="1:17" ht="14.25" x14ac:dyDescent="0.2">
      <c r="A2549" s="7" t="s">
        <v>18783</v>
      </c>
      <c r="B2549" s="8">
        <v>6</v>
      </c>
      <c r="C2549" s="8">
        <v>0</v>
      </c>
      <c r="D2549" s="7" t="s">
        <v>20635</v>
      </c>
      <c r="E2549" s="7" t="s">
        <v>886</v>
      </c>
      <c r="F2549" s="7" t="s">
        <v>2415</v>
      </c>
      <c r="G2549" s="7" t="s">
        <v>4539</v>
      </c>
      <c r="H2549" s="7" t="s">
        <v>3837</v>
      </c>
      <c r="I2549" s="7" t="s">
        <v>2869</v>
      </c>
      <c r="J2549" s="7"/>
      <c r="K2549" s="7"/>
      <c r="L2549" s="7"/>
      <c r="M2549" s="7" t="s">
        <v>18786</v>
      </c>
      <c r="N2549" s="7" t="s">
        <v>18787</v>
      </c>
      <c r="O2549" s="7" t="s">
        <v>2872</v>
      </c>
      <c r="P2549" s="7" t="s">
        <v>18788</v>
      </c>
      <c r="Q2549" s="7" t="s">
        <v>15967</v>
      </c>
    </row>
    <row r="2550" spans="1:17" ht="14.25" x14ac:dyDescent="0.2">
      <c r="A2550" s="7" t="s">
        <v>18789</v>
      </c>
      <c r="B2550" s="8">
        <v>1</v>
      </c>
      <c r="C2550" s="8">
        <v>0</v>
      </c>
      <c r="D2550" s="7" t="s">
        <v>20635</v>
      </c>
      <c r="E2550" s="7" t="s">
        <v>886</v>
      </c>
      <c r="F2550" s="7" t="s">
        <v>2415</v>
      </c>
      <c r="G2550" s="7"/>
      <c r="H2550" s="7"/>
      <c r="I2550" s="7" t="s">
        <v>2869</v>
      </c>
      <c r="J2550" s="7"/>
      <c r="K2550" s="7"/>
      <c r="L2550" s="7"/>
      <c r="M2550" s="7" t="s">
        <v>2870</v>
      </c>
      <c r="N2550" s="7" t="s">
        <v>2871</v>
      </c>
      <c r="O2550" s="7" t="s">
        <v>3093</v>
      </c>
      <c r="P2550" s="7" t="s">
        <v>18747</v>
      </c>
      <c r="Q2550" s="7" t="s">
        <v>18748</v>
      </c>
    </row>
    <row r="2551" spans="1:17" ht="14.25" x14ac:dyDescent="0.2">
      <c r="A2551" s="7" t="s">
        <v>18791</v>
      </c>
      <c r="B2551" s="8">
        <v>3</v>
      </c>
      <c r="C2551" s="8">
        <v>0</v>
      </c>
      <c r="D2551" s="7" t="s">
        <v>20635</v>
      </c>
      <c r="E2551" s="7" t="s">
        <v>886</v>
      </c>
      <c r="F2551" s="7" t="s">
        <v>2415</v>
      </c>
      <c r="G2551" s="7" t="s">
        <v>17692</v>
      </c>
      <c r="H2551" s="7"/>
      <c r="I2551" s="7" t="s">
        <v>17693</v>
      </c>
      <c r="J2551" s="7"/>
      <c r="K2551" s="7"/>
      <c r="L2551" s="7"/>
      <c r="M2551" s="7"/>
      <c r="N2551" s="7"/>
      <c r="O2551" s="7"/>
      <c r="P2551" s="7"/>
      <c r="Q2551" s="7"/>
    </row>
    <row r="2552" spans="1:17" ht="14.25" x14ac:dyDescent="0.2">
      <c r="A2552" s="7" t="s">
        <v>18794</v>
      </c>
      <c r="B2552" s="8">
        <v>1</v>
      </c>
      <c r="C2552" s="8">
        <v>0</v>
      </c>
      <c r="D2552" s="7" t="s">
        <v>20635</v>
      </c>
      <c r="E2552" s="7" t="s">
        <v>886</v>
      </c>
      <c r="F2552" s="7" t="s">
        <v>2415</v>
      </c>
      <c r="G2552" s="7"/>
      <c r="H2552" s="7"/>
      <c r="I2552" s="7"/>
      <c r="J2552" s="7"/>
      <c r="K2552" s="7"/>
      <c r="L2552" s="7"/>
      <c r="M2552" s="7"/>
      <c r="N2552" s="7"/>
      <c r="O2552" s="7"/>
      <c r="P2552" s="7"/>
      <c r="Q2552" s="7"/>
    </row>
    <row r="2553" spans="1:17" ht="14.25" x14ac:dyDescent="0.2">
      <c r="A2553" s="7" t="s">
        <v>18796</v>
      </c>
      <c r="B2553" s="8">
        <v>22</v>
      </c>
      <c r="C2553" s="8">
        <v>0</v>
      </c>
      <c r="D2553" s="7" t="s">
        <v>20635</v>
      </c>
      <c r="E2553" s="7" t="s">
        <v>886</v>
      </c>
      <c r="F2553" s="7" t="s">
        <v>2415</v>
      </c>
      <c r="G2553" s="7" t="s">
        <v>18799</v>
      </c>
      <c r="H2553" s="7" t="s">
        <v>6598</v>
      </c>
      <c r="I2553" s="7" t="s">
        <v>18800</v>
      </c>
      <c r="J2553" s="7" t="s">
        <v>18801</v>
      </c>
      <c r="K2553" s="7"/>
      <c r="L2553" s="7"/>
      <c r="M2553" s="7" t="s">
        <v>18802</v>
      </c>
      <c r="N2553" s="7" t="s">
        <v>18803</v>
      </c>
      <c r="O2553" s="7" t="s">
        <v>2703</v>
      </c>
      <c r="P2553" s="7" t="s">
        <v>18804</v>
      </c>
      <c r="Q2553" s="7" t="s">
        <v>18805</v>
      </c>
    </row>
    <row r="2554" spans="1:17" ht="14.25" x14ac:dyDescent="0.2">
      <c r="A2554" s="7" t="s">
        <v>18806</v>
      </c>
      <c r="B2554" s="8">
        <v>2</v>
      </c>
      <c r="C2554" s="8">
        <v>0</v>
      </c>
      <c r="D2554" s="7" t="s">
        <v>20635</v>
      </c>
      <c r="E2554" s="7" t="s">
        <v>886</v>
      </c>
      <c r="F2554" s="7" t="s">
        <v>2564</v>
      </c>
      <c r="G2554" s="7"/>
      <c r="H2554" s="7"/>
      <c r="I2554" s="7"/>
      <c r="J2554" s="7"/>
      <c r="K2554" s="7"/>
      <c r="L2554" s="7"/>
      <c r="M2554" s="7" t="s">
        <v>18809</v>
      </c>
      <c r="N2554" s="7" t="s">
        <v>18810</v>
      </c>
      <c r="O2554" s="7"/>
      <c r="P2554" s="7"/>
      <c r="Q2554" s="7"/>
    </row>
    <row r="2555" spans="1:17" ht="14.25" x14ac:dyDescent="0.2">
      <c r="A2555" s="7" t="s">
        <v>18811</v>
      </c>
      <c r="B2555" s="8">
        <v>14</v>
      </c>
      <c r="C2555" s="8">
        <v>0</v>
      </c>
      <c r="D2555" s="7" t="s">
        <v>20635</v>
      </c>
      <c r="E2555" s="7" t="s">
        <v>886</v>
      </c>
      <c r="F2555" s="7" t="s">
        <v>2415</v>
      </c>
      <c r="G2555" s="7"/>
      <c r="H2555" s="7"/>
      <c r="I2555" s="7"/>
      <c r="J2555" s="7"/>
      <c r="K2555" s="7"/>
      <c r="L2555" s="7"/>
      <c r="M2555" s="7"/>
      <c r="N2555" s="7"/>
      <c r="O2555" s="7"/>
      <c r="P2555" s="7"/>
      <c r="Q2555" s="7"/>
    </row>
    <row r="2556" spans="1:17" ht="14.25" x14ac:dyDescent="0.2">
      <c r="A2556" s="7" t="s">
        <v>18814</v>
      </c>
      <c r="B2556" s="8">
        <v>2</v>
      </c>
      <c r="C2556" s="8">
        <v>0</v>
      </c>
      <c r="D2556" s="7" t="s">
        <v>20635</v>
      </c>
      <c r="E2556" s="7" t="s">
        <v>886</v>
      </c>
      <c r="F2556" s="7" t="s">
        <v>2415</v>
      </c>
      <c r="G2556" s="7" t="s">
        <v>3917</v>
      </c>
      <c r="H2556" s="7" t="s">
        <v>3478</v>
      </c>
      <c r="I2556" s="7" t="s">
        <v>6042</v>
      </c>
      <c r="J2556" s="7"/>
      <c r="K2556" s="7"/>
      <c r="L2556" s="7"/>
      <c r="M2556" s="7" t="s">
        <v>6043</v>
      </c>
      <c r="N2556" s="7" t="s">
        <v>6044</v>
      </c>
      <c r="O2556" s="7"/>
      <c r="P2556" s="7"/>
      <c r="Q2556" s="7"/>
    </row>
    <row r="2557" spans="1:17" ht="14.25" x14ac:dyDescent="0.2">
      <c r="A2557" s="7" t="s">
        <v>18817</v>
      </c>
      <c r="B2557" s="8">
        <v>3</v>
      </c>
      <c r="C2557" s="8">
        <v>0</v>
      </c>
      <c r="D2557" s="7" t="s">
        <v>20635</v>
      </c>
      <c r="E2557" s="7" t="s">
        <v>886</v>
      </c>
      <c r="F2557" s="7" t="s">
        <v>2415</v>
      </c>
      <c r="G2557" s="7"/>
      <c r="H2557" s="7"/>
      <c r="I2557" s="7"/>
      <c r="J2557" s="7"/>
      <c r="K2557" s="7"/>
      <c r="L2557" s="7"/>
      <c r="M2557" s="7"/>
      <c r="N2557" s="7"/>
      <c r="O2557" s="7"/>
      <c r="P2557" s="7"/>
      <c r="Q2557" s="7"/>
    </row>
    <row r="2558" spans="1:17" ht="14.25" x14ac:dyDescent="0.2">
      <c r="A2558" s="7" t="s">
        <v>18820</v>
      </c>
      <c r="B2558" s="8">
        <v>1</v>
      </c>
      <c r="C2558" s="8">
        <v>0</v>
      </c>
      <c r="D2558" s="7" t="s">
        <v>20635</v>
      </c>
      <c r="E2558" s="7" t="s">
        <v>886</v>
      </c>
      <c r="F2558" s="7" t="s">
        <v>2415</v>
      </c>
      <c r="G2558" s="7" t="s">
        <v>3293</v>
      </c>
      <c r="H2558" s="7"/>
      <c r="I2558" s="7"/>
      <c r="J2558" s="7" t="s">
        <v>18822</v>
      </c>
      <c r="K2558" s="7"/>
      <c r="L2558" s="7"/>
      <c r="M2558" s="7" t="s">
        <v>18823</v>
      </c>
      <c r="N2558" s="7" t="s">
        <v>18824</v>
      </c>
      <c r="O2558" s="7" t="s">
        <v>2641</v>
      </c>
      <c r="P2558" s="7" t="s">
        <v>18825</v>
      </c>
      <c r="Q2558" s="7" t="s">
        <v>18826</v>
      </c>
    </row>
    <row r="2559" spans="1:17" ht="14.25" x14ac:dyDescent="0.2">
      <c r="A2559" s="7" t="s">
        <v>18827</v>
      </c>
      <c r="B2559" s="8">
        <v>4</v>
      </c>
      <c r="C2559" s="8">
        <v>0</v>
      </c>
      <c r="D2559" s="7" t="s">
        <v>20635</v>
      </c>
      <c r="E2559" s="7" t="s">
        <v>886</v>
      </c>
      <c r="F2559" s="7" t="s">
        <v>2415</v>
      </c>
      <c r="G2559" s="7" t="s">
        <v>18830</v>
      </c>
      <c r="H2559" s="7" t="s">
        <v>18831</v>
      </c>
      <c r="I2559" s="7" t="s">
        <v>3087</v>
      </c>
      <c r="J2559" s="7" t="s">
        <v>18832</v>
      </c>
      <c r="K2559" s="7" t="s">
        <v>18833</v>
      </c>
      <c r="L2559" s="7" t="s">
        <v>3090</v>
      </c>
      <c r="M2559" s="7"/>
      <c r="N2559" s="7"/>
      <c r="O2559" s="7"/>
      <c r="P2559" s="7"/>
      <c r="Q2559" s="7"/>
    </row>
    <row r="2560" spans="1:17" ht="14.25" x14ac:dyDescent="0.2">
      <c r="A2560" s="7" t="s">
        <v>18834</v>
      </c>
      <c r="B2560" s="8">
        <v>2</v>
      </c>
      <c r="C2560" s="8">
        <v>0</v>
      </c>
      <c r="D2560" s="7" t="s">
        <v>20635</v>
      </c>
      <c r="E2560" s="7" t="s">
        <v>886</v>
      </c>
      <c r="F2560" s="7" t="s">
        <v>2415</v>
      </c>
      <c r="G2560" s="7" t="s">
        <v>18837</v>
      </c>
      <c r="H2560" s="7"/>
      <c r="I2560" s="7" t="s">
        <v>18838</v>
      </c>
      <c r="J2560" s="7"/>
      <c r="K2560" s="7"/>
      <c r="L2560" s="7"/>
      <c r="M2560" s="7"/>
      <c r="N2560" s="7"/>
      <c r="O2560" s="7"/>
      <c r="P2560" s="7"/>
      <c r="Q2560" s="7"/>
    </row>
    <row r="2561" spans="1:17" ht="14.25" x14ac:dyDescent="0.2">
      <c r="A2561" s="7" t="s">
        <v>18839</v>
      </c>
      <c r="B2561" s="8">
        <v>2</v>
      </c>
      <c r="C2561" s="8">
        <v>0</v>
      </c>
      <c r="D2561" s="7" t="s">
        <v>20635</v>
      </c>
      <c r="E2561" s="7" t="s">
        <v>886</v>
      </c>
      <c r="F2561" s="7" t="s">
        <v>2564</v>
      </c>
      <c r="G2561" s="7"/>
      <c r="H2561" s="7"/>
      <c r="I2561" s="7" t="s">
        <v>2869</v>
      </c>
      <c r="J2561" s="7"/>
      <c r="K2561" s="7"/>
      <c r="L2561" s="7"/>
      <c r="M2561" s="7" t="s">
        <v>16322</v>
      </c>
      <c r="N2561" s="7" t="s">
        <v>16323</v>
      </c>
      <c r="O2561" s="7" t="s">
        <v>2835</v>
      </c>
      <c r="P2561" s="7" t="s">
        <v>16324</v>
      </c>
      <c r="Q2561" s="7" t="s">
        <v>16325</v>
      </c>
    </row>
    <row r="2562" spans="1:17" ht="14.25" x14ac:dyDescent="0.2">
      <c r="A2562" s="7" t="s">
        <v>18842</v>
      </c>
      <c r="B2562" s="8">
        <v>3</v>
      </c>
      <c r="C2562" s="8">
        <v>0</v>
      </c>
      <c r="D2562" s="7" t="s">
        <v>20635</v>
      </c>
      <c r="E2562" s="7" t="s">
        <v>886</v>
      </c>
      <c r="F2562" s="7" t="s">
        <v>2415</v>
      </c>
      <c r="G2562" s="7"/>
      <c r="H2562" s="7"/>
      <c r="I2562" s="7" t="s">
        <v>17365</v>
      </c>
      <c r="J2562" s="7"/>
      <c r="K2562" s="7"/>
      <c r="L2562" s="7"/>
      <c r="M2562" s="7" t="s">
        <v>18845</v>
      </c>
      <c r="N2562" s="7" t="s">
        <v>18846</v>
      </c>
      <c r="O2562" s="7"/>
      <c r="P2562" s="7"/>
      <c r="Q2562" s="7"/>
    </row>
    <row r="2563" spans="1:17" ht="14.25" x14ac:dyDescent="0.2">
      <c r="A2563" s="7" t="s">
        <v>18847</v>
      </c>
      <c r="B2563" s="8">
        <v>3</v>
      </c>
      <c r="C2563" s="8">
        <v>0</v>
      </c>
      <c r="D2563" s="7" t="s">
        <v>20635</v>
      </c>
      <c r="E2563" s="7" t="s">
        <v>886</v>
      </c>
      <c r="F2563" s="7" t="s">
        <v>2415</v>
      </c>
      <c r="G2563" s="7" t="s">
        <v>18850</v>
      </c>
      <c r="H2563" s="7"/>
      <c r="I2563" s="7" t="s">
        <v>18851</v>
      </c>
      <c r="J2563" s="7" t="s">
        <v>18852</v>
      </c>
      <c r="K2563" s="7"/>
      <c r="L2563" s="7"/>
      <c r="M2563" s="7" t="s">
        <v>18853</v>
      </c>
      <c r="N2563" s="7" t="s">
        <v>18854</v>
      </c>
      <c r="O2563" s="7"/>
      <c r="P2563" s="7"/>
      <c r="Q2563" s="7"/>
    </row>
    <row r="2564" spans="1:17" ht="14.25" x14ac:dyDescent="0.2">
      <c r="A2564" s="7" t="s">
        <v>18855</v>
      </c>
      <c r="B2564" s="8">
        <v>1</v>
      </c>
      <c r="C2564" s="8">
        <v>0</v>
      </c>
      <c r="D2564" s="7" t="s">
        <v>20635</v>
      </c>
      <c r="E2564" s="7" t="s">
        <v>886</v>
      </c>
      <c r="F2564" s="7" t="s">
        <v>2415</v>
      </c>
      <c r="G2564" s="7"/>
      <c r="H2564" s="7" t="s">
        <v>5773</v>
      </c>
      <c r="I2564" s="7" t="s">
        <v>2869</v>
      </c>
      <c r="J2564" s="7" t="s">
        <v>18857</v>
      </c>
      <c r="K2564" s="7" t="s">
        <v>18858</v>
      </c>
      <c r="L2564" s="7" t="s">
        <v>3558</v>
      </c>
      <c r="M2564" s="7" t="s">
        <v>2701</v>
      </c>
      <c r="N2564" s="7" t="s">
        <v>2702</v>
      </c>
      <c r="O2564" s="7" t="s">
        <v>2835</v>
      </c>
      <c r="P2564" s="7" t="s">
        <v>18859</v>
      </c>
      <c r="Q2564" s="7" t="s">
        <v>12530</v>
      </c>
    </row>
    <row r="2565" spans="1:17" ht="14.25" x14ac:dyDescent="0.2">
      <c r="A2565" s="7" t="s">
        <v>18860</v>
      </c>
      <c r="B2565" s="8">
        <v>42</v>
      </c>
      <c r="C2565" s="8">
        <v>0</v>
      </c>
      <c r="D2565" s="7" t="s">
        <v>20635</v>
      </c>
      <c r="E2565" s="7" t="s">
        <v>886</v>
      </c>
      <c r="F2565" s="7" t="s">
        <v>2415</v>
      </c>
      <c r="G2565" s="7"/>
      <c r="H2565" s="7"/>
      <c r="I2565" s="7"/>
      <c r="J2565" s="7"/>
      <c r="K2565" s="7"/>
      <c r="L2565" s="7"/>
      <c r="M2565" s="7"/>
      <c r="N2565" s="7"/>
      <c r="O2565" s="7"/>
      <c r="P2565" s="7"/>
      <c r="Q2565" s="7"/>
    </row>
    <row r="2566" spans="1:17" ht="14.25" x14ac:dyDescent="0.2">
      <c r="A2566" s="7" t="s">
        <v>18862</v>
      </c>
      <c r="B2566" s="8">
        <v>12</v>
      </c>
      <c r="C2566" s="8">
        <v>0</v>
      </c>
      <c r="D2566" s="7" t="s">
        <v>20635</v>
      </c>
      <c r="E2566" s="7" t="s">
        <v>886</v>
      </c>
      <c r="F2566" s="7" t="s">
        <v>2953</v>
      </c>
      <c r="G2566" s="7" t="s">
        <v>17192</v>
      </c>
      <c r="H2566" s="7" t="s">
        <v>3745</v>
      </c>
      <c r="I2566" s="7" t="s">
        <v>17193</v>
      </c>
      <c r="J2566" s="7" t="s">
        <v>17194</v>
      </c>
      <c r="K2566" s="7"/>
      <c r="L2566" s="7"/>
      <c r="M2566" s="7" t="s">
        <v>10389</v>
      </c>
      <c r="N2566" s="7" t="s">
        <v>10390</v>
      </c>
      <c r="O2566" s="7" t="s">
        <v>2835</v>
      </c>
      <c r="P2566" s="7" t="s">
        <v>17195</v>
      </c>
      <c r="Q2566" s="7" t="s">
        <v>10392</v>
      </c>
    </row>
    <row r="2567" spans="1:17" ht="14.25" x14ac:dyDescent="0.2">
      <c r="A2567" s="7" t="s">
        <v>18865</v>
      </c>
      <c r="B2567" s="8">
        <v>3</v>
      </c>
      <c r="C2567" s="8">
        <v>0</v>
      </c>
      <c r="D2567" s="7" t="s">
        <v>20635</v>
      </c>
      <c r="E2567" s="7" t="s">
        <v>886</v>
      </c>
      <c r="F2567" s="7" t="s">
        <v>2415</v>
      </c>
      <c r="G2567" s="7" t="s">
        <v>7145</v>
      </c>
      <c r="H2567" s="7"/>
      <c r="I2567" s="7"/>
      <c r="J2567" s="7" t="s">
        <v>18868</v>
      </c>
      <c r="K2567" s="7"/>
      <c r="L2567" s="7"/>
      <c r="M2567" s="7"/>
      <c r="N2567" s="7"/>
      <c r="O2567" s="7"/>
      <c r="P2567" s="7"/>
      <c r="Q2567" s="7"/>
    </row>
    <row r="2568" spans="1:17" ht="14.25" x14ac:dyDescent="0.2">
      <c r="A2568" s="7" t="s">
        <v>18869</v>
      </c>
      <c r="B2568" s="8">
        <v>1</v>
      </c>
      <c r="C2568" s="8">
        <v>0</v>
      </c>
      <c r="D2568" s="7" t="s">
        <v>20635</v>
      </c>
      <c r="E2568" s="7" t="s">
        <v>886</v>
      </c>
      <c r="F2568" s="7" t="s">
        <v>2415</v>
      </c>
      <c r="G2568" s="7"/>
      <c r="H2568" s="7"/>
      <c r="I2568" s="7" t="s">
        <v>6772</v>
      </c>
      <c r="J2568" s="7"/>
      <c r="K2568" s="7"/>
      <c r="L2568" s="7"/>
      <c r="M2568" s="7" t="s">
        <v>6942</v>
      </c>
      <c r="N2568" s="7" t="s">
        <v>6943</v>
      </c>
      <c r="O2568" s="7" t="s">
        <v>3285</v>
      </c>
      <c r="P2568" s="7" t="s">
        <v>18871</v>
      </c>
      <c r="Q2568" s="7" t="s">
        <v>18872</v>
      </c>
    </row>
    <row r="2569" spans="1:17" ht="14.25" x14ac:dyDescent="0.2">
      <c r="A2569" s="7" t="s">
        <v>18873</v>
      </c>
      <c r="B2569" s="8">
        <v>4</v>
      </c>
      <c r="C2569" s="8">
        <v>0</v>
      </c>
      <c r="D2569" s="7" t="s">
        <v>20635</v>
      </c>
      <c r="E2569" s="7" t="s">
        <v>886</v>
      </c>
      <c r="F2569" s="7" t="s">
        <v>2415</v>
      </c>
      <c r="G2569" s="7" t="s">
        <v>18876</v>
      </c>
      <c r="H2569" s="7" t="s">
        <v>3478</v>
      </c>
      <c r="I2569" s="7" t="s">
        <v>18877</v>
      </c>
      <c r="J2569" s="7" t="s">
        <v>18878</v>
      </c>
      <c r="K2569" s="7" t="s">
        <v>18879</v>
      </c>
      <c r="L2569" s="7" t="s">
        <v>8634</v>
      </c>
      <c r="M2569" s="7" t="s">
        <v>18880</v>
      </c>
      <c r="N2569" s="7" t="s">
        <v>18881</v>
      </c>
      <c r="O2569" s="7" t="s">
        <v>7118</v>
      </c>
      <c r="P2569" s="7" t="s">
        <v>18882</v>
      </c>
      <c r="Q2569" s="7" t="s">
        <v>18883</v>
      </c>
    </row>
    <row r="2570" spans="1:17" ht="14.25" x14ac:dyDescent="0.2">
      <c r="A2570" s="7" t="s">
        <v>18884</v>
      </c>
      <c r="B2570" s="8">
        <v>27</v>
      </c>
      <c r="C2570" s="8">
        <v>0</v>
      </c>
      <c r="D2570" s="7" t="s">
        <v>20635</v>
      </c>
      <c r="E2570" s="7" t="s">
        <v>886</v>
      </c>
      <c r="F2570" s="7" t="s">
        <v>2415</v>
      </c>
      <c r="G2570" s="7" t="s">
        <v>11443</v>
      </c>
      <c r="H2570" s="7" t="s">
        <v>4005</v>
      </c>
      <c r="I2570" s="7"/>
      <c r="J2570" s="7"/>
      <c r="K2570" s="7"/>
      <c r="L2570" s="7"/>
      <c r="M2570" s="7" t="s">
        <v>14954</v>
      </c>
      <c r="N2570" s="7" t="s">
        <v>14955</v>
      </c>
      <c r="O2570" s="7" t="s">
        <v>7420</v>
      </c>
      <c r="P2570" s="7" t="s">
        <v>18887</v>
      </c>
      <c r="Q2570" s="7" t="s">
        <v>18888</v>
      </c>
    </row>
    <row r="2571" spans="1:17" ht="14.25" x14ac:dyDescent="0.2">
      <c r="A2571" s="7" t="s">
        <v>18889</v>
      </c>
      <c r="B2571" s="8">
        <v>1</v>
      </c>
      <c r="C2571" s="8">
        <v>0</v>
      </c>
      <c r="D2571" s="7" t="s">
        <v>20635</v>
      </c>
      <c r="E2571" s="7" t="s">
        <v>886</v>
      </c>
      <c r="F2571" s="7" t="s">
        <v>2415</v>
      </c>
      <c r="G2571" s="7"/>
      <c r="H2571" s="7"/>
      <c r="I2571" s="7"/>
      <c r="J2571" s="7" t="s">
        <v>18892</v>
      </c>
      <c r="K2571" s="7"/>
      <c r="L2571" s="7"/>
      <c r="M2571" s="7" t="s">
        <v>18893</v>
      </c>
      <c r="N2571" s="7" t="s">
        <v>18894</v>
      </c>
      <c r="O2571" s="7"/>
      <c r="P2571" s="7"/>
      <c r="Q2571" s="7"/>
    </row>
    <row r="2572" spans="1:17" ht="14.25" x14ac:dyDescent="0.2">
      <c r="A2572" s="7" t="s">
        <v>18895</v>
      </c>
      <c r="B2572" s="8">
        <v>3</v>
      </c>
      <c r="C2572" s="8">
        <v>0</v>
      </c>
      <c r="D2572" s="7" t="s">
        <v>20635</v>
      </c>
      <c r="E2572" s="7" t="s">
        <v>886</v>
      </c>
      <c r="F2572" s="7" t="s">
        <v>2374</v>
      </c>
      <c r="G2572" s="7"/>
      <c r="H2572" s="7"/>
      <c r="I2572" s="7" t="s">
        <v>3166</v>
      </c>
      <c r="J2572" s="7"/>
      <c r="K2572" s="7"/>
      <c r="L2572" s="7"/>
      <c r="M2572" s="7" t="s">
        <v>11120</v>
      </c>
      <c r="N2572" s="7" t="s">
        <v>11121</v>
      </c>
      <c r="O2572" s="7"/>
      <c r="P2572" s="7"/>
      <c r="Q2572" s="7"/>
    </row>
    <row r="2573" spans="1:17" ht="14.25" x14ac:dyDescent="0.2">
      <c r="A2573" s="7" t="s">
        <v>18898</v>
      </c>
      <c r="B2573" s="8">
        <v>17</v>
      </c>
      <c r="C2573" s="8">
        <v>0</v>
      </c>
      <c r="D2573" s="7" t="s">
        <v>20635</v>
      </c>
      <c r="E2573" s="7" t="s">
        <v>886</v>
      </c>
      <c r="F2573" s="7" t="s">
        <v>2953</v>
      </c>
      <c r="G2573" s="7"/>
      <c r="H2573" s="7" t="s">
        <v>3745</v>
      </c>
      <c r="I2573" s="7"/>
      <c r="J2573" s="7" t="s">
        <v>14444</v>
      </c>
      <c r="K2573" s="7"/>
      <c r="L2573" s="7"/>
      <c r="M2573" s="7"/>
      <c r="N2573" s="7"/>
      <c r="O2573" s="7" t="s">
        <v>2410</v>
      </c>
      <c r="P2573" s="7" t="s">
        <v>14445</v>
      </c>
      <c r="Q2573" s="7" t="s">
        <v>8044</v>
      </c>
    </row>
    <row r="2574" spans="1:17" ht="14.25" x14ac:dyDescent="0.2">
      <c r="A2574" s="7" t="s">
        <v>18901</v>
      </c>
      <c r="B2574" s="8">
        <v>2</v>
      </c>
      <c r="C2574" s="8">
        <v>0</v>
      </c>
      <c r="D2574" s="7" t="s">
        <v>20635</v>
      </c>
      <c r="E2574" s="7" t="s">
        <v>886</v>
      </c>
      <c r="F2574" s="7" t="s">
        <v>2415</v>
      </c>
      <c r="G2574" s="7" t="s">
        <v>8866</v>
      </c>
      <c r="H2574" s="7"/>
      <c r="I2574" s="7" t="s">
        <v>3417</v>
      </c>
      <c r="J2574" s="7" t="s">
        <v>3418</v>
      </c>
      <c r="K2574" s="7" t="s">
        <v>3419</v>
      </c>
      <c r="L2574" s="7" t="s">
        <v>3420</v>
      </c>
      <c r="M2574" s="7" t="s">
        <v>3482</v>
      </c>
      <c r="N2574" s="7" t="s">
        <v>3483</v>
      </c>
      <c r="O2574" s="7" t="s">
        <v>3285</v>
      </c>
      <c r="P2574" s="7" t="s">
        <v>3423</v>
      </c>
      <c r="Q2574" s="7" t="s">
        <v>3424</v>
      </c>
    </row>
    <row r="2575" spans="1:17" ht="14.25" x14ac:dyDescent="0.2">
      <c r="A2575" s="7" t="s">
        <v>18904</v>
      </c>
      <c r="B2575" s="8">
        <v>3</v>
      </c>
      <c r="C2575" s="8">
        <v>0</v>
      </c>
      <c r="D2575" s="7" t="s">
        <v>20635</v>
      </c>
      <c r="E2575" s="7" t="s">
        <v>886</v>
      </c>
      <c r="F2575" s="7" t="s">
        <v>2564</v>
      </c>
      <c r="G2575" s="7"/>
      <c r="H2575" s="7"/>
      <c r="I2575" s="7"/>
      <c r="J2575" s="7"/>
      <c r="K2575" s="7"/>
      <c r="L2575" s="7"/>
      <c r="M2575" s="7" t="s">
        <v>18907</v>
      </c>
      <c r="N2575" s="7" t="s">
        <v>18908</v>
      </c>
      <c r="O2575" s="7"/>
      <c r="P2575" s="7"/>
      <c r="Q2575" s="7"/>
    </row>
    <row r="2576" spans="1:17" ht="14.25" x14ac:dyDescent="0.2">
      <c r="A2576" s="7" t="s">
        <v>18909</v>
      </c>
      <c r="B2576" s="8">
        <v>2</v>
      </c>
      <c r="C2576" s="8">
        <v>0</v>
      </c>
      <c r="D2576" s="7" t="s">
        <v>20635</v>
      </c>
      <c r="E2576" s="7" t="s">
        <v>886</v>
      </c>
      <c r="F2576" s="7" t="s">
        <v>2953</v>
      </c>
      <c r="G2576" s="7"/>
      <c r="H2576" s="7" t="s">
        <v>3745</v>
      </c>
      <c r="I2576" s="7"/>
      <c r="J2576" s="7"/>
      <c r="K2576" s="7"/>
      <c r="L2576" s="7"/>
      <c r="M2576" s="7"/>
      <c r="N2576" s="7"/>
      <c r="O2576" s="7"/>
      <c r="P2576" s="7"/>
      <c r="Q2576" s="7"/>
    </row>
    <row r="2577" spans="1:17" ht="14.25" x14ac:dyDescent="0.2">
      <c r="A2577" s="7" t="s">
        <v>18912</v>
      </c>
      <c r="B2577" s="8">
        <v>1</v>
      </c>
      <c r="C2577" s="8">
        <v>0</v>
      </c>
      <c r="D2577" s="7" t="s">
        <v>20635</v>
      </c>
      <c r="E2577" s="7" t="s">
        <v>886</v>
      </c>
      <c r="F2577" s="7" t="s">
        <v>2953</v>
      </c>
      <c r="G2577" s="7" t="s">
        <v>4091</v>
      </c>
      <c r="H2577" s="7" t="s">
        <v>4092</v>
      </c>
      <c r="I2577" s="7" t="s">
        <v>4093</v>
      </c>
      <c r="J2577" s="7"/>
      <c r="K2577" s="7"/>
      <c r="L2577" s="7"/>
      <c r="M2577" s="7" t="s">
        <v>4097</v>
      </c>
      <c r="N2577" s="7" t="s">
        <v>4098</v>
      </c>
      <c r="O2577" s="7" t="s">
        <v>2835</v>
      </c>
      <c r="P2577" s="7" t="s">
        <v>4099</v>
      </c>
      <c r="Q2577" s="7" t="s">
        <v>4100</v>
      </c>
    </row>
    <row r="2578" spans="1:17" ht="14.25" x14ac:dyDescent="0.2">
      <c r="A2578" s="7" t="s">
        <v>18914</v>
      </c>
      <c r="B2578" s="8">
        <v>3</v>
      </c>
      <c r="C2578" s="8">
        <v>0</v>
      </c>
      <c r="D2578" s="7" t="s">
        <v>20635</v>
      </c>
      <c r="E2578" s="7" t="s">
        <v>886</v>
      </c>
      <c r="F2578" s="7" t="s">
        <v>2953</v>
      </c>
      <c r="G2578" s="7"/>
      <c r="H2578" s="7"/>
      <c r="I2578" s="7"/>
      <c r="J2578" s="7"/>
      <c r="K2578" s="7"/>
      <c r="L2578" s="7"/>
      <c r="M2578" s="7"/>
      <c r="N2578" s="7"/>
      <c r="O2578" s="7"/>
      <c r="P2578" s="7"/>
      <c r="Q2578" s="7"/>
    </row>
    <row r="2579" spans="1:17" ht="14.25" x14ac:dyDescent="0.2">
      <c r="A2579" s="7" t="s">
        <v>18917</v>
      </c>
      <c r="B2579" s="8">
        <v>5</v>
      </c>
      <c r="C2579" s="8">
        <v>0</v>
      </c>
      <c r="D2579" s="7" t="s">
        <v>20635</v>
      </c>
      <c r="E2579" s="7" t="s">
        <v>886</v>
      </c>
      <c r="F2579" s="7" t="s">
        <v>2415</v>
      </c>
      <c r="G2579" s="7"/>
      <c r="H2579" s="7"/>
      <c r="I2579" s="7"/>
      <c r="J2579" s="7"/>
      <c r="K2579" s="7"/>
      <c r="L2579" s="7"/>
      <c r="M2579" s="7"/>
      <c r="N2579" s="7"/>
      <c r="O2579" s="7"/>
      <c r="P2579" s="7"/>
      <c r="Q2579" s="7"/>
    </row>
    <row r="2580" spans="1:17" ht="14.25" x14ac:dyDescent="0.2">
      <c r="A2580" s="7" t="s">
        <v>18920</v>
      </c>
      <c r="B2580" s="8">
        <v>2</v>
      </c>
      <c r="C2580" s="8">
        <v>0</v>
      </c>
      <c r="D2580" s="7" t="s">
        <v>20635</v>
      </c>
      <c r="E2580" s="7" t="s">
        <v>886</v>
      </c>
      <c r="F2580" s="7" t="s">
        <v>2374</v>
      </c>
      <c r="G2580" s="7" t="s">
        <v>18923</v>
      </c>
      <c r="H2580" s="7" t="s">
        <v>2955</v>
      </c>
      <c r="I2580" s="7"/>
      <c r="J2580" s="7"/>
      <c r="K2580" s="7"/>
      <c r="L2580" s="7"/>
      <c r="M2580" s="7"/>
      <c r="N2580" s="7"/>
      <c r="O2580" s="7"/>
      <c r="P2580" s="7"/>
      <c r="Q2580" s="7"/>
    </row>
    <row r="2581" spans="1:17" ht="14.25" x14ac:dyDescent="0.2">
      <c r="A2581" s="7" t="s">
        <v>18924</v>
      </c>
      <c r="B2581" s="8">
        <v>13</v>
      </c>
      <c r="C2581" s="8">
        <v>0</v>
      </c>
      <c r="D2581" s="7" t="s">
        <v>20635</v>
      </c>
      <c r="E2581" s="7" t="s">
        <v>886</v>
      </c>
      <c r="F2581" s="7" t="s">
        <v>2415</v>
      </c>
      <c r="G2581" s="7" t="s">
        <v>14815</v>
      </c>
      <c r="H2581" s="7"/>
      <c r="I2581" s="7" t="s">
        <v>18927</v>
      </c>
      <c r="J2581" s="7"/>
      <c r="K2581" s="7"/>
      <c r="L2581" s="7"/>
      <c r="M2581" s="7" t="s">
        <v>18928</v>
      </c>
      <c r="N2581" s="7" t="s">
        <v>18929</v>
      </c>
      <c r="O2581" s="7"/>
      <c r="P2581" s="7"/>
      <c r="Q2581" s="7"/>
    </row>
    <row r="2582" spans="1:17" ht="14.25" x14ac:dyDescent="0.2">
      <c r="A2582" s="7" t="s">
        <v>18930</v>
      </c>
      <c r="B2582" s="8">
        <v>1</v>
      </c>
      <c r="C2582" s="8">
        <v>0</v>
      </c>
      <c r="D2582" s="7" t="s">
        <v>20635</v>
      </c>
      <c r="E2582" s="7" t="s">
        <v>886</v>
      </c>
      <c r="F2582" s="7" t="s">
        <v>2415</v>
      </c>
      <c r="G2582" s="7"/>
      <c r="H2582" s="7"/>
      <c r="I2582" s="7"/>
      <c r="J2582" s="7"/>
      <c r="K2582" s="7"/>
      <c r="L2582" s="7"/>
      <c r="M2582" s="7"/>
      <c r="N2582" s="7"/>
      <c r="O2582" s="7"/>
      <c r="P2582" s="7"/>
      <c r="Q2582" s="7"/>
    </row>
    <row r="2583" spans="1:17" ht="14.25" x14ac:dyDescent="0.2">
      <c r="A2583" s="7" t="s">
        <v>18932</v>
      </c>
      <c r="B2583" s="8">
        <v>2</v>
      </c>
      <c r="C2583" s="8">
        <v>0</v>
      </c>
      <c r="D2583" s="7" t="s">
        <v>20635</v>
      </c>
      <c r="E2583" s="7" t="s">
        <v>886</v>
      </c>
      <c r="F2583" s="7" t="s">
        <v>2374</v>
      </c>
      <c r="G2583" s="7" t="s">
        <v>10463</v>
      </c>
      <c r="H2583" s="7"/>
      <c r="I2583" s="7" t="s">
        <v>15633</v>
      </c>
      <c r="J2583" s="7" t="s">
        <v>18935</v>
      </c>
      <c r="K2583" s="7" t="s">
        <v>18936</v>
      </c>
      <c r="L2583" s="7" t="s">
        <v>8071</v>
      </c>
      <c r="M2583" s="7" t="s">
        <v>15234</v>
      </c>
      <c r="N2583" s="7" t="s">
        <v>15235</v>
      </c>
      <c r="O2583" s="7" t="s">
        <v>2556</v>
      </c>
      <c r="P2583" s="7" t="s">
        <v>18937</v>
      </c>
      <c r="Q2583" s="7" t="s">
        <v>18938</v>
      </c>
    </row>
    <row r="2584" spans="1:17" ht="14.25" x14ac:dyDescent="0.2">
      <c r="A2584" s="7" t="s">
        <v>18939</v>
      </c>
      <c r="B2584" s="8">
        <v>7</v>
      </c>
      <c r="C2584" s="8">
        <v>0</v>
      </c>
      <c r="D2584" s="7" t="s">
        <v>20635</v>
      </c>
      <c r="E2584" s="7" t="s">
        <v>886</v>
      </c>
      <c r="F2584" s="7" t="s">
        <v>2415</v>
      </c>
      <c r="G2584" s="7"/>
      <c r="H2584" s="7"/>
      <c r="I2584" s="7" t="s">
        <v>2869</v>
      </c>
      <c r="J2584" s="7"/>
      <c r="K2584" s="7"/>
      <c r="L2584" s="7"/>
      <c r="M2584" s="7" t="s">
        <v>2870</v>
      </c>
      <c r="N2584" s="7" t="s">
        <v>2871</v>
      </c>
      <c r="O2584" s="7" t="s">
        <v>2397</v>
      </c>
      <c r="P2584" s="7" t="s">
        <v>18942</v>
      </c>
      <c r="Q2584" s="7" t="s">
        <v>18943</v>
      </c>
    </row>
    <row r="2585" spans="1:17" ht="14.25" x14ac:dyDescent="0.2">
      <c r="A2585" s="7" t="s">
        <v>18944</v>
      </c>
      <c r="B2585" s="8">
        <v>1</v>
      </c>
      <c r="C2585" s="8">
        <v>0</v>
      </c>
      <c r="D2585" s="7" t="s">
        <v>20635</v>
      </c>
      <c r="E2585" s="7" t="s">
        <v>886</v>
      </c>
      <c r="F2585" s="7" t="s">
        <v>2415</v>
      </c>
      <c r="G2585" s="7"/>
      <c r="H2585" s="7"/>
      <c r="I2585" s="7"/>
      <c r="J2585" s="7"/>
      <c r="K2585" s="7"/>
      <c r="L2585" s="7"/>
      <c r="M2585" s="7"/>
      <c r="N2585" s="7"/>
      <c r="O2585" s="7"/>
      <c r="P2585" s="7"/>
      <c r="Q2585" s="7"/>
    </row>
    <row r="2586" spans="1:17" ht="14.25" x14ac:dyDescent="0.2">
      <c r="A2586" s="7" t="s">
        <v>18946</v>
      </c>
      <c r="B2586" s="8">
        <v>2</v>
      </c>
      <c r="C2586" s="8">
        <v>0</v>
      </c>
      <c r="D2586" s="7" t="s">
        <v>20635</v>
      </c>
      <c r="E2586" s="7" t="s">
        <v>886</v>
      </c>
      <c r="F2586" s="7" t="s">
        <v>2415</v>
      </c>
      <c r="G2586" s="7"/>
      <c r="H2586" s="7"/>
      <c r="I2586" s="7"/>
      <c r="J2586" s="7"/>
      <c r="K2586" s="7"/>
      <c r="L2586" s="7"/>
      <c r="M2586" s="7"/>
      <c r="N2586" s="7"/>
      <c r="O2586" s="7" t="s">
        <v>2476</v>
      </c>
      <c r="P2586" s="7" t="s">
        <v>18949</v>
      </c>
      <c r="Q2586" s="7" t="s">
        <v>2478</v>
      </c>
    </row>
    <row r="2587" spans="1:17" ht="14.25" x14ac:dyDescent="0.2">
      <c r="A2587" s="7" t="s">
        <v>18950</v>
      </c>
      <c r="B2587" s="8">
        <v>1</v>
      </c>
      <c r="C2587" s="8">
        <v>0</v>
      </c>
      <c r="D2587" s="7" t="s">
        <v>20635</v>
      </c>
      <c r="E2587" s="7" t="s">
        <v>886</v>
      </c>
      <c r="F2587" s="7" t="s">
        <v>2380</v>
      </c>
      <c r="G2587" s="7" t="s">
        <v>18952</v>
      </c>
      <c r="H2587" s="7" t="s">
        <v>2491</v>
      </c>
      <c r="I2587" s="7" t="s">
        <v>18953</v>
      </c>
      <c r="J2587" s="7" t="s">
        <v>18954</v>
      </c>
      <c r="K2587" s="7" t="s">
        <v>18955</v>
      </c>
      <c r="L2587" s="7" t="s">
        <v>18956</v>
      </c>
      <c r="M2587" s="7" t="s">
        <v>18957</v>
      </c>
      <c r="N2587" s="7" t="s">
        <v>18958</v>
      </c>
      <c r="O2587" s="7" t="s">
        <v>2433</v>
      </c>
      <c r="P2587" s="7" t="s">
        <v>18959</v>
      </c>
      <c r="Q2587" s="7" t="s">
        <v>18960</v>
      </c>
    </row>
    <row r="2588" spans="1:17" ht="14.25" x14ac:dyDescent="0.2">
      <c r="A2588" s="7" t="s">
        <v>18961</v>
      </c>
      <c r="B2588" s="8">
        <v>16</v>
      </c>
      <c r="C2588" s="8">
        <v>0</v>
      </c>
      <c r="D2588" s="7" t="s">
        <v>20635</v>
      </c>
      <c r="E2588" s="7" t="s">
        <v>886</v>
      </c>
      <c r="F2588" s="7" t="s">
        <v>2415</v>
      </c>
      <c r="G2588" s="7"/>
      <c r="H2588" s="7"/>
      <c r="I2588" s="7" t="s">
        <v>2869</v>
      </c>
      <c r="J2588" s="7"/>
      <c r="K2588" s="7"/>
      <c r="L2588" s="7"/>
      <c r="M2588" s="7" t="s">
        <v>17785</v>
      </c>
      <c r="N2588" s="7" t="s">
        <v>17786</v>
      </c>
      <c r="O2588" s="7"/>
      <c r="P2588" s="7"/>
      <c r="Q2588" s="7"/>
    </row>
    <row r="2589" spans="1:17" ht="14.25" x14ac:dyDescent="0.2">
      <c r="A2589" s="7" t="s">
        <v>18964</v>
      </c>
      <c r="B2589" s="8">
        <v>15</v>
      </c>
      <c r="C2589" s="8">
        <v>0</v>
      </c>
      <c r="D2589" s="7" t="s">
        <v>20635</v>
      </c>
      <c r="E2589" s="7" t="s">
        <v>886</v>
      </c>
      <c r="F2589" s="7" t="s">
        <v>2415</v>
      </c>
      <c r="G2589" s="7" t="s">
        <v>18967</v>
      </c>
      <c r="H2589" s="7"/>
      <c r="I2589" s="7" t="s">
        <v>18248</v>
      </c>
      <c r="J2589" s="7"/>
      <c r="K2589" s="7"/>
      <c r="L2589" s="7"/>
      <c r="M2589" s="7" t="s">
        <v>18968</v>
      </c>
      <c r="N2589" s="7" t="s">
        <v>18969</v>
      </c>
      <c r="O2589" s="7" t="s">
        <v>2872</v>
      </c>
      <c r="P2589" s="7" t="s">
        <v>18970</v>
      </c>
      <c r="Q2589" s="7" t="s">
        <v>18971</v>
      </c>
    </row>
    <row r="2590" spans="1:17" ht="14.25" x14ac:dyDescent="0.2">
      <c r="A2590" s="7" t="s">
        <v>18972</v>
      </c>
      <c r="B2590" s="8">
        <v>1</v>
      </c>
      <c r="C2590" s="8">
        <v>0</v>
      </c>
      <c r="D2590" s="7" t="s">
        <v>20635</v>
      </c>
      <c r="E2590" s="7" t="s">
        <v>886</v>
      </c>
      <c r="F2590" s="7" t="s">
        <v>2415</v>
      </c>
      <c r="G2590" s="7"/>
      <c r="H2590" s="7"/>
      <c r="I2590" s="7" t="s">
        <v>3417</v>
      </c>
      <c r="J2590" s="7" t="s">
        <v>18974</v>
      </c>
      <c r="K2590" s="7"/>
      <c r="L2590" s="7"/>
      <c r="M2590" s="7" t="s">
        <v>3482</v>
      </c>
      <c r="N2590" s="7" t="s">
        <v>3483</v>
      </c>
      <c r="O2590" s="7" t="s">
        <v>2835</v>
      </c>
      <c r="P2590" s="7" t="s">
        <v>18975</v>
      </c>
      <c r="Q2590" s="7" t="s">
        <v>18976</v>
      </c>
    </row>
    <row r="2591" spans="1:17" ht="14.25" x14ac:dyDescent="0.2">
      <c r="A2591" s="7" t="s">
        <v>18977</v>
      </c>
      <c r="B2591" s="8">
        <v>1</v>
      </c>
      <c r="C2591" s="8">
        <v>0</v>
      </c>
      <c r="D2591" s="7" t="s">
        <v>20635</v>
      </c>
      <c r="E2591" s="7" t="s">
        <v>886</v>
      </c>
      <c r="F2591" s="7" t="s">
        <v>2415</v>
      </c>
      <c r="G2591" s="7" t="s">
        <v>18980</v>
      </c>
      <c r="H2591" s="7" t="s">
        <v>3478</v>
      </c>
      <c r="I2591" s="7" t="s">
        <v>3046</v>
      </c>
      <c r="J2591" s="7"/>
      <c r="K2591" s="7"/>
      <c r="L2591" s="7"/>
      <c r="M2591" s="7" t="s">
        <v>18981</v>
      </c>
      <c r="N2591" s="7" t="s">
        <v>18982</v>
      </c>
      <c r="O2591" s="7" t="s">
        <v>3093</v>
      </c>
      <c r="P2591" s="7" t="s">
        <v>18983</v>
      </c>
      <c r="Q2591" s="7" t="s">
        <v>18984</v>
      </c>
    </row>
    <row r="2592" spans="1:17" ht="14.25" x14ac:dyDescent="0.2">
      <c r="A2592" s="7" t="s">
        <v>18985</v>
      </c>
      <c r="B2592" s="8">
        <v>4</v>
      </c>
      <c r="C2592" s="8">
        <v>0</v>
      </c>
      <c r="D2592" s="7" t="s">
        <v>20635</v>
      </c>
      <c r="E2592" s="7" t="s">
        <v>886</v>
      </c>
      <c r="F2592" s="7" t="s">
        <v>2415</v>
      </c>
      <c r="G2592" s="7"/>
      <c r="H2592" s="7"/>
      <c r="I2592" s="7"/>
      <c r="J2592" s="7"/>
      <c r="K2592" s="7"/>
      <c r="L2592" s="7"/>
      <c r="M2592" s="7" t="s">
        <v>18988</v>
      </c>
      <c r="N2592" s="7" t="s">
        <v>18989</v>
      </c>
      <c r="O2592" s="7"/>
      <c r="P2592" s="7"/>
      <c r="Q2592" s="7"/>
    </row>
    <row r="2593" spans="1:17" ht="14.25" x14ac:dyDescent="0.2">
      <c r="A2593" s="7" t="s">
        <v>18990</v>
      </c>
      <c r="B2593" s="8">
        <v>1</v>
      </c>
      <c r="C2593" s="8">
        <v>0</v>
      </c>
      <c r="D2593" s="7" t="s">
        <v>20635</v>
      </c>
      <c r="E2593" s="7" t="s">
        <v>886</v>
      </c>
      <c r="F2593" s="7" t="s">
        <v>2415</v>
      </c>
      <c r="G2593" s="7" t="s">
        <v>3958</v>
      </c>
      <c r="H2593" s="7"/>
      <c r="I2593" s="7" t="s">
        <v>18992</v>
      </c>
      <c r="J2593" s="7" t="s">
        <v>18993</v>
      </c>
      <c r="K2593" s="7" t="s">
        <v>18994</v>
      </c>
      <c r="L2593" s="7" t="s">
        <v>15092</v>
      </c>
      <c r="M2593" s="7" t="s">
        <v>18995</v>
      </c>
      <c r="N2593" s="7" t="s">
        <v>18996</v>
      </c>
      <c r="O2593" s="7" t="s">
        <v>4534</v>
      </c>
      <c r="P2593" s="7" t="s">
        <v>18997</v>
      </c>
      <c r="Q2593" s="7" t="s">
        <v>18998</v>
      </c>
    </row>
    <row r="2594" spans="1:17" ht="14.25" x14ac:dyDescent="0.2">
      <c r="A2594" s="7" t="s">
        <v>18999</v>
      </c>
      <c r="B2594" s="8">
        <v>11</v>
      </c>
      <c r="C2594" s="8">
        <v>0</v>
      </c>
      <c r="D2594" s="7" t="s">
        <v>20635</v>
      </c>
      <c r="E2594" s="7" t="s">
        <v>886</v>
      </c>
      <c r="F2594" s="7" t="s">
        <v>2415</v>
      </c>
      <c r="G2594" s="7"/>
      <c r="H2594" s="7"/>
      <c r="I2594" s="7"/>
      <c r="J2594" s="7"/>
      <c r="K2594" s="7"/>
      <c r="L2594" s="7"/>
      <c r="M2594" s="7"/>
      <c r="N2594" s="7"/>
      <c r="O2594" s="7"/>
      <c r="P2594" s="7"/>
      <c r="Q2594" s="7"/>
    </row>
    <row r="2595" spans="1:17" ht="14.25" x14ac:dyDescent="0.2">
      <c r="A2595" s="7" t="s">
        <v>19002</v>
      </c>
      <c r="B2595" s="8">
        <v>6</v>
      </c>
      <c r="C2595" s="8">
        <v>0</v>
      </c>
      <c r="D2595" s="7" t="s">
        <v>20635</v>
      </c>
      <c r="E2595" s="7" t="s">
        <v>886</v>
      </c>
      <c r="F2595" s="7" t="s">
        <v>2415</v>
      </c>
      <c r="G2595" s="7" t="s">
        <v>13142</v>
      </c>
      <c r="H2595" s="7"/>
      <c r="I2595" s="7" t="s">
        <v>13711</v>
      </c>
      <c r="J2595" s="7" t="s">
        <v>19005</v>
      </c>
      <c r="K2595" s="7"/>
      <c r="L2595" s="7"/>
      <c r="M2595" s="7" t="s">
        <v>7209</v>
      </c>
      <c r="N2595" s="7" t="s">
        <v>7210</v>
      </c>
      <c r="O2595" s="7"/>
      <c r="P2595" s="7"/>
      <c r="Q2595" s="7"/>
    </row>
    <row r="2596" spans="1:17" ht="14.25" x14ac:dyDescent="0.2">
      <c r="A2596" s="7" t="s">
        <v>19006</v>
      </c>
      <c r="B2596" s="8">
        <v>2</v>
      </c>
      <c r="C2596" s="8">
        <v>0</v>
      </c>
      <c r="D2596" s="7" t="s">
        <v>20635</v>
      </c>
      <c r="E2596" s="7" t="s">
        <v>886</v>
      </c>
      <c r="F2596" s="7" t="s">
        <v>2415</v>
      </c>
      <c r="G2596" s="7"/>
      <c r="H2596" s="7"/>
      <c r="I2596" s="7"/>
      <c r="J2596" s="7"/>
      <c r="K2596" s="7"/>
      <c r="L2596" s="7"/>
      <c r="M2596" s="7"/>
      <c r="N2596" s="7"/>
      <c r="O2596" s="7"/>
      <c r="P2596" s="7"/>
      <c r="Q2596" s="7"/>
    </row>
    <row r="2597" spans="1:17" ht="14.25" x14ac:dyDescent="0.2">
      <c r="A2597" s="7" t="s">
        <v>19009</v>
      </c>
      <c r="B2597" s="8">
        <v>8</v>
      </c>
      <c r="C2597" s="8">
        <v>0</v>
      </c>
      <c r="D2597" s="7" t="s">
        <v>20635</v>
      </c>
      <c r="E2597" s="7" t="s">
        <v>886</v>
      </c>
      <c r="F2597" s="7" t="s">
        <v>2415</v>
      </c>
      <c r="G2597" s="7"/>
      <c r="H2597" s="7"/>
      <c r="I2597" s="7"/>
      <c r="J2597" s="7"/>
      <c r="K2597" s="7"/>
      <c r="L2597" s="7"/>
      <c r="M2597" s="7" t="s">
        <v>17120</v>
      </c>
      <c r="N2597" s="7" t="s">
        <v>17121</v>
      </c>
      <c r="O2597" s="7"/>
      <c r="P2597" s="7"/>
      <c r="Q2597" s="7"/>
    </row>
    <row r="2598" spans="1:17" ht="14.25" x14ac:dyDescent="0.2">
      <c r="A2598" s="7" t="s">
        <v>19012</v>
      </c>
      <c r="B2598" s="8">
        <v>2</v>
      </c>
      <c r="C2598" s="8">
        <v>0</v>
      </c>
      <c r="D2598" s="7" t="s">
        <v>20635</v>
      </c>
      <c r="E2598" s="7" t="s">
        <v>886</v>
      </c>
      <c r="F2598" s="7" t="s">
        <v>2415</v>
      </c>
      <c r="G2598" s="7" t="s">
        <v>7145</v>
      </c>
      <c r="H2598" s="7" t="s">
        <v>3478</v>
      </c>
      <c r="I2598" s="7" t="s">
        <v>6811</v>
      </c>
      <c r="J2598" s="7" t="s">
        <v>19015</v>
      </c>
      <c r="K2598" s="7"/>
      <c r="L2598" s="7"/>
      <c r="M2598" s="7" t="s">
        <v>19016</v>
      </c>
      <c r="N2598" s="7" t="s">
        <v>19017</v>
      </c>
      <c r="O2598" s="7"/>
      <c r="P2598" s="7"/>
      <c r="Q2598" s="7"/>
    </row>
    <row r="2599" spans="1:17" ht="14.25" x14ac:dyDescent="0.2">
      <c r="A2599" s="7" t="s">
        <v>19018</v>
      </c>
      <c r="B2599" s="8">
        <v>6</v>
      </c>
      <c r="C2599" s="8">
        <v>0</v>
      </c>
      <c r="D2599" s="7" t="s">
        <v>20635</v>
      </c>
      <c r="E2599" s="7" t="s">
        <v>886</v>
      </c>
      <c r="F2599" s="7" t="s">
        <v>2415</v>
      </c>
      <c r="G2599" s="7"/>
      <c r="H2599" s="7"/>
      <c r="I2599" s="7" t="s">
        <v>6772</v>
      </c>
      <c r="J2599" s="7" t="s">
        <v>19021</v>
      </c>
      <c r="K2599" s="7"/>
      <c r="L2599" s="7"/>
      <c r="M2599" s="7" t="s">
        <v>19022</v>
      </c>
      <c r="N2599" s="7" t="s">
        <v>19023</v>
      </c>
      <c r="O2599" s="7" t="s">
        <v>2476</v>
      </c>
      <c r="P2599" s="7" t="s">
        <v>19024</v>
      </c>
      <c r="Q2599" s="7" t="s">
        <v>2478</v>
      </c>
    </row>
    <row r="2600" spans="1:17" ht="14.25" x14ac:dyDescent="0.2">
      <c r="A2600" s="7" t="s">
        <v>19025</v>
      </c>
      <c r="B2600" s="8">
        <v>3</v>
      </c>
      <c r="C2600" s="8">
        <v>0</v>
      </c>
      <c r="D2600" s="7" t="s">
        <v>20635</v>
      </c>
      <c r="E2600" s="7" t="s">
        <v>886</v>
      </c>
      <c r="F2600" s="7" t="s">
        <v>2415</v>
      </c>
      <c r="G2600" s="7"/>
      <c r="H2600" s="7"/>
      <c r="I2600" s="7"/>
      <c r="J2600" s="7"/>
      <c r="K2600" s="7"/>
      <c r="L2600" s="7"/>
      <c r="M2600" s="7"/>
      <c r="N2600" s="7"/>
      <c r="O2600" s="7"/>
      <c r="P2600" s="7"/>
      <c r="Q2600" s="7"/>
    </row>
    <row r="2601" spans="1:17" ht="14.25" x14ac:dyDescent="0.2">
      <c r="A2601" s="7" t="s">
        <v>19027</v>
      </c>
      <c r="B2601" s="8">
        <v>3</v>
      </c>
      <c r="C2601" s="8">
        <v>0</v>
      </c>
      <c r="D2601" s="7" t="s">
        <v>20635</v>
      </c>
      <c r="E2601" s="7" t="s">
        <v>886</v>
      </c>
      <c r="F2601" s="7" t="s">
        <v>2415</v>
      </c>
      <c r="G2601" s="7" t="s">
        <v>19030</v>
      </c>
      <c r="H2601" s="7"/>
      <c r="I2601" s="7"/>
      <c r="J2601" s="7" t="s">
        <v>19031</v>
      </c>
      <c r="K2601" s="7" t="s">
        <v>19032</v>
      </c>
      <c r="L2601" s="7" t="s">
        <v>6381</v>
      </c>
      <c r="M2601" s="7"/>
      <c r="N2601" s="7"/>
      <c r="O2601" s="7"/>
      <c r="P2601" s="7"/>
      <c r="Q2601" s="7"/>
    </row>
    <row r="2602" spans="1:17" ht="14.25" x14ac:dyDescent="0.2">
      <c r="A2602" s="7" t="s">
        <v>19033</v>
      </c>
      <c r="B2602" s="8">
        <v>7</v>
      </c>
      <c r="C2602" s="8">
        <v>0</v>
      </c>
      <c r="D2602" s="7" t="s">
        <v>20635</v>
      </c>
      <c r="E2602" s="7" t="s">
        <v>886</v>
      </c>
      <c r="F2602" s="7" t="s">
        <v>2415</v>
      </c>
      <c r="G2602" s="7" t="s">
        <v>3293</v>
      </c>
      <c r="H2602" s="7"/>
      <c r="I2602" s="7"/>
      <c r="J2602" s="7" t="s">
        <v>18822</v>
      </c>
      <c r="K2602" s="7"/>
      <c r="L2602" s="7"/>
      <c r="M2602" s="7" t="s">
        <v>18823</v>
      </c>
      <c r="N2602" s="7" t="s">
        <v>18824</v>
      </c>
      <c r="O2602" s="7" t="s">
        <v>2641</v>
      </c>
      <c r="P2602" s="7" t="s">
        <v>18825</v>
      </c>
      <c r="Q2602" s="7" t="s">
        <v>18826</v>
      </c>
    </row>
    <row r="2603" spans="1:17" ht="14.25" x14ac:dyDescent="0.2">
      <c r="A2603" s="7" t="s">
        <v>19035</v>
      </c>
      <c r="B2603" s="8">
        <v>7</v>
      </c>
      <c r="C2603" s="8">
        <v>0</v>
      </c>
      <c r="D2603" s="7" t="s">
        <v>20635</v>
      </c>
      <c r="E2603" s="7" t="s">
        <v>886</v>
      </c>
      <c r="F2603" s="7" t="s">
        <v>2415</v>
      </c>
      <c r="G2603" s="7" t="s">
        <v>18830</v>
      </c>
      <c r="H2603" s="7" t="s">
        <v>18831</v>
      </c>
      <c r="I2603" s="7" t="s">
        <v>3087</v>
      </c>
      <c r="J2603" s="7" t="s">
        <v>18832</v>
      </c>
      <c r="K2603" s="7" t="s">
        <v>18833</v>
      </c>
      <c r="L2603" s="7" t="s">
        <v>3090</v>
      </c>
      <c r="M2603" s="7"/>
      <c r="N2603" s="7"/>
      <c r="O2603" s="7"/>
      <c r="P2603" s="7"/>
      <c r="Q2603" s="7"/>
    </row>
    <row r="2604" spans="1:17" ht="14.25" x14ac:dyDescent="0.2">
      <c r="A2604" s="7" t="s">
        <v>19037</v>
      </c>
      <c r="B2604" s="8">
        <v>3</v>
      </c>
      <c r="C2604" s="8">
        <v>0</v>
      </c>
      <c r="D2604" s="7" t="s">
        <v>20635</v>
      </c>
      <c r="E2604" s="7" t="s">
        <v>886</v>
      </c>
      <c r="F2604" s="7" t="s">
        <v>2415</v>
      </c>
      <c r="G2604" s="7"/>
      <c r="H2604" s="7"/>
      <c r="I2604" s="7"/>
      <c r="J2604" s="7"/>
      <c r="K2604" s="7"/>
      <c r="L2604" s="7"/>
      <c r="M2604" s="7"/>
      <c r="N2604" s="7"/>
      <c r="O2604" s="7" t="s">
        <v>8315</v>
      </c>
      <c r="P2604" s="7" t="s">
        <v>19040</v>
      </c>
      <c r="Q2604" s="7" t="s">
        <v>19041</v>
      </c>
    </row>
    <row r="2605" spans="1:17" ht="14.25" x14ac:dyDescent="0.2">
      <c r="A2605" s="7" t="s">
        <v>19042</v>
      </c>
      <c r="B2605" s="8">
        <v>34</v>
      </c>
      <c r="C2605" s="8">
        <v>0</v>
      </c>
      <c r="D2605" s="7" t="s">
        <v>20635</v>
      </c>
      <c r="E2605" s="7" t="s">
        <v>886</v>
      </c>
      <c r="F2605" s="7" t="s">
        <v>2415</v>
      </c>
      <c r="G2605" s="7"/>
      <c r="H2605" s="7"/>
      <c r="I2605" s="7"/>
      <c r="J2605" s="7"/>
      <c r="K2605" s="7"/>
      <c r="L2605" s="7"/>
      <c r="M2605" s="7"/>
      <c r="N2605" s="7"/>
      <c r="O2605" s="7"/>
      <c r="P2605" s="7"/>
      <c r="Q2605" s="7"/>
    </row>
    <row r="2606" spans="1:17" ht="14.25" x14ac:dyDescent="0.2">
      <c r="A2606" s="7" t="s">
        <v>19045</v>
      </c>
      <c r="B2606" s="8">
        <v>5</v>
      </c>
      <c r="C2606" s="8">
        <v>0</v>
      </c>
      <c r="D2606" s="7" t="s">
        <v>20635</v>
      </c>
      <c r="E2606" s="7" t="s">
        <v>886</v>
      </c>
      <c r="F2606" s="7" t="s">
        <v>2415</v>
      </c>
      <c r="G2606" s="7"/>
      <c r="H2606" s="7"/>
      <c r="I2606" s="7"/>
      <c r="J2606" s="7"/>
      <c r="K2606" s="7"/>
      <c r="L2606" s="7"/>
      <c r="M2606" s="7" t="s">
        <v>19048</v>
      </c>
      <c r="N2606" s="7" t="s">
        <v>19049</v>
      </c>
      <c r="O2606" s="7"/>
      <c r="P2606" s="7"/>
      <c r="Q2606" s="7"/>
    </row>
    <row r="2607" spans="1:17" ht="14.25" x14ac:dyDescent="0.2">
      <c r="A2607" s="7" t="s">
        <v>19050</v>
      </c>
      <c r="B2607" s="8">
        <v>4</v>
      </c>
      <c r="C2607" s="8">
        <v>0</v>
      </c>
      <c r="D2607" s="7" t="s">
        <v>20635</v>
      </c>
      <c r="E2607" s="7" t="s">
        <v>886</v>
      </c>
      <c r="F2607" s="7" t="s">
        <v>2415</v>
      </c>
      <c r="G2607" s="7"/>
      <c r="H2607" s="7"/>
      <c r="I2607" s="7"/>
      <c r="J2607" s="7"/>
      <c r="K2607" s="7"/>
      <c r="L2607" s="7"/>
      <c r="M2607" s="7"/>
      <c r="N2607" s="7"/>
      <c r="O2607" s="7"/>
      <c r="P2607" s="7"/>
      <c r="Q2607" s="7"/>
    </row>
    <row r="2608" spans="1:17" ht="14.25" x14ac:dyDescent="0.2">
      <c r="A2608" s="7" t="s">
        <v>19053</v>
      </c>
      <c r="B2608" s="8">
        <v>1</v>
      </c>
      <c r="C2608" s="8">
        <v>0</v>
      </c>
      <c r="D2608" s="7" t="s">
        <v>20635</v>
      </c>
      <c r="E2608" s="7" t="s">
        <v>886</v>
      </c>
      <c r="F2608" s="7" t="s">
        <v>2415</v>
      </c>
      <c r="G2608" s="7"/>
      <c r="H2608" s="7"/>
      <c r="I2608" s="7"/>
      <c r="J2608" s="7"/>
      <c r="K2608" s="7"/>
      <c r="L2608" s="7"/>
      <c r="M2608" s="7"/>
      <c r="N2608" s="7"/>
      <c r="O2608" s="7"/>
      <c r="P2608" s="7"/>
      <c r="Q2608" s="7"/>
    </row>
    <row r="2609" spans="1:17" ht="14.25" x14ac:dyDescent="0.2">
      <c r="A2609" s="7" t="s">
        <v>19056</v>
      </c>
      <c r="B2609" s="8">
        <v>1</v>
      </c>
      <c r="C2609" s="8">
        <v>0</v>
      </c>
      <c r="D2609" s="7" t="s">
        <v>20635</v>
      </c>
      <c r="E2609" s="7" t="s">
        <v>886</v>
      </c>
      <c r="F2609" s="7" t="s">
        <v>2953</v>
      </c>
      <c r="G2609" s="7" t="s">
        <v>19059</v>
      </c>
      <c r="H2609" s="7" t="s">
        <v>19060</v>
      </c>
      <c r="I2609" s="7" t="s">
        <v>19061</v>
      </c>
      <c r="J2609" s="7"/>
      <c r="K2609" s="7"/>
      <c r="L2609" s="7"/>
      <c r="M2609" s="7" t="s">
        <v>19062</v>
      </c>
      <c r="N2609" s="7" t="s">
        <v>19063</v>
      </c>
      <c r="O2609" s="7" t="s">
        <v>2397</v>
      </c>
      <c r="P2609" s="7" t="s">
        <v>19064</v>
      </c>
      <c r="Q2609" s="7" t="s">
        <v>19065</v>
      </c>
    </row>
    <row r="2610" spans="1:17" ht="14.25" x14ac:dyDescent="0.2">
      <c r="A2610" s="7" t="s">
        <v>19066</v>
      </c>
      <c r="B2610" s="8">
        <v>1</v>
      </c>
      <c r="C2610" s="8">
        <v>0</v>
      </c>
      <c r="D2610" s="7" t="s">
        <v>20635</v>
      </c>
      <c r="E2610" s="7" t="s">
        <v>886</v>
      </c>
      <c r="F2610" s="7" t="s">
        <v>2415</v>
      </c>
      <c r="G2610" s="7"/>
      <c r="H2610" s="7"/>
      <c r="I2610" s="7"/>
      <c r="J2610" s="7" t="s">
        <v>19068</v>
      </c>
      <c r="K2610" s="7" t="s">
        <v>19069</v>
      </c>
      <c r="L2610" s="7" t="s">
        <v>6300</v>
      </c>
      <c r="M2610" s="7"/>
      <c r="N2610" s="7"/>
      <c r="O2610" s="7"/>
      <c r="P2610" s="7"/>
      <c r="Q2610" s="7"/>
    </row>
    <row r="2611" spans="1:17" ht="14.25" x14ac:dyDescent="0.2">
      <c r="A2611" s="7" t="s">
        <v>19070</v>
      </c>
      <c r="B2611" s="8">
        <v>5</v>
      </c>
      <c r="C2611" s="8">
        <v>0</v>
      </c>
      <c r="D2611" s="7" t="s">
        <v>20635</v>
      </c>
      <c r="E2611" s="7" t="s">
        <v>886</v>
      </c>
      <c r="F2611" s="7" t="s">
        <v>2415</v>
      </c>
      <c r="G2611" s="7"/>
      <c r="H2611" s="7"/>
      <c r="I2611" s="7" t="s">
        <v>2869</v>
      </c>
      <c r="J2611" s="7"/>
      <c r="K2611" s="7"/>
      <c r="L2611" s="7"/>
      <c r="M2611" s="7" t="s">
        <v>2701</v>
      </c>
      <c r="N2611" s="7" t="s">
        <v>2702</v>
      </c>
      <c r="O2611" s="7"/>
      <c r="P2611" s="7"/>
      <c r="Q2611" s="7"/>
    </row>
    <row r="2612" spans="1:17" ht="14.25" x14ac:dyDescent="0.2">
      <c r="A2612" s="7" t="s">
        <v>19073</v>
      </c>
      <c r="B2612" s="8">
        <v>1</v>
      </c>
      <c r="C2612" s="8">
        <v>0</v>
      </c>
      <c r="D2612" s="7" t="s">
        <v>20635</v>
      </c>
      <c r="E2612" s="7" t="s">
        <v>886</v>
      </c>
      <c r="F2612" s="7" t="s">
        <v>2415</v>
      </c>
      <c r="G2612" s="7" t="s">
        <v>9403</v>
      </c>
      <c r="H2612" s="7"/>
      <c r="I2612" s="7" t="s">
        <v>9404</v>
      </c>
      <c r="J2612" s="7"/>
      <c r="K2612" s="7"/>
      <c r="L2612" s="7"/>
      <c r="M2612" s="7" t="s">
        <v>9405</v>
      </c>
      <c r="N2612" s="7" t="s">
        <v>9406</v>
      </c>
      <c r="O2612" s="7"/>
      <c r="P2612" s="7"/>
      <c r="Q2612" s="7"/>
    </row>
    <row r="2613" spans="1:17" ht="14.25" x14ac:dyDescent="0.2">
      <c r="A2613" s="7" t="s">
        <v>19076</v>
      </c>
      <c r="B2613" s="8">
        <v>11</v>
      </c>
      <c r="C2613" s="8">
        <v>0</v>
      </c>
      <c r="D2613" s="7" t="s">
        <v>20635</v>
      </c>
      <c r="E2613" s="7" t="s">
        <v>886</v>
      </c>
      <c r="F2613" s="7" t="s">
        <v>2415</v>
      </c>
      <c r="G2613" s="7"/>
      <c r="H2613" s="7"/>
      <c r="I2613" s="7" t="s">
        <v>2869</v>
      </c>
      <c r="J2613" s="7" t="s">
        <v>19079</v>
      </c>
      <c r="K2613" s="7"/>
      <c r="L2613" s="7"/>
      <c r="M2613" s="7" t="s">
        <v>2701</v>
      </c>
      <c r="N2613" s="7" t="s">
        <v>2702</v>
      </c>
      <c r="O2613" s="7"/>
      <c r="P2613" s="7"/>
      <c r="Q2613" s="7"/>
    </row>
    <row r="2614" spans="1:17" ht="14.25" x14ac:dyDescent="0.2">
      <c r="A2614" s="7" t="s">
        <v>19080</v>
      </c>
      <c r="B2614" s="8">
        <v>12</v>
      </c>
      <c r="C2614" s="8">
        <v>0</v>
      </c>
      <c r="D2614" s="7" t="s">
        <v>20635</v>
      </c>
      <c r="E2614" s="7" t="s">
        <v>886</v>
      </c>
      <c r="F2614" s="7" t="s">
        <v>2415</v>
      </c>
      <c r="G2614" s="7" t="s">
        <v>7145</v>
      </c>
      <c r="H2614" s="7"/>
      <c r="I2614" s="7" t="s">
        <v>15220</v>
      </c>
      <c r="J2614" s="7"/>
      <c r="K2614" s="7"/>
      <c r="L2614" s="7"/>
      <c r="M2614" s="7" t="s">
        <v>6466</v>
      </c>
      <c r="N2614" s="7" t="s">
        <v>6467</v>
      </c>
      <c r="O2614" s="7"/>
      <c r="P2614" s="7"/>
      <c r="Q2614" s="7"/>
    </row>
    <row r="2615" spans="1:17" ht="14.25" x14ac:dyDescent="0.2">
      <c r="A2615" s="7" t="s">
        <v>19083</v>
      </c>
      <c r="B2615" s="8">
        <v>3</v>
      </c>
      <c r="C2615" s="8">
        <v>0</v>
      </c>
      <c r="D2615" s="7" t="s">
        <v>20635</v>
      </c>
      <c r="E2615" s="7" t="s">
        <v>886</v>
      </c>
      <c r="F2615" s="7" t="s">
        <v>2415</v>
      </c>
      <c r="G2615" s="7" t="s">
        <v>18436</v>
      </c>
      <c r="H2615" s="7" t="s">
        <v>18437</v>
      </c>
      <c r="I2615" s="7" t="s">
        <v>18438</v>
      </c>
      <c r="J2615" s="7" t="s">
        <v>18439</v>
      </c>
      <c r="K2615" s="7" t="s">
        <v>18440</v>
      </c>
      <c r="L2615" s="7" t="s">
        <v>3558</v>
      </c>
      <c r="M2615" s="7" t="s">
        <v>18441</v>
      </c>
      <c r="N2615" s="7" t="s">
        <v>18442</v>
      </c>
      <c r="O2615" s="7" t="s">
        <v>18443</v>
      </c>
      <c r="P2615" s="7" t="s">
        <v>18444</v>
      </c>
      <c r="Q2615" s="7" t="s">
        <v>18445</v>
      </c>
    </row>
    <row r="2616" spans="1:17" ht="14.25" x14ac:dyDescent="0.2">
      <c r="A2616" s="7" t="s">
        <v>19086</v>
      </c>
      <c r="B2616" s="8">
        <v>1</v>
      </c>
      <c r="C2616" s="8">
        <v>0</v>
      </c>
      <c r="D2616" s="7" t="s">
        <v>20635</v>
      </c>
      <c r="E2616" s="7" t="s">
        <v>886</v>
      </c>
      <c r="F2616" s="7" t="s">
        <v>2415</v>
      </c>
      <c r="G2616" s="7" t="s">
        <v>4539</v>
      </c>
      <c r="H2616" s="7" t="s">
        <v>3837</v>
      </c>
      <c r="I2616" s="7" t="s">
        <v>5501</v>
      </c>
      <c r="J2616" s="7" t="s">
        <v>11989</v>
      </c>
      <c r="K2616" s="7" t="s">
        <v>11990</v>
      </c>
      <c r="L2616" s="7" t="s">
        <v>11991</v>
      </c>
      <c r="M2616" s="7" t="s">
        <v>11992</v>
      </c>
      <c r="N2616" s="7" t="s">
        <v>11993</v>
      </c>
      <c r="O2616" s="7"/>
      <c r="P2616" s="7"/>
      <c r="Q2616" s="7"/>
    </row>
    <row r="2617" spans="1:17" ht="14.25" x14ac:dyDescent="0.2">
      <c r="A2617" s="7" t="s">
        <v>19088</v>
      </c>
      <c r="B2617" s="8">
        <v>1</v>
      </c>
      <c r="C2617" s="8">
        <v>0</v>
      </c>
      <c r="D2617" s="7" t="s">
        <v>20635</v>
      </c>
      <c r="E2617" s="7" t="s">
        <v>886</v>
      </c>
      <c r="F2617" s="7" t="s">
        <v>2415</v>
      </c>
      <c r="G2617" s="7" t="s">
        <v>19090</v>
      </c>
      <c r="H2617" s="7" t="s">
        <v>3478</v>
      </c>
      <c r="I2617" s="7" t="s">
        <v>6042</v>
      </c>
      <c r="J2617" s="7"/>
      <c r="K2617" s="7"/>
      <c r="L2617" s="7"/>
      <c r="M2617" s="7" t="s">
        <v>6043</v>
      </c>
      <c r="N2617" s="7" t="s">
        <v>6044</v>
      </c>
      <c r="O2617" s="7"/>
      <c r="P2617" s="7"/>
      <c r="Q2617" s="7"/>
    </row>
    <row r="2618" spans="1:17" ht="14.25" x14ac:dyDescent="0.2">
      <c r="A2618" s="7" t="s">
        <v>19091</v>
      </c>
      <c r="B2618" s="8">
        <v>1</v>
      </c>
      <c r="C2618" s="8">
        <v>0</v>
      </c>
      <c r="D2618" s="7" t="s">
        <v>20635</v>
      </c>
      <c r="E2618" s="7" t="s">
        <v>886</v>
      </c>
      <c r="F2618" s="7" t="s">
        <v>2415</v>
      </c>
      <c r="G2618" s="7" t="s">
        <v>19094</v>
      </c>
      <c r="H2618" s="7"/>
      <c r="I2618" s="7"/>
      <c r="J2618" s="7"/>
      <c r="K2618" s="7"/>
      <c r="L2618" s="7"/>
      <c r="M2618" s="7" t="s">
        <v>7449</v>
      </c>
      <c r="N2618" s="7" t="s">
        <v>7450</v>
      </c>
      <c r="O2618" s="7" t="s">
        <v>5359</v>
      </c>
      <c r="P2618" s="7" t="s">
        <v>19095</v>
      </c>
      <c r="Q2618" s="7" t="s">
        <v>19096</v>
      </c>
    </row>
    <row r="2619" spans="1:17" ht="14.25" x14ac:dyDescent="0.2">
      <c r="A2619" s="7" t="s">
        <v>19097</v>
      </c>
      <c r="B2619" s="8">
        <v>12</v>
      </c>
      <c r="C2619" s="8">
        <v>0</v>
      </c>
      <c r="D2619" s="7" t="s">
        <v>20635</v>
      </c>
      <c r="E2619" s="7" t="s">
        <v>886</v>
      </c>
      <c r="F2619" s="7" t="s">
        <v>2415</v>
      </c>
      <c r="G2619" s="7"/>
      <c r="H2619" s="7"/>
      <c r="I2619" s="7" t="s">
        <v>5618</v>
      </c>
      <c r="J2619" s="7"/>
      <c r="K2619" s="7"/>
      <c r="L2619" s="7"/>
      <c r="M2619" s="7" t="s">
        <v>10164</v>
      </c>
      <c r="N2619" s="7" t="s">
        <v>10165</v>
      </c>
      <c r="O2619" s="7"/>
      <c r="P2619" s="7"/>
      <c r="Q2619" s="7"/>
    </row>
    <row r="2620" spans="1:17" ht="14.25" x14ac:dyDescent="0.2">
      <c r="A2620" s="7" t="s">
        <v>19100</v>
      </c>
      <c r="B2620" s="8">
        <v>4</v>
      </c>
      <c r="C2620" s="8">
        <v>0</v>
      </c>
      <c r="D2620" s="7" t="s">
        <v>20635</v>
      </c>
      <c r="E2620" s="7" t="s">
        <v>886</v>
      </c>
      <c r="F2620" s="7" t="s">
        <v>2415</v>
      </c>
      <c r="G2620" s="7"/>
      <c r="H2620" s="7"/>
      <c r="I2620" s="7"/>
      <c r="J2620" s="7"/>
      <c r="K2620" s="7"/>
      <c r="L2620" s="7"/>
      <c r="M2620" s="7"/>
      <c r="N2620" s="7"/>
      <c r="O2620" s="7"/>
      <c r="P2620" s="7"/>
      <c r="Q2620" s="7"/>
    </row>
    <row r="2621" spans="1:17" ht="14.25" x14ac:dyDescent="0.2">
      <c r="A2621" s="7" t="s">
        <v>19103</v>
      </c>
      <c r="B2621" s="8">
        <v>5</v>
      </c>
      <c r="C2621" s="8">
        <v>0</v>
      </c>
      <c r="D2621" s="7" t="s">
        <v>20635</v>
      </c>
      <c r="E2621" s="7" t="s">
        <v>886</v>
      </c>
      <c r="F2621" s="7" t="s">
        <v>2415</v>
      </c>
      <c r="G2621" s="7" t="s">
        <v>19106</v>
      </c>
      <c r="H2621" s="7"/>
      <c r="I2621" s="7"/>
      <c r="J2621" s="7" t="s">
        <v>19107</v>
      </c>
      <c r="K2621" s="7" t="s">
        <v>19108</v>
      </c>
      <c r="L2621" s="7" t="s">
        <v>6858</v>
      </c>
      <c r="M2621" s="7" t="s">
        <v>19109</v>
      </c>
      <c r="N2621" s="7" t="s">
        <v>19110</v>
      </c>
      <c r="O2621" s="7"/>
      <c r="P2621" s="7"/>
      <c r="Q2621" s="7"/>
    </row>
    <row r="2622" spans="1:17" ht="14.25" x14ac:dyDescent="0.2">
      <c r="A2622" s="7" t="s">
        <v>19111</v>
      </c>
      <c r="B2622" s="8">
        <v>2</v>
      </c>
      <c r="C2622" s="8">
        <v>0</v>
      </c>
      <c r="D2622" s="7" t="s">
        <v>20635</v>
      </c>
      <c r="E2622" s="7" t="s">
        <v>886</v>
      </c>
      <c r="F2622" s="7" t="s">
        <v>2415</v>
      </c>
      <c r="G2622" s="7" t="s">
        <v>19114</v>
      </c>
      <c r="H2622" s="7"/>
      <c r="I2622" s="7" t="s">
        <v>19115</v>
      </c>
      <c r="J2622" s="7" t="s">
        <v>19116</v>
      </c>
      <c r="K2622" s="7" t="s">
        <v>19117</v>
      </c>
      <c r="L2622" s="7" t="s">
        <v>19118</v>
      </c>
      <c r="M2622" s="7" t="s">
        <v>2799</v>
      </c>
      <c r="N2622" s="7" t="s">
        <v>2800</v>
      </c>
      <c r="O2622" s="7" t="s">
        <v>2460</v>
      </c>
      <c r="P2622" s="7" t="s">
        <v>19119</v>
      </c>
      <c r="Q2622" s="7" t="s">
        <v>19120</v>
      </c>
    </row>
    <row r="2623" spans="1:17" ht="14.25" x14ac:dyDescent="0.2">
      <c r="A2623" s="7" t="s">
        <v>19121</v>
      </c>
      <c r="B2623" s="8">
        <v>3</v>
      </c>
      <c r="C2623" s="8">
        <v>0</v>
      </c>
      <c r="D2623" s="7" t="s">
        <v>20635</v>
      </c>
      <c r="E2623" s="7" t="s">
        <v>886</v>
      </c>
      <c r="F2623" s="7" t="s">
        <v>2415</v>
      </c>
      <c r="G2623" s="7"/>
      <c r="H2623" s="7"/>
      <c r="I2623" s="7" t="s">
        <v>8773</v>
      </c>
      <c r="J2623" s="7"/>
      <c r="K2623" s="7"/>
      <c r="L2623" s="7"/>
      <c r="M2623" s="7" t="s">
        <v>8776</v>
      </c>
      <c r="N2623" s="7" t="s">
        <v>8777</v>
      </c>
      <c r="O2623" s="7"/>
      <c r="P2623" s="7"/>
      <c r="Q2623" s="7"/>
    </row>
    <row r="2624" spans="1:17" ht="14.25" x14ac:dyDescent="0.2">
      <c r="A2624" s="7" t="s">
        <v>19124</v>
      </c>
      <c r="B2624" s="8">
        <v>1</v>
      </c>
      <c r="C2624" s="8">
        <v>0</v>
      </c>
      <c r="D2624" s="7" t="s">
        <v>20635</v>
      </c>
      <c r="E2624" s="7" t="s">
        <v>886</v>
      </c>
      <c r="F2624" s="7" t="s">
        <v>2415</v>
      </c>
      <c r="G2624" s="7"/>
      <c r="H2624" s="7"/>
      <c r="I2624" s="7" t="s">
        <v>3758</v>
      </c>
      <c r="J2624" s="7"/>
      <c r="K2624" s="7"/>
      <c r="L2624" s="7"/>
      <c r="M2624" s="7" t="s">
        <v>6942</v>
      </c>
      <c r="N2624" s="7" t="s">
        <v>6943</v>
      </c>
      <c r="O2624" s="7" t="s">
        <v>2835</v>
      </c>
      <c r="P2624" s="7" t="s">
        <v>19127</v>
      </c>
      <c r="Q2624" s="7" t="s">
        <v>19128</v>
      </c>
    </row>
    <row r="2625" spans="1:17" ht="14.25" x14ac:dyDescent="0.2">
      <c r="A2625" s="7" t="s">
        <v>19129</v>
      </c>
      <c r="B2625" s="8">
        <v>4</v>
      </c>
      <c r="C2625" s="8">
        <v>0</v>
      </c>
      <c r="D2625" s="7" t="s">
        <v>20635</v>
      </c>
      <c r="E2625" s="7" t="s">
        <v>886</v>
      </c>
      <c r="F2625" s="7" t="s">
        <v>2415</v>
      </c>
      <c r="G2625" s="7"/>
      <c r="H2625" s="7"/>
      <c r="I2625" s="7"/>
      <c r="J2625" s="7"/>
      <c r="K2625" s="7"/>
      <c r="L2625" s="7"/>
      <c r="M2625" s="7"/>
      <c r="N2625" s="7"/>
      <c r="O2625" s="7"/>
      <c r="P2625" s="7"/>
      <c r="Q2625" s="7"/>
    </row>
    <row r="2626" spans="1:17" ht="14.25" x14ac:dyDescent="0.2">
      <c r="A2626" s="7" t="s">
        <v>19132</v>
      </c>
      <c r="B2626" s="8">
        <v>16</v>
      </c>
      <c r="C2626" s="8">
        <v>0</v>
      </c>
      <c r="D2626" s="7" t="s">
        <v>20635</v>
      </c>
      <c r="E2626" s="7" t="s">
        <v>886</v>
      </c>
      <c r="F2626" s="7" t="s">
        <v>2415</v>
      </c>
      <c r="G2626" s="7" t="s">
        <v>7741</v>
      </c>
      <c r="H2626" s="7"/>
      <c r="I2626" s="7"/>
      <c r="J2626" s="7"/>
      <c r="K2626" s="7"/>
      <c r="L2626" s="7"/>
      <c r="M2626" s="7" t="s">
        <v>2554</v>
      </c>
      <c r="N2626" s="7" t="s">
        <v>2555</v>
      </c>
      <c r="O2626" s="7" t="s">
        <v>2835</v>
      </c>
      <c r="P2626" s="7" t="s">
        <v>19135</v>
      </c>
      <c r="Q2626" s="7" t="s">
        <v>19136</v>
      </c>
    </row>
    <row r="2627" spans="1:17" ht="14.25" x14ac:dyDescent="0.2">
      <c r="A2627" s="7" t="s">
        <v>19137</v>
      </c>
      <c r="B2627" s="8">
        <v>4</v>
      </c>
      <c r="C2627" s="8">
        <v>0</v>
      </c>
      <c r="D2627" s="7" t="s">
        <v>20635</v>
      </c>
      <c r="E2627" s="7" t="s">
        <v>886</v>
      </c>
      <c r="F2627" s="7" t="s">
        <v>2415</v>
      </c>
      <c r="G2627" s="7"/>
      <c r="H2627" s="7"/>
      <c r="I2627" s="7"/>
      <c r="J2627" s="7"/>
      <c r="K2627" s="7"/>
      <c r="L2627" s="7"/>
      <c r="M2627" s="7" t="s">
        <v>9972</v>
      </c>
      <c r="N2627" s="7" t="s">
        <v>9973</v>
      </c>
      <c r="O2627" s="7"/>
      <c r="P2627" s="7"/>
      <c r="Q2627" s="7"/>
    </row>
    <row r="2628" spans="1:17" ht="14.25" x14ac:dyDescent="0.2">
      <c r="A2628" s="7" t="s">
        <v>19140</v>
      </c>
      <c r="B2628" s="8">
        <v>6</v>
      </c>
      <c r="C2628" s="8">
        <v>0</v>
      </c>
      <c r="D2628" s="7" t="s">
        <v>20635</v>
      </c>
      <c r="E2628" s="7" t="s">
        <v>886</v>
      </c>
      <c r="F2628" s="7" t="s">
        <v>2415</v>
      </c>
      <c r="G2628" s="7" t="s">
        <v>19143</v>
      </c>
      <c r="H2628" s="7" t="s">
        <v>19144</v>
      </c>
      <c r="I2628" s="7" t="s">
        <v>2869</v>
      </c>
      <c r="J2628" s="7"/>
      <c r="K2628" s="7"/>
      <c r="L2628" s="7"/>
      <c r="M2628" s="7" t="s">
        <v>10131</v>
      </c>
      <c r="N2628" s="7" t="s">
        <v>10132</v>
      </c>
      <c r="O2628" s="7" t="s">
        <v>2872</v>
      </c>
      <c r="P2628" s="7" t="s">
        <v>19145</v>
      </c>
      <c r="Q2628" s="7" t="s">
        <v>19146</v>
      </c>
    </row>
    <row r="2629" spans="1:17" ht="14.25" x14ac:dyDescent="0.2">
      <c r="A2629" s="7" t="s">
        <v>19147</v>
      </c>
      <c r="B2629" s="8">
        <v>1</v>
      </c>
      <c r="C2629" s="8">
        <v>0</v>
      </c>
      <c r="D2629" s="7" t="s">
        <v>20635</v>
      </c>
      <c r="E2629" s="7" t="s">
        <v>886</v>
      </c>
      <c r="F2629" s="7" t="s">
        <v>2415</v>
      </c>
      <c r="G2629" s="7" t="s">
        <v>19149</v>
      </c>
      <c r="H2629" s="7"/>
      <c r="I2629" s="7" t="s">
        <v>19150</v>
      </c>
      <c r="J2629" s="7" t="s">
        <v>19151</v>
      </c>
      <c r="K2629" s="7" t="s">
        <v>19152</v>
      </c>
      <c r="L2629" s="7" t="s">
        <v>5739</v>
      </c>
      <c r="M2629" s="7" t="s">
        <v>19153</v>
      </c>
      <c r="N2629" s="7" t="s">
        <v>19154</v>
      </c>
      <c r="O2629" s="7"/>
      <c r="P2629" s="7"/>
      <c r="Q2629" s="7"/>
    </row>
    <row r="2630" spans="1:17" ht="14.25" x14ac:dyDescent="0.2">
      <c r="A2630" s="7" t="s">
        <v>19155</v>
      </c>
      <c r="B2630" s="8">
        <v>1</v>
      </c>
      <c r="C2630" s="8">
        <v>0</v>
      </c>
      <c r="D2630" s="7" t="s">
        <v>20635</v>
      </c>
      <c r="E2630" s="7" t="s">
        <v>886</v>
      </c>
      <c r="F2630" s="7" t="s">
        <v>2508</v>
      </c>
      <c r="G2630" s="7" t="s">
        <v>19158</v>
      </c>
      <c r="H2630" s="7"/>
      <c r="I2630" s="7" t="s">
        <v>10191</v>
      </c>
      <c r="J2630" s="7" t="s">
        <v>19159</v>
      </c>
      <c r="K2630" s="7" t="s">
        <v>19160</v>
      </c>
      <c r="L2630" s="7" t="s">
        <v>19161</v>
      </c>
      <c r="M2630" s="7" t="s">
        <v>19162</v>
      </c>
      <c r="N2630" s="7" t="s">
        <v>19163</v>
      </c>
      <c r="O2630" s="7" t="s">
        <v>2410</v>
      </c>
      <c r="P2630" s="7" t="s">
        <v>19164</v>
      </c>
      <c r="Q2630" s="7" t="s">
        <v>19165</v>
      </c>
    </row>
    <row r="2631" spans="1:17" ht="14.25" x14ac:dyDescent="0.2">
      <c r="A2631" s="7" t="s">
        <v>19166</v>
      </c>
      <c r="B2631" s="8">
        <v>2</v>
      </c>
      <c r="C2631" s="8">
        <v>0</v>
      </c>
      <c r="D2631" s="7" t="s">
        <v>20635</v>
      </c>
      <c r="E2631" s="7" t="s">
        <v>886</v>
      </c>
      <c r="F2631" s="7" t="s">
        <v>2415</v>
      </c>
      <c r="G2631" s="7" t="s">
        <v>16058</v>
      </c>
      <c r="H2631" s="7" t="s">
        <v>16938</v>
      </c>
      <c r="I2631" s="7" t="s">
        <v>4239</v>
      </c>
      <c r="J2631" s="7" t="s">
        <v>19169</v>
      </c>
      <c r="K2631" s="7" t="s">
        <v>19170</v>
      </c>
      <c r="L2631" s="7" t="s">
        <v>3566</v>
      </c>
      <c r="M2631" s="7" t="s">
        <v>4242</v>
      </c>
      <c r="N2631" s="7" t="s">
        <v>4243</v>
      </c>
      <c r="O2631" s="7" t="s">
        <v>2422</v>
      </c>
      <c r="P2631" s="7" t="s">
        <v>19171</v>
      </c>
      <c r="Q2631" s="7" t="s">
        <v>19172</v>
      </c>
    </row>
    <row r="2632" spans="1:17" ht="14.25" x14ac:dyDescent="0.2">
      <c r="A2632" s="7" t="s">
        <v>19173</v>
      </c>
      <c r="B2632" s="8">
        <v>2</v>
      </c>
      <c r="C2632" s="8">
        <v>0</v>
      </c>
      <c r="D2632" s="7" t="s">
        <v>20635</v>
      </c>
      <c r="E2632" s="7" t="s">
        <v>886</v>
      </c>
      <c r="F2632" s="7" t="s">
        <v>2415</v>
      </c>
      <c r="G2632" s="7"/>
      <c r="H2632" s="7"/>
      <c r="I2632" s="7"/>
      <c r="J2632" s="7"/>
      <c r="K2632" s="7"/>
      <c r="L2632" s="7"/>
      <c r="M2632" s="7"/>
      <c r="N2632" s="7"/>
      <c r="O2632" s="7" t="s">
        <v>2476</v>
      </c>
      <c r="P2632" s="7" t="s">
        <v>19176</v>
      </c>
      <c r="Q2632" s="7" t="s">
        <v>2478</v>
      </c>
    </row>
    <row r="2633" spans="1:17" ht="14.25" x14ac:dyDescent="0.2">
      <c r="A2633" s="7" t="s">
        <v>19177</v>
      </c>
      <c r="B2633" s="8">
        <v>9</v>
      </c>
      <c r="C2633" s="8">
        <v>0</v>
      </c>
      <c r="D2633" s="7" t="s">
        <v>20635</v>
      </c>
      <c r="E2633" s="7" t="s">
        <v>886</v>
      </c>
      <c r="F2633" s="7" t="s">
        <v>2415</v>
      </c>
      <c r="G2633" s="7" t="s">
        <v>3958</v>
      </c>
      <c r="H2633" s="7" t="s">
        <v>17237</v>
      </c>
      <c r="I2633" s="7" t="s">
        <v>19180</v>
      </c>
      <c r="J2633" s="7" t="s">
        <v>19181</v>
      </c>
      <c r="K2633" s="7" t="s">
        <v>19182</v>
      </c>
      <c r="L2633" s="7" t="s">
        <v>6858</v>
      </c>
      <c r="M2633" s="7" t="s">
        <v>2503</v>
      </c>
      <c r="N2633" s="7" t="s">
        <v>2504</v>
      </c>
      <c r="O2633" s="7" t="s">
        <v>4534</v>
      </c>
      <c r="P2633" s="7" t="s">
        <v>19183</v>
      </c>
      <c r="Q2633" s="7" t="s">
        <v>19184</v>
      </c>
    </row>
    <row r="2634" spans="1:17" ht="14.25" x14ac:dyDescent="0.2">
      <c r="A2634" s="7" t="s">
        <v>19185</v>
      </c>
      <c r="B2634" s="8">
        <v>2</v>
      </c>
      <c r="C2634" s="8">
        <v>0</v>
      </c>
      <c r="D2634" s="7" t="s">
        <v>20635</v>
      </c>
      <c r="E2634" s="7" t="s">
        <v>886</v>
      </c>
      <c r="F2634" s="7" t="s">
        <v>2415</v>
      </c>
      <c r="G2634" s="7" t="s">
        <v>2375</v>
      </c>
      <c r="H2634" s="7"/>
      <c r="I2634" s="7" t="s">
        <v>3787</v>
      </c>
      <c r="J2634" s="7"/>
      <c r="K2634" s="7"/>
      <c r="L2634" s="7"/>
      <c r="M2634" s="7" t="s">
        <v>19188</v>
      </c>
      <c r="N2634" s="7" t="s">
        <v>19189</v>
      </c>
      <c r="O2634" s="7"/>
      <c r="P2634" s="7"/>
      <c r="Q2634" s="7"/>
    </row>
    <row r="2635" spans="1:17" ht="14.25" x14ac:dyDescent="0.2">
      <c r="A2635" s="7" t="s">
        <v>19190</v>
      </c>
      <c r="B2635" s="8">
        <v>4</v>
      </c>
      <c r="C2635" s="8">
        <v>0</v>
      </c>
      <c r="D2635" s="7" t="s">
        <v>20635</v>
      </c>
      <c r="E2635" s="7" t="s">
        <v>886</v>
      </c>
      <c r="F2635" s="7" t="s">
        <v>2415</v>
      </c>
      <c r="G2635" s="7" t="s">
        <v>19193</v>
      </c>
      <c r="H2635" s="7"/>
      <c r="I2635" s="7" t="s">
        <v>9799</v>
      </c>
      <c r="J2635" s="7" t="s">
        <v>19194</v>
      </c>
      <c r="K2635" s="7" t="s">
        <v>19195</v>
      </c>
      <c r="L2635" s="7" t="s">
        <v>3558</v>
      </c>
      <c r="M2635" s="7" t="s">
        <v>3567</v>
      </c>
      <c r="N2635" s="7" t="s">
        <v>3568</v>
      </c>
      <c r="O2635" s="7" t="s">
        <v>2422</v>
      </c>
      <c r="P2635" s="7" t="s">
        <v>19196</v>
      </c>
      <c r="Q2635" s="7" t="s">
        <v>19197</v>
      </c>
    </row>
    <row r="2636" spans="1:17" ht="14.25" x14ac:dyDescent="0.2">
      <c r="A2636" s="7" t="s">
        <v>19198</v>
      </c>
      <c r="B2636" s="8">
        <v>3</v>
      </c>
      <c r="C2636" s="8">
        <v>0</v>
      </c>
      <c r="D2636" s="7" t="s">
        <v>20635</v>
      </c>
      <c r="E2636" s="7" t="s">
        <v>886</v>
      </c>
      <c r="F2636" s="7" t="s">
        <v>2415</v>
      </c>
      <c r="G2636" s="7"/>
      <c r="H2636" s="7"/>
      <c r="I2636" s="7"/>
      <c r="J2636" s="7"/>
      <c r="K2636" s="7"/>
      <c r="L2636" s="7"/>
      <c r="M2636" s="7"/>
      <c r="N2636" s="7"/>
      <c r="O2636" s="7"/>
      <c r="P2636" s="7"/>
      <c r="Q2636" s="7"/>
    </row>
    <row r="2637" spans="1:17" ht="14.25" x14ac:dyDescent="0.2">
      <c r="A2637" s="7" t="s">
        <v>19201</v>
      </c>
      <c r="B2637" s="8">
        <v>9</v>
      </c>
      <c r="C2637" s="8">
        <v>0</v>
      </c>
      <c r="D2637" s="7" t="s">
        <v>20635</v>
      </c>
      <c r="E2637" s="7" t="s">
        <v>886</v>
      </c>
      <c r="F2637" s="7" t="s">
        <v>2415</v>
      </c>
      <c r="G2637" s="7"/>
      <c r="H2637" s="7"/>
      <c r="I2637" s="7"/>
      <c r="J2637" s="7"/>
      <c r="K2637" s="7"/>
      <c r="L2637" s="7"/>
      <c r="M2637" s="7"/>
      <c r="N2637" s="7"/>
      <c r="O2637" s="7"/>
      <c r="P2637" s="7"/>
      <c r="Q2637" s="7"/>
    </row>
    <row r="2638" spans="1:17" ht="14.25" x14ac:dyDescent="0.2">
      <c r="A2638" s="7" t="s">
        <v>19204</v>
      </c>
      <c r="B2638" s="8">
        <v>45</v>
      </c>
      <c r="C2638" s="8">
        <v>0</v>
      </c>
      <c r="D2638" s="7" t="s">
        <v>20635</v>
      </c>
      <c r="E2638" s="7" t="s">
        <v>886</v>
      </c>
      <c r="F2638" s="7" t="s">
        <v>2415</v>
      </c>
      <c r="G2638" s="7"/>
      <c r="H2638" s="7"/>
      <c r="I2638" s="7"/>
      <c r="J2638" s="7"/>
      <c r="K2638" s="7"/>
      <c r="L2638" s="7"/>
      <c r="M2638" s="7" t="s">
        <v>19048</v>
      </c>
      <c r="N2638" s="7" t="s">
        <v>19049</v>
      </c>
      <c r="O2638" s="7"/>
      <c r="P2638" s="7"/>
      <c r="Q2638" s="7"/>
    </row>
    <row r="2639" spans="1:17" ht="14.25" x14ac:dyDescent="0.2">
      <c r="A2639" s="7" t="s">
        <v>19206</v>
      </c>
      <c r="B2639" s="8">
        <v>3</v>
      </c>
      <c r="C2639" s="8">
        <v>0</v>
      </c>
      <c r="D2639" s="7" t="s">
        <v>20635</v>
      </c>
      <c r="E2639" s="7" t="s">
        <v>886</v>
      </c>
      <c r="F2639" s="7" t="s">
        <v>2415</v>
      </c>
      <c r="G2639" s="7"/>
      <c r="H2639" s="7"/>
      <c r="I2639" s="7"/>
      <c r="J2639" s="7"/>
      <c r="K2639" s="7"/>
      <c r="L2639" s="7"/>
      <c r="M2639" s="7"/>
      <c r="N2639" s="7"/>
      <c r="O2639" s="7"/>
      <c r="P2639" s="7"/>
      <c r="Q2639" s="7"/>
    </row>
    <row r="2640" spans="1:17" ht="14.25" x14ac:dyDescent="0.2">
      <c r="A2640" s="7" t="s">
        <v>19209</v>
      </c>
      <c r="B2640" s="8">
        <v>3</v>
      </c>
      <c r="C2640" s="8">
        <v>0</v>
      </c>
      <c r="D2640" s="7" t="s">
        <v>20635</v>
      </c>
      <c r="E2640" s="7" t="s">
        <v>886</v>
      </c>
      <c r="F2640" s="7" t="s">
        <v>2564</v>
      </c>
      <c r="G2640" s="7"/>
      <c r="H2640" s="7"/>
      <c r="I2640" s="7"/>
      <c r="J2640" s="7"/>
      <c r="K2640" s="7"/>
      <c r="L2640" s="7"/>
      <c r="M2640" s="7"/>
      <c r="N2640" s="7"/>
      <c r="O2640" s="7"/>
      <c r="P2640" s="7"/>
      <c r="Q2640" s="7"/>
    </row>
    <row r="2641" spans="1:17" ht="14.25" x14ac:dyDescent="0.2">
      <c r="A2641" s="7" t="s">
        <v>19212</v>
      </c>
      <c r="B2641" s="8">
        <v>6</v>
      </c>
      <c r="C2641" s="8">
        <v>0</v>
      </c>
      <c r="D2641" s="7" t="s">
        <v>20635</v>
      </c>
      <c r="E2641" s="7" t="s">
        <v>886</v>
      </c>
      <c r="F2641" s="7" t="s">
        <v>2953</v>
      </c>
      <c r="G2641" s="7" t="s">
        <v>3692</v>
      </c>
      <c r="H2641" s="7" t="s">
        <v>3745</v>
      </c>
      <c r="I2641" s="7"/>
      <c r="J2641" s="7"/>
      <c r="K2641" s="7"/>
      <c r="L2641" s="7"/>
      <c r="M2641" s="7" t="s">
        <v>4097</v>
      </c>
      <c r="N2641" s="7" t="s">
        <v>4098</v>
      </c>
      <c r="O2641" s="7"/>
      <c r="P2641" s="7"/>
      <c r="Q2641" s="7"/>
    </row>
    <row r="2642" spans="1:17" ht="14.25" x14ac:dyDescent="0.2">
      <c r="A2642" s="7" t="s">
        <v>19215</v>
      </c>
      <c r="B2642" s="8">
        <v>1</v>
      </c>
      <c r="C2642" s="8">
        <v>0</v>
      </c>
      <c r="D2642" s="7" t="s">
        <v>20635</v>
      </c>
      <c r="E2642" s="7" t="s">
        <v>886</v>
      </c>
      <c r="F2642" s="7" t="s">
        <v>2953</v>
      </c>
      <c r="G2642" s="7"/>
      <c r="H2642" s="7"/>
      <c r="I2642" s="7"/>
      <c r="J2642" s="7"/>
      <c r="K2642" s="7"/>
      <c r="L2642" s="7"/>
      <c r="M2642" s="7"/>
      <c r="N2642" s="7"/>
      <c r="O2642" s="7"/>
      <c r="P2642" s="7"/>
      <c r="Q2642" s="7"/>
    </row>
    <row r="2643" spans="1:17" ht="14.25" x14ac:dyDescent="0.2">
      <c r="A2643" s="7" t="s">
        <v>19217</v>
      </c>
      <c r="B2643" s="8">
        <v>3</v>
      </c>
      <c r="C2643" s="8">
        <v>0</v>
      </c>
      <c r="D2643" s="7" t="s">
        <v>20635</v>
      </c>
      <c r="E2643" s="7" t="s">
        <v>886</v>
      </c>
      <c r="F2643" s="7" t="s">
        <v>2415</v>
      </c>
      <c r="G2643" s="7" t="s">
        <v>7741</v>
      </c>
      <c r="H2643" s="7"/>
      <c r="I2643" s="7"/>
      <c r="J2643" s="7"/>
      <c r="K2643" s="7"/>
      <c r="L2643" s="7"/>
      <c r="M2643" s="7" t="s">
        <v>2554</v>
      </c>
      <c r="N2643" s="7" t="s">
        <v>2555</v>
      </c>
      <c r="O2643" s="7" t="s">
        <v>2835</v>
      </c>
      <c r="P2643" s="7" t="s">
        <v>19135</v>
      </c>
      <c r="Q2643" s="7" t="s">
        <v>19136</v>
      </c>
    </row>
    <row r="2644" spans="1:17" ht="14.25" x14ac:dyDescent="0.2">
      <c r="A2644" s="7" t="s">
        <v>19220</v>
      </c>
      <c r="B2644" s="8">
        <v>4</v>
      </c>
      <c r="C2644" s="8">
        <v>0</v>
      </c>
      <c r="D2644" s="7" t="s">
        <v>20635</v>
      </c>
      <c r="E2644" s="7" t="s">
        <v>886</v>
      </c>
      <c r="F2644" s="7" t="s">
        <v>2415</v>
      </c>
      <c r="G2644" s="7"/>
      <c r="H2644" s="7"/>
      <c r="I2644" s="7"/>
      <c r="J2644" s="7"/>
      <c r="K2644" s="7"/>
      <c r="L2644" s="7"/>
      <c r="M2644" s="7" t="s">
        <v>9972</v>
      </c>
      <c r="N2644" s="7" t="s">
        <v>9973</v>
      </c>
      <c r="O2644" s="7"/>
      <c r="P2644" s="7"/>
      <c r="Q2644" s="7"/>
    </row>
    <row r="2645" spans="1:17" ht="14.25" x14ac:dyDescent="0.2">
      <c r="A2645" s="7" t="s">
        <v>19223</v>
      </c>
      <c r="B2645" s="8">
        <v>2</v>
      </c>
      <c r="C2645" s="8">
        <v>0</v>
      </c>
      <c r="D2645" s="7" t="s">
        <v>20635</v>
      </c>
      <c r="E2645" s="7" t="s">
        <v>886</v>
      </c>
      <c r="F2645" s="7" t="s">
        <v>2415</v>
      </c>
      <c r="G2645" s="7"/>
      <c r="H2645" s="7"/>
      <c r="I2645" s="7"/>
      <c r="J2645" s="7"/>
      <c r="K2645" s="7"/>
      <c r="L2645" s="7"/>
      <c r="M2645" s="7"/>
      <c r="N2645" s="7"/>
      <c r="O2645" s="7"/>
      <c r="P2645" s="7"/>
      <c r="Q2645" s="7"/>
    </row>
    <row r="2646" spans="1:17" ht="14.25" x14ac:dyDescent="0.2">
      <c r="A2646" s="7" t="s">
        <v>19226</v>
      </c>
      <c r="B2646" s="8">
        <v>2</v>
      </c>
      <c r="C2646" s="8">
        <v>0</v>
      </c>
      <c r="D2646" s="7" t="s">
        <v>20635</v>
      </c>
      <c r="E2646" s="7" t="s">
        <v>886</v>
      </c>
      <c r="F2646" s="7" t="s">
        <v>2415</v>
      </c>
      <c r="G2646" s="7" t="s">
        <v>7741</v>
      </c>
      <c r="H2646" s="7"/>
      <c r="I2646" s="7" t="s">
        <v>2869</v>
      </c>
      <c r="J2646" s="7"/>
      <c r="K2646" s="7"/>
      <c r="L2646" s="7"/>
      <c r="M2646" s="7" t="s">
        <v>19229</v>
      </c>
      <c r="N2646" s="7" t="s">
        <v>19230</v>
      </c>
      <c r="O2646" s="7" t="s">
        <v>2476</v>
      </c>
      <c r="P2646" s="7" t="s">
        <v>19231</v>
      </c>
      <c r="Q2646" s="7" t="s">
        <v>19232</v>
      </c>
    </row>
    <row r="2647" spans="1:17" ht="14.25" x14ac:dyDescent="0.2">
      <c r="A2647" s="7" t="s">
        <v>19233</v>
      </c>
      <c r="B2647" s="8">
        <v>1</v>
      </c>
      <c r="C2647" s="8">
        <v>0</v>
      </c>
      <c r="D2647" s="7" t="s">
        <v>20635</v>
      </c>
      <c r="E2647" s="7" t="s">
        <v>886</v>
      </c>
      <c r="F2647" s="7" t="s">
        <v>2415</v>
      </c>
      <c r="G2647" s="7" t="s">
        <v>3293</v>
      </c>
      <c r="H2647" s="7"/>
      <c r="I2647" s="7"/>
      <c r="J2647" s="7"/>
      <c r="K2647" s="7"/>
      <c r="L2647" s="7"/>
      <c r="M2647" s="7"/>
      <c r="N2647" s="7"/>
      <c r="O2647" s="7"/>
      <c r="P2647" s="7"/>
      <c r="Q2647" s="7"/>
    </row>
    <row r="2648" spans="1:17" ht="14.25" x14ac:dyDescent="0.2">
      <c r="A2648" s="7" t="s">
        <v>19236</v>
      </c>
      <c r="B2648" s="8">
        <v>24</v>
      </c>
      <c r="C2648" s="8">
        <v>0</v>
      </c>
      <c r="D2648" s="7" t="s">
        <v>20635</v>
      </c>
      <c r="E2648" s="7" t="s">
        <v>886</v>
      </c>
      <c r="F2648" s="7" t="s">
        <v>2415</v>
      </c>
      <c r="G2648" s="7"/>
      <c r="H2648" s="7"/>
      <c r="I2648" s="7"/>
      <c r="J2648" s="7"/>
      <c r="K2648" s="7"/>
      <c r="L2648" s="7"/>
      <c r="M2648" s="7"/>
      <c r="N2648" s="7"/>
      <c r="O2648" s="7"/>
      <c r="P2648" s="7"/>
      <c r="Q2648" s="7"/>
    </row>
    <row r="2649" spans="1:17" ht="14.25" x14ac:dyDescent="0.2">
      <c r="A2649" s="7" t="s">
        <v>19239</v>
      </c>
      <c r="B2649" s="8">
        <v>4</v>
      </c>
      <c r="C2649" s="8">
        <v>0</v>
      </c>
      <c r="D2649" s="7" t="s">
        <v>20635</v>
      </c>
      <c r="E2649" s="7" t="s">
        <v>886</v>
      </c>
      <c r="F2649" s="7" t="s">
        <v>2415</v>
      </c>
      <c r="G2649" s="7"/>
      <c r="H2649" s="7"/>
      <c r="I2649" s="7"/>
      <c r="J2649" s="7"/>
      <c r="K2649" s="7"/>
      <c r="L2649" s="7"/>
      <c r="M2649" s="7"/>
      <c r="N2649" s="7"/>
      <c r="O2649" s="7"/>
      <c r="P2649" s="7"/>
      <c r="Q2649" s="7"/>
    </row>
    <row r="2650" spans="1:17" ht="14.25" x14ac:dyDescent="0.2">
      <c r="A2650" s="7" t="s">
        <v>19242</v>
      </c>
      <c r="B2650" s="8">
        <v>10</v>
      </c>
      <c r="C2650" s="8">
        <v>0</v>
      </c>
      <c r="D2650" s="7" t="s">
        <v>20635</v>
      </c>
      <c r="E2650" s="7" t="s">
        <v>886</v>
      </c>
      <c r="F2650" s="7" t="s">
        <v>2415</v>
      </c>
      <c r="G2650" s="7" t="s">
        <v>19245</v>
      </c>
      <c r="H2650" s="7" t="s">
        <v>4005</v>
      </c>
      <c r="I2650" s="7" t="s">
        <v>19246</v>
      </c>
      <c r="J2650" s="7"/>
      <c r="K2650" s="7"/>
      <c r="L2650" s="7"/>
      <c r="M2650" s="7" t="s">
        <v>19247</v>
      </c>
      <c r="N2650" s="7" t="s">
        <v>19248</v>
      </c>
      <c r="O2650" s="7"/>
      <c r="P2650" s="7"/>
      <c r="Q2650" s="7"/>
    </row>
    <row r="2651" spans="1:17" ht="14.25" x14ac:dyDescent="0.2">
      <c r="A2651" s="7" t="s">
        <v>19249</v>
      </c>
      <c r="B2651" s="8">
        <v>8</v>
      </c>
      <c r="C2651" s="8">
        <v>0</v>
      </c>
      <c r="D2651" s="7" t="s">
        <v>20635</v>
      </c>
      <c r="E2651" s="7" t="s">
        <v>886</v>
      </c>
      <c r="F2651" s="7" t="s">
        <v>2415</v>
      </c>
      <c r="G2651" s="7"/>
      <c r="H2651" s="7"/>
      <c r="I2651" s="7"/>
      <c r="J2651" s="7"/>
      <c r="K2651" s="7"/>
      <c r="L2651" s="7"/>
      <c r="M2651" s="7"/>
      <c r="N2651" s="7"/>
      <c r="O2651" s="7"/>
      <c r="P2651" s="7"/>
      <c r="Q2651" s="7"/>
    </row>
    <row r="2652" spans="1:17" ht="14.25" x14ac:dyDescent="0.2">
      <c r="A2652" s="7" t="s">
        <v>19252</v>
      </c>
      <c r="B2652" s="8">
        <v>5</v>
      </c>
      <c r="C2652" s="8">
        <v>0</v>
      </c>
      <c r="D2652" s="7" t="s">
        <v>20635</v>
      </c>
      <c r="E2652" s="7" t="s">
        <v>886</v>
      </c>
      <c r="F2652" s="7" t="s">
        <v>2380</v>
      </c>
      <c r="G2652" s="7"/>
      <c r="H2652" s="7"/>
      <c r="I2652" s="7"/>
      <c r="J2652" s="7"/>
      <c r="K2652" s="7"/>
      <c r="L2652" s="7"/>
      <c r="M2652" s="7"/>
      <c r="N2652" s="7"/>
      <c r="O2652" s="7"/>
      <c r="P2652" s="7"/>
      <c r="Q2652" s="7"/>
    </row>
    <row r="2653" spans="1:17" ht="14.25" x14ac:dyDescent="0.2">
      <c r="A2653" s="7" t="s">
        <v>19255</v>
      </c>
      <c r="B2653" s="8">
        <v>2</v>
      </c>
      <c r="C2653" s="8">
        <v>0</v>
      </c>
      <c r="D2653" s="7" t="s">
        <v>20635</v>
      </c>
      <c r="E2653" s="7" t="s">
        <v>886</v>
      </c>
      <c r="F2653" s="7" t="s">
        <v>2415</v>
      </c>
      <c r="G2653" s="7"/>
      <c r="H2653" s="7"/>
      <c r="I2653" s="7"/>
      <c r="J2653" s="7"/>
      <c r="K2653" s="7"/>
      <c r="L2653" s="7"/>
      <c r="M2653" s="7"/>
      <c r="N2653" s="7"/>
      <c r="O2653" s="7"/>
      <c r="P2653" s="7"/>
      <c r="Q2653" s="7"/>
    </row>
    <row r="2654" spans="1:17" ht="14.25" x14ac:dyDescent="0.2">
      <c r="A2654" s="7" t="s">
        <v>19258</v>
      </c>
      <c r="B2654" s="8">
        <v>22</v>
      </c>
      <c r="C2654" s="8">
        <v>0</v>
      </c>
      <c r="D2654" s="7" t="s">
        <v>20635</v>
      </c>
      <c r="E2654" s="7" t="s">
        <v>886</v>
      </c>
      <c r="F2654" s="7" t="s">
        <v>2415</v>
      </c>
      <c r="G2654" s="7"/>
      <c r="H2654" s="7"/>
      <c r="I2654" s="7"/>
      <c r="J2654" s="7"/>
      <c r="K2654" s="7"/>
      <c r="L2654" s="7"/>
      <c r="M2654" s="7"/>
      <c r="N2654" s="7"/>
      <c r="O2654" s="7"/>
      <c r="P2654" s="7"/>
      <c r="Q2654" s="7"/>
    </row>
    <row r="2655" spans="1:17" ht="14.25" x14ac:dyDescent="0.2">
      <c r="A2655" s="7" t="s">
        <v>19261</v>
      </c>
      <c r="B2655" s="8">
        <v>3</v>
      </c>
      <c r="C2655" s="8">
        <v>0</v>
      </c>
      <c r="D2655" s="7" t="s">
        <v>20635</v>
      </c>
      <c r="E2655" s="7" t="s">
        <v>886</v>
      </c>
      <c r="F2655" s="7" t="s">
        <v>2415</v>
      </c>
      <c r="G2655" s="7"/>
      <c r="H2655" s="7"/>
      <c r="I2655" s="7"/>
      <c r="J2655" s="7" t="s">
        <v>19264</v>
      </c>
      <c r="K2655" s="7"/>
      <c r="L2655" s="7"/>
      <c r="M2655" s="7"/>
      <c r="N2655" s="7"/>
      <c r="O2655" s="7"/>
      <c r="P2655" s="7"/>
      <c r="Q2655" s="7"/>
    </row>
    <row r="2656" spans="1:17" ht="14.25" x14ac:dyDescent="0.2">
      <c r="A2656" s="7" t="s">
        <v>19265</v>
      </c>
      <c r="B2656" s="8">
        <v>4</v>
      </c>
      <c r="C2656" s="8">
        <v>0</v>
      </c>
      <c r="D2656" s="7" t="s">
        <v>20635</v>
      </c>
      <c r="E2656" s="7" t="s">
        <v>886</v>
      </c>
      <c r="F2656" s="7" t="s">
        <v>2415</v>
      </c>
      <c r="G2656" s="7"/>
      <c r="H2656" s="7"/>
      <c r="I2656" s="7" t="s">
        <v>12188</v>
      </c>
      <c r="J2656" s="7" t="s">
        <v>19268</v>
      </c>
      <c r="K2656" s="7" t="s">
        <v>19269</v>
      </c>
      <c r="L2656" s="7" t="s">
        <v>3103</v>
      </c>
      <c r="M2656" s="7" t="s">
        <v>4081</v>
      </c>
      <c r="N2656" s="7" t="s">
        <v>4082</v>
      </c>
      <c r="O2656" s="7" t="s">
        <v>2422</v>
      </c>
      <c r="P2656" s="7" t="s">
        <v>19270</v>
      </c>
      <c r="Q2656" s="7" t="s">
        <v>3107</v>
      </c>
    </row>
    <row r="2657" spans="1:17" ht="14.25" x14ac:dyDescent="0.2">
      <c r="A2657" s="7" t="s">
        <v>19271</v>
      </c>
      <c r="B2657" s="8">
        <v>1</v>
      </c>
      <c r="C2657" s="8">
        <v>0</v>
      </c>
      <c r="D2657" s="7" t="s">
        <v>20635</v>
      </c>
      <c r="E2657" s="7" t="s">
        <v>886</v>
      </c>
      <c r="F2657" s="7" t="s">
        <v>2374</v>
      </c>
      <c r="G2657" s="7"/>
      <c r="H2657" s="7"/>
      <c r="I2657" s="7"/>
      <c r="J2657" s="7"/>
      <c r="K2657" s="7"/>
      <c r="L2657" s="7"/>
      <c r="M2657" s="7"/>
      <c r="N2657" s="7"/>
      <c r="O2657" s="7"/>
      <c r="P2657" s="7"/>
      <c r="Q2657" s="7"/>
    </row>
    <row r="2658" spans="1:17" ht="14.25" x14ac:dyDescent="0.2">
      <c r="A2658" s="7" t="s">
        <v>19273</v>
      </c>
      <c r="B2658" s="8">
        <v>16</v>
      </c>
      <c r="C2658" s="8">
        <v>0</v>
      </c>
      <c r="D2658" s="7" t="s">
        <v>20635</v>
      </c>
      <c r="E2658" s="7" t="s">
        <v>886</v>
      </c>
      <c r="F2658" s="7" t="s">
        <v>2415</v>
      </c>
      <c r="G2658" s="7" t="s">
        <v>19276</v>
      </c>
      <c r="H2658" s="7" t="s">
        <v>19277</v>
      </c>
      <c r="I2658" s="7"/>
      <c r="J2658" s="7"/>
      <c r="K2658" s="7"/>
      <c r="L2658" s="7"/>
      <c r="M2658" s="7"/>
      <c r="N2658" s="7"/>
      <c r="O2658" s="7"/>
      <c r="P2658" s="7"/>
      <c r="Q2658" s="7"/>
    </row>
    <row r="2659" spans="1:17" ht="14.25" x14ac:dyDescent="0.2">
      <c r="A2659" s="7" t="s">
        <v>19278</v>
      </c>
      <c r="B2659" s="8">
        <v>1</v>
      </c>
      <c r="C2659" s="8">
        <v>0</v>
      </c>
      <c r="D2659" s="7" t="s">
        <v>20635</v>
      </c>
      <c r="E2659" s="7" t="s">
        <v>886</v>
      </c>
      <c r="F2659" s="7" t="s">
        <v>2564</v>
      </c>
      <c r="G2659" s="7" t="s">
        <v>3692</v>
      </c>
      <c r="H2659" s="7" t="s">
        <v>2876</v>
      </c>
      <c r="I2659" s="7"/>
      <c r="J2659" s="7" t="s">
        <v>19280</v>
      </c>
      <c r="K2659" s="7"/>
      <c r="L2659" s="7"/>
      <c r="M2659" s="7" t="s">
        <v>2754</v>
      </c>
      <c r="N2659" s="7" t="s">
        <v>2755</v>
      </c>
      <c r="O2659" s="7" t="s">
        <v>2872</v>
      </c>
      <c r="P2659" s="7" t="s">
        <v>19281</v>
      </c>
      <c r="Q2659" s="7" t="s">
        <v>19282</v>
      </c>
    </row>
    <row r="2660" spans="1:17" ht="14.25" x14ac:dyDescent="0.2">
      <c r="A2660" s="7" t="s">
        <v>19283</v>
      </c>
      <c r="B2660" s="8">
        <v>3</v>
      </c>
      <c r="C2660" s="8">
        <v>0</v>
      </c>
      <c r="D2660" s="7" t="s">
        <v>20635</v>
      </c>
      <c r="E2660" s="7" t="s">
        <v>886</v>
      </c>
      <c r="F2660" s="7" t="s">
        <v>2415</v>
      </c>
      <c r="G2660" s="7" t="s">
        <v>19286</v>
      </c>
      <c r="H2660" s="7" t="s">
        <v>3478</v>
      </c>
      <c r="I2660" s="7" t="s">
        <v>6811</v>
      </c>
      <c r="J2660" s="7"/>
      <c r="K2660" s="7"/>
      <c r="L2660" s="7"/>
      <c r="M2660" s="7" t="s">
        <v>19287</v>
      </c>
      <c r="N2660" s="7" t="s">
        <v>19288</v>
      </c>
      <c r="O2660" s="7"/>
      <c r="P2660" s="7"/>
      <c r="Q2660" s="7"/>
    </row>
    <row r="2661" spans="1:17" ht="14.25" x14ac:dyDescent="0.2">
      <c r="A2661" s="7" t="s">
        <v>19289</v>
      </c>
      <c r="B2661" s="8">
        <v>1</v>
      </c>
      <c r="C2661" s="8">
        <v>0</v>
      </c>
      <c r="D2661" s="7" t="s">
        <v>20635</v>
      </c>
      <c r="E2661" s="7" t="s">
        <v>886</v>
      </c>
      <c r="F2661" s="7" t="s">
        <v>2415</v>
      </c>
      <c r="G2661" s="7"/>
      <c r="H2661" s="7"/>
      <c r="I2661" s="7"/>
      <c r="J2661" s="7"/>
      <c r="K2661" s="7"/>
      <c r="L2661" s="7"/>
      <c r="M2661" s="7"/>
      <c r="N2661" s="7"/>
      <c r="O2661" s="7"/>
      <c r="P2661" s="7"/>
      <c r="Q2661" s="7"/>
    </row>
    <row r="2662" spans="1:17" ht="14.25" x14ac:dyDescent="0.2">
      <c r="A2662" s="7" t="s">
        <v>19292</v>
      </c>
      <c r="B2662" s="8">
        <v>2</v>
      </c>
      <c r="C2662" s="8">
        <v>0</v>
      </c>
      <c r="D2662" s="7" t="s">
        <v>20635</v>
      </c>
      <c r="E2662" s="7" t="s">
        <v>886</v>
      </c>
      <c r="F2662" s="7" t="s">
        <v>2415</v>
      </c>
      <c r="G2662" s="7"/>
      <c r="H2662" s="7"/>
      <c r="I2662" s="7" t="s">
        <v>3417</v>
      </c>
      <c r="J2662" s="7"/>
      <c r="K2662" s="7"/>
      <c r="L2662" s="7"/>
      <c r="M2662" s="7" t="s">
        <v>3482</v>
      </c>
      <c r="N2662" s="7" t="s">
        <v>3483</v>
      </c>
      <c r="O2662" s="7"/>
      <c r="P2662" s="7"/>
      <c r="Q2662" s="7"/>
    </row>
    <row r="2663" spans="1:17" ht="14.25" x14ac:dyDescent="0.2">
      <c r="A2663" s="7" t="s">
        <v>19295</v>
      </c>
      <c r="B2663" s="8">
        <v>9</v>
      </c>
      <c r="C2663" s="8">
        <v>0</v>
      </c>
      <c r="D2663" s="7" t="s">
        <v>20635</v>
      </c>
      <c r="E2663" s="7" t="s">
        <v>886</v>
      </c>
      <c r="F2663" s="7" t="s">
        <v>2415</v>
      </c>
      <c r="G2663" s="7" t="s">
        <v>14154</v>
      </c>
      <c r="H2663" s="7"/>
      <c r="I2663" s="7"/>
      <c r="J2663" s="7"/>
      <c r="K2663" s="7"/>
      <c r="L2663" s="7"/>
      <c r="M2663" s="7" t="s">
        <v>14155</v>
      </c>
      <c r="N2663" s="7" t="s">
        <v>14156</v>
      </c>
      <c r="O2663" s="7" t="s">
        <v>2872</v>
      </c>
      <c r="P2663" s="7" t="s">
        <v>19298</v>
      </c>
      <c r="Q2663" s="7" t="s">
        <v>19299</v>
      </c>
    </row>
    <row r="2664" spans="1:17" ht="14.25" x14ac:dyDescent="0.2">
      <c r="A2664" s="7" t="s">
        <v>19300</v>
      </c>
      <c r="B2664" s="8">
        <v>3</v>
      </c>
      <c r="C2664" s="8">
        <v>0</v>
      </c>
      <c r="D2664" s="7" t="s">
        <v>20635</v>
      </c>
      <c r="E2664" s="7" t="s">
        <v>886</v>
      </c>
      <c r="F2664" s="7" t="s">
        <v>2953</v>
      </c>
      <c r="G2664" s="7" t="s">
        <v>19303</v>
      </c>
      <c r="H2664" s="7" t="s">
        <v>3837</v>
      </c>
      <c r="I2664" s="7" t="s">
        <v>3370</v>
      </c>
      <c r="J2664" s="7"/>
      <c r="K2664" s="7"/>
      <c r="L2664" s="7"/>
      <c r="M2664" s="7" t="s">
        <v>7812</v>
      </c>
      <c r="N2664" s="7" t="s">
        <v>7813</v>
      </c>
      <c r="O2664" s="7" t="s">
        <v>2556</v>
      </c>
      <c r="P2664" s="7" t="s">
        <v>15215</v>
      </c>
      <c r="Q2664" s="7" t="s">
        <v>15216</v>
      </c>
    </row>
    <row r="2665" spans="1:17" ht="14.25" x14ac:dyDescent="0.2">
      <c r="A2665" s="7" t="s">
        <v>19304</v>
      </c>
      <c r="B2665" s="8">
        <v>4</v>
      </c>
      <c r="C2665" s="8">
        <v>0</v>
      </c>
      <c r="D2665" s="7" t="s">
        <v>20635</v>
      </c>
      <c r="E2665" s="7" t="s">
        <v>886</v>
      </c>
      <c r="F2665" s="7" t="s">
        <v>2415</v>
      </c>
      <c r="G2665" s="7"/>
      <c r="H2665" s="7"/>
      <c r="I2665" s="7"/>
      <c r="J2665" s="7"/>
      <c r="K2665" s="7"/>
      <c r="L2665" s="7"/>
      <c r="M2665" s="7" t="s">
        <v>19307</v>
      </c>
      <c r="N2665" s="7" t="s">
        <v>19308</v>
      </c>
      <c r="O2665" s="7"/>
      <c r="P2665" s="7"/>
      <c r="Q2665" s="7"/>
    </row>
    <row r="2666" spans="1:17" ht="14.25" x14ac:dyDescent="0.2">
      <c r="A2666" s="7" t="s">
        <v>19309</v>
      </c>
      <c r="B2666" s="8">
        <v>3</v>
      </c>
      <c r="C2666" s="8">
        <v>0</v>
      </c>
      <c r="D2666" s="7" t="s">
        <v>20635</v>
      </c>
      <c r="E2666" s="7" t="s">
        <v>886</v>
      </c>
      <c r="F2666" s="7" t="s">
        <v>2415</v>
      </c>
      <c r="G2666" s="7"/>
      <c r="H2666" s="7"/>
      <c r="I2666" s="7"/>
      <c r="J2666" s="7"/>
      <c r="K2666" s="7"/>
      <c r="L2666" s="7"/>
      <c r="M2666" s="7"/>
      <c r="N2666" s="7"/>
      <c r="O2666" s="7"/>
      <c r="P2666" s="7"/>
      <c r="Q2666" s="7"/>
    </row>
    <row r="2667" spans="1:17" ht="14.25" x14ac:dyDescent="0.2">
      <c r="A2667" s="7" t="s">
        <v>19312</v>
      </c>
      <c r="B2667" s="8">
        <v>1</v>
      </c>
      <c r="C2667" s="8">
        <v>0</v>
      </c>
      <c r="D2667" s="7" t="s">
        <v>20635</v>
      </c>
      <c r="E2667" s="7" t="s">
        <v>886</v>
      </c>
      <c r="F2667" s="7" t="s">
        <v>2415</v>
      </c>
      <c r="G2667" s="7"/>
      <c r="H2667" s="7"/>
      <c r="I2667" s="7"/>
      <c r="J2667" s="7"/>
      <c r="K2667" s="7"/>
      <c r="L2667" s="7"/>
      <c r="M2667" s="7" t="s">
        <v>19315</v>
      </c>
      <c r="N2667" s="7" t="s">
        <v>19316</v>
      </c>
      <c r="O2667" s="7"/>
      <c r="P2667" s="7"/>
      <c r="Q2667" s="7"/>
    </row>
    <row r="2668" spans="1:17" ht="14.25" x14ac:dyDescent="0.2">
      <c r="A2668" s="7" t="s">
        <v>19317</v>
      </c>
      <c r="B2668" s="8">
        <v>1</v>
      </c>
      <c r="C2668" s="8">
        <v>0</v>
      </c>
      <c r="D2668" s="7" t="s">
        <v>20635</v>
      </c>
      <c r="E2668" s="7" t="s">
        <v>886</v>
      </c>
      <c r="F2668" s="7" t="s">
        <v>2415</v>
      </c>
      <c r="G2668" s="7" t="s">
        <v>17078</v>
      </c>
      <c r="H2668" s="7" t="s">
        <v>19319</v>
      </c>
      <c r="I2668" s="7"/>
      <c r="J2668" s="7" t="s">
        <v>19320</v>
      </c>
      <c r="K2668" s="7" t="s">
        <v>19321</v>
      </c>
      <c r="L2668" s="7" t="s">
        <v>6300</v>
      </c>
      <c r="M2668" s="7" t="s">
        <v>19322</v>
      </c>
      <c r="N2668" s="7" t="s">
        <v>19323</v>
      </c>
      <c r="O2668" s="7" t="s">
        <v>3285</v>
      </c>
      <c r="P2668" s="7" t="s">
        <v>19324</v>
      </c>
      <c r="Q2668" s="7" t="s">
        <v>19325</v>
      </c>
    </row>
    <row r="2669" spans="1:17" ht="14.25" x14ac:dyDescent="0.2">
      <c r="A2669" s="7" t="s">
        <v>19326</v>
      </c>
      <c r="B2669" s="8">
        <v>33</v>
      </c>
      <c r="C2669" s="8">
        <v>0</v>
      </c>
      <c r="D2669" s="7" t="s">
        <v>20635</v>
      </c>
      <c r="E2669" s="7" t="s">
        <v>886</v>
      </c>
      <c r="F2669" s="7" t="s">
        <v>2415</v>
      </c>
      <c r="G2669" s="7" t="s">
        <v>19329</v>
      </c>
      <c r="H2669" s="7"/>
      <c r="I2669" s="7" t="s">
        <v>14816</v>
      </c>
      <c r="J2669" s="7"/>
      <c r="K2669" s="7"/>
      <c r="L2669" s="7"/>
      <c r="M2669" s="7" t="s">
        <v>19330</v>
      </c>
      <c r="N2669" s="7" t="s">
        <v>19331</v>
      </c>
      <c r="O2669" s="7" t="s">
        <v>2703</v>
      </c>
      <c r="P2669" s="7" t="s">
        <v>19332</v>
      </c>
      <c r="Q2669" s="7" t="s">
        <v>19333</v>
      </c>
    </row>
    <row r="2670" spans="1:17" ht="14.25" x14ac:dyDescent="0.2">
      <c r="A2670" s="7" t="s">
        <v>19334</v>
      </c>
      <c r="B2670" s="8">
        <v>1</v>
      </c>
      <c r="C2670" s="8">
        <v>0</v>
      </c>
      <c r="D2670" s="7" t="s">
        <v>20635</v>
      </c>
      <c r="E2670" s="7" t="s">
        <v>886</v>
      </c>
      <c r="F2670" s="7" t="s">
        <v>2374</v>
      </c>
      <c r="G2670" s="7"/>
      <c r="H2670" s="7" t="s">
        <v>3745</v>
      </c>
      <c r="I2670" s="7"/>
      <c r="J2670" s="7"/>
      <c r="K2670" s="7"/>
      <c r="L2670" s="7"/>
      <c r="M2670" s="7"/>
      <c r="N2670" s="7"/>
      <c r="O2670" s="7" t="s">
        <v>2410</v>
      </c>
      <c r="P2670" s="7" t="s">
        <v>19336</v>
      </c>
      <c r="Q2670" s="7" t="s">
        <v>19337</v>
      </c>
    </row>
    <row r="2671" spans="1:17" ht="14.25" x14ac:dyDescent="0.2">
      <c r="A2671" s="7" t="s">
        <v>19338</v>
      </c>
      <c r="B2671" s="8">
        <v>1</v>
      </c>
      <c r="C2671" s="8">
        <v>0</v>
      </c>
      <c r="D2671" s="7" t="s">
        <v>20635</v>
      </c>
      <c r="E2671" s="7" t="s">
        <v>886</v>
      </c>
      <c r="F2671" s="7" t="s">
        <v>2415</v>
      </c>
      <c r="G2671" s="7"/>
      <c r="H2671" s="7"/>
      <c r="I2671" s="7"/>
      <c r="J2671" s="7"/>
      <c r="K2671" s="7"/>
      <c r="L2671" s="7"/>
      <c r="M2671" s="7" t="s">
        <v>19340</v>
      </c>
      <c r="N2671" s="7" t="s">
        <v>19341</v>
      </c>
      <c r="O2671" s="7" t="s">
        <v>2422</v>
      </c>
      <c r="P2671" s="7" t="s">
        <v>19342</v>
      </c>
      <c r="Q2671" s="7" t="s">
        <v>13388</v>
      </c>
    </row>
    <row r="2672" spans="1:17" ht="14.25" x14ac:dyDescent="0.2">
      <c r="A2672" s="7" t="s">
        <v>19343</v>
      </c>
      <c r="B2672" s="8">
        <v>15</v>
      </c>
      <c r="C2672" s="8">
        <v>0</v>
      </c>
      <c r="D2672" s="7" t="s">
        <v>20635</v>
      </c>
      <c r="E2672" s="7" t="s">
        <v>886</v>
      </c>
      <c r="F2672" s="7" t="s">
        <v>2415</v>
      </c>
      <c r="G2672" s="7"/>
      <c r="H2672" s="7" t="s">
        <v>8310</v>
      </c>
      <c r="I2672" s="7" t="s">
        <v>17916</v>
      </c>
      <c r="J2672" s="7" t="s">
        <v>19346</v>
      </c>
      <c r="K2672" s="7" t="s">
        <v>19347</v>
      </c>
      <c r="L2672" s="7" t="s">
        <v>2788</v>
      </c>
      <c r="M2672" s="7" t="s">
        <v>19348</v>
      </c>
      <c r="N2672" s="7" t="s">
        <v>19349</v>
      </c>
      <c r="O2672" s="7"/>
      <c r="P2672" s="7"/>
      <c r="Q2672" s="7"/>
    </row>
    <row r="2673" spans="1:17" ht="14.25" x14ac:dyDescent="0.2">
      <c r="A2673" s="7" t="s">
        <v>19350</v>
      </c>
      <c r="B2673" s="8">
        <v>1</v>
      </c>
      <c r="C2673" s="8">
        <v>0</v>
      </c>
      <c r="D2673" s="7" t="s">
        <v>20635</v>
      </c>
      <c r="E2673" s="7" t="s">
        <v>886</v>
      </c>
      <c r="F2673" s="7" t="s">
        <v>2415</v>
      </c>
      <c r="G2673" s="7"/>
      <c r="H2673" s="7"/>
      <c r="I2673" s="7"/>
      <c r="J2673" s="7"/>
      <c r="K2673" s="7"/>
      <c r="L2673" s="7"/>
      <c r="M2673" s="7"/>
      <c r="N2673" s="7"/>
      <c r="O2673" s="7"/>
      <c r="P2673" s="7"/>
      <c r="Q2673" s="7"/>
    </row>
    <row r="2674" spans="1:17" ht="14.25" x14ac:dyDescent="0.2">
      <c r="A2674" s="7" t="s">
        <v>19353</v>
      </c>
      <c r="B2674" s="8">
        <v>2</v>
      </c>
      <c r="C2674" s="8">
        <v>0</v>
      </c>
      <c r="D2674" s="7" t="s">
        <v>20635</v>
      </c>
      <c r="E2674" s="7" t="s">
        <v>886</v>
      </c>
      <c r="F2674" s="7" t="s">
        <v>2508</v>
      </c>
      <c r="G2674" s="7" t="s">
        <v>19356</v>
      </c>
      <c r="H2674" s="7"/>
      <c r="I2674" s="7" t="s">
        <v>19357</v>
      </c>
      <c r="J2674" s="7" t="s">
        <v>19358</v>
      </c>
      <c r="K2674" s="7" t="s">
        <v>19359</v>
      </c>
      <c r="L2674" s="7" t="s">
        <v>19360</v>
      </c>
      <c r="M2674" s="7" t="s">
        <v>19361</v>
      </c>
      <c r="N2674" s="7" t="s">
        <v>19362</v>
      </c>
      <c r="O2674" s="7" t="s">
        <v>19363</v>
      </c>
      <c r="P2674" s="7" t="s">
        <v>19364</v>
      </c>
      <c r="Q2674" s="7" t="s">
        <v>19365</v>
      </c>
    </row>
    <row r="2675" spans="1:17" ht="14.25" x14ac:dyDescent="0.2">
      <c r="A2675" s="7" t="s">
        <v>19366</v>
      </c>
      <c r="B2675" s="8">
        <v>3</v>
      </c>
      <c r="C2675" s="8">
        <v>0</v>
      </c>
      <c r="D2675" s="7" t="s">
        <v>20635</v>
      </c>
      <c r="E2675" s="7" t="s">
        <v>886</v>
      </c>
      <c r="F2675" s="7" t="s">
        <v>2953</v>
      </c>
      <c r="G2675" s="7" t="s">
        <v>19369</v>
      </c>
      <c r="H2675" s="7" t="s">
        <v>2955</v>
      </c>
      <c r="I2675" s="7"/>
      <c r="J2675" s="7"/>
      <c r="K2675" s="7"/>
      <c r="L2675" s="7"/>
      <c r="M2675" s="7"/>
      <c r="N2675" s="7"/>
      <c r="O2675" s="7"/>
      <c r="P2675" s="7"/>
      <c r="Q2675" s="7"/>
    </row>
    <row r="2676" spans="1:17" ht="14.25" x14ac:dyDescent="0.2">
      <c r="A2676" s="7" t="s">
        <v>19370</v>
      </c>
      <c r="B2676" s="8">
        <v>1</v>
      </c>
      <c r="C2676" s="8">
        <v>0</v>
      </c>
      <c r="D2676" s="7" t="s">
        <v>20635</v>
      </c>
      <c r="E2676" s="7" t="s">
        <v>886</v>
      </c>
      <c r="F2676" s="7" t="s">
        <v>2415</v>
      </c>
      <c r="G2676" s="7" t="s">
        <v>5600</v>
      </c>
      <c r="H2676" s="7" t="s">
        <v>19373</v>
      </c>
      <c r="I2676" s="7" t="s">
        <v>5602</v>
      </c>
      <c r="J2676" s="7" t="s">
        <v>12774</v>
      </c>
      <c r="K2676" s="7" t="s">
        <v>12775</v>
      </c>
      <c r="L2676" s="7" t="s">
        <v>2621</v>
      </c>
      <c r="M2676" s="7" t="s">
        <v>19374</v>
      </c>
      <c r="N2676" s="7" t="s">
        <v>19375</v>
      </c>
      <c r="O2676" s="7" t="s">
        <v>2872</v>
      </c>
      <c r="P2676" s="7" t="s">
        <v>19376</v>
      </c>
      <c r="Q2676" s="7" t="s">
        <v>19377</v>
      </c>
    </row>
    <row r="2677" spans="1:17" ht="14.25" x14ac:dyDescent="0.2">
      <c r="A2677" s="7" t="s">
        <v>19378</v>
      </c>
      <c r="B2677" s="8">
        <v>2</v>
      </c>
      <c r="C2677" s="8">
        <v>0</v>
      </c>
      <c r="D2677" s="7" t="s">
        <v>20635</v>
      </c>
      <c r="E2677" s="7" t="s">
        <v>886</v>
      </c>
      <c r="F2677" s="7" t="s">
        <v>2415</v>
      </c>
      <c r="G2677" s="7"/>
      <c r="H2677" s="7"/>
      <c r="I2677" s="7"/>
      <c r="J2677" s="7"/>
      <c r="K2677" s="7"/>
      <c r="L2677" s="7"/>
      <c r="M2677" s="7"/>
      <c r="N2677" s="7"/>
      <c r="O2677" s="7"/>
      <c r="P2677" s="7"/>
      <c r="Q2677" s="7"/>
    </row>
    <row r="2678" spans="1:17" ht="14.25" x14ac:dyDescent="0.2">
      <c r="A2678" s="7" t="s">
        <v>19381</v>
      </c>
      <c r="B2678" s="8">
        <v>4</v>
      </c>
      <c r="C2678" s="8">
        <v>0</v>
      </c>
      <c r="D2678" s="7" t="s">
        <v>20635</v>
      </c>
      <c r="E2678" s="7" t="s">
        <v>886</v>
      </c>
      <c r="F2678" s="7" t="s">
        <v>2415</v>
      </c>
      <c r="G2678" s="7" t="s">
        <v>5637</v>
      </c>
      <c r="H2678" s="7"/>
      <c r="I2678" s="7" t="s">
        <v>19384</v>
      </c>
      <c r="J2678" s="7"/>
      <c r="K2678" s="7"/>
      <c r="L2678" s="7"/>
      <c r="M2678" s="7" t="s">
        <v>19385</v>
      </c>
      <c r="N2678" s="7" t="s">
        <v>19386</v>
      </c>
      <c r="O2678" s="7"/>
      <c r="P2678" s="7"/>
      <c r="Q2678" s="7"/>
    </row>
    <row r="2679" spans="1:17" ht="14.25" x14ac:dyDescent="0.2">
      <c r="A2679" s="7" t="s">
        <v>19387</v>
      </c>
      <c r="B2679" s="8">
        <v>1</v>
      </c>
      <c r="C2679" s="8">
        <v>0</v>
      </c>
      <c r="D2679" s="7" t="s">
        <v>20635</v>
      </c>
      <c r="E2679" s="7" t="s">
        <v>886</v>
      </c>
      <c r="F2679" s="7" t="s">
        <v>2415</v>
      </c>
      <c r="G2679" s="7"/>
      <c r="H2679" s="7"/>
      <c r="I2679" s="7"/>
      <c r="J2679" s="7"/>
      <c r="K2679" s="7"/>
      <c r="L2679" s="7"/>
      <c r="M2679" s="7"/>
      <c r="N2679" s="7"/>
      <c r="O2679" s="7"/>
      <c r="P2679" s="7"/>
      <c r="Q2679" s="7"/>
    </row>
    <row r="2680" spans="1:17" ht="14.25" x14ac:dyDescent="0.2">
      <c r="A2680" s="7" t="s">
        <v>19389</v>
      </c>
      <c r="B2680" s="8">
        <v>1</v>
      </c>
      <c r="C2680" s="8">
        <v>0</v>
      </c>
      <c r="D2680" s="7" t="s">
        <v>20635</v>
      </c>
      <c r="E2680" s="7" t="s">
        <v>886</v>
      </c>
      <c r="F2680" s="7" t="s">
        <v>2415</v>
      </c>
      <c r="G2680" s="7" t="s">
        <v>7145</v>
      </c>
      <c r="H2680" s="7"/>
      <c r="I2680" s="7" t="s">
        <v>6811</v>
      </c>
      <c r="J2680" s="7"/>
      <c r="K2680" s="7"/>
      <c r="L2680" s="7"/>
      <c r="M2680" s="7" t="s">
        <v>6813</v>
      </c>
      <c r="N2680" s="7" t="s">
        <v>6814</v>
      </c>
      <c r="O2680" s="7"/>
      <c r="P2680" s="7"/>
      <c r="Q2680" s="7"/>
    </row>
    <row r="2681" spans="1:17" ht="14.25" x14ac:dyDescent="0.2">
      <c r="A2681" s="7" t="s">
        <v>19391</v>
      </c>
      <c r="B2681" s="8">
        <v>5</v>
      </c>
      <c r="C2681" s="8">
        <v>0</v>
      </c>
      <c r="D2681" s="7" t="s">
        <v>20635</v>
      </c>
      <c r="E2681" s="7" t="s">
        <v>886</v>
      </c>
      <c r="F2681" s="7" t="s">
        <v>2415</v>
      </c>
      <c r="G2681" s="7" t="s">
        <v>19394</v>
      </c>
      <c r="H2681" s="7" t="s">
        <v>13320</v>
      </c>
      <c r="I2681" s="7"/>
      <c r="J2681" s="7" t="s">
        <v>19395</v>
      </c>
      <c r="K2681" s="7"/>
      <c r="L2681" s="7"/>
      <c r="M2681" s="7" t="s">
        <v>19396</v>
      </c>
      <c r="N2681" s="7" t="s">
        <v>19397</v>
      </c>
      <c r="O2681" s="7" t="s">
        <v>3093</v>
      </c>
      <c r="P2681" s="7" t="s">
        <v>19398</v>
      </c>
      <c r="Q2681" s="7" t="s">
        <v>19399</v>
      </c>
    </row>
    <row r="2682" spans="1:17" ht="14.25" x14ac:dyDescent="0.2">
      <c r="A2682" s="7" t="s">
        <v>19400</v>
      </c>
      <c r="B2682" s="8">
        <v>5</v>
      </c>
      <c r="C2682" s="8">
        <v>0</v>
      </c>
      <c r="D2682" s="7" t="s">
        <v>20635</v>
      </c>
      <c r="E2682" s="7" t="s">
        <v>886</v>
      </c>
      <c r="F2682" s="7" t="s">
        <v>2415</v>
      </c>
      <c r="G2682" s="7"/>
      <c r="H2682" s="7"/>
      <c r="I2682" s="7"/>
      <c r="J2682" s="7" t="s">
        <v>19403</v>
      </c>
      <c r="K2682" s="7"/>
      <c r="L2682" s="7"/>
      <c r="M2682" s="7"/>
      <c r="N2682" s="7"/>
      <c r="O2682" s="7"/>
      <c r="P2682" s="7"/>
      <c r="Q2682" s="7"/>
    </row>
    <row r="2683" spans="1:17" ht="14.25" x14ac:dyDescent="0.2">
      <c r="A2683" s="7" t="s">
        <v>19404</v>
      </c>
      <c r="B2683" s="8">
        <v>6</v>
      </c>
      <c r="C2683" s="8">
        <v>0</v>
      </c>
      <c r="D2683" s="7" t="s">
        <v>20635</v>
      </c>
      <c r="E2683" s="7" t="s">
        <v>886</v>
      </c>
      <c r="F2683" s="7" t="s">
        <v>2415</v>
      </c>
      <c r="G2683" s="7"/>
      <c r="H2683" s="7"/>
      <c r="I2683" s="7"/>
      <c r="J2683" s="7" t="s">
        <v>19407</v>
      </c>
      <c r="K2683" s="7"/>
      <c r="L2683" s="7"/>
      <c r="M2683" s="7"/>
      <c r="N2683" s="7"/>
      <c r="O2683" s="7"/>
      <c r="P2683" s="7"/>
      <c r="Q2683" s="7"/>
    </row>
    <row r="2684" spans="1:17" ht="14.25" x14ac:dyDescent="0.2">
      <c r="A2684" s="7" t="s">
        <v>19408</v>
      </c>
      <c r="B2684" s="8">
        <v>2</v>
      </c>
      <c r="C2684" s="8">
        <v>0</v>
      </c>
      <c r="D2684" s="7" t="s">
        <v>20635</v>
      </c>
      <c r="E2684" s="7" t="s">
        <v>886</v>
      </c>
      <c r="F2684" s="7" t="s">
        <v>2415</v>
      </c>
      <c r="G2684" s="7"/>
      <c r="H2684" s="7"/>
      <c r="I2684" s="7"/>
      <c r="J2684" s="7"/>
      <c r="K2684" s="7"/>
      <c r="L2684" s="7"/>
      <c r="M2684" s="7"/>
      <c r="N2684" s="7"/>
      <c r="O2684" s="7"/>
      <c r="P2684" s="7"/>
      <c r="Q2684" s="7"/>
    </row>
    <row r="2685" spans="1:17" ht="14.25" x14ac:dyDescent="0.2">
      <c r="A2685" s="7" t="s">
        <v>19411</v>
      </c>
      <c r="B2685" s="8">
        <v>2</v>
      </c>
      <c r="C2685" s="8">
        <v>0</v>
      </c>
      <c r="D2685" s="7" t="s">
        <v>20635</v>
      </c>
      <c r="E2685" s="7" t="s">
        <v>886</v>
      </c>
      <c r="F2685" s="7" t="s">
        <v>2415</v>
      </c>
      <c r="G2685" s="7" t="s">
        <v>8945</v>
      </c>
      <c r="H2685" s="7" t="s">
        <v>8946</v>
      </c>
      <c r="I2685" s="7" t="s">
        <v>8947</v>
      </c>
      <c r="J2685" s="7"/>
      <c r="K2685" s="7"/>
      <c r="L2685" s="7"/>
      <c r="M2685" s="7" t="s">
        <v>19414</v>
      </c>
      <c r="N2685" s="7" t="s">
        <v>19415</v>
      </c>
      <c r="O2685" s="7"/>
      <c r="P2685" s="7"/>
      <c r="Q2685" s="7"/>
    </row>
    <row r="2686" spans="1:17" ht="14.25" x14ac:dyDescent="0.2">
      <c r="A2686" s="7" t="s">
        <v>19416</v>
      </c>
      <c r="B2686" s="8">
        <v>3</v>
      </c>
      <c r="C2686" s="8">
        <v>0</v>
      </c>
      <c r="D2686" s="7" t="s">
        <v>20635</v>
      </c>
      <c r="E2686" s="7" t="s">
        <v>886</v>
      </c>
      <c r="F2686" s="7" t="s">
        <v>2415</v>
      </c>
      <c r="G2686" s="7"/>
      <c r="H2686" s="7"/>
      <c r="I2686" s="7" t="s">
        <v>2869</v>
      </c>
      <c r="J2686" s="7"/>
      <c r="K2686" s="7"/>
      <c r="L2686" s="7"/>
      <c r="M2686" s="7"/>
      <c r="N2686" s="7"/>
      <c r="O2686" s="7" t="s">
        <v>2703</v>
      </c>
      <c r="P2686" s="7" t="s">
        <v>19419</v>
      </c>
      <c r="Q2686" s="7" t="s">
        <v>19420</v>
      </c>
    </row>
    <row r="2687" spans="1:17" ht="14.25" x14ac:dyDescent="0.2">
      <c r="A2687" s="7" t="s">
        <v>19421</v>
      </c>
      <c r="B2687" s="8">
        <v>28</v>
      </c>
      <c r="C2687" s="8">
        <v>0</v>
      </c>
      <c r="D2687" s="7" t="s">
        <v>20635</v>
      </c>
      <c r="E2687" s="7" t="s">
        <v>886</v>
      </c>
      <c r="F2687" s="7" t="s">
        <v>2953</v>
      </c>
      <c r="G2687" s="7" t="s">
        <v>19424</v>
      </c>
      <c r="H2687" s="7" t="s">
        <v>3837</v>
      </c>
      <c r="I2687" s="7" t="s">
        <v>12846</v>
      </c>
      <c r="J2687" s="7"/>
      <c r="K2687" s="7"/>
      <c r="L2687" s="7"/>
      <c r="M2687" s="7" t="s">
        <v>19425</v>
      </c>
      <c r="N2687" s="7" t="s">
        <v>19426</v>
      </c>
      <c r="O2687" s="7"/>
      <c r="P2687" s="7"/>
      <c r="Q2687" s="7"/>
    </row>
    <row r="2688" spans="1:17" ht="14.25" x14ac:dyDescent="0.2">
      <c r="A2688" s="7" t="s">
        <v>19427</v>
      </c>
      <c r="B2688" s="8">
        <v>6</v>
      </c>
      <c r="C2688" s="8">
        <v>0</v>
      </c>
      <c r="D2688" s="7" t="s">
        <v>20635</v>
      </c>
      <c r="E2688" s="7" t="s">
        <v>886</v>
      </c>
      <c r="F2688" s="7" t="s">
        <v>2415</v>
      </c>
      <c r="G2688" s="7" t="s">
        <v>19430</v>
      </c>
      <c r="H2688" s="7" t="s">
        <v>19431</v>
      </c>
      <c r="I2688" s="7" t="s">
        <v>19432</v>
      </c>
      <c r="J2688" s="7" t="s">
        <v>19433</v>
      </c>
      <c r="K2688" s="7" t="s">
        <v>19434</v>
      </c>
      <c r="L2688" s="7" t="s">
        <v>4586</v>
      </c>
      <c r="M2688" s="7" t="s">
        <v>19435</v>
      </c>
      <c r="N2688" s="7" t="s">
        <v>19436</v>
      </c>
      <c r="O2688" s="7"/>
      <c r="P2688" s="7"/>
      <c r="Q2688" s="7"/>
    </row>
    <row r="2689" spans="1:17" ht="14.25" x14ac:dyDescent="0.2">
      <c r="A2689" s="7" t="s">
        <v>19437</v>
      </c>
      <c r="B2689" s="8">
        <v>2</v>
      </c>
      <c r="C2689" s="8">
        <v>0</v>
      </c>
      <c r="D2689" s="7" t="s">
        <v>20635</v>
      </c>
      <c r="E2689" s="7" t="s">
        <v>886</v>
      </c>
      <c r="F2689" s="7" t="s">
        <v>2415</v>
      </c>
      <c r="G2689" s="7"/>
      <c r="H2689" s="7"/>
      <c r="I2689" s="7"/>
      <c r="J2689" s="7"/>
      <c r="K2689" s="7"/>
      <c r="L2689" s="7"/>
      <c r="M2689" s="7"/>
      <c r="N2689" s="7"/>
      <c r="O2689" s="7"/>
      <c r="P2689" s="7"/>
      <c r="Q2689" s="7"/>
    </row>
    <row r="2690" spans="1:17" ht="14.25" x14ac:dyDescent="0.2">
      <c r="A2690" s="7" t="s">
        <v>19440</v>
      </c>
      <c r="B2690" s="8">
        <v>5</v>
      </c>
      <c r="C2690" s="8">
        <v>0</v>
      </c>
      <c r="D2690" s="7" t="s">
        <v>20635</v>
      </c>
      <c r="E2690" s="7" t="s">
        <v>886</v>
      </c>
      <c r="F2690" s="7" t="s">
        <v>2415</v>
      </c>
      <c r="G2690" s="7"/>
      <c r="H2690" s="7"/>
      <c r="I2690" s="7"/>
      <c r="J2690" s="7"/>
      <c r="K2690" s="7"/>
      <c r="L2690" s="7"/>
      <c r="M2690" s="7"/>
      <c r="N2690" s="7"/>
      <c r="O2690" s="7"/>
      <c r="P2690" s="7"/>
      <c r="Q2690" s="7"/>
    </row>
    <row r="2691" spans="1:17" ht="14.25" x14ac:dyDescent="0.2">
      <c r="A2691" s="7" t="s">
        <v>19443</v>
      </c>
      <c r="B2691" s="8">
        <v>2</v>
      </c>
      <c r="C2691" s="8">
        <v>0</v>
      </c>
      <c r="D2691" s="7" t="s">
        <v>20635</v>
      </c>
      <c r="E2691" s="7" t="s">
        <v>886</v>
      </c>
      <c r="F2691" s="7" t="s">
        <v>2415</v>
      </c>
      <c r="G2691" s="7" t="s">
        <v>5637</v>
      </c>
      <c r="H2691" s="7"/>
      <c r="I2691" s="7" t="s">
        <v>19384</v>
      </c>
      <c r="J2691" s="7"/>
      <c r="K2691" s="7"/>
      <c r="L2691" s="7"/>
      <c r="M2691" s="7" t="s">
        <v>19385</v>
      </c>
      <c r="N2691" s="7" t="s">
        <v>19386</v>
      </c>
      <c r="O2691" s="7"/>
      <c r="P2691" s="7"/>
      <c r="Q2691" s="7"/>
    </row>
    <row r="2692" spans="1:17" ht="14.25" x14ac:dyDescent="0.2">
      <c r="A2692" s="7" t="s">
        <v>19445</v>
      </c>
      <c r="B2692" s="8">
        <v>9</v>
      </c>
      <c r="C2692" s="8">
        <v>0</v>
      </c>
      <c r="D2692" s="7" t="s">
        <v>20635</v>
      </c>
      <c r="E2692" s="7" t="s">
        <v>886</v>
      </c>
      <c r="F2692" s="7" t="s">
        <v>2415</v>
      </c>
      <c r="G2692" s="7"/>
      <c r="H2692" s="7"/>
      <c r="I2692" s="7"/>
      <c r="J2692" s="7"/>
      <c r="K2692" s="7"/>
      <c r="L2692" s="7"/>
      <c r="M2692" s="7"/>
      <c r="N2692" s="7"/>
      <c r="O2692" s="7"/>
      <c r="P2692" s="7"/>
      <c r="Q2692" s="7"/>
    </row>
    <row r="2693" spans="1:17" ht="14.25" x14ac:dyDescent="0.2">
      <c r="A2693" s="7" t="s">
        <v>19448</v>
      </c>
      <c r="B2693" s="8">
        <v>1</v>
      </c>
      <c r="C2693" s="8">
        <v>0</v>
      </c>
      <c r="D2693" s="7" t="s">
        <v>20635</v>
      </c>
      <c r="E2693" s="7" t="s">
        <v>886</v>
      </c>
      <c r="F2693" s="7" t="s">
        <v>2564</v>
      </c>
      <c r="G2693" s="7" t="s">
        <v>2375</v>
      </c>
      <c r="H2693" s="7"/>
      <c r="I2693" s="7" t="s">
        <v>19451</v>
      </c>
      <c r="J2693" s="7" t="s">
        <v>19452</v>
      </c>
      <c r="K2693" s="7" t="s">
        <v>19453</v>
      </c>
      <c r="L2693" s="7" t="s">
        <v>19454</v>
      </c>
      <c r="M2693" s="7" t="s">
        <v>17174</v>
      </c>
      <c r="N2693" s="7" t="s">
        <v>17175</v>
      </c>
      <c r="O2693" s="7" t="s">
        <v>2410</v>
      </c>
      <c r="P2693" s="7" t="s">
        <v>17176</v>
      </c>
      <c r="Q2693" s="7" t="s">
        <v>17177</v>
      </c>
    </row>
    <row r="2694" spans="1:17" ht="14.25" x14ac:dyDescent="0.2">
      <c r="A2694" s="7" t="s">
        <v>19455</v>
      </c>
      <c r="B2694" s="8">
        <v>15</v>
      </c>
      <c r="C2694" s="8">
        <v>0</v>
      </c>
      <c r="D2694" s="7" t="s">
        <v>20635</v>
      </c>
      <c r="E2694" s="7" t="s">
        <v>886</v>
      </c>
      <c r="F2694" s="7" t="s">
        <v>2415</v>
      </c>
      <c r="G2694" s="7"/>
      <c r="H2694" s="7" t="s">
        <v>3478</v>
      </c>
      <c r="I2694" s="7" t="s">
        <v>12039</v>
      </c>
      <c r="J2694" s="7" t="s">
        <v>19458</v>
      </c>
      <c r="K2694" s="7" t="s">
        <v>19459</v>
      </c>
      <c r="L2694" s="7" t="s">
        <v>10287</v>
      </c>
      <c r="M2694" s="7" t="s">
        <v>12040</v>
      </c>
      <c r="N2694" s="7" t="s">
        <v>12041</v>
      </c>
      <c r="O2694" s="7"/>
      <c r="P2694" s="7"/>
      <c r="Q2694" s="7"/>
    </row>
    <row r="2695" spans="1:17" ht="14.25" x14ac:dyDescent="0.2">
      <c r="A2695" s="7" t="s">
        <v>19460</v>
      </c>
      <c r="B2695" s="8">
        <v>3</v>
      </c>
      <c r="C2695" s="8">
        <v>0</v>
      </c>
      <c r="D2695" s="7" t="s">
        <v>20635</v>
      </c>
      <c r="E2695" s="7" t="s">
        <v>886</v>
      </c>
      <c r="F2695" s="7" t="s">
        <v>2415</v>
      </c>
      <c r="G2695" s="7"/>
      <c r="H2695" s="7"/>
      <c r="I2695" s="7"/>
      <c r="J2695" s="7"/>
      <c r="K2695" s="7"/>
      <c r="L2695" s="7"/>
      <c r="M2695" s="7"/>
      <c r="N2695" s="7"/>
      <c r="O2695" s="7"/>
      <c r="P2695" s="7"/>
      <c r="Q2695" s="7"/>
    </row>
    <row r="2696" spans="1:17" ht="14.25" x14ac:dyDescent="0.2">
      <c r="A2696" s="7" t="s">
        <v>19463</v>
      </c>
      <c r="B2696" s="8">
        <v>1</v>
      </c>
      <c r="C2696" s="8">
        <v>0</v>
      </c>
      <c r="D2696" s="7" t="s">
        <v>20635</v>
      </c>
      <c r="E2696" s="7" t="s">
        <v>886</v>
      </c>
      <c r="F2696" s="7" t="s">
        <v>2415</v>
      </c>
      <c r="G2696" s="7" t="s">
        <v>3293</v>
      </c>
      <c r="H2696" s="7"/>
      <c r="I2696" s="7"/>
      <c r="J2696" s="7"/>
      <c r="K2696" s="7"/>
      <c r="L2696" s="7"/>
      <c r="M2696" s="7" t="s">
        <v>9972</v>
      </c>
      <c r="N2696" s="7" t="s">
        <v>9973</v>
      </c>
      <c r="O2696" s="7"/>
      <c r="P2696" s="7"/>
      <c r="Q2696" s="7"/>
    </row>
    <row r="2697" spans="1:17" ht="14.25" x14ac:dyDescent="0.2">
      <c r="A2697" s="7" t="s">
        <v>19466</v>
      </c>
      <c r="B2697" s="8">
        <v>9</v>
      </c>
      <c r="C2697" s="8">
        <v>0</v>
      </c>
      <c r="D2697" s="7" t="s">
        <v>20635</v>
      </c>
      <c r="E2697" s="7" t="s">
        <v>886</v>
      </c>
      <c r="F2697" s="7" t="s">
        <v>2415</v>
      </c>
      <c r="G2697" s="7"/>
      <c r="H2697" s="7"/>
      <c r="I2697" s="7"/>
      <c r="J2697" s="7"/>
      <c r="K2697" s="7"/>
      <c r="L2697" s="7"/>
      <c r="M2697" s="7" t="s">
        <v>19469</v>
      </c>
      <c r="N2697" s="7" t="s">
        <v>19470</v>
      </c>
      <c r="O2697" s="7"/>
      <c r="P2697" s="7"/>
      <c r="Q2697" s="7"/>
    </row>
    <row r="2698" spans="1:17" ht="14.25" x14ac:dyDescent="0.2">
      <c r="A2698" s="7" t="s">
        <v>19471</v>
      </c>
      <c r="B2698" s="8">
        <v>1</v>
      </c>
      <c r="C2698" s="8">
        <v>0</v>
      </c>
      <c r="D2698" s="7" t="s">
        <v>20635</v>
      </c>
      <c r="E2698" s="7" t="s">
        <v>886</v>
      </c>
      <c r="F2698" s="7" t="s">
        <v>2380</v>
      </c>
      <c r="G2698" s="7" t="s">
        <v>19474</v>
      </c>
      <c r="H2698" s="7"/>
      <c r="I2698" s="7" t="s">
        <v>19475</v>
      </c>
      <c r="J2698" s="7"/>
      <c r="K2698" s="7"/>
      <c r="L2698" s="7"/>
      <c r="M2698" s="7" t="s">
        <v>19476</v>
      </c>
      <c r="N2698" s="7" t="s">
        <v>19477</v>
      </c>
      <c r="O2698" s="7" t="s">
        <v>2386</v>
      </c>
      <c r="P2698" s="7" t="s">
        <v>17258</v>
      </c>
      <c r="Q2698" s="7" t="s">
        <v>17259</v>
      </c>
    </row>
    <row r="2699" spans="1:17" ht="14.25" x14ac:dyDescent="0.2">
      <c r="A2699" s="7" t="s">
        <v>19478</v>
      </c>
      <c r="B2699" s="8">
        <v>18</v>
      </c>
      <c r="C2699" s="8">
        <v>0</v>
      </c>
      <c r="D2699" s="7" t="s">
        <v>20635</v>
      </c>
      <c r="E2699" s="7" t="s">
        <v>886</v>
      </c>
      <c r="F2699" s="7" t="s">
        <v>2415</v>
      </c>
      <c r="G2699" s="7"/>
      <c r="H2699" s="7" t="s">
        <v>3478</v>
      </c>
      <c r="I2699" s="7" t="s">
        <v>6261</v>
      </c>
      <c r="J2699" s="7" t="s">
        <v>19481</v>
      </c>
      <c r="K2699" s="7"/>
      <c r="L2699" s="7"/>
      <c r="M2699" s="7" t="s">
        <v>19482</v>
      </c>
      <c r="N2699" s="7" t="s">
        <v>19483</v>
      </c>
      <c r="O2699" s="7" t="s">
        <v>3093</v>
      </c>
      <c r="P2699" s="7" t="s">
        <v>19484</v>
      </c>
      <c r="Q2699" s="7" t="s">
        <v>19485</v>
      </c>
    </row>
    <row r="2700" spans="1:17" ht="14.25" x14ac:dyDescent="0.2">
      <c r="A2700" s="7" t="s">
        <v>19486</v>
      </c>
      <c r="B2700" s="8">
        <v>9</v>
      </c>
      <c r="C2700" s="8">
        <v>0</v>
      </c>
      <c r="D2700" s="7" t="s">
        <v>20635</v>
      </c>
      <c r="E2700" s="7" t="s">
        <v>886</v>
      </c>
      <c r="F2700" s="7" t="s">
        <v>2415</v>
      </c>
      <c r="G2700" s="7"/>
      <c r="H2700" s="7"/>
      <c r="I2700" s="7"/>
      <c r="J2700" s="7" t="s">
        <v>19489</v>
      </c>
      <c r="K2700" s="7"/>
      <c r="L2700" s="7"/>
      <c r="M2700" s="7"/>
      <c r="N2700" s="7"/>
      <c r="O2700" s="7" t="s">
        <v>2641</v>
      </c>
      <c r="P2700" s="7" t="s">
        <v>19490</v>
      </c>
      <c r="Q2700" s="7" t="s">
        <v>19491</v>
      </c>
    </row>
    <row r="2701" spans="1:17" ht="14.25" x14ac:dyDescent="0.2">
      <c r="A2701" s="7" t="s">
        <v>19492</v>
      </c>
      <c r="B2701" s="8">
        <v>6</v>
      </c>
      <c r="C2701" s="8">
        <v>0</v>
      </c>
      <c r="D2701" s="7" t="s">
        <v>20635</v>
      </c>
      <c r="E2701" s="7" t="s">
        <v>886</v>
      </c>
      <c r="F2701" s="7" t="s">
        <v>2415</v>
      </c>
      <c r="G2701" s="7" t="s">
        <v>3958</v>
      </c>
      <c r="H2701" s="7"/>
      <c r="I2701" s="7" t="s">
        <v>19180</v>
      </c>
      <c r="J2701" s="7" t="s">
        <v>19495</v>
      </c>
      <c r="K2701" s="7"/>
      <c r="L2701" s="7"/>
      <c r="M2701" s="7" t="s">
        <v>19496</v>
      </c>
      <c r="N2701" s="7" t="s">
        <v>19497</v>
      </c>
      <c r="O2701" s="7" t="s">
        <v>4534</v>
      </c>
      <c r="P2701" s="7" t="s">
        <v>19498</v>
      </c>
      <c r="Q2701" s="7" t="s">
        <v>19499</v>
      </c>
    </row>
    <row r="2702" spans="1:17" ht="14.25" x14ac:dyDescent="0.2">
      <c r="A2702" s="7" t="s">
        <v>19500</v>
      </c>
      <c r="B2702" s="8">
        <v>7</v>
      </c>
      <c r="C2702" s="8">
        <v>0</v>
      </c>
      <c r="D2702" s="7" t="s">
        <v>20635</v>
      </c>
      <c r="E2702" s="7" t="s">
        <v>886</v>
      </c>
      <c r="F2702" s="7" t="s">
        <v>2415</v>
      </c>
      <c r="G2702" s="7"/>
      <c r="H2702" s="7"/>
      <c r="I2702" s="7"/>
      <c r="J2702" s="7"/>
      <c r="K2702" s="7"/>
      <c r="L2702" s="7"/>
      <c r="M2702" s="7"/>
      <c r="N2702" s="7"/>
      <c r="O2702" s="7"/>
      <c r="P2702" s="7"/>
      <c r="Q2702" s="7"/>
    </row>
    <row r="2703" spans="1:17" ht="14.25" x14ac:dyDescent="0.2">
      <c r="A2703" s="7" t="s">
        <v>19503</v>
      </c>
      <c r="B2703" s="8">
        <v>7</v>
      </c>
      <c r="C2703" s="8">
        <v>0</v>
      </c>
      <c r="D2703" s="7" t="s">
        <v>20635</v>
      </c>
      <c r="E2703" s="7" t="s">
        <v>886</v>
      </c>
      <c r="F2703" s="7" t="s">
        <v>2415</v>
      </c>
      <c r="G2703" s="7" t="s">
        <v>4539</v>
      </c>
      <c r="H2703" s="7" t="s">
        <v>19506</v>
      </c>
      <c r="I2703" s="7"/>
      <c r="J2703" s="7"/>
      <c r="K2703" s="7"/>
      <c r="L2703" s="7"/>
      <c r="M2703" s="7" t="s">
        <v>19507</v>
      </c>
      <c r="N2703" s="7" t="s">
        <v>19508</v>
      </c>
      <c r="O2703" s="7" t="s">
        <v>2872</v>
      </c>
      <c r="P2703" s="7" t="s">
        <v>19509</v>
      </c>
      <c r="Q2703" s="7" t="s">
        <v>19510</v>
      </c>
    </row>
    <row r="2704" spans="1:17" ht="14.25" x14ac:dyDescent="0.2">
      <c r="A2704" s="7" t="s">
        <v>19511</v>
      </c>
      <c r="B2704" s="8">
        <v>10</v>
      </c>
      <c r="C2704" s="8">
        <v>0</v>
      </c>
      <c r="D2704" s="7" t="s">
        <v>20635</v>
      </c>
      <c r="E2704" s="7" t="s">
        <v>886</v>
      </c>
      <c r="F2704" s="7" t="s">
        <v>2415</v>
      </c>
      <c r="G2704" s="7"/>
      <c r="H2704" s="7"/>
      <c r="I2704" s="7" t="s">
        <v>19514</v>
      </c>
      <c r="J2704" s="7" t="s">
        <v>19515</v>
      </c>
      <c r="K2704" s="7" t="s">
        <v>19516</v>
      </c>
      <c r="L2704" s="7" t="s">
        <v>6858</v>
      </c>
      <c r="M2704" s="7" t="s">
        <v>19517</v>
      </c>
      <c r="N2704" s="7" t="s">
        <v>19518</v>
      </c>
      <c r="O2704" s="7" t="s">
        <v>4534</v>
      </c>
      <c r="P2704" s="7" t="s">
        <v>19519</v>
      </c>
      <c r="Q2704" s="7" t="s">
        <v>19520</v>
      </c>
    </row>
    <row r="2705" spans="1:17" ht="14.25" x14ac:dyDescent="0.2">
      <c r="A2705" s="7" t="s">
        <v>19521</v>
      </c>
      <c r="B2705" s="8">
        <v>2</v>
      </c>
      <c r="C2705" s="8">
        <v>0</v>
      </c>
      <c r="D2705" s="7" t="s">
        <v>20635</v>
      </c>
      <c r="E2705" s="7" t="s">
        <v>886</v>
      </c>
      <c r="F2705" s="7" t="s">
        <v>2508</v>
      </c>
      <c r="G2705" s="7"/>
      <c r="H2705" s="7"/>
      <c r="I2705" s="7"/>
      <c r="J2705" s="7" t="s">
        <v>19524</v>
      </c>
      <c r="K2705" s="7"/>
      <c r="L2705" s="7"/>
      <c r="M2705" s="7"/>
      <c r="N2705" s="7"/>
      <c r="O2705" s="7" t="s">
        <v>2476</v>
      </c>
      <c r="P2705" s="7" t="s">
        <v>19525</v>
      </c>
      <c r="Q2705" s="7" t="s">
        <v>2478</v>
      </c>
    </row>
    <row r="2706" spans="1:17" ht="14.25" x14ac:dyDescent="0.2">
      <c r="A2706" s="7" t="s">
        <v>19526</v>
      </c>
      <c r="B2706" s="8">
        <v>10</v>
      </c>
      <c r="C2706" s="8">
        <v>0</v>
      </c>
      <c r="D2706" s="7" t="s">
        <v>20635</v>
      </c>
      <c r="E2706" s="7" t="s">
        <v>886</v>
      </c>
      <c r="F2706" s="7" t="s">
        <v>2953</v>
      </c>
      <c r="G2706" s="7"/>
      <c r="H2706" s="7"/>
      <c r="I2706" s="7"/>
      <c r="J2706" s="7"/>
      <c r="K2706" s="7"/>
      <c r="L2706" s="7"/>
      <c r="M2706" s="7"/>
      <c r="N2706" s="7"/>
      <c r="O2706" s="7"/>
      <c r="P2706" s="7"/>
      <c r="Q2706" s="7"/>
    </row>
    <row r="2707" spans="1:17" ht="14.25" x14ac:dyDescent="0.2">
      <c r="A2707" s="7" t="s">
        <v>19529</v>
      </c>
      <c r="B2707" s="8">
        <v>1</v>
      </c>
      <c r="C2707" s="8">
        <v>0</v>
      </c>
      <c r="D2707" s="7" t="s">
        <v>20635</v>
      </c>
      <c r="E2707" s="7" t="s">
        <v>886</v>
      </c>
      <c r="F2707" s="7" t="s">
        <v>2374</v>
      </c>
      <c r="G2707" s="7"/>
      <c r="H2707" s="7"/>
      <c r="I2707" s="7"/>
      <c r="J2707" s="7"/>
      <c r="K2707" s="7"/>
      <c r="L2707" s="7"/>
      <c r="M2707" s="7"/>
      <c r="N2707" s="7"/>
      <c r="O2707" s="7"/>
      <c r="P2707" s="7"/>
      <c r="Q2707" s="7"/>
    </row>
    <row r="2708" spans="1:17" ht="14.25" x14ac:dyDescent="0.2">
      <c r="A2708" s="7" t="s">
        <v>19531</v>
      </c>
      <c r="B2708" s="8">
        <v>7</v>
      </c>
      <c r="C2708" s="8">
        <v>0</v>
      </c>
      <c r="D2708" s="7" t="s">
        <v>20635</v>
      </c>
      <c r="E2708" s="7" t="s">
        <v>886</v>
      </c>
      <c r="F2708" s="7" t="s">
        <v>2415</v>
      </c>
      <c r="G2708" s="7" t="s">
        <v>19534</v>
      </c>
      <c r="H2708" s="7" t="s">
        <v>3745</v>
      </c>
      <c r="I2708" s="7"/>
      <c r="J2708" s="7" t="s">
        <v>19535</v>
      </c>
      <c r="K2708" s="7" t="s">
        <v>19536</v>
      </c>
      <c r="L2708" s="7" t="s">
        <v>5504</v>
      </c>
      <c r="M2708" s="7" t="s">
        <v>19537</v>
      </c>
      <c r="N2708" s="7" t="s">
        <v>19538</v>
      </c>
      <c r="O2708" s="7" t="s">
        <v>2872</v>
      </c>
      <c r="P2708" s="7" t="s">
        <v>19539</v>
      </c>
      <c r="Q2708" s="7" t="s">
        <v>19540</v>
      </c>
    </row>
    <row r="2709" spans="1:17" ht="14.25" x14ac:dyDescent="0.2">
      <c r="A2709" s="7" t="s">
        <v>19541</v>
      </c>
      <c r="B2709" s="8">
        <v>15</v>
      </c>
      <c r="C2709" s="8">
        <v>0</v>
      </c>
      <c r="D2709" s="7" t="s">
        <v>20635</v>
      </c>
      <c r="E2709" s="7" t="s">
        <v>886</v>
      </c>
      <c r="F2709" s="7" t="s">
        <v>2415</v>
      </c>
      <c r="G2709" s="7"/>
      <c r="H2709" s="7"/>
      <c r="I2709" s="7"/>
      <c r="J2709" s="7"/>
      <c r="K2709" s="7"/>
      <c r="L2709" s="7"/>
      <c r="M2709" s="7"/>
      <c r="N2709" s="7"/>
      <c r="O2709" s="7"/>
      <c r="P2709" s="7"/>
      <c r="Q2709" s="7"/>
    </row>
    <row r="2710" spans="1:17" ht="14.25" x14ac:dyDescent="0.2">
      <c r="A2710" s="7" t="s">
        <v>19544</v>
      </c>
      <c r="B2710" s="8">
        <v>4</v>
      </c>
      <c r="C2710" s="8">
        <v>0</v>
      </c>
      <c r="D2710" s="7" t="s">
        <v>20635</v>
      </c>
      <c r="E2710" s="7" t="s">
        <v>886</v>
      </c>
      <c r="F2710" s="7" t="s">
        <v>2415</v>
      </c>
      <c r="G2710" s="7"/>
      <c r="H2710" s="7"/>
      <c r="I2710" s="7" t="s">
        <v>15366</v>
      </c>
      <c r="J2710" s="7"/>
      <c r="K2710" s="7"/>
      <c r="L2710" s="7"/>
      <c r="M2710" s="7" t="s">
        <v>19547</v>
      </c>
      <c r="N2710" s="7" t="s">
        <v>19548</v>
      </c>
      <c r="O2710" s="7" t="s">
        <v>4534</v>
      </c>
      <c r="P2710" s="7" t="s">
        <v>19549</v>
      </c>
      <c r="Q2710" s="7" t="s">
        <v>19550</v>
      </c>
    </row>
    <row r="2711" spans="1:17" ht="14.25" x14ac:dyDescent="0.2">
      <c r="A2711" s="7" t="s">
        <v>19551</v>
      </c>
      <c r="B2711" s="8">
        <v>3</v>
      </c>
      <c r="C2711" s="8">
        <v>0</v>
      </c>
      <c r="D2711" s="7" t="s">
        <v>20635</v>
      </c>
      <c r="E2711" s="7" t="s">
        <v>886</v>
      </c>
      <c r="F2711" s="7" t="s">
        <v>2415</v>
      </c>
      <c r="G2711" s="7" t="s">
        <v>19554</v>
      </c>
      <c r="H2711" s="7" t="s">
        <v>19555</v>
      </c>
      <c r="I2711" s="7" t="s">
        <v>12684</v>
      </c>
      <c r="J2711" s="7" t="s">
        <v>19556</v>
      </c>
      <c r="K2711" s="7"/>
      <c r="L2711" s="7"/>
      <c r="M2711" s="7" t="s">
        <v>19557</v>
      </c>
      <c r="N2711" s="7" t="s">
        <v>19558</v>
      </c>
      <c r="O2711" s="7" t="s">
        <v>5766</v>
      </c>
      <c r="P2711" s="7" t="s">
        <v>18515</v>
      </c>
      <c r="Q2711" s="7" t="s">
        <v>18516</v>
      </c>
    </row>
    <row r="2712" spans="1:17" ht="14.25" x14ac:dyDescent="0.2">
      <c r="A2712" s="7" t="s">
        <v>19559</v>
      </c>
      <c r="B2712" s="8">
        <v>2</v>
      </c>
      <c r="C2712" s="8">
        <v>0</v>
      </c>
      <c r="D2712" s="7" t="s">
        <v>20635</v>
      </c>
      <c r="E2712" s="7" t="s">
        <v>886</v>
      </c>
      <c r="F2712" s="7" t="s">
        <v>2415</v>
      </c>
      <c r="G2712" s="7"/>
      <c r="H2712" s="7"/>
      <c r="I2712" s="7" t="s">
        <v>12333</v>
      </c>
      <c r="J2712" s="7" t="s">
        <v>19562</v>
      </c>
      <c r="K2712" s="7"/>
      <c r="L2712" s="7"/>
      <c r="M2712" s="7" t="s">
        <v>19563</v>
      </c>
      <c r="N2712" s="7" t="s">
        <v>19564</v>
      </c>
      <c r="O2712" s="7" t="s">
        <v>3285</v>
      </c>
      <c r="P2712" s="7" t="s">
        <v>19565</v>
      </c>
      <c r="Q2712" s="7" t="s">
        <v>19566</v>
      </c>
    </row>
    <row r="2713" spans="1:17" ht="14.25" x14ac:dyDescent="0.2">
      <c r="A2713" s="7" t="s">
        <v>19567</v>
      </c>
      <c r="B2713" s="8">
        <v>3</v>
      </c>
      <c r="C2713" s="8">
        <v>0</v>
      </c>
      <c r="D2713" s="7" t="s">
        <v>20635</v>
      </c>
      <c r="E2713" s="7" t="s">
        <v>886</v>
      </c>
      <c r="F2713" s="7" t="s">
        <v>2415</v>
      </c>
      <c r="G2713" s="7"/>
      <c r="H2713" s="7"/>
      <c r="I2713" s="7"/>
      <c r="J2713" s="7" t="s">
        <v>19570</v>
      </c>
      <c r="K2713" s="7" t="s">
        <v>19571</v>
      </c>
      <c r="L2713" s="7" t="s">
        <v>2621</v>
      </c>
      <c r="M2713" s="7" t="s">
        <v>16530</v>
      </c>
      <c r="N2713" s="7" t="s">
        <v>16531</v>
      </c>
      <c r="O2713" s="7" t="s">
        <v>16532</v>
      </c>
      <c r="P2713" s="7" t="s">
        <v>19572</v>
      </c>
      <c r="Q2713" s="7" t="s">
        <v>19573</v>
      </c>
    </row>
    <row r="2714" spans="1:17" ht="14.25" x14ac:dyDescent="0.2">
      <c r="A2714" s="7" t="s">
        <v>19574</v>
      </c>
      <c r="B2714" s="8">
        <v>5</v>
      </c>
      <c r="C2714" s="8">
        <v>0</v>
      </c>
      <c r="D2714" s="7" t="s">
        <v>20635</v>
      </c>
      <c r="E2714" s="7" t="s">
        <v>886</v>
      </c>
      <c r="F2714" s="7" t="s">
        <v>2380</v>
      </c>
      <c r="G2714" s="7" t="s">
        <v>3293</v>
      </c>
      <c r="H2714" s="7" t="s">
        <v>10077</v>
      </c>
      <c r="I2714" s="7" t="s">
        <v>4338</v>
      </c>
      <c r="J2714" s="7"/>
      <c r="K2714" s="7"/>
      <c r="L2714" s="7"/>
      <c r="M2714" s="7" t="s">
        <v>19577</v>
      </c>
      <c r="N2714" s="7" t="s">
        <v>19578</v>
      </c>
      <c r="O2714" s="7" t="s">
        <v>2433</v>
      </c>
      <c r="P2714" s="7" t="s">
        <v>19579</v>
      </c>
      <c r="Q2714" s="7" t="s">
        <v>19580</v>
      </c>
    </row>
    <row r="2715" spans="1:17" ht="14.25" x14ac:dyDescent="0.2">
      <c r="A2715" s="7" t="s">
        <v>19581</v>
      </c>
      <c r="B2715" s="8">
        <v>2</v>
      </c>
      <c r="C2715" s="8">
        <v>0</v>
      </c>
      <c r="D2715" s="7" t="s">
        <v>20635</v>
      </c>
      <c r="E2715" s="7" t="s">
        <v>886</v>
      </c>
      <c r="F2715" s="7" t="s">
        <v>2374</v>
      </c>
      <c r="G2715" s="7"/>
      <c r="H2715" s="7" t="s">
        <v>3745</v>
      </c>
      <c r="I2715" s="7" t="s">
        <v>7165</v>
      </c>
      <c r="J2715" s="7" t="s">
        <v>19583</v>
      </c>
      <c r="K2715" s="7" t="s">
        <v>19584</v>
      </c>
      <c r="L2715" s="7" t="s">
        <v>6145</v>
      </c>
      <c r="M2715" s="7"/>
      <c r="N2715" s="7"/>
      <c r="O2715" s="7" t="s">
        <v>19585</v>
      </c>
      <c r="P2715" s="7" t="s">
        <v>19586</v>
      </c>
      <c r="Q2715" s="7" t="s">
        <v>19587</v>
      </c>
    </row>
    <row r="2716" spans="1:17" ht="14.25" x14ac:dyDescent="0.2">
      <c r="A2716" s="7" t="s">
        <v>19588</v>
      </c>
      <c r="B2716" s="8">
        <v>22</v>
      </c>
      <c r="C2716" s="8">
        <v>0</v>
      </c>
      <c r="D2716" s="7" t="s">
        <v>20635</v>
      </c>
      <c r="E2716" s="7" t="s">
        <v>886</v>
      </c>
      <c r="F2716" s="7" t="s">
        <v>2415</v>
      </c>
      <c r="G2716" s="7"/>
      <c r="H2716" s="7"/>
      <c r="I2716" s="7"/>
      <c r="J2716" s="7"/>
      <c r="K2716" s="7"/>
      <c r="L2716" s="7"/>
      <c r="M2716" s="7"/>
      <c r="N2716" s="7"/>
      <c r="O2716" s="7" t="s">
        <v>2476</v>
      </c>
      <c r="P2716" s="7" t="s">
        <v>19591</v>
      </c>
      <c r="Q2716" s="7" t="s">
        <v>2478</v>
      </c>
    </row>
    <row r="2717" spans="1:17" ht="14.25" x14ac:dyDescent="0.2">
      <c r="A2717" s="7" t="s">
        <v>19592</v>
      </c>
      <c r="B2717" s="8">
        <v>7</v>
      </c>
      <c r="C2717" s="8">
        <v>0</v>
      </c>
      <c r="D2717" s="7" t="s">
        <v>20635</v>
      </c>
      <c r="E2717" s="7" t="s">
        <v>886</v>
      </c>
      <c r="F2717" s="7" t="s">
        <v>2374</v>
      </c>
      <c r="G2717" s="7"/>
      <c r="H2717" s="7"/>
      <c r="I2717" s="7" t="s">
        <v>8773</v>
      </c>
      <c r="J2717" s="7" t="s">
        <v>16106</v>
      </c>
      <c r="K2717" s="7"/>
      <c r="L2717" s="7"/>
      <c r="M2717" s="7" t="s">
        <v>2503</v>
      </c>
      <c r="N2717" s="7" t="s">
        <v>2504</v>
      </c>
      <c r="O2717" s="7" t="s">
        <v>4534</v>
      </c>
      <c r="P2717" s="7" t="s">
        <v>19595</v>
      </c>
      <c r="Q2717" s="7" t="s">
        <v>19596</v>
      </c>
    </row>
    <row r="2718" spans="1:17" ht="14.25" x14ac:dyDescent="0.2">
      <c r="A2718" s="7" t="s">
        <v>19597</v>
      </c>
      <c r="B2718" s="8">
        <v>2</v>
      </c>
      <c r="C2718" s="8">
        <v>0</v>
      </c>
      <c r="D2718" s="7" t="s">
        <v>20635</v>
      </c>
      <c r="E2718" s="7" t="s">
        <v>886</v>
      </c>
      <c r="F2718" s="7" t="s">
        <v>2415</v>
      </c>
      <c r="G2718" s="7" t="s">
        <v>19600</v>
      </c>
      <c r="H2718" s="7" t="s">
        <v>2491</v>
      </c>
      <c r="I2718" s="7" t="s">
        <v>3443</v>
      </c>
      <c r="J2718" s="7" t="s">
        <v>19601</v>
      </c>
      <c r="K2718" s="7" t="s">
        <v>19602</v>
      </c>
      <c r="L2718" s="7" t="s">
        <v>4355</v>
      </c>
      <c r="M2718" s="7" t="s">
        <v>19603</v>
      </c>
      <c r="N2718" s="7" t="s">
        <v>19604</v>
      </c>
      <c r="O2718" s="7" t="s">
        <v>2774</v>
      </c>
      <c r="P2718" s="7" t="s">
        <v>19605</v>
      </c>
      <c r="Q2718" s="7" t="s">
        <v>19606</v>
      </c>
    </row>
    <row r="2719" spans="1:17" ht="14.25" x14ac:dyDescent="0.2">
      <c r="A2719" s="7" t="s">
        <v>19607</v>
      </c>
      <c r="B2719" s="8">
        <v>3</v>
      </c>
      <c r="C2719" s="8">
        <v>0</v>
      </c>
      <c r="D2719" s="7" t="s">
        <v>20635</v>
      </c>
      <c r="E2719" s="7" t="s">
        <v>886</v>
      </c>
      <c r="F2719" s="7" t="s">
        <v>2374</v>
      </c>
      <c r="G2719" s="7"/>
      <c r="H2719" s="7" t="s">
        <v>3745</v>
      </c>
      <c r="I2719" s="7" t="s">
        <v>7165</v>
      </c>
      <c r="J2719" s="7" t="s">
        <v>19583</v>
      </c>
      <c r="K2719" s="7" t="s">
        <v>19584</v>
      </c>
      <c r="L2719" s="7" t="s">
        <v>6145</v>
      </c>
      <c r="M2719" s="7"/>
      <c r="N2719" s="7"/>
      <c r="O2719" s="7" t="s">
        <v>19585</v>
      </c>
      <c r="P2719" s="7" t="s">
        <v>19586</v>
      </c>
      <c r="Q2719" s="7" t="s">
        <v>19587</v>
      </c>
    </row>
    <row r="2720" spans="1:17" ht="14.25" x14ac:dyDescent="0.2">
      <c r="A2720" s="7" t="s">
        <v>19609</v>
      </c>
      <c r="B2720" s="8">
        <v>3</v>
      </c>
      <c r="C2720" s="8">
        <v>0</v>
      </c>
      <c r="D2720" s="7" t="s">
        <v>20635</v>
      </c>
      <c r="E2720" s="7" t="s">
        <v>886</v>
      </c>
      <c r="F2720" s="7" t="s">
        <v>2415</v>
      </c>
      <c r="G2720" s="7"/>
      <c r="H2720" s="7"/>
      <c r="I2720" s="7" t="s">
        <v>6261</v>
      </c>
      <c r="J2720" s="7"/>
      <c r="K2720" s="7"/>
      <c r="L2720" s="7"/>
      <c r="M2720" s="7" t="s">
        <v>14279</v>
      </c>
      <c r="N2720" s="7" t="s">
        <v>14280</v>
      </c>
      <c r="O2720" s="7" t="s">
        <v>3093</v>
      </c>
      <c r="P2720" s="7" t="s">
        <v>19612</v>
      </c>
      <c r="Q2720" s="7" t="s">
        <v>19613</v>
      </c>
    </row>
    <row r="2721" spans="1:17" ht="14.25" x14ac:dyDescent="0.2">
      <c r="A2721" s="7" t="s">
        <v>19614</v>
      </c>
      <c r="B2721" s="8">
        <v>3</v>
      </c>
      <c r="C2721" s="8">
        <v>0</v>
      </c>
      <c r="D2721" s="7" t="s">
        <v>20635</v>
      </c>
      <c r="E2721" s="7" t="s">
        <v>886</v>
      </c>
      <c r="F2721" s="7" t="s">
        <v>2415</v>
      </c>
      <c r="G2721" s="7"/>
      <c r="H2721" s="7"/>
      <c r="I2721" s="7" t="s">
        <v>3112</v>
      </c>
      <c r="J2721" s="7"/>
      <c r="K2721" s="7"/>
      <c r="L2721" s="7"/>
      <c r="M2721" s="7" t="s">
        <v>9774</v>
      </c>
      <c r="N2721" s="7" t="s">
        <v>9775</v>
      </c>
      <c r="O2721" s="7" t="s">
        <v>2835</v>
      </c>
      <c r="P2721" s="7" t="s">
        <v>19617</v>
      </c>
      <c r="Q2721" s="7" t="s">
        <v>19618</v>
      </c>
    </row>
    <row r="2722" spans="1:17" ht="14.25" x14ac:dyDescent="0.2">
      <c r="A2722" s="7" t="s">
        <v>19619</v>
      </c>
      <c r="B2722" s="8">
        <v>1</v>
      </c>
      <c r="C2722" s="8">
        <v>0</v>
      </c>
      <c r="D2722" s="7" t="s">
        <v>20635</v>
      </c>
      <c r="E2722" s="7" t="s">
        <v>886</v>
      </c>
      <c r="F2722" s="7" t="s">
        <v>2374</v>
      </c>
      <c r="G2722" s="7"/>
      <c r="H2722" s="7" t="s">
        <v>2955</v>
      </c>
      <c r="I2722" s="7"/>
      <c r="J2722" s="7"/>
      <c r="K2722" s="7"/>
      <c r="L2722" s="7"/>
      <c r="M2722" s="7" t="s">
        <v>2938</v>
      </c>
      <c r="N2722" s="7" t="s">
        <v>2939</v>
      </c>
      <c r="O2722" s="7"/>
      <c r="P2722" s="7"/>
      <c r="Q2722" s="7"/>
    </row>
    <row r="2723" spans="1:17" ht="14.25" x14ac:dyDescent="0.2">
      <c r="A2723" s="7" t="s">
        <v>19621</v>
      </c>
      <c r="B2723" s="8">
        <v>7</v>
      </c>
      <c r="C2723" s="8">
        <v>0</v>
      </c>
      <c r="D2723" s="7" t="s">
        <v>20635</v>
      </c>
      <c r="E2723" s="7" t="s">
        <v>886</v>
      </c>
      <c r="F2723" s="7" t="s">
        <v>2953</v>
      </c>
      <c r="G2723" s="7"/>
      <c r="H2723" s="7"/>
      <c r="I2723" s="7"/>
      <c r="J2723" s="7"/>
      <c r="K2723" s="7"/>
      <c r="L2723" s="7"/>
      <c r="M2723" s="7"/>
      <c r="N2723" s="7"/>
      <c r="O2723" s="7"/>
      <c r="P2723" s="7"/>
      <c r="Q2723" s="7"/>
    </row>
    <row r="2724" spans="1:17" ht="14.25" x14ac:dyDescent="0.2">
      <c r="A2724" s="7" t="s">
        <v>19624</v>
      </c>
      <c r="B2724" s="8">
        <v>2</v>
      </c>
      <c r="C2724" s="8">
        <v>0</v>
      </c>
      <c r="D2724" s="7" t="s">
        <v>20635</v>
      </c>
      <c r="E2724" s="7" t="s">
        <v>886</v>
      </c>
      <c r="F2724" s="7" t="s">
        <v>2415</v>
      </c>
      <c r="G2724" s="7"/>
      <c r="H2724" s="7"/>
      <c r="I2724" s="7" t="s">
        <v>6261</v>
      </c>
      <c r="J2724" s="7"/>
      <c r="K2724" s="7"/>
      <c r="L2724" s="7"/>
      <c r="M2724" s="7" t="s">
        <v>14279</v>
      </c>
      <c r="N2724" s="7" t="s">
        <v>14280</v>
      </c>
      <c r="O2724" s="7"/>
      <c r="P2724" s="7"/>
      <c r="Q2724" s="7"/>
    </row>
    <row r="2725" spans="1:17" ht="14.25" x14ac:dyDescent="0.2">
      <c r="A2725" s="7" t="s">
        <v>19627</v>
      </c>
      <c r="B2725" s="8">
        <v>6</v>
      </c>
      <c r="C2725" s="8">
        <v>0</v>
      </c>
      <c r="D2725" s="7" t="s">
        <v>20635</v>
      </c>
      <c r="E2725" s="7" t="s">
        <v>886</v>
      </c>
      <c r="F2725" s="7" t="s">
        <v>2415</v>
      </c>
      <c r="G2725" s="7"/>
      <c r="H2725" s="7"/>
      <c r="I2725" s="7"/>
      <c r="J2725" s="7"/>
      <c r="K2725" s="7"/>
      <c r="L2725" s="7"/>
      <c r="M2725" s="7"/>
      <c r="N2725" s="7"/>
      <c r="O2725" s="7"/>
      <c r="P2725" s="7"/>
      <c r="Q2725" s="7"/>
    </row>
    <row r="2726" spans="1:17" ht="14.25" x14ac:dyDescent="0.2">
      <c r="A2726" s="7" t="s">
        <v>19630</v>
      </c>
      <c r="B2726" s="8">
        <v>9</v>
      </c>
      <c r="C2726" s="8">
        <v>0</v>
      </c>
      <c r="D2726" s="7" t="s">
        <v>20635</v>
      </c>
      <c r="E2726" s="7" t="s">
        <v>886</v>
      </c>
      <c r="F2726" s="7" t="s">
        <v>2415</v>
      </c>
      <c r="G2726" s="7"/>
      <c r="H2726" s="7"/>
      <c r="I2726" s="7"/>
      <c r="J2726" s="7"/>
      <c r="K2726" s="7"/>
      <c r="L2726" s="7"/>
      <c r="M2726" s="7"/>
      <c r="N2726" s="7"/>
      <c r="O2726" s="7"/>
      <c r="P2726" s="7"/>
      <c r="Q2726" s="7"/>
    </row>
    <row r="2727" spans="1:17" ht="14.25" x14ac:dyDescent="0.2">
      <c r="A2727" s="7" t="s">
        <v>19633</v>
      </c>
      <c r="B2727" s="8">
        <v>5</v>
      </c>
      <c r="C2727" s="8">
        <v>0</v>
      </c>
      <c r="D2727" s="7" t="s">
        <v>20635</v>
      </c>
      <c r="E2727" s="7" t="s">
        <v>886</v>
      </c>
      <c r="F2727" s="7" t="s">
        <v>2415</v>
      </c>
      <c r="G2727" s="7"/>
      <c r="H2727" s="7"/>
      <c r="I2727" s="7"/>
      <c r="J2727" s="7"/>
      <c r="K2727" s="7"/>
      <c r="L2727" s="7"/>
      <c r="M2727" s="7"/>
      <c r="N2727" s="7"/>
      <c r="O2727" s="7"/>
      <c r="P2727" s="7"/>
      <c r="Q2727" s="7"/>
    </row>
    <row r="2728" spans="1:17" ht="14.25" x14ac:dyDescent="0.2">
      <c r="A2728" s="7" t="s">
        <v>19636</v>
      </c>
      <c r="B2728" s="8">
        <v>12</v>
      </c>
      <c r="C2728" s="8">
        <v>0</v>
      </c>
      <c r="D2728" s="7" t="s">
        <v>20635</v>
      </c>
      <c r="E2728" s="7" t="s">
        <v>886</v>
      </c>
      <c r="F2728" s="7" t="s">
        <v>2415</v>
      </c>
      <c r="G2728" s="7"/>
      <c r="H2728" s="7"/>
      <c r="I2728" s="7" t="s">
        <v>3112</v>
      </c>
      <c r="J2728" s="7"/>
      <c r="K2728" s="7"/>
      <c r="L2728" s="7"/>
      <c r="M2728" s="7" t="s">
        <v>15403</v>
      </c>
      <c r="N2728" s="7" t="s">
        <v>15404</v>
      </c>
      <c r="O2728" s="7"/>
      <c r="P2728" s="7"/>
      <c r="Q2728" s="7"/>
    </row>
    <row r="2729" spans="1:17" ht="14.25" x14ac:dyDescent="0.2">
      <c r="A2729" s="7" t="s">
        <v>481</v>
      </c>
      <c r="B2729" s="8">
        <v>1</v>
      </c>
      <c r="C2729" s="8">
        <v>0</v>
      </c>
      <c r="D2729" s="7" t="s">
        <v>20635</v>
      </c>
      <c r="E2729" s="7" t="s">
        <v>886</v>
      </c>
      <c r="F2729" s="7" t="s">
        <v>2380</v>
      </c>
      <c r="G2729" s="7"/>
      <c r="H2729" s="7"/>
      <c r="I2729" s="7" t="s">
        <v>4392</v>
      </c>
      <c r="J2729" s="7" t="s">
        <v>4393</v>
      </c>
      <c r="K2729" s="7" t="s">
        <v>4394</v>
      </c>
      <c r="L2729" s="7" t="s">
        <v>2788</v>
      </c>
      <c r="M2729" s="7"/>
      <c r="N2729" s="7"/>
      <c r="O2729" s="7" t="s">
        <v>4395</v>
      </c>
      <c r="P2729" s="7" t="s">
        <v>4396</v>
      </c>
      <c r="Q2729" s="7" t="s">
        <v>4397</v>
      </c>
    </row>
    <row r="2730" spans="1:17" ht="14.25" x14ac:dyDescent="0.2">
      <c r="A2730" s="7" t="s">
        <v>19641</v>
      </c>
      <c r="B2730" s="8">
        <v>1</v>
      </c>
      <c r="C2730" s="8">
        <v>0</v>
      </c>
      <c r="D2730" s="7" t="s">
        <v>20635</v>
      </c>
      <c r="E2730" s="7" t="s">
        <v>886</v>
      </c>
      <c r="F2730" s="7" t="s">
        <v>2415</v>
      </c>
      <c r="G2730" s="7" t="s">
        <v>19644</v>
      </c>
      <c r="H2730" s="7" t="s">
        <v>19645</v>
      </c>
      <c r="I2730" s="7" t="s">
        <v>3624</v>
      </c>
      <c r="J2730" s="7" t="s">
        <v>19646</v>
      </c>
      <c r="K2730" s="7" t="s">
        <v>19647</v>
      </c>
      <c r="L2730" s="7" t="s">
        <v>14889</v>
      </c>
      <c r="M2730" s="7" t="s">
        <v>2503</v>
      </c>
      <c r="N2730" s="7" t="s">
        <v>2504</v>
      </c>
      <c r="O2730" s="7" t="s">
        <v>4534</v>
      </c>
      <c r="P2730" s="7" t="s">
        <v>19648</v>
      </c>
      <c r="Q2730" s="7" t="s">
        <v>19649</v>
      </c>
    </row>
    <row r="2731" spans="1:17" ht="14.25" x14ac:dyDescent="0.2">
      <c r="A2731" s="7" t="s">
        <v>19650</v>
      </c>
      <c r="B2731" s="8">
        <v>13</v>
      </c>
      <c r="C2731" s="8">
        <v>0</v>
      </c>
      <c r="D2731" s="7" t="s">
        <v>20635</v>
      </c>
      <c r="E2731" s="7" t="s">
        <v>886</v>
      </c>
      <c r="F2731" s="7" t="s">
        <v>2415</v>
      </c>
      <c r="G2731" s="7"/>
      <c r="H2731" s="7"/>
      <c r="I2731" s="7" t="s">
        <v>19653</v>
      </c>
      <c r="J2731" s="7"/>
      <c r="K2731" s="7"/>
      <c r="L2731" s="7"/>
      <c r="M2731" s="7" t="s">
        <v>19654</v>
      </c>
      <c r="N2731" s="7" t="s">
        <v>19655</v>
      </c>
      <c r="O2731" s="7"/>
      <c r="P2731" s="7"/>
      <c r="Q2731" s="7"/>
    </row>
    <row r="2732" spans="1:17" ht="14.25" x14ac:dyDescent="0.2">
      <c r="A2732" s="7" t="s">
        <v>19656</v>
      </c>
      <c r="B2732" s="8">
        <v>1</v>
      </c>
      <c r="C2732" s="8">
        <v>0</v>
      </c>
      <c r="D2732" s="7" t="s">
        <v>20635</v>
      </c>
      <c r="E2732" s="7" t="s">
        <v>886</v>
      </c>
      <c r="F2732" s="7" t="s">
        <v>2415</v>
      </c>
      <c r="G2732" s="7"/>
      <c r="H2732" s="7" t="s">
        <v>5773</v>
      </c>
      <c r="I2732" s="7" t="s">
        <v>2869</v>
      </c>
      <c r="J2732" s="7" t="s">
        <v>19659</v>
      </c>
      <c r="K2732" s="7" t="s">
        <v>19660</v>
      </c>
      <c r="L2732" s="7" t="s">
        <v>3558</v>
      </c>
      <c r="M2732" s="7" t="s">
        <v>2701</v>
      </c>
      <c r="N2732" s="7" t="s">
        <v>2702</v>
      </c>
      <c r="O2732" s="7" t="s">
        <v>2835</v>
      </c>
      <c r="P2732" s="7" t="s">
        <v>19661</v>
      </c>
      <c r="Q2732" s="7" t="s">
        <v>12530</v>
      </c>
    </row>
    <row r="2733" spans="1:17" ht="14.25" x14ac:dyDescent="0.2">
      <c r="A2733" s="7" t="s">
        <v>19662</v>
      </c>
      <c r="B2733" s="8">
        <v>17</v>
      </c>
      <c r="C2733" s="8">
        <v>0</v>
      </c>
      <c r="D2733" s="7" t="s">
        <v>20635</v>
      </c>
      <c r="E2733" s="7" t="s">
        <v>886</v>
      </c>
      <c r="F2733" s="7" t="s">
        <v>2415</v>
      </c>
      <c r="G2733" s="7"/>
      <c r="H2733" s="7"/>
      <c r="I2733" s="7" t="s">
        <v>3417</v>
      </c>
      <c r="J2733" s="7"/>
      <c r="K2733" s="7"/>
      <c r="L2733" s="7"/>
      <c r="M2733" s="7" t="s">
        <v>3482</v>
      </c>
      <c r="N2733" s="7" t="s">
        <v>3483</v>
      </c>
      <c r="O2733" s="7"/>
      <c r="P2733" s="7"/>
      <c r="Q2733" s="7"/>
    </row>
    <row r="2734" spans="1:17" ht="14.25" x14ac:dyDescent="0.2">
      <c r="A2734" s="7" t="s">
        <v>19665</v>
      </c>
      <c r="B2734" s="8">
        <v>12</v>
      </c>
      <c r="C2734" s="8">
        <v>0</v>
      </c>
      <c r="D2734" s="7" t="s">
        <v>20635</v>
      </c>
      <c r="E2734" s="7" t="s">
        <v>886</v>
      </c>
      <c r="F2734" s="7" t="s">
        <v>2415</v>
      </c>
      <c r="G2734" s="7" t="s">
        <v>19668</v>
      </c>
      <c r="H2734" s="7" t="s">
        <v>19669</v>
      </c>
      <c r="I2734" s="7" t="s">
        <v>19670</v>
      </c>
      <c r="J2734" s="7" t="s">
        <v>19671</v>
      </c>
      <c r="K2734" s="7"/>
      <c r="L2734" s="7"/>
      <c r="M2734" s="7" t="s">
        <v>19672</v>
      </c>
      <c r="N2734" s="7" t="s">
        <v>19673</v>
      </c>
      <c r="O2734" s="7" t="s">
        <v>13181</v>
      </c>
      <c r="P2734" s="7" t="s">
        <v>19674</v>
      </c>
      <c r="Q2734" s="7" t="s">
        <v>19675</v>
      </c>
    </row>
    <row r="2735" spans="1:17" ht="14.25" x14ac:dyDescent="0.2">
      <c r="A2735" s="7" t="s">
        <v>19676</v>
      </c>
      <c r="B2735" s="8">
        <v>1</v>
      </c>
      <c r="C2735" s="8">
        <v>0</v>
      </c>
      <c r="D2735" s="7" t="s">
        <v>20635</v>
      </c>
      <c r="E2735" s="7" t="s">
        <v>886</v>
      </c>
      <c r="F2735" s="7" t="s">
        <v>2380</v>
      </c>
      <c r="G2735" s="7" t="s">
        <v>19677</v>
      </c>
      <c r="H2735" s="7"/>
      <c r="I2735" s="7" t="s">
        <v>7523</v>
      </c>
      <c r="J2735" s="7" t="s">
        <v>7524</v>
      </c>
      <c r="K2735" s="7" t="s">
        <v>7525</v>
      </c>
      <c r="L2735" s="7" t="s">
        <v>7526</v>
      </c>
      <c r="M2735" s="7" t="s">
        <v>7527</v>
      </c>
      <c r="N2735" s="7" t="s">
        <v>7528</v>
      </c>
      <c r="O2735" s="7" t="s">
        <v>2460</v>
      </c>
      <c r="P2735" s="7" t="s">
        <v>7529</v>
      </c>
      <c r="Q2735" s="7" t="s">
        <v>7530</v>
      </c>
    </row>
    <row r="2736" spans="1:17" ht="14.25" x14ac:dyDescent="0.2">
      <c r="A2736" s="7" t="s">
        <v>19678</v>
      </c>
      <c r="B2736" s="8">
        <v>2</v>
      </c>
      <c r="C2736" s="8">
        <v>0</v>
      </c>
      <c r="D2736" s="7" t="s">
        <v>20635</v>
      </c>
      <c r="E2736" s="7" t="s">
        <v>886</v>
      </c>
      <c r="F2736" s="7" t="s">
        <v>2415</v>
      </c>
      <c r="G2736" s="7"/>
      <c r="H2736" s="7"/>
      <c r="I2736" s="7"/>
      <c r="J2736" s="7"/>
      <c r="K2736" s="7"/>
      <c r="L2736" s="7"/>
      <c r="M2736" s="7"/>
      <c r="N2736" s="7"/>
      <c r="O2736" s="7"/>
      <c r="P2736" s="7"/>
      <c r="Q2736" s="7"/>
    </row>
    <row r="2737" spans="1:17" ht="14.25" x14ac:dyDescent="0.2">
      <c r="A2737" s="7" t="s">
        <v>19681</v>
      </c>
      <c r="B2737" s="8">
        <v>20</v>
      </c>
      <c r="C2737" s="8">
        <v>0</v>
      </c>
      <c r="D2737" s="7" t="s">
        <v>20635</v>
      </c>
      <c r="E2737" s="7" t="s">
        <v>886</v>
      </c>
      <c r="F2737" s="7" t="s">
        <v>2415</v>
      </c>
      <c r="G2737" s="7" t="s">
        <v>12394</v>
      </c>
      <c r="H2737" s="7" t="s">
        <v>3837</v>
      </c>
      <c r="I2737" s="7" t="s">
        <v>12395</v>
      </c>
      <c r="J2737" s="7"/>
      <c r="K2737" s="7"/>
      <c r="L2737" s="7"/>
      <c r="M2737" s="7"/>
      <c r="N2737" s="7"/>
      <c r="O2737" s="7"/>
      <c r="P2737" s="7"/>
      <c r="Q2737" s="7"/>
    </row>
    <row r="2738" spans="1:17" ht="14.25" x14ac:dyDescent="0.2">
      <c r="A2738" s="7" t="s">
        <v>19684</v>
      </c>
      <c r="B2738" s="8">
        <v>1</v>
      </c>
      <c r="C2738" s="8">
        <v>0</v>
      </c>
      <c r="D2738" s="7" t="s">
        <v>20635</v>
      </c>
      <c r="E2738" s="7" t="s">
        <v>886</v>
      </c>
      <c r="F2738" s="7" t="s">
        <v>2415</v>
      </c>
      <c r="G2738" s="7"/>
      <c r="H2738" s="7"/>
      <c r="I2738" s="7"/>
      <c r="J2738" s="7"/>
      <c r="K2738" s="7"/>
      <c r="L2738" s="7"/>
      <c r="M2738" s="7"/>
      <c r="N2738" s="7"/>
      <c r="O2738" s="7"/>
      <c r="P2738" s="7"/>
      <c r="Q2738" s="7"/>
    </row>
    <row r="2739" spans="1:17" ht="14.25" x14ac:dyDescent="0.2">
      <c r="A2739" s="7" t="s">
        <v>19686</v>
      </c>
      <c r="B2739" s="8">
        <v>1</v>
      </c>
      <c r="C2739" s="8">
        <v>0</v>
      </c>
      <c r="D2739" s="7" t="s">
        <v>20635</v>
      </c>
      <c r="E2739" s="7" t="s">
        <v>886</v>
      </c>
      <c r="F2739" s="7" t="s">
        <v>2415</v>
      </c>
      <c r="G2739" s="7"/>
      <c r="H2739" s="7"/>
      <c r="I2739" s="7"/>
      <c r="J2739" s="7"/>
      <c r="K2739" s="7"/>
      <c r="L2739" s="7"/>
      <c r="M2739" s="7" t="s">
        <v>19689</v>
      </c>
      <c r="N2739" s="7" t="s">
        <v>19690</v>
      </c>
      <c r="O2739" s="7"/>
      <c r="P2739" s="7"/>
      <c r="Q2739" s="7"/>
    </row>
    <row r="2740" spans="1:17" ht="14.25" x14ac:dyDescent="0.2">
      <c r="A2740" s="7" t="s">
        <v>19691</v>
      </c>
      <c r="B2740" s="8">
        <v>3</v>
      </c>
      <c r="C2740" s="8">
        <v>0</v>
      </c>
      <c r="D2740" s="7" t="s">
        <v>20635</v>
      </c>
      <c r="E2740" s="7" t="s">
        <v>886</v>
      </c>
      <c r="F2740" s="7" t="s">
        <v>2415</v>
      </c>
      <c r="G2740" s="7"/>
      <c r="H2740" s="7"/>
      <c r="I2740" s="7"/>
      <c r="J2740" s="7"/>
      <c r="K2740" s="7"/>
      <c r="L2740" s="7"/>
      <c r="M2740" s="7"/>
      <c r="N2740" s="7"/>
      <c r="O2740" s="7"/>
      <c r="P2740" s="7"/>
      <c r="Q2740" s="7"/>
    </row>
    <row r="2741" spans="1:17" ht="14.25" x14ac:dyDescent="0.2">
      <c r="A2741" s="7" t="s">
        <v>19694</v>
      </c>
      <c r="B2741" s="8">
        <v>1</v>
      </c>
      <c r="C2741" s="8">
        <v>0</v>
      </c>
      <c r="D2741" s="7" t="s">
        <v>20635</v>
      </c>
      <c r="E2741" s="7" t="s">
        <v>886</v>
      </c>
      <c r="F2741" s="7" t="s">
        <v>2415</v>
      </c>
      <c r="G2741" s="7"/>
      <c r="H2741" s="7"/>
      <c r="I2741" s="7"/>
      <c r="J2741" s="7"/>
      <c r="K2741" s="7"/>
      <c r="L2741" s="7"/>
      <c r="M2741" s="7"/>
      <c r="N2741" s="7"/>
      <c r="O2741" s="7"/>
      <c r="P2741" s="7"/>
      <c r="Q2741" s="7"/>
    </row>
    <row r="2742" spans="1:17" ht="14.25" x14ac:dyDescent="0.2">
      <c r="A2742" s="7" t="s">
        <v>19696</v>
      </c>
      <c r="B2742" s="8">
        <v>4</v>
      </c>
      <c r="C2742" s="8">
        <v>0</v>
      </c>
      <c r="D2742" s="7" t="s">
        <v>20635</v>
      </c>
      <c r="E2742" s="7" t="s">
        <v>886</v>
      </c>
      <c r="F2742" s="7" t="s">
        <v>2415</v>
      </c>
      <c r="G2742" s="7" t="s">
        <v>19699</v>
      </c>
      <c r="H2742" s="7" t="s">
        <v>2840</v>
      </c>
      <c r="I2742" s="7" t="s">
        <v>6811</v>
      </c>
      <c r="J2742" s="7" t="s">
        <v>19700</v>
      </c>
      <c r="K2742" s="7"/>
      <c r="L2742" s="7"/>
      <c r="M2742" s="7" t="s">
        <v>19701</v>
      </c>
      <c r="N2742" s="7" t="s">
        <v>19702</v>
      </c>
      <c r="O2742" s="7"/>
      <c r="P2742" s="7"/>
      <c r="Q2742" s="7"/>
    </row>
    <row r="2743" spans="1:17" ht="14.25" x14ac:dyDescent="0.2">
      <c r="A2743" s="7" t="s">
        <v>19703</v>
      </c>
      <c r="B2743" s="8">
        <v>2</v>
      </c>
      <c r="C2743" s="8">
        <v>0</v>
      </c>
      <c r="D2743" s="7" t="s">
        <v>20635</v>
      </c>
      <c r="E2743" s="7" t="s">
        <v>886</v>
      </c>
      <c r="F2743" s="7" t="s">
        <v>2415</v>
      </c>
      <c r="G2743" s="7"/>
      <c r="H2743" s="7"/>
      <c r="I2743" s="7"/>
      <c r="J2743" s="7"/>
      <c r="K2743" s="7"/>
      <c r="L2743" s="7"/>
      <c r="M2743" s="7"/>
      <c r="N2743" s="7"/>
      <c r="O2743" s="7"/>
      <c r="P2743" s="7"/>
      <c r="Q2743" s="7"/>
    </row>
    <row r="2744" spans="1:17" ht="14.25" x14ac:dyDescent="0.2">
      <c r="A2744" s="7" t="s">
        <v>19706</v>
      </c>
      <c r="B2744" s="8">
        <v>4</v>
      </c>
      <c r="C2744" s="8">
        <v>0</v>
      </c>
      <c r="D2744" s="7" t="s">
        <v>20635</v>
      </c>
      <c r="E2744" s="7" t="s">
        <v>886</v>
      </c>
      <c r="F2744" s="7" t="s">
        <v>2415</v>
      </c>
      <c r="G2744" s="7" t="s">
        <v>12394</v>
      </c>
      <c r="H2744" s="7" t="s">
        <v>3837</v>
      </c>
      <c r="I2744" s="7" t="s">
        <v>12395</v>
      </c>
      <c r="J2744" s="7"/>
      <c r="K2744" s="7"/>
      <c r="L2744" s="7"/>
      <c r="M2744" s="7"/>
      <c r="N2744" s="7"/>
      <c r="O2744" s="7"/>
      <c r="P2744" s="7"/>
      <c r="Q2744" s="7"/>
    </row>
    <row r="2745" spans="1:17" ht="14.25" x14ac:dyDescent="0.2">
      <c r="A2745" s="7" t="s">
        <v>19708</v>
      </c>
      <c r="B2745" s="8">
        <v>2</v>
      </c>
      <c r="C2745" s="8">
        <v>0</v>
      </c>
      <c r="D2745" s="7" t="s">
        <v>20635</v>
      </c>
      <c r="E2745" s="7" t="s">
        <v>886</v>
      </c>
      <c r="F2745" s="7" t="s">
        <v>2415</v>
      </c>
      <c r="G2745" s="7"/>
      <c r="H2745" s="7"/>
      <c r="I2745" s="7"/>
      <c r="J2745" s="7"/>
      <c r="K2745" s="7"/>
      <c r="L2745" s="7"/>
      <c r="M2745" s="7"/>
      <c r="N2745" s="7"/>
      <c r="O2745" s="7"/>
      <c r="P2745" s="7"/>
      <c r="Q2745" s="7"/>
    </row>
    <row r="2746" spans="1:17" ht="14.25" x14ac:dyDescent="0.2">
      <c r="A2746" s="7" t="s">
        <v>19711</v>
      </c>
      <c r="B2746" s="8">
        <v>3</v>
      </c>
      <c r="C2746" s="8">
        <v>0</v>
      </c>
      <c r="D2746" s="7" t="s">
        <v>20635</v>
      </c>
      <c r="E2746" s="7" t="s">
        <v>886</v>
      </c>
      <c r="F2746" s="7" t="s">
        <v>2374</v>
      </c>
      <c r="G2746" s="7" t="s">
        <v>19714</v>
      </c>
      <c r="H2746" s="7" t="s">
        <v>2491</v>
      </c>
      <c r="I2746" s="7" t="s">
        <v>19715</v>
      </c>
      <c r="J2746" s="7" t="s">
        <v>19716</v>
      </c>
      <c r="K2746" s="7" t="s">
        <v>19717</v>
      </c>
      <c r="L2746" s="7" t="s">
        <v>3143</v>
      </c>
      <c r="M2746" s="7" t="s">
        <v>19718</v>
      </c>
      <c r="N2746" s="7" t="s">
        <v>19719</v>
      </c>
      <c r="O2746" s="7" t="s">
        <v>2433</v>
      </c>
      <c r="P2746" s="7" t="s">
        <v>19720</v>
      </c>
      <c r="Q2746" s="7" t="s">
        <v>19721</v>
      </c>
    </row>
    <row r="2747" spans="1:17" ht="14.25" x14ac:dyDescent="0.2">
      <c r="A2747" s="7" t="s">
        <v>19722</v>
      </c>
      <c r="B2747" s="8">
        <v>32</v>
      </c>
      <c r="C2747" s="8">
        <v>0</v>
      </c>
      <c r="D2747" s="7" t="s">
        <v>20635</v>
      </c>
      <c r="E2747" s="7" t="s">
        <v>886</v>
      </c>
      <c r="F2747" s="7" t="s">
        <v>2415</v>
      </c>
      <c r="G2747" s="7"/>
      <c r="H2747" s="7"/>
      <c r="I2747" s="7"/>
      <c r="J2747" s="7"/>
      <c r="K2747" s="7"/>
      <c r="L2747" s="7"/>
      <c r="M2747" s="7" t="s">
        <v>9972</v>
      </c>
      <c r="N2747" s="7" t="s">
        <v>9973</v>
      </c>
      <c r="O2747" s="7"/>
      <c r="P2747" s="7"/>
      <c r="Q2747" s="7"/>
    </row>
    <row r="2748" spans="1:17" ht="14.25" x14ac:dyDescent="0.2">
      <c r="A2748" s="7" t="s">
        <v>19725</v>
      </c>
      <c r="B2748" s="8">
        <v>1</v>
      </c>
      <c r="C2748" s="8">
        <v>0</v>
      </c>
      <c r="D2748" s="7" t="s">
        <v>20635</v>
      </c>
      <c r="E2748" s="7" t="s">
        <v>886</v>
      </c>
      <c r="F2748" s="7" t="s">
        <v>2415</v>
      </c>
      <c r="G2748" s="7" t="s">
        <v>4183</v>
      </c>
      <c r="H2748" s="7"/>
      <c r="I2748" s="7" t="s">
        <v>10717</v>
      </c>
      <c r="J2748" s="7"/>
      <c r="K2748" s="7"/>
      <c r="L2748" s="7"/>
      <c r="M2748" s="7" t="s">
        <v>16275</v>
      </c>
      <c r="N2748" s="7" t="s">
        <v>16276</v>
      </c>
      <c r="O2748" s="7"/>
      <c r="P2748" s="7"/>
      <c r="Q2748" s="7"/>
    </row>
    <row r="2749" spans="1:17" ht="14.25" x14ac:dyDescent="0.2">
      <c r="A2749" s="7" t="s">
        <v>19727</v>
      </c>
      <c r="B2749" s="8">
        <v>1</v>
      </c>
      <c r="C2749" s="8">
        <v>0</v>
      </c>
      <c r="D2749" s="7" t="s">
        <v>20635</v>
      </c>
      <c r="E2749" s="7" t="s">
        <v>886</v>
      </c>
      <c r="F2749" s="7" t="s">
        <v>2508</v>
      </c>
      <c r="G2749" s="7" t="s">
        <v>16058</v>
      </c>
      <c r="H2749" s="7" t="s">
        <v>16059</v>
      </c>
      <c r="I2749" s="7" t="s">
        <v>5796</v>
      </c>
      <c r="J2749" s="7" t="s">
        <v>19729</v>
      </c>
      <c r="K2749" s="7" t="s">
        <v>19730</v>
      </c>
      <c r="L2749" s="7" t="s">
        <v>3566</v>
      </c>
      <c r="M2749" s="7" t="s">
        <v>4242</v>
      </c>
      <c r="N2749" s="7" t="s">
        <v>4243</v>
      </c>
      <c r="O2749" s="7" t="s">
        <v>2422</v>
      </c>
      <c r="P2749" s="7" t="s">
        <v>19731</v>
      </c>
      <c r="Q2749" s="7" t="s">
        <v>19732</v>
      </c>
    </row>
    <row r="2750" spans="1:17" ht="14.25" x14ac:dyDescent="0.2">
      <c r="A2750" s="7" t="s">
        <v>19733</v>
      </c>
      <c r="B2750" s="8">
        <v>1</v>
      </c>
      <c r="C2750" s="8">
        <v>0</v>
      </c>
      <c r="D2750" s="7" t="s">
        <v>20635</v>
      </c>
      <c r="E2750" s="7" t="s">
        <v>886</v>
      </c>
      <c r="F2750" s="7" t="s">
        <v>2415</v>
      </c>
      <c r="G2750" s="7"/>
      <c r="H2750" s="7"/>
      <c r="I2750" s="7"/>
      <c r="J2750" s="7"/>
      <c r="K2750" s="7"/>
      <c r="L2750" s="7"/>
      <c r="M2750" s="7"/>
      <c r="N2750" s="7"/>
      <c r="O2750" s="7"/>
      <c r="P2750" s="7"/>
      <c r="Q2750" s="7"/>
    </row>
    <row r="2751" spans="1:17" ht="14.25" x14ac:dyDescent="0.2">
      <c r="A2751" s="7" t="s">
        <v>19736</v>
      </c>
      <c r="B2751" s="8">
        <v>1</v>
      </c>
      <c r="C2751" s="8">
        <v>0</v>
      </c>
      <c r="D2751" s="7" t="s">
        <v>20635</v>
      </c>
      <c r="E2751" s="7" t="s">
        <v>886</v>
      </c>
      <c r="F2751" s="7" t="s">
        <v>2415</v>
      </c>
      <c r="G2751" s="7" t="s">
        <v>19739</v>
      </c>
      <c r="H2751" s="7" t="s">
        <v>3478</v>
      </c>
      <c r="I2751" s="7" t="s">
        <v>6811</v>
      </c>
      <c r="J2751" s="7" t="s">
        <v>19740</v>
      </c>
      <c r="K2751" s="7" t="s">
        <v>19741</v>
      </c>
      <c r="L2751" s="7" t="s">
        <v>6580</v>
      </c>
      <c r="M2751" s="7" t="s">
        <v>19016</v>
      </c>
      <c r="N2751" s="7" t="s">
        <v>19017</v>
      </c>
      <c r="O2751" s="7" t="s">
        <v>3093</v>
      </c>
      <c r="P2751" s="7" t="s">
        <v>19742</v>
      </c>
      <c r="Q2751" s="7" t="s">
        <v>19743</v>
      </c>
    </row>
    <row r="2752" spans="1:17" ht="14.25" x14ac:dyDescent="0.2">
      <c r="A2752" s="7" t="s">
        <v>19744</v>
      </c>
      <c r="B2752" s="8">
        <v>1</v>
      </c>
      <c r="C2752" s="8">
        <v>0</v>
      </c>
      <c r="D2752" s="7" t="s">
        <v>20635</v>
      </c>
      <c r="E2752" s="7" t="s">
        <v>886</v>
      </c>
      <c r="F2752" s="7" t="s">
        <v>2508</v>
      </c>
      <c r="G2752" s="7" t="s">
        <v>9461</v>
      </c>
      <c r="H2752" s="7"/>
      <c r="I2752" s="7" t="s">
        <v>14060</v>
      </c>
      <c r="J2752" s="7"/>
      <c r="K2752" s="7"/>
      <c r="L2752" s="7"/>
      <c r="M2752" s="7" t="s">
        <v>14061</v>
      </c>
      <c r="N2752" s="7" t="s">
        <v>14062</v>
      </c>
      <c r="O2752" s="7" t="s">
        <v>2835</v>
      </c>
      <c r="P2752" s="7" t="s">
        <v>14063</v>
      </c>
      <c r="Q2752" s="7" t="s">
        <v>14064</v>
      </c>
    </row>
    <row r="2753" spans="1:17" ht="14.25" x14ac:dyDescent="0.2">
      <c r="A2753" s="7" t="s">
        <v>19747</v>
      </c>
      <c r="B2753" s="8">
        <v>1</v>
      </c>
      <c r="C2753" s="8">
        <v>0</v>
      </c>
      <c r="D2753" s="7" t="s">
        <v>20635</v>
      </c>
      <c r="E2753" s="7" t="s">
        <v>886</v>
      </c>
      <c r="F2753" s="7" t="s">
        <v>2415</v>
      </c>
      <c r="G2753" s="7" t="s">
        <v>17781</v>
      </c>
      <c r="H2753" s="7" t="s">
        <v>3478</v>
      </c>
      <c r="I2753" s="7" t="s">
        <v>6042</v>
      </c>
      <c r="J2753" s="7"/>
      <c r="K2753" s="7"/>
      <c r="L2753" s="7"/>
      <c r="M2753" s="7" t="s">
        <v>6043</v>
      </c>
      <c r="N2753" s="7" t="s">
        <v>6044</v>
      </c>
      <c r="O2753" s="7"/>
      <c r="P2753" s="7"/>
      <c r="Q2753" s="7"/>
    </row>
    <row r="2754" spans="1:17" ht="14.25" x14ac:dyDescent="0.2">
      <c r="A2754" s="7" t="s">
        <v>19750</v>
      </c>
      <c r="B2754" s="8">
        <v>16</v>
      </c>
      <c r="C2754" s="8">
        <v>0</v>
      </c>
      <c r="D2754" s="7" t="s">
        <v>20635</v>
      </c>
      <c r="E2754" s="7" t="s">
        <v>886</v>
      </c>
      <c r="F2754" s="7" t="s">
        <v>2415</v>
      </c>
      <c r="G2754" s="7"/>
      <c r="H2754" s="7"/>
      <c r="I2754" s="7"/>
      <c r="J2754" s="7"/>
      <c r="K2754" s="7"/>
      <c r="L2754" s="7"/>
      <c r="M2754" s="7"/>
      <c r="N2754" s="7"/>
      <c r="O2754" s="7"/>
      <c r="P2754" s="7"/>
      <c r="Q2754" s="7"/>
    </row>
    <row r="2755" spans="1:17" ht="14.25" x14ac:dyDescent="0.2">
      <c r="A2755" s="7" t="s">
        <v>19753</v>
      </c>
      <c r="B2755" s="8">
        <v>3</v>
      </c>
      <c r="C2755" s="8">
        <v>0</v>
      </c>
      <c r="D2755" s="7" t="s">
        <v>20635</v>
      </c>
      <c r="E2755" s="7" t="s">
        <v>886</v>
      </c>
      <c r="F2755" s="7" t="s">
        <v>2415</v>
      </c>
      <c r="G2755" s="7"/>
      <c r="H2755" s="7"/>
      <c r="I2755" s="7"/>
      <c r="J2755" s="7"/>
      <c r="K2755" s="7"/>
      <c r="L2755" s="7"/>
      <c r="M2755" s="7"/>
      <c r="N2755" s="7"/>
      <c r="O2755" s="7"/>
      <c r="P2755" s="7"/>
      <c r="Q2755" s="7"/>
    </row>
    <row r="2756" spans="1:17" ht="14.25" x14ac:dyDescent="0.2">
      <c r="A2756" s="7" t="s">
        <v>19756</v>
      </c>
      <c r="B2756" s="8">
        <v>4</v>
      </c>
      <c r="C2756" s="8">
        <v>0</v>
      </c>
      <c r="D2756" s="7" t="s">
        <v>20635</v>
      </c>
      <c r="E2756" s="7" t="s">
        <v>886</v>
      </c>
      <c r="F2756" s="7" t="s">
        <v>2415</v>
      </c>
      <c r="G2756" s="7" t="s">
        <v>19759</v>
      </c>
      <c r="H2756" s="7" t="s">
        <v>17427</v>
      </c>
      <c r="I2756" s="7"/>
      <c r="J2756" s="7"/>
      <c r="K2756" s="7"/>
      <c r="L2756" s="7"/>
      <c r="M2756" s="7"/>
      <c r="N2756" s="7"/>
      <c r="O2756" s="7"/>
      <c r="P2756" s="7"/>
      <c r="Q2756" s="7"/>
    </row>
    <row r="2757" spans="1:17" ht="14.25" x14ac:dyDescent="0.2">
      <c r="A2757" s="7" t="s">
        <v>19760</v>
      </c>
      <c r="B2757" s="8">
        <v>5</v>
      </c>
      <c r="C2757" s="8">
        <v>0</v>
      </c>
      <c r="D2757" s="7" t="s">
        <v>20635</v>
      </c>
      <c r="E2757" s="7" t="s">
        <v>886</v>
      </c>
      <c r="F2757" s="7" t="s">
        <v>2415</v>
      </c>
      <c r="G2757" s="7" t="s">
        <v>19763</v>
      </c>
      <c r="H2757" s="7" t="s">
        <v>2491</v>
      </c>
      <c r="I2757" s="7" t="s">
        <v>19764</v>
      </c>
      <c r="J2757" s="7" t="s">
        <v>19765</v>
      </c>
      <c r="K2757" s="7" t="s">
        <v>19766</v>
      </c>
      <c r="L2757" s="7" t="s">
        <v>19767</v>
      </c>
      <c r="M2757" s="7" t="s">
        <v>19768</v>
      </c>
      <c r="N2757" s="7" t="s">
        <v>19769</v>
      </c>
      <c r="O2757" s="7" t="s">
        <v>2774</v>
      </c>
      <c r="P2757" s="7" t="s">
        <v>19770</v>
      </c>
      <c r="Q2757" s="7" t="s">
        <v>19771</v>
      </c>
    </row>
    <row r="2758" spans="1:17" ht="14.25" x14ac:dyDescent="0.2">
      <c r="A2758" s="7" t="s">
        <v>19772</v>
      </c>
      <c r="B2758" s="8">
        <v>4</v>
      </c>
      <c r="C2758" s="8">
        <v>0</v>
      </c>
      <c r="D2758" s="7" t="s">
        <v>20635</v>
      </c>
      <c r="E2758" s="7" t="s">
        <v>886</v>
      </c>
      <c r="F2758" s="7" t="s">
        <v>2415</v>
      </c>
      <c r="G2758" s="7" t="s">
        <v>19775</v>
      </c>
      <c r="H2758" s="7"/>
      <c r="I2758" s="7" t="s">
        <v>19776</v>
      </c>
      <c r="J2758" s="7" t="s">
        <v>18189</v>
      </c>
      <c r="K2758" s="7" t="s">
        <v>18190</v>
      </c>
      <c r="L2758" s="7" t="s">
        <v>8071</v>
      </c>
      <c r="M2758" s="7" t="s">
        <v>5848</v>
      </c>
      <c r="N2758" s="7" t="s">
        <v>5849</v>
      </c>
      <c r="O2758" s="7" t="s">
        <v>2556</v>
      </c>
      <c r="P2758" s="7" t="s">
        <v>19777</v>
      </c>
      <c r="Q2758" s="7" t="s">
        <v>18192</v>
      </c>
    </row>
    <row r="2759" spans="1:17" ht="14.25" x14ac:dyDescent="0.2">
      <c r="A2759" s="7" t="s">
        <v>19778</v>
      </c>
      <c r="B2759" s="8">
        <v>6</v>
      </c>
      <c r="C2759" s="8">
        <v>0</v>
      </c>
      <c r="D2759" s="7" t="s">
        <v>20635</v>
      </c>
      <c r="E2759" s="7" t="s">
        <v>886</v>
      </c>
      <c r="F2759" s="7" t="s">
        <v>2415</v>
      </c>
      <c r="G2759" s="7" t="s">
        <v>2784</v>
      </c>
      <c r="H2759" s="7" t="s">
        <v>2491</v>
      </c>
      <c r="I2759" s="7" t="s">
        <v>3715</v>
      </c>
      <c r="J2759" s="7"/>
      <c r="K2759" s="7"/>
      <c r="L2759" s="7"/>
      <c r="M2759" s="7" t="s">
        <v>4715</v>
      </c>
      <c r="N2759" s="7" t="s">
        <v>4716</v>
      </c>
      <c r="O2759" s="7" t="s">
        <v>2433</v>
      </c>
      <c r="P2759" s="7" t="s">
        <v>19781</v>
      </c>
      <c r="Q2759" s="7" t="s">
        <v>19782</v>
      </c>
    </row>
    <row r="2760" spans="1:17" ht="14.25" x14ac:dyDescent="0.2">
      <c r="A2760" s="7" t="s">
        <v>19783</v>
      </c>
      <c r="B2760" s="8">
        <v>26</v>
      </c>
      <c r="C2760" s="8">
        <v>0</v>
      </c>
      <c r="D2760" s="7" t="s">
        <v>20635</v>
      </c>
      <c r="E2760" s="7" t="s">
        <v>886</v>
      </c>
      <c r="F2760" s="7" t="s">
        <v>2415</v>
      </c>
      <c r="G2760" s="7" t="s">
        <v>19786</v>
      </c>
      <c r="H2760" s="7"/>
      <c r="I2760" s="7" t="s">
        <v>6465</v>
      </c>
      <c r="J2760" s="7" t="s">
        <v>13594</v>
      </c>
      <c r="K2760" s="7"/>
      <c r="L2760" s="7"/>
      <c r="M2760" s="7" t="s">
        <v>6466</v>
      </c>
      <c r="N2760" s="7" t="s">
        <v>6467</v>
      </c>
      <c r="O2760" s="7"/>
      <c r="P2760" s="7"/>
      <c r="Q2760" s="7"/>
    </row>
    <row r="2761" spans="1:17" ht="14.25" x14ac:dyDescent="0.2">
      <c r="A2761" s="7" t="s">
        <v>19787</v>
      </c>
      <c r="B2761" s="8">
        <v>2</v>
      </c>
      <c r="C2761" s="8">
        <v>0</v>
      </c>
      <c r="D2761" s="7" t="s">
        <v>20635</v>
      </c>
      <c r="E2761" s="7" t="s">
        <v>886</v>
      </c>
      <c r="F2761" s="7" t="s">
        <v>2415</v>
      </c>
      <c r="G2761" s="7"/>
      <c r="H2761" s="7" t="s">
        <v>3745</v>
      </c>
      <c r="I2761" s="7"/>
      <c r="J2761" s="7"/>
      <c r="K2761" s="7"/>
      <c r="L2761" s="7"/>
      <c r="M2761" s="7" t="s">
        <v>3696</v>
      </c>
      <c r="N2761" s="7" t="s">
        <v>3697</v>
      </c>
      <c r="O2761" s="7"/>
      <c r="P2761" s="7"/>
      <c r="Q2761" s="7"/>
    </row>
    <row r="2762" spans="1:17" ht="14.25" x14ac:dyDescent="0.2">
      <c r="A2762" s="7" t="s">
        <v>19790</v>
      </c>
      <c r="B2762" s="8">
        <v>1</v>
      </c>
      <c r="C2762" s="8">
        <v>0</v>
      </c>
      <c r="D2762" s="7" t="s">
        <v>20635</v>
      </c>
      <c r="E2762" s="7" t="s">
        <v>886</v>
      </c>
      <c r="F2762" s="7" t="s">
        <v>2415</v>
      </c>
      <c r="G2762" s="7" t="s">
        <v>19793</v>
      </c>
      <c r="H2762" s="7" t="s">
        <v>3837</v>
      </c>
      <c r="I2762" s="7" t="s">
        <v>5501</v>
      </c>
      <c r="J2762" s="7" t="s">
        <v>19794</v>
      </c>
      <c r="K2762" s="7" t="s">
        <v>19795</v>
      </c>
      <c r="L2762" s="7" t="s">
        <v>5504</v>
      </c>
      <c r="M2762" s="7" t="s">
        <v>19796</v>
      </c>
      <c r="N2762" s="7" t="s">
        <v>19797</v>
      </c>
      <c r="O2762" s="7" t="s">
        <v>2872</v>
      </c>
      <c r="P2762" s="7" t="s">
        <v>19798</v>
      </c>
      <c r="Q2762" s="7" t="s">
        <v>19799</v>
      </c>
    </row>
    <row r="2763" spans="1:17" ht="14.25" x14ac:dyDescent="0.2">
      <c r="A2763" s="7" t="s">
        <v>19800</v>
      </c>
      <c r="B2763" s="8">
        <v>2</v>
      </c>
      <c r="C2763" s="8">
        <v>0</v>
      </c>
      <c r="D2763" s="7" t="s">
        <v>20635</v>
      </c>
      <c r="E2763" s="7" t="s">
        <v>886</v>
      </c>
      <c r="F2763" s="7" t="s">
        <v>2415</v>
      </c>
      <c r="G2763" s="7"/>
      <c r="H2763" s="7"/>
      <c r="I2763" s="7"/>
      <c r="J2763" s="7"/>
      <c r="K2763" s="7"/>
      <c r="L2763" s="7"/>
      <c r="M2763" s="7"/>
      <c r="N2763" s="7"/>
      <c r="O2763" s="7"/>
      <c r="P2763" s="7"/>
      <c r="Q2763" s="7"/>
    </row>
    <row r="2764" spans="1:17" ht="14.25" x14ac:dyDescent="0.2">
      <c r="A2764" s="7" t="s">
        <v>19803</v>
      </c>
      <c r="B2764" s="8">
        <v>4</v>
      </c>
      <c r="C2764" s="8">
        <v>0</v>
      </c>
      <c r="D2764" s="7" t="s">
        <v>20635</v>
      </c>
      <c r="E2764" s="7" t="s">
        <v>886</v>
      </c>
      <c r="F2764" s="7" t="s">
        <v>2415</v>
      </c>
      <c r="G2764" s="7" t="s">
        <v>10463</v>
      </c>
      <c r="H2764" s="7"/>
      <c r="I2764" s="7" t="s">
        <v>19776</v>
      </c>
      <c r="J2764" s="7"/>
      <c r="K2764" s="7"/>
      <c r="L2764" s="7"/>
      <c r="M2764" s="7" t="s">
        <v>5848</v>
      </c>
      <c r="N2764" s="7" t="s">
        <v>5849</v>
      </c>
      <c r="O2764" s="7" t="s">
        <v>2556</v>
      </c>
      <c r="P2764" s="7" t="s">
        <v>19777</v>
      </c>
      <c r="Q2764" s="7" t="s">
        <v>18192</v>
      </c>
    </row>
    <row r="2765" spans="1:17" ht="14.25" x14ac:dyDescent="0.2">
      <c r="A2765" s="7" t="s">
        <v>19805</v>
      </c>
      <c r="B2765" s="8">
        <v>3</v>
      </c>
      <c r="C2765" s="8">
        <v>0</v>
      </c>
      <c r="D2765" s="7" t="s">
        <v>20635</v>
      </c>
      <c r="E2765" s="7" t="s">
        <v>886</v>
      </c>
      <c r="F2765" s="7" t="s">
        <v>2508</v>
      </c>
      <c r="G2765" s="7" t="s">
        <v>19808</v>
      </c>
      <c r="H2765" s="7" t="s">
        <v>19809</v>
      </c>
      <c r="I2765" s="7" t="s">
        <v>19810</v>
      </c>
      <c r="J2765" s="7" t="s">
        <v>19811</v>
      </c>
      <c r="K2765" s="7" t="s">
        <v>19812</v>
      </c>
      <c r="L2765" s="7" t="s">
        <v>13193</v>
      </c>
      <c r="M2765" s="7" t="s">
        <v>19813</v>
      </c>
      <c r="N2765" s="7" t="s">
        <v>19814</v>
      </c>
      <c r="O2765" s="7" t="s">
        <v>2872</v>
      </c>
      <c r="P2765" s="7" t="s">
        <v>19815</v>
      </c>
      <c r="Q2765" s="7" t="s">
        <v>19816</v>
      </c>
    </row>
    <row r="2766" spans="1:17" ht="14.25" x14ac:dyDescent="0.2">
      <c r="A2766" s="7" t="s">
        <v>19817</v>
      </c>
      <c r="B2766" s="8">
        <v>6</v>
      </c>
      <c r="C2766" s="8">
        <v>0</v>
      </c>
      <c r="D2766" s="7" t="s">
        <v>20635</v>
      </c>
      <c r="E2766" s="7" t="s">
        <v>886</v>
      </c>
      <c r="F2766" s="7" t="s">
        <v>2415</v>
      </c>
      <c r="G2766" s="7" t="s">
        <v>19820</v>
      </c>
      <c r="H2766" s="7"/>
      <c r="I2766" s="7" t="s">
        <v>19821</v>
      </c>
      <c r="J2766" s="7"/>
      <c r="K2766" s="7"/>
      <c r="L2766" s="7"/>
      <c r="M2766" s="7" t="s">
        <v>19822</v>
      </c>
      <c r="N2766" s="7" t="s">
        <v>19823</v>
      </c>
      <c r="O2766" s="7" t="s">
        <v>2835</v>
      </c>
      <c r="P2766" s="7" t="s">
        <v>19824</v>
      </c>
      <c r="Q2766" s="7" t="s">
        <v>19825</v>
      </c>
    </row>
    <row r="2767" spans="1:17" ht="14.25" x14ac:dyDescent="0.2">
      <c r="A2767" s="7" t="s">
        <v>19826</v>
      </c>
      <c r="B2767" s="8">
        <v>1</v>
      </c>
      <c r="C2767" s="8">
        <v>0</v>
      </c>
      <c r="D2767" s="7" t="s">
        <v>20635</v>
      </c>
      <c r="E2767" s="7" t="s">
        <v>886</v>
      </c>
      <c r="F2767" s="7" t="s">
        <v>2380</v>
      </c>
      <c r="G2767" s="7"/>
      <c r="H2767" s="7"/>
      <c r="I2767" s="7"/>
      <c r="J2767" s="7"/>
      <c r="K2767" s="7"/>
      <c r="L2767" s="7"/>
      <c r="M2767" s="7" t="s">
        <v>15307</v>
      </c>
      <c r="N2767" s="7" t="s">
        <v>15308</v>
      </c>
      <c r="O2767" s="7" t="s">
        <v>2410</v>
      </c>
      <c r="P2767" s="7" t="s">
        <v>19828</v>
      </c>
      <c r="Q2767" s="7" t="s">
        <v>19829</v>
      </c>
    </row>
    <row r="2768" spans="1:17" ht="14.25" x14ac:dyDescent="0.2">
      <c r="A2768" s="7" t="s">
        <v>19830</v>
      </c>
      <c r="B2768" s="8">
        <v>5</v>
      </c>
      <c r="C2768" s="8">
        <v>0</v>
      </c>
      <c r="D2768" s="7" t="s">
        <v>20635</v>
      </c>
      <c r="E2768" s="7" t="s">
        <v>886</v>
      </c>
      <c r="F2768" s="7" t="s">
        <v>2415</v>
      </c>
      <c r="G2768" s="7"/>
      <c r="H2768" s="7" t="s">
        <v>3745</v>
      </c>
      <c r="I2768" s="7"/>
      <c r="J2768" s="7"/>
      <c r="K2768" s="7"/>
      <c r="L2768" s="7"/>
      <c r="M2768" s="7" t="s">
        <v>3696</v>
      </c>
      <c r="N2768" s="7" t="s">
        <v>3697</v>
      </c>
      <c r="O2768" s="7"/>
      <c r="P2768" s="7"/>
      <c r="Q2768" s="7"/>
    </row>
    <row r="2769" spans="1:17" ht="14.25" x14ac:dyDescent="0.2">
      <c r="A2769" s="7" t="s">
        <v>19832</v>
      </c>
      <c r="B2769" s="8">
        <v>6</v>
      </c>
      <c r="C2769" s="8">
        <v>0</v>
      </c>
      <c r="D2769" s="7" t="s">
        <v>20635</v>
      </c>
      <c r="E2769" s="7" t="s">
        <v>886</v>
      </c>
      <c r="F2769" s="7" t="s">
        <v>2415</v>
      </c>
      <c r="G2769" s="7"/>
      <c r="H2769" s="7"/>
      <c r="I2769" s="7"/>
      <c r="J2769" s="7"/>
      <c r="K2769" s="7"/>
      <c r="L2769" s="7"/>
      <c r="M2769" s="7" t="s">
        <v>19835</v>
      </c>
      <c r="N2769" s="7" t="s">
        <v>19836</v>
      </c>
      <c r="O2769" s="7"/>
      <c r="P2769" s="7"/>
      <c r="Q2769" s="7"/>
    </row>
    <row r="2770" spans="1:17" ht="14.25" x14ac:dyDescent="0.2">
      <c r="A2770" s="7" t="s">
        <v>19837</v>
      </c>
      <c r="B2770" s="8">
        <v>4</v>
      </c>
      <c r="C2770" s="8">
        <v>0</v>
      </c>
      <c r="D2770" s="7" t="s">
        <v>20635</v>
      </c>
      <c r="E2770" s="7" t="s">
        <v>886</v>
      </c>
      <c r="F2770" s="7" t="s">
        <v>2415</v>
      </c>
      <c r="G2770" s="7"/>
      <c r="H2770" s="7"/>
      <c r="I2770" s="7"/>
      <c r="J2770" s="7"/>
      <c r="K2770" s="7"/>
      <c r="L2770" s="7"/>
      <c r="M2770" s="7"/>
      <c r="N2770" s="7"/>
      <c r="O2770" s="7"/>
      <c r="P2770" s="7"/>
      <c r="Q2770" s="7"/>
    </row>
    <row r="2771" spans="1:17" ht="14.25" x14ac:dyDescent="0.2">
      <c r="A2771" s="7" t="s">
        <v>19840</v>
      </c>
      <c r="B2771" s="8">
        <v>4</v>
      </c>
      <c r="C2771" s="8">
        <v>0</v>
      </c>
      <c r="D2771" s="7" t="s">
        <v>20635</v>
      </c>
      <c r="E2771" s="7" t="s">
        <v>886</v>
      </c>
      <c r="F2771" s="7" t="s">
        <v>2415</v>
      </c>
      <c r="G2771" s="7" t="s">
        <v>9202</v>
      </c>
      <c r="H2771" s="7" t="s">
        <v>19843</v>
      </c>
      <c r="I2771" s="7" t="s">
        <v>19844</v>
      </c>
      <c r="J2771" s="7" t="s">
        <v>19845</v>
      </c>
      <c r="K2771" s="7"/>
      <c r="L2771" s="7"/>
      <c r="M2771" s="7" t="s">
        <v>19846</v>
      </c>
      <c r="N2771" s="7" t="s">
        <v>19847</v>
      </c>
      <c r="O2771" s="7" t="s">
        <v>3819</v>
      </c>
      <c r="P2771" s="7" t="s">
        <v>19848</v>
      </c>
      <c r="Q2771" s="7" t="s">
        <v>19849</v>
      </c>
    </row>
    <row r="2772" spans="1:17" ht="14.25" x14ac:dyDescent="0.2">
      <c r="A2772" s="7" t="s">
        <v>19850</v>
      </c>
      <c r="B2772" s="8">
        <v>1</v>
      </c>
      <c r="C2772" s="8">
        <v>0</v>
      </c>
      <c r="D2772" s="7" t="s">
        <v>20635</v>
      </c>
      <c r="E2772" s="7" t="s">
        <v>886</v>
      </c>
      <c r="F2772" s="7" t="s">
        <v>2380</v>
      </c>
      <c r="G2772" s="7" t="s">
        <v>19852</v>
      </c>
      <c r="H2772" s="7" t="s">
        <v>3059</v>
      </c>
      <c r="I2772" s="7" t="s">
        <v>19853</v>
      </c>
      <c r="J2772" s="7" t="s">
        <v>19854</v>
      </c>
      <c r="K2772" s="7" t="s">
        <v>19855</v>
      </c>
      <c r="L2772" s="7" t="s">
        <v>2570</v>
      </c>
      <c r="M2772" s="7" t="s">
        <v>19856</v>
      </c>
      <c r="N2772" s="7" t="s">
        <v>19857</v>
      </c>
      <c r="O2772" s="7" t="s">
        <v>2386</v>
      </c>
      <c r="P2772" s="7" t="s">
        <v>19858</v>
      </c>
      <c r="Q2772" s="7" t="s">
        <v>19859</v>
      </c>
    </row>
    <row r="2773" spans="1:17" ht="14.25" x14ac:dyDescent="0.2">
      <c r="A2773" s="7" t="s">
        <v>19860</v>
      </c>
      <c r="B2773" s="8">
        <v>10</v>
      </c>
      <c r="C2773" s="8">
        <v>0</v>
      </c>
      <c r="D2773" s="7" t="s">
        <v>20635</v>
      </c>
      <c r="E2773" s="7" t="s">
        <v>886</v>
      </c>
      <c r="F2773" s="7" t="s">
        <v>2415</v>
      </c>
      <c r="G2773" s="7"/>
      <c r="H2773" s="7" t="s">
        <v>19863</v>
      </c>
      <c r="I2773" s="7"/>
      <c r="J2773" s="7"/>
      <c r="K2773" s="7"/>
      <c r="L2773" s="7"/>
      <c r="M2773" s="7"/>
      <c r="N2773" s="7"/>
      <c r="O2773" s="7"/>
      <c r="P2773" s="7"/>
      <c r="Q2773" s="7"/>
    </row>
    <row r="2774" spans="1:17" ht="14.25" x14ac:dyDescent="0.2">
      <c r="A2774" s="7" t="s">
        <v>19864</v>
      </c>
      <c r="B2774" s="8">
        <v>12</v>
      </c>
      <c r="C2774" s="8">
        <v>0</v>
      </c>
      <c r="D2774" s="7" t="s">
        <v>20635</v>
      </c>
      <c r="E2774" s="7" t="s">
        <v>886</v>
      </c>
      <c r="F2774" s="7" t="s">
        <v>2415</v>
      </c>
      <c r="G2774" s="7" t="s">
        <v>19867</v>
      </c>
      <c r="H2774" s="7" t="s">
        <v>3478</v>
      </c>
      <c r="I2774" s="7" t="s">
        <v>9012</v>
      </c>
      <c r="J2774" s="7"/>
      <c r="K2774" s="7"/>
      <c r="L2774" s="7"/>
      <c r="M2774" s="7" t="s">
        <v>9013</v>
      </c>
      <c r="N2774" s="7" t="s">
        <v>9014</v>
      </c>
      <c r="O2774" s="7"/>
      <c r="P2774" s="7"/>
      <c r="Q2774" s="7"/>
    </row>
    <row r="2775" spans="1:17" ht="14.25" x14ac:dyDescent="0.2">
      <c r="A2775" s="7" t="s">
        <v>19868</v>
      </c>
      <c r="B2775" s="8">
        <v>8</v>
      </c>
      <c r="C2775" s="8">
        <v>0</v>
      </c>
      <c r="D2775" s="7" t="s">
        <v>20635</v>
      </c>
      <c r="E2775" s="7" t="s">
        <v>886</v>
      </c>
      <c r="F2775" s="7" t="s">
        <v>2415</v>
      </c>
      <c r="G2775" s="7" t="s">
        <v>19871</v>
      </c>
      <c r="H2775" s="7" t="s">
        <v>13417</v>
      </c>
      <c r="I2775" s="7" t="s">
        <v>19872</v>
      </c>
      <c r="J2775" s="7"/>
      <c r="K2775" s="7"/>
      <c r="L2775" s="7"/>
      <c r="M2775" s="7" t="s">
        <v>16009</v>
      </c>
      <c r="N2775" s="7" t="s">
        <v>16010</v>
      </c>
      <c r="O2775" s="7"/>
      <c r="P2775" s="7"/>
      <c r="Q2775" s="7"/>
    </row>
    <row r="2776" spans="1:17" ht="14.25" x14ac:dyDescent="0.2">
      <c r="A2776" s="7" t="s">
        <v>19873</v>
      </c>
      <c r="B2776" s="8">
        <v>15</v>
      </c>
      <c r="C2776" s="8">
        <v>0</v>
      </c>
      <c r="D2776" s="7" t="s">
        <v>20635</v>
      </c>
      <c r="E2776" s="7" t="s">
        <v>886</v>
      </c>
      <c r="F2776" s="7" t="s">
        <v>2415</v>
      </c>
      <c r="G2776" s="7" t="s">
        <v>19876</v>
      </c>
      <c r="H2776" s="7" t="s">
        <v>19877</v>
      </c>
      <c r="I2776" s="7" t="s">
        <v>15801</v>
      </c>
      <c r="J2776" s="7"/>
      <c r="K2776" s="7"/>
      <c r="L2776" s="7"/>
      <c r="M2776" s="7" t="s">
        <v>15802</v>
      </c>
      <c r="N2776" s="7" t="s">
        <v>15803</v>
      </c>
      <c r="O2776" s="7"/>
      <c r="P2776" s="7"/>
      <c r="Q2776" s="7"/>
    </row>
    <row r="2777" spans="1:17" ht="14.25" x14ac:dyDescent="0.2">
      <c r="A2777" s="7" t="s">
        <v>19878</v>
      </c>
      <c r="B2777" s="8">
        <v>2</v>
      </c>
      <c r="C2777" s="8">
        <v>0</v>
      </c>
      <c r="D2777" s="7" t="s">
        <v>20635</v>
      </c>
      <c r="E2777" s="7" t="s">
        <v>886</v>
      </c>
      <c r="F2777" s="7" t="s">
        <v>2415</v>
      </c>
      <c r="G2777" s="7"/>
      <c r="H2777" s="7"/>
      <c r="I2777" s="7"/>
      <c r="J2777" s="7"/>
      <c r="K2777" s="7"/>
      <c r="L2777" s="7"/>
      <c r="M2777" s="7" t="s">
        <v>19881</v>
      </c>
      <c r="N2777" s="7" t="s">
        <v>19882</v>
      </c>
      <c r="O2777" s="7" t="s">
        <v>2422</v>
      </c>
      <c r="P2777" s="7" t="s">
        <v>19883</v>
      </c>
      <c r="Q2777" s="7" t="s">
        <v>3382</v>
      </c>
    </row>
    <row r="2778" spans="1:17" ht="14.25" x14ac:dyDescent="0.2">
      <c r="A2778" s="7" t="s">
        <v>19884</v>
      </c>
      <c r="B2778" s="8">
        <v>6</v>
      </c>
      <c r="C2778" s="8">
        <v>0</v>
      </c>
      <c r="D2778" s="7" t="s">
        <v>20635</v>
      </c>
      <c r="E2778" s="7" t="s">
        <v>886</v>
      </c>
      <c r="F2778" s="7" t="s">
        <v>2415</v>
      </c>
      <c r="G2778" s="7"/>
      <c r="H2778" s="7"/>
      <c r="I2778" s="7" t="s">
        <v>3758</v>
      </c>
      <c r="J2778" s="7"/>
      <c r="K2778" s="7"/>
      <c r="L2778" s="7"/>
      <c r="M2778" s="7" t="s">
        <v>6942</v>
      </c>
      <c r="N2778" s="7" t="s">
        <v>6943</v>
      </c>
      <c r="O2778" s="7" t="s">
        <v>2433</v>
      </c>
      <c r="P2778" s="7" t="s">
        <v>17581</v>
      </c>
      <c r="Q2778" s="7" t="s">
        <v>17582</v>
      </c>
    </row>
    <row r="2779" spans="1:17" ht="14.25" x14ac:dyDescent="0.2">
      <c r="A2779" s="7" t="s">
        <v>19887</v>
      </c>
      <c r="B2779" s="8">
        <v>10</v>
      </c>
      <c r="C2779" s="8">
        <v>0</v>
      </c>
      <c r="D2779" s="7" t="s">
        <v>20635</v>
      </c>
      <c r="E2779" s="7" t="s">
        <v>886</v>
      </c>
      <c r="F2779" s="7" t="s">
        <v>2415</v>
      </c>
      <c r="G2779" s="7"/>
      <c r="H2779" s="7"/>
      <c r="I2779" s="7"/>
      <c r="J2779" s="7"/>
      <c r="K2779" s="7"/>
      <c r="L2779" s="7"/>
      <c r="M2779" s="7"/>
      <c r="N2779" s="7"/>
      <c r="O2779" s="7"/>
      <c r="P2779" s="7"/>
      <c r="Q2779" s="7"/>
    </row>
    <row r="2780" spans="1:17" ht="14.25" x14ac:dyDescent="0.2">
      <c r="A2780" s="7" t="s">
        <v>19890</v>
      </c>
      <c r="B2780" s="8">
        <v>2</v>
      </c>
      <c r="C2780" s="8">
        <v>0</v>
      </c>
      <c r="D2780" s="7" t="s">
        <v>20635</v>
      </c>
      <c r="E2780" s="7" t="s">
        <v>886</v>
      </c>
      <c r="F2780" s="7" t="s">
        <v>2564</v>
      </c>
      <c r="G2780" s="7" t="s">
        <v>15269</v>
      </c>
      <c r="H2780" s="7"/>
      <c r="I2780" s="7"/>
      <c r="J2780" s="7"/>
      <c r="K2780" s="7"/>
      <c r="L2780" s="7"/>
      <c r="M2780" s="7" t="s">
        <v>15270</v>
      </c>
      <c r="N2780" s="7" t="s">
        <v>15271</v>
      </c>
      <c r="O2780" s="7" t="s">
        <v>2556</v>
      </c>
      <c r="P2780" s="7" t="s">
        <v>15272</v>
      </c>
      <c r="Q2780" s="7" t="s">
        <v>15273</v>
      </c>
    </row>
    <row r="2781" spans="1:17" ht="14.25" x14ac:dyDescent="0.2">
      <c r="A2781" s="7" t="s">
        <v>19893</v>
      </c>
      <c r="B2781" s="8">
        <v>2</v>
      </c>
      <c r="C2781" s="8">
        <v>0</v>
      </c>
      <c r="D2781" s="7" t="s">
        <v>20635</v>
      </c>
      <c r="E2781" s="7" t="s">
        <v>886</v>
      </c>
      <c r="F2781" s="7" t="s">
        <v>2415</v>
      </c>
      <c r="G2781" s="7"/>
      <c r="H2781" s="7"/>
      <c r="I2781" s="7" t="s">
        <v>2869</v>
      </c>
      <c r="J2781" s="7"/>
      <c r="K2781" s="7"/>
      <c r="L2781" s="7"/>
      <c r="M2781" s="7" t="s">
        <v>2870</v>
      </c>
      <c r="N2781" s="7" t="s">
        <v>2871</v>
      </c>
      <c r="O2781" s="7"/>
      <c r="P2781" s="7"/>
      <c r="Q2781" s="7"/>
    </row>
    <row r="2782" spans="1:17" ht="14.25" x14ac:dyDescent="0.2">
      <c r="A2782" s="7" t="s">
        <v>19896</v>
      </c>
      <c r="B2782" s="8">
        <v>1</v>
      </c>
      <c r="C2782" s="8">
        <v>0</v>
      </c>
      <c r="D2782" s="7" t="s">
        <v>20635</v>
      </c>
      <c r="E2782" s="7" t="s">
        <v>886</v>
      </c>
      <c r="F2782" s="7" t="s">
        <v>2415</v>
      </c>
      <c r="G2782" s="7"/>
      <c r="H2782" s="7"/>
      <c r="I2782" s="7"/>
      <c r="J2782" s="7" t="s">
        <v>19898</v>
      </c>
      <c r="K2782" s="7" t="s">
        <v>19899</v>
      </c>
      <c r="L2782" s="7" t="s">
        <v>3558</v>
      </c>
      <c r="M2782" s="7"/>
      <c r="N2782" s="7"/>
      <c r="O2782" s="7"/>
      <c r="P2782" s="7"/>
      <c r="Q2782" s="7"/>
    </row>
    <row r="2783" spans="1:17" ht="14.25" x14ac:dyDescent="0.2">
      <c r="A2783" s="7" t="s">
        <v>19900</v>
      </c>
      <c r="B2783" s="8">
        <v>1</v>
      </c>
      <c r="C2783" s="8">
        <v>0</v>
      </c>
      <c r="D2783" s="7" t="s">
        <v>20635</v>
      </c>
      <c r="E2783" s="7" t="s">
        <v>886</v>
      </c>
      <c r="F2783" s="7" t="s">
        <v>2415</v>
      </c>
      <c r="G2783" s="7" t="s">
        <v>11443</v>
      </c>
      <c r="H2783" s="7" t="s">
        <v>4005</v>
      </c>
      <c r="I2783" s="7"/>
      <c r="J2783" s="7"/>
      <c r="K2783" s="7"/>
      <c r="L2783" s="7"/>
      <c r="M2783" s="7" t="s">
        <v>19902</v>
      </c>
      <c r="N2783" s="7" t="s">
        <v>19903</v>
      </c>
      <c r="O2783" s="7" t="s">
        <v>7420</v>
      </c>
      <c r="P2783" s="7" t="s">
        <v>19904</v>
      </c>
      <c r="Q2783" s="7" t="s">
        <v>19905</v>
      </c>
    </row>
    <row r="2784" spans="1:17" ht="14.25" x14ac:dyDescent="0.2">
      <c r="A2784" s="7" t="s">
        <v>19906</v>
      </c>
      <c r="B2784" s="8">
        <v>1</v>
      </c>
      <c r="C2784" s="8">
        <v>0</v>
      </c>
      <c r="D2784" s="7" t="s">
        <v>20635</v>
      </c>
      <c r="E2784" s="7" t="s">
        <v>886</v>
      </c>
      <c r="F2784" s="7" t="s">
        <v>2415</v>
      </c>
      <c r="G2784" s="7"/>
      <c r="H2784" s="7"/>
      <c r="I2784" s="7"/>
      <c r="J2784" s="7"/>
      <c r="K2784" s="7"/>
      <c r="L2784" s="7"/>
      <c r="M2784" s="7" t="s">
        <v>5811</v>
      </c>
      <c r="N2784" s="7" t="s">
        <v>5812</v>
      </c>
      <c r="O2784" s="7"/>
      <c r="P2784" s="7"/>
      <c r="Q2784" s="7"/>
    </row>
    <row r="2785" spans="1:17" ht="14.25" x14ac:dyDescent="0.2">
      <c r="A2785" s="7" t="s">
        <v>19908</v>
      </c>
      <c r="B2785" s="8">
        <v>1</v>
      </c>
      <c r="C2785" s="8">
        <v>0</v>
      </c>
      <c r="D2785" s="7" t="s">
        <v>20635</v>
      </c>
      <c r="E2785" s="7" t="s">
        <v>886</v>
      </c>
      <c r="F2785" s="7" t="s">
        <v>2415</v>
      </c>
      <c r="G2785" s="7" t="s">
        <v>2472</v>
      </c>
      <c r="H2785" s="7"/>
      <c r="I2785" s="7"/>
      <c r="J2785" s="7"/>
      <c r="K2785" s="7"/>
      <c r="L2785" s="7"/>
      <c r="M2785" s="7"/>
      <c r="N2785" s="7"/>
      <c r="O2785" s="7"/>
      <c r="P2785" s="7"/>
      <c r="Q2785" s="7"/>
    </row>
    <row r="2786" spans="1:17" ht="14.25" x14ac:dyDescent="0.2">
      <c r="A2786" s="7" t="s">
        <v>19911</v>
      </c>
      <c r="B2786" s="8">
        <v>3</v>
      </c>
      <c r="C2786" s="8">
        <v>0</v>
      </c>
      <c r="D2786" s="7" t="s">
        <v>20635</v>
      </c>
      <c r="E2786" s="7" t="s">
        <v>886</v>
      </c>
      <c r="F2786" s="7" t="s">
        <v>2953</v>
      </c>
      <c r="G2786" s="7" t="s">
        <v>19914</v>
      </c>
      <c r="H2786" s="7" t="s">
        <v>6658</v>
      </c>
      <c r="I2786" s="7" t="s">
        <v>6645</v>
      </c>
      <c r="J2786" s="7" t="s">
        <v>6646</v>
      </c>
      <c r="K2786" s="7" t="s">
        <v>6647</v>
      </c>
      <c r="L2786" s="7" t="s">
        <v>6648</v>
      </c>
      <c r="M2786" s="7" t="s">
        <v>2799</v>
      </c>
      <c r="N2786" s="7" t="s">
        <v>2800</v>
      </c>
      <c r="O2786" s="7" t="s">
        <v>2460</v>
      </c>
      <c r="P2786" s="7" t="s">
        <v>6651</v>
      </c>
      <c r="Q2786" s="7" t="s">
        <v>6652</v>
      </c>
    </row>
    <row r="2787" spans="1:17" ht="14.25" x14ac:dyDescent="0.2">
      <c r="A2787" s="7" t="s">
        <v>19915</v>
      </c>
      <c r="B2787" s="8">
        <v>1</v>
      </c>
      <c r="C2787" s="8">
        <v>0</v>
      </c>
      <c r="D2787" s="7" t="s">
        <v>20635</v>
      </c>
      <c r="E2787" s="7" t="s">
        <v>886</v>
      </c>
      <c r="F2787" s="7" t="s">
        <v>2374</v>
      </c>
      <c r="G2787" s="7" t="s">
        <v>19918</v>
      </c>
      <c r="H2787" s="7"/>
      <c r="I2787" s="7" t="s">
        <v>19919</v>
      </c>
      <c r="J2787" s="7" t="s">
        <v>19920</v>
      </c>
      <c r="K2787" s="7" t="s">
        <v>19921</v>
      </c>
      <c r="L2787" s="7" t="s">
        <v>3143</v>
      </c>
      <c r="M2787" s="7" t="s">
        <v>19922</v>
      </c>
      <c r="N2787" s="7" t="s">
        <v>19923</v>
      </c>
      <c r="O2787" s="7" t="s">
        <v>2433</v>
      </c>
      <c r="P2787" s="7" t="s">
        <v>19924</v>
      </c>
      <c r="Q2787" s="7" t="s">
        <v>19925</v>
      </c>
    </row>
    <row r="2788" spans="1:17" ht="14.25" x14ac:dyDescent="0.2">
      <c r="A2788" s="7" t="s">
        <v>19926</v>
      </c>
      <c r="B2788" s="8">
        <v>2</v>
      </c>
      <c r="C2788" s="8">
        <v>0</v>
      </c>
      <c r="D2788" s="7" t="s">
        <v>20635</v>
      </c>
      <c r="E2788" s="7" t="s">
        <v>886</v>
      </c>
      <c r="F2788" s="7" t="s">
        <v>2415</v>
      </c>
      <c r="G2788" s="7"/>
      <c r="H2788" s="7"/>
      <c r="I2788" s="7" t="s">
        <v>2869</v>
      </c>
      <c r="J2788" s="7"/>
      <c r="K2788" s="7"/>
      <c r="L2788" s="7"/>
      <c r="M2788" s="7" t="s">
        <v>2701</v>
      </c>
      <c r="N2788" s="7" t="s">
        <v>2702</v>
      </c>
      <c r="O2788" s="7"/>
      <c r="P2788" s="7"/>
      <c r="Q2788" s="7"/>
    </row>
    <row r="2789" spans="1:17" ht="14.25" x14ac:dyDescent="0.2">
      <c r="A2789" s="7" t="s">
        <v>19929</v>
      </c>
      <c r="B2789" s="8">
        <v>4</v>
      </c>
      <c r="C2789" s="8">
        <v>0</v>
      </c>
      <c r="D2789" s="7" t="s">
        <v>20635</v>
      </c>
      <c r="E2789" s="7" t="s">
        <v>886</v>
      </c>
      <c r="F2789" s="7" t="s">
        <v>2415</v>
      </c>
      <c r="G2789" s="7"/>
      <c r="H2789" s="7"/>
      <c r="I2789" s="7"/>
      <c r="J2789" s="7"/>
      <c r="K2789" s="7"/>
      <c r="L2789" s="7"/>
      <c r="M2789" s="7"/>
      <c r="N2789" s="7"/>
      <c r="O2789" s="7"/>
      <c r="P2789" s="7"/>
      <c r="Q2789" s="7"/>
    </row>
    <row r="2790" spans="1:17" ht="14.25" x14ac:dyDescent="0.2">
      <c r="A2790" s="7" t="s">
        <v>19932</v>
      </c>
      <c r="B2790" s="8">
        <v>4</v>
      </c>
      <c r="C2790" s="8">
        <v>0</v>
      </c>
      <c r="D2790" s="7" t="s">
        <v>20635</v>
      </c>
      <c r="E2790" s="7" t="s">
        <v>886</v>
      </c>
      <c r="F2790" s="7" t="s">
        <v>2415</v>
      </c>
      <c r="G2790" s="7"/>
      <c r="H2790" s="7"/>
      <c r="I2790" s="7"/>
      <c r="J2790" s="7"/>
      <c r="K2790" s="7"/>
      <c r="L2790" s="7"/>
      <c r="M2790" s="7"/>
      <c r="N2790" s="7"/>
      <c r="O2790" s="7"/>
      <c r="P2790" s="7"/>
      <c r="Q2790" s="7"/>
    </row>
    <row r="2791" spans="1:17" ht="14.25" x14ac:dyDescent="0.2">
      <c r="A2791" s="7" t="s">
        <v>19935</v>
      </c>
      <c r="B2791" s="8">
        <v>1</v>
      </c>
      <c r="C2791" s="8">
        <v>0</v>
      </c>
      <c r="D2791" s="7" t="s">
        <v>20635</v>
      </c>
      <c r="E2791" s="7" t="s">
        <v>886</v>
      </c>
      <c r="F2791" s="7" t="s">
        <v>2415</v>
      </c>
      <c r="G2791" s="7"/>
      <c r="H2791" s="7"/>
      <c r="I2791" s="7"/>
      <c r="J2791" s="7"/>
      <c r="K2791" s="7"/>
      <c r="L2791" s="7"/>
      <c r="M2791" s="7"/>
      <c r="N2791" s="7"/>
      <c r="O2791" s="7"/>
      <c r="P2791" s="7"/>
      <c r="Q2791" s="7"/>
    </row>
    <row r="2792" spans="1:17" ht="14.25" x14ac:dyDescent="0.2">
      <c r="A2792" s="7" t="s">
        <v>19938</v>
      </c>
      <c r="B2792" s="8">
        <v>6</v>
      </c>
      <c r="C2792" s="8">
        <v>0</v>
      </c>
      <c r="D2792" s="7" t="s">
        <v>20635</v>
      </c>
      <c r="E2792" s="7" t="s">
        <v>886</v>
      </c>
      <c r="F2792" s="7" t="s">
        <v>2953</v>
      </c>
      <c r="G2792" s="7" t="s">
        <v>3692</v>
      </c>
      <c r="H2792" s="7" t="s">
        <v>3745</v>
      </c>
      <c r="I2792" s="7"/>
      <c r="J2792" s="7"/>
      <c r="K2792" s="7"/>
      <c r="L2792" s="7"/>
      <c r="M2792" s="7" t="s">
        <v>4097</v>
      </c>
      <c r="N2792" s="7" t="s">
        <v>4098</v>
      </c>
      <c r="O2792" s="7"/>
      <c r="P2792" s="7"/>
      <c r="Q2792" s="7"/>
    </row>
    <row r="2793" spans="1:17" ht="14.25" x14ac:dyDescent="0.2">
      <c r="A2793" s="7" t="s">
        <v>19941</v>
      </c>
      <c r="B2793" s="8">
        <v>4</v>
      </c>
      <c r="C2793" s="8">
        <v>0</v>
      </c>
      <c r="D2793" s="7" t="s">
        <v>20635</v>
      </c>
      <c r="E2793" s="7" t="s">
        <v>886</v>
      </c>
      <c r="F2793" s="7" t="s">
        <v>2415</v>
      </c>
      <c r="G2793" s="7" t="s">
        <v>12110</v>
      </c>
      <c r="H2793" s="7" t="s">
        <v>3478</v>
      </c>
      <c r="I2793" s="7" t="s">
        <v>8826</v>
      </c>
      <c r="J2793" s="7" t="s">
        <v>19944</v>
      </c>
      <c r="K2793" s="7"/>
      <c r="L2793" s="7"/>
      <c r="M2793" s="7" t="s">
        <v>19945</v>
      </c>
      <c r="N2793" s="7" t="s">
        <v>19946</v>
      </c>
      <c r="O2793" s="7" t="s">
        <v>3285</v>
      </c>
      <c r="P2793" s="7" t="s">
        <v>19947</v>
      </c>
      <c r="Q2793" s="7" t="s">
        <v>19948</v>
      </c>
    </row>
    <row r="2794" spans="1:17" ht="14.25" x14ac:dyDescent="0.2">
      <c r="A2794" s="7" t="s">
        <v>19949</v>
      </c>
      <c r="B2794" s="8">
        <v>4</v>
      </c>
      <c r="C2794" s="8">
        <v>0</v>
      </c>
      <c r="D2794" s="7" t="s">
        <v>20635</v>
      </c>
      <c r="E2794" s="7" t="s">
        <v>886</v>
      </c>
      <c r="F2794" s="7" t="s">
        <v>2415</v>
      </c>
      <c r="G2794" s="7"/>
      <c r="H2794" s="7"/>
      <c r="I2794" s="7" t="s">
        <v>5618</v>
      </c>
      <c r="J2794" s="7" t="s">
        <v>19952</v>
      </c>
      <c r="K2794" s="7"/>
      <c r="L2794" s="7"/>
      <c r="M2794" s="7" t="s">
        <v>19953</v>
      </c>
      <c r="N2794" s="7" t="s">
        <v>19954</v>
      </c>
      <c r="O2794" s="7" t="s">
        <v>2835</v>
      </c>
      <c r="P2794" s="7" t="s">
        <v>19955</v>
      </c>
      <c r="Q2794" s="7" t="s">
        <v>19956</v>
      </c>
    </row>
    <row r="2795" spans="1:17" ht="14.25" x14ac:dyDescent="0.2">
      <c r="A2795" s="7" t="s">
        <v>19957</v>
      </c>
      <c r="B2795" s="8">
        <v>10</v>
      </c>
      <c r="C2795" s="8">
        <v>0</v>
      </c>
      <c r="D2795" s="7" t="s">
        <v>20635</v>
      </c>
      <c r="E2795" s="7" t="s">
        <v>886</v>
      </c>
      <c r="F2795" s="7" t="s">
        <v>2415</v>
      </c>
      <c r="G2795" s="7" t="s">
        <v>19960</v>
      </c>
      <c r="H2795" s="7" t="s">
        <v>17443</v>
      </c>
      <c r="I2795" s="7"/>
      <c r="J2795" s="7" t="s">
        <v>19961</v>
      </c>
      <c r="K2795" s="7" t="s">
        <v>19962</v>
      </c>
      <c r="L2795" s="7" t="s">
        <v>3481</v>
      </c>
      <c r="M2795" s="7" t="s">
        <v>19963</v>
      </c>
      <c r="N2795" s="7" t="s">
        <v>19964</v>
      </c>
      <c r="O2795" s="7" t="s">
        <v>3093</v>
      </c>
      <c r="P2795" s="7" t="s">
        <v>19965</v>
      </c>
      <c r="Q2795" s="7" t="s">
        <v>19966</v>
      </c>
    </row>
    <row r="2796" spans="1:17" ht="14.25" x14ac:dyDescent="0.2">
      <c r="A2796" s="7" t="s">
        <v>19967</v>
      </c>
      <c r="B2796" s="8">
        <v>11</v>
      </c>
      <c r="C2796" s="8">
        <v>0</v>
      </c>
      <c r="D2796" s="7" t="s">
        <v>20635</v>
      </c>
      <c r="E2796" s="7" t="s">
        <v>886</v>
      </c>
      <c r="F2796" s="7" t="s">
        <v>2953</v>
      </c>
      <c r="G2796" s="7" t="s">
        <v>17208</v>
      </c>
      <c r="H2796" s="7" t="s">
        <v>3745</v>
      </c>
      <c r="I2796" s="7" t="s">
        <v>17209</v>
      </c>
      <c r="J2796" s="7" t="s">
        <v>19970</v>
      </c>
      <c r="K2796" s="7"/>
      <c r="L2796" s="7"/>
      <c r="M2796" s="7" t="s">
        <v>10389</v>
      </c>
      <c r="N2796" s="7" t="s">
        <v>10390</v>
      </c>
      <c r="O2796" s="7" t="s">
        <v>2397</v>
      </c>
      <c r="P2796" s="7" t="s">
        <v>19971</v>
      </c>
      <c r="Q2796" s="7" t="s">
        <v>19065</v>
      </c>
    </row>
    <row r="2797" spans="1:17" ht="14.25" x14ac:dyDescent="0.2">
      <c r="A2797" s="7" t="s">
        <v>19972</v>
      </c>
      <c r="B2797" s="8">
        <v>2</v>
      </c>
      <c r="C2797" s="8">
        <v>0</v>
      </c>
      <c r="D2797" s="7" t="s">
        <v>20635</v>
      </c>
      <c r="E2797" s="7" t="s">
        <v>886</v>
      </c>
      <c r="F2797" s="7" t="s">
        <v>2415</v>
      </c>
      <c r="G2797" s="7" t="s">
        <v>6286</v>
      </c>
      <c r="H2797" s="7" t="s">
        <v>5773</v>
      </c>
      <c r="I2797" s="7" t="s">
        <v>2869</v>
      </c>
      <c r="J2797" s="7" t="s">
        <v>19975</v>
      </c>
      <c r="K2797" s="7" t="s">
        <v>19976</v>
      </c>
      <c r="L2797" s="7" t="s">
        <v>3558</v>
      </c>
      <c r="M2797" s="7" t="s">
        <v>19977</v>
      </c>
      <c r="N2797" s="7" t="s">
        <v>19978</v>
      </c>
      <c r="O2797" s="7" t="s">
        <v>2835</v>
      </c>
      <c r="P2797" s="7" t="s">
        <v>19979</v>
      </c>
      <c r="Q2797" s="7" t="s">
        <v>19980</v>
      </c>
    </row>
    <row r="2798" spans="1:17" ht="14.25" x14ac:dyDescent="0.2">
      <c r="A2798" s="7" t="s">
        <v>19981</v>
      </c>
      <c r="B2798" s="8">
        <v>3</v>
      </c>
      <c r="C2798" s="8">
        <v>0</v>
      </c>
      <c r="D2798" s="7" t="s">
        <v>20635</v>
      </c>
      <c r="E2798" s="7" t="s">
        <v>886</v>
      </c>
      <c r="F2798" s="7" t="s">
        <v>7647</v>
      </c>
      <c r="G2798" s="7" t="s">
        <v>2875</v>
      </c>
      <c r="H2798" s="7" t="s">
        <v>15374</v>
      </c>
      <c r="I2798" s="7"/>
      <c r="J2798" s="7"/>
      <c r="K2798" s="7"/>
      <c r="L2798" s="7"/>
      <c r="M2798" s="7"/>
      <c r="N2798" s="7"/>
      <c r="O2798" s="7" t="s">
        <v>2469</v>
      </c>
      <c r="P2798" s="7" t="s">
        <v>19984</v>
      </c>
      <c r="Q2798" s="7" t="s">
        <v>19985</v>
      </c>
    </row>
    <row r="2799" spans="1:17" ht="14.25" x14ac:dyDescent="0.2">
      <c r="A2799" s="7" t="s">
        <v>19986</v>
      </c>
      <c r="B2799" s="8">
        <v>5</v>
      </c>
      <c r="C2799" s="8">
        <v>0</v>
      </c>
      <c r="D2799" s="7" t="s">
        <v>20635</v>
      </c>
      <c r="E2799" s="7" t="s">
        <v>886</v>
      </c>
      <c r="F2799" s="7" t="s">
        <v>2953</v>
      </c>
      <c r="G2799" s="7" t="s">
        <v>3692</v>
      </c>
      <c r="H2799" s="7" t="s">
        <v>3745</v>
      </c>
      <c r="I2799" s="7"/>
      <c r="J2799" s="7" t="s">
        <v>19989</v>
      </c>
      <c r="K2799" s="7"/>
      <c r="L2799" s="7"/>
      <c r="M2799" s="7"/>
      <c r="N2799" s="7"/>
      <c r="O2799" s="7"/>
      <c r="P2799" s="7"/>
      <c r="Q2799" s="7"/>
    </row>
    <row r="2800" spans="1:17" ht="14.25" x14ac:dyDescent="0.2">
      <c r="A2800" s="7" t="s">
        <v>19990</v>
      </c>
      <c r="B2800" s="8">
        <v>1</v>
      </c>
      <c r="C2800" s="8">
        <v>0</v>
      </c>
      <c r="D2800" s="7" t="s">
        <v>20635</v>
      </c>
      <c r="E2800" s="7" t="s">
        <v>886</v>
      </c>
      <c r="F2800" s="7" t="s">
        <v>2415</v>
      </c>
      <c r="G2800" s="7"/>
      <c r="H2800" s="7"/>
      <c r="I2800" s="7"/>
      <c r="J2800" s="7"/>
      <c r="K2800" s="7"/>
      <c r="L2800" s="7"/>
      <c r="M2800" s="7"/>
      <c r="N2800" s="7"/>
      <c r="O2800" s="7"/>
      <c r="P2800" s="7"/>
      <c r="Q2800" s="7"/>
    </row>
    <row r="2801" spans="1:17" ht="14.25" x14ac:dyDescent="0.2">
      <c r="A2801" s="7" t="s">
        <v>19993</v>
      </c>
      <c r="B2801" s="8">
        <v>5</v>
      </c>
      <c r="C2801" s="8">
        <v>0</v>
      </c>
      <c r="D2801" s="7" t="s">
        <v>20635</v>
      </c>
      <c r="E2801" s="7" t="s">
        <v>886</v>
      </c>
      <c r="F2801" s="7" t="s">
        <v>2415</v>
      </c>
      <c r="G2801" s="7"/>
      <c r="H2801" s="7"/>
      <c r="I2801" s="7"/>
      <c r="J2801" s="7"/>
      <c r="K2801" s="7"/>
      <c r="L2801" s="7"/>
      <c r="M2801" s="7" t="s">
        <v>19996</v>
      </c>
      <c r="N2801" s="7" t="s">
        <v>19997</v>
      </c>
      <c r="O2801" s="7" t="s">
        <v>19998</v>
      </c>
      <c r="P2801" s="7" t="s">
        <v>19999</v>
      </c>
      <c r="Q2801" s="7" t="s">
        <v>20000</v>
      </c>
    </row>
    <row r="2802" spans="1:17" ht="14.25" x14ac:dyDescent="0.2">
      <c r="A2802" s="7" t="s">
        <v>20001</v>
      </c>
      <c r="B2802" s="8">
        <v>15</v>
      </c>
      <c r="C2802" s="8">
        <v>0</v>
      </c>
      <c r="D2802" s="7" t="s">
        <v>20635</v>
      </c>
      <c r="E2802" s="7" t="s">
        <v>886</v>
      </c>
      <c r="F2802" s="7" t="s">
        <v>2415</v>
      </c>
      <c r="G2802" s="7"/>
      <c r="H2802" s="7"/>
      <c r="I2802" s="7"/>
      <c r="J2802" s="7"/>
      <c r="K2802" s="7"/>
      <c r="L2802" s="7"/>
      <c r="M2802" s="7"/>
      <c r="N2802" s="7"/>
      <c r="O2802" s="7"/>
      <c r="P2802" s="7"/>
      <c r="Q2802" s="7"/>
    </row>
    <row r="2803" spans="1:17" ht="14.25" x14ac:dyDescent="0.2">
      <c r="A2803" s="7" t="s">
        <v>20004</v>
      </c>
      <c r="B2803" s="8">
        <v>6</v>
      </c>
      <c r="C2803" s="8">
        <v>0</v>
      </c>
      <c r="D2803" s="7" t="s">
        <v>20635</v>
      </c>
      <c r="E2803" s="7" t="s">
        <v>886</v>
      </c>
      <c r="F2803" s="7" t="s">
        <v>2415</v>
      </c>
      <c r="G2803" s="7" t="s">
        <v>20007</v>
      </c>
      <c r="H2803" s="7"/>
      <c r="I2803" s="7"/>
      <c r="J2803" s="7" t="s">
        <v>20008</v>
      </c>
      <c r="K2803" s="7"/>
      <c r="L2803" s="7"/>
      <c r="M2803" s="7"/>
      <c r="N2803" s="7"/>
      <c r="O2803" s="7"/>
      <c r="P2803" s="7"/>
      <c r="Q2803" s="7"/>
    </row>
    <row r="2804" spans="1:17" ht="14.25" x14ac:dyDescent="0.2">
      <c r="A2804" s="7" t="s">
        <v>20009</v>
      </c>
      <c r="B2804" s="8">
        <v>1</v>
      </c>
      <c r="C2804" s="8">
        <v>0</v>
      </c>
      <c r="D2804" s="7" t="s">
        <v>20635</v>
      </c>
      <c r="E2804" s="7" t="s">
        <v>886</v>
      </c>
      <c r="F2804" s="7" t="s">
        <v>2415</v>
      </c>
      <c r="G2804" s="7" t="s">
        <v>7741</v>
      </c>
      <c r="H2804" s="7"/>
      <c r="I2804" s="7" t="s">
        <v>5602</v>
      </c>
      <c r="J2804" s="7"/>
      <c r="K2804" s="7"/>
      <c r="L2804" s="7"/>
      <c r="M2804" s="7" t="s">
        <v>16774</v>
      </c>
      <c r="N2804" s="7" t="s">
        <v>16775</v>
      </c>
      <c r="O2804" s="7"/>
      <c r="P2804" s="7"/>
      <c r="Q2804" s="7"/>
    </row>
    <row r="2805" spans="1:17" ht="14.25" x14ac:dyDescent="0.2">
      <c r="A2805" s="7" t="s">
        <v>20011</v>
      </c>
      <c r="B2805" s="8">
        <v>2</v>
      </c>
      <c r="C2805" s="8">
        <v>0</v>
      </c>
      <c r="D2805" s="7" t="s">
        <v>20635</v>
      </c>
      <c r="E2805" s="7" t="s">
        <v>886</v>
      </c>
      <c r="F2805" s="7" t="s">
        <v>2415</v>
      </c>
      <c r="G2805" s="7"/>
      <c r="H2805" s="7"/>
      <c r="I2805" s="7"/>
      <c r="J2805" s="7"/>
      <c r="K2805" s="7"/>
      <c r="L2805" s="7"/>
      <c r="M2805" s="7"/>
      <c r="N2805" s="7"/>
      <c r="O2805" s="7"/>
      <c r="P2805" s="7"/>
      <c r="Q2805" s="7"/>
    </row>
    <row r="2806" spans="1:17" ht="14.25" x14ac:dyDescent="0.2">
      <c r="A2806" s="7" t="s">
        <v>20014</v>
      </c>
      <c r="B2806" s="8">
        <v>24</v>
      </c>
      <c r="C2806" s="8">
        <v>0</v>
      </c>
      <c r="D2806" s="7" t="s">
        <v>20635</v>
      </c>
      <c r="E2806" s="7" t="s">
        <v>886</v>
      </c>
      <c r="F2806" s="7" t="s">
        <v>2415</v>
      </c>
      <c r="G2806" s="7"/>
      <c r="H2806" s="7"/>
      <c r="I2806" s="7"/>
      <c r="J2806" s="7"/>
      <c r="K2806" s="7"/>
      <c r="L2806" s="7"/>
      <c r="M2806" s="7"/>
      <c r="N2806" s="7"/>
      <c r="O2806" s="7"/>
      <c r="P2806" s="7"/>
      <c r="Q2806" s="7"/>
    </row>
    <row r="2807" spans="1:17" ht="14.25" x14ac:dyDescent="0.2">
      <c r="A2807" s="7" t="s">
        <v>20017</v>
      </c>
      <c r="B2807" s="8">
        <v>5</v>
      </c>
      <c r="C2807" s="8">
        <v>0</v>
      </c>
      <c r="D2807" s="7" t="s">
        <v>20635</v>
      </c>
      <c r="E2807" s="7" t="s">
        <v>886</v>
      </c>
      <c r="F2807" s="7" t="s">
        <v>2415</v>
      </c>
      <c r="G2807" s="7"/>
      <c r="H2807" s="7"/>
      <c r="I2807" s="7"/>
      <c r="J2807" s="7"/>
      <c r="K2807" s="7"/>
      <c r="L2807" s="7"/>
      <c r="M2807" s="7"/>
      <c r="N2807" s="7"/>
      <c r="O2807" s="7" t="s">
        <v>2872</v>
      </c>
      <c r="P2807" s="7" t="s">
        <v>20020</v>
      </c>
      <c r="Q2807" s="7" t="s">
        <v>20021</v>
      </c>
    </row>
    <row r="2808" spans="1:17" ht="14.25" x14ac:dyDescent="0.2">
      <c r="A2808" s="7" t="s">
        <v>20022</v>
      </c>
      <c r="B2808" s="8">
        <v>5</v>
      </c>
      <c r="C2808" s="8">
        <v>0</v>
      </c>
      <c r="D2808" s="7" t="s">
        <v>20635</v>
      </c>
      <c r="E2808" s="7" t="s">
        <v>886</v>
      </c>
      <c r="F2808" s="7" t="s">
        <v>2564</v>
      </c>
      <c r="G2808" s="7"/>
      <c r="H2808" s="7"/>
      <c r="I2808" s="7"/>
      <c r="J2808" s="7"/>
      <c r="K2808" s="7"/>
      <c r="L2808" s="7"/>
      <c r="M2808" s="7"/>
      <c r="N2808" s="7"/>
      <c r="O2808" s="7"/>
      <c r="P2808" s="7"/>
      <c r="Q2808" s="7"/>
    </row>
    <row r="2809" spans="1:17" ht="14.25" x14ac:dyDescent="0.2">
      <c r="A2809" s="7" t="s">
        <v>20025</v>
      </c>
      <c r="B2809" s="8">
        <v>3</v>
      </c>
      <c r="C2809" s="8">
        <v>0</v>
      </c>
      <c r="D2809" s="7" t="s">
        <v>20635</v>
      </c>
      <c r="E2809" s="7" t="s">
        <v>886</v>
      </c>
      <c r="F2809" s="7" t="s">
        <v>2415</v>
      </c>
      <c r="G2809" s="7"/>
      <c r="H2809" s="7"/>
      <c r="I2809" s="7"/>
      <c r="J2809" s="7"/>
      <c r="K2809" s="7"/>
      <c r="L2809" s="7"/>
      <c r="M2809" s="7" t="s">
        <v>19469</v>
      </c>
      <c r="N2809" s="7" t="s">
        <v>19470</v>
      </c>
      <c r="O2809" s="7" t="s">
        <v>2835</v>
      </c>
      <c r="P2809" s="7" t="s">
        <v>18243</v>
      </c>
      <c r="Q2809" s="7" t="s">
        <v>18244</v>
      </c>
    </row>
    <row r="2810" spans="1:17" ht="14.25" x14ac:dyDescent="0.2">
      <c r="A2810" s="7" t="s">
        <v>20028</v>
      </c>
      <c r="B2810" s="8">
        <v>2</v>
      </c>
      <c r="C2810" s="8">
        <v>0</v>
      </c>
      <c r="D2810" s="7" t="s">
        <v>20635</v>
      </c>
      <c r="E2810" s="7" t="s">
        <v>886</v>
      </c>
      <c r="F2810" s="7" t="s">
        <v>2415</v>
      </c>
      <c r="G2810" s="7"/>
      <c r="H2810" s="7"/>
      <c r="I2810" s="7"/>
      <c r="J2810" s="7"/>
      <c r="K2810" s="7"/>
      <c r="L2810" s="7"/>
      <c r="M2810" s="7"/>
      <c r="N2810" s="7"/>
      <c r="O2810" s="7"/>
      <c r="P2810" s="7"/>
      <c r="Q2810" s="7"/>
    </row>
    <row r="2811" spans="1:17" ht="14.25" x14ac:dyDescent="0.2">
      <c r="A2811" s="7" t="s">
        <v>20031</v>
      </c>
      <c r="B2811" s="8">
        <v>2</v>
      </c>
      <c r="C2811" s="8">
        <v>0</v>
      </c>
      <c r="D2811" s="7" t="s">
        <v>20635</v>
      </c>
      <c r="E2811" s="7" t="s">
        <v>886</v>
      </c>
      <c r="F2811" s="7" t="s">
        <v>2415</v>
      </c>
      <c r="G2811" s="7"/>
      <c r="H2811" s="7"/>
      <c r="I2811" s="7"/>
      <c r="J2811" s="7"/>
      <c r="K2811" s="7"/>
      <c r="L2811" s="7"/>
      <c r="M2811" s="7"/>
      <c r="N2811" s="7"/>
      <c r="O2811" s="7"/>
      <c r="P2811" s="7"/>
      <c r="Q2811" s="7"/>
    </row>
    <row r="2812" spans="1:17" ht="14.25" x14ac:dyDescent="0.2">
      <c r="A2812" s="7" t="s">
        <v>20034</v>
      </c>
      <c r="B2812" s="8">
        <v>1</v>
      </c>
      <c r="C2812" s="8">
        <v>0</v>
      </c>
      <c r="D2812" s="7" t="s">
        <v>20635</v>
      </c>
      <c r="E2812" s="7" t="s">
        <v>886</v>
      </c>
      <c r="F2812" s="7" t="s">
        <v>2415</v>
      </c>
      <c r="G2812" s="7" t="s">
        <v>3917</v>
      </c>
      <c r="H2812" s="7" t="s">
        <v>3478</v>
      </c>
      <c r="I2812" s="7" t="s">
        <v>6042</v>
      </c>
      <c r="J2812" s="7"/>
      <c r="K2812" s="7"/>
      <c r="L2812" s="7"/>
      <c r="M2812" s="7" t="s">
        <v>6043</v>
      </c>
      <c r="N2812" s="7" t="s">
        <v>6044</v>
      </c>
      <c r="O2812" s="7"/>
      <c r="P2812" s="7"/>
      <c r="Q2812" s="7"/>
    </row>
    <row r="2813" spans="1:17" ht="14.25" x14ac:dyDescent="0.2">
      <c r="A2813" s="7" t="s">
        <v>20037</v>
      </c>
      <c r="B2813" s="8">
        <v>1</v>
      </c>
      <c r="C2813" s="8">
        <v>0</v>
      </c>
      <c r="D2813" s="7" t="s">
        <v>20635</v>
      </c>
      <c r="E2813" s="7" t="s">
        <v>886</v>
      </c>
      <c r="F2813" s="7" t="s">
        <v>2415</v>
      </c>
      <c r="G2813" s="7"/>
      <c r="H2813" s="7"/>
      <c r="I2813" s="7"/>
      <c r="J2813" s="7"/>
      <c r="K2813" s="7"/>
      <c r="L2813" s="7"/>
      <c r="M2813" s="7"/>
      <c r="N2813" s="7"/>
      <c r="O2813" s="7" t="s">
        <v>2835</v>
      </c>
      <c r="P2813" s="7" t="s">
        <v>6179</v>
      </c>
      <c r="Q2813" s="7" t="s">
        <v>6180</v>
      </c>
    </row>
    <row r="2814" spans="1:17" ht="14.25" x14ac:dyDescent="0.2">
      <c r="A2814" s="7" t="s">
        <v>20039</v>
      </c>
      <c r="B2814" s="8">
        <v>3</v>
      </c>
      <c r="C2814" s="8">
        <v>0</v>
      </c>
      <c r="D2814" s="7" t="s">
        <v>20635</v>
      </c>
      <c r="E2814" s="7" t="s">
        <v>886</v>
      </c>
      <c r="F2814" s="7" t="s">
        <v>2415</v>
      </c>
      <c r="G2814" s="7" t="s">
        <v>20042</v>
      </c>
      <c r="H2814" s="7" t="s">
        <v>20043</v>
      </c>
      <c r="I2814" s="7"/>
      <c r="J2814" s="7"/>
      <c r="K2814" s="7"/>
      <c r="L2814" s="7"/>
      <c r="M2814" s="7"/>
      <c r="N2814" s="7"/>
      <c r="O2814" s="7"/>
      <c r="P2814" s="7"/>
      <c r="Q2814" s="7"/>
    </row>
    <row r="2815" spans="1:17" ht="14.25" x14ac:dyDescent="0.2">
      <c r="A2815" s="7" t="s">
        <v>20044</v>
      </c>
      <c r="B2815" s="8">
        <v>1</v>
      </c>
      <c r="C2815" s="8">
        <v>0</v>
      </c>
      <c r="D2815" s="7" t="s">
        <v>20635</v>
      </c>
      <c r="E2815" s="7" t="s">
        <v>886</v>
      </c>
      <c r="F2815" s="7" t="s">
        <v>2415</v>
      </c>
      <c r="G2815" s="7" t="s">
        <v>7145</v>
      </c>
      <c r="H2815" s="7" t="s">
        <v>3478</v>
      </c>
      <c r="I2815" s="7" t="s">
        <v>3046</v>
      </c>
      <c r="J2815" s="7"/>
      <c r="K2815" s="7"/>
      <c r="L2815" s="7"/>
      <c r="M2815" s="7" t="s">
        <v>20046</v>
      </c>
      <c r="N2815" s="7" t="s">
        <v>20047</v>
      </c>
      <c r="O2815" s="7"/>
      <c r="P2815" s="7"/>
      <c r="Q2815" s="7"/>
    </row>
    <row r="2816" spans="1:17" ht="14.25" x14ac:dyDescent="0.2">
      <c r="A2816" s="7" t="s">
        <v>20048</v>
      </c>
      <c r="B2816" s="8">
        <v>31</v>
      </c>
      <c r="C2816" s="8">
        <v>0</v>
      </c>
      <c r="D2816" s="7" t="s">
        <v>20635</v>
      </c>
      <c r="E2816" s="7" t="s">
        <v>886</v>
      </c>
      <c r="F2816" s="7" t="s">
        <v>2415</v>
      </c>
      <c r="G2816" s="7"/>
      <c r="H2816" s="7"/>
      <c r="I2816" s="7" t="s">
        <v>3112</v>
      </c>
      <c r="J2816" s="7"/>
      <c r="K2816" s="7"/>
      <c r="L2816" s="7"/>
      <c r="M2816" s="7" t="s">
        <v>15403</v>
      </c>
      <c r="N2816" s="7" t="s">
        <v>15404</v>
      </c>
      <c r="O2816" s="7"/>
      <c r="P2816" s="7"/>
      <c r="Q2816" s="7"/>
    </row>
    <row r="2817" spans="1:17" ht="14.25" x14ac:dyDescent="0.2">
      <c r="A2817" s="7" t="s">
        <v>20051</v>
      </c>
      <c r="B2817" s="8">
        <v>1</v>
      </c>
      <c r="C2817" s="8">
        <v>0</v>
      </c>
      <c r="D2817" s="7" t="s">
        <v>20635</v>
      </c>
      <c r="E2817" s="7" t="s">
        <v>886</v>
      </c>
      <c r="F2817" s="7" t="s">
        <v>2953</v>
      </c>
      <c r="G2817" s="7" t="s">
        <v>7164</v>
      </c>
      <c r="H2817" s="7" t="s">
        <v>2817</v>
      </c>
      <c r="I2817" s="7" t="s">
        <v>20054</v>
      </c>
      <c r="J2817" s="7" t="s">
        <v>20055</v>
      </c>
      <c r="K2817" s="7" t="s">
        <v>20056</v>
      </c>
      <c r="L2817" s="7" t="s">
        <v>20057</v>
      </c>
      <c r="M2817" s="7"/>
      <c r="N2817" s="7"/>
      <c r="O2817" s="7" t="s">
        <v>2422</v>
      </c>
      <c r="P2817" s="7" t="s">
        <v>20058</v>
      </c>
      <c r="Q2817" s="7" t="s">
        <v>20059</v>
      </c>
    </row>
    <row r="2818" spans="1:17" ht="14.25" x14ac:dyDescent="0.2">
      <c r="A2818" s="7" t="s">
        <v>20060</v>
      </c>
      <c r="B2818" s="8">
        <v>22</v>
      </c>
      <c r="C2818" s="8">
        <v>0</v>
      </c>
      <c r="D2818" s="7" t="s">
        <v>20635</v>
      </c>
      <c r="E2818" s="7" t="s">
        <v>886</v>
      </c>
      <c r="F2818" s="7" t="s">
        <v>2415</v>
      </c>
      <c r="G2818" s="7"/>
      <c r="H2818" s="7"/>
      <c r="I2818" s="7"/>
      <c r="J2818" s="7"/>
      <c r="K2818" s="7"/>
      <c r="L2818" s="7"/>
      <c r="M2818" s="7" t="s">
        <v>20063</v>
      </c>
      <c r="N2818" s="7" t="s">
        <v>20064</v>
      </c>
      <c r="O2818" s="7" t="s">
        <v>20065</v>
      </c>
      <c r="P2818" s="7" t="s">
        <v>20066</v>
      </c>
      <c r="Q2818" s="7" t="s">
        <v>20067</v>
      </c>
    </row>
    <row r="2819" spans="1:17" ht="14.25" x14ac:dyDescent="0.2">
      <c r="A2819" s="7" t="s">
        <v>20068</v>
      </c>
      <c r="B2819" s="8">
        <v>3</v>
      </c>
      <c r="C2819" s="8">
        <v>0</v>
      </c>
      <c r="D2819" s="7" t="s">
        <v>20635</v>
      </c>
      <c r="E2819" s="7" t="s">
        <v>886</v>
      </c>
      <c r="F2819" s="7" t="s">
        <v>2415</v>
      </c>
      <c r="G2819" s="7" t="s">
        <v>20071</v>
      </c>
      <c r="H2819" s="7" t="s">
        <v>17304</v>
      </c>
      <c r="I2819" s="7" t="s">
        <v>20072</v>
      </c>
      <c r="J2819" s="7" t="s">
        <v>20073</v>
      </c>
      <c r="K2819" s="7" t="s">
        <v>20074</v>
      </c>
      <c r="L2819" s="7" t="s">
        <v>8634</v>
      </c>
      <c r="M2819" s="7" t="s">
        <v>20075</v>
      </c>
      <c r="N2819" s="7" t="s">
        <v>20076</v>
      </c>
      <c r="O2819" s="7" t="s">
        <v>7118</v>
      </c>
      <c r="P2819" s="7" t="s">
        <v>20077</v>
      </c>
      <c r="Q2819" s="7" t="s">
        <v>20078</v>
      </c>
    </row>
    <row r="2820" spans="1:17" ht="14.25" x14ac:dyDescent="0.2">
      <c r="A2820" s="7" t="s">
        <v>20079</v>
      </c>
      <c r="B2820" s="8">
        <v>19</v>
      </c>
      <c r="C2820" s="8">
        <v>0</v>
      </c>
      <c r="D2820" s="7" t="s">
        <v>20635</v>
      </c>
      <c r="E2820" s="7" t="s">
        <v>886</v>
      </c>
      <c r="F2820" s="7" t="s">
        <v>2415</v>
      </c>
      <c r="G2820" s="7"/>
      <c r="H2820" s="7"/>
      <c r="I2820" s="7"/>
      <c r="J2820" s="7"/>
      <c r="K2820" s="7"/>
      <c r="L2820" s="7"/>
      <c r="M2820" s="7"/>
      <c r="N2820" s="7"/>
      <c r="O2820" s="7"/>
      <c r="P2820" s="7"/>
      <c r="Q2820" s="7"/>
    </row>
    <row r="2821" spans="1:17" ht="14.25" x14ac:dyDescent="0.2">
      <c r="A2821" s="7" t="s">
        <v>20082</v>
      </c>
      <c r="B2821" s="8">
        <v>20</v>
      </c>
      <c r="C2821" s="8">
        <v>0</v>
      </c>
      <c r="D2821" s="7" t="s">
        <v>20635</v>
      </c>
      <c r="E2821" s="7" t="s">
        <v>886</v>
      </c>
      <c r="F2821" s="7" t="s">
        <v>2415</v>
      </c>
      <c r="G2821" s="7" t="s">
        <v>7741</v>
      </c>
      <c r="H2821" s="7"/>
      <c r="I2821" s="7"/>
      <c r="J2821" s="7"/>
      <c r="K2821" s="7"/>
      <c r="L2821" s="7"/>
      <c r="M2821" s="7" t="s">
        <v>9496</v>
      </c>
      <c r="N2821" s="7" t="s">
        <v>9497</v>
      </c>
      <c r="O2821" s="7"/>
      <c r="P2821" s="7"/>
      <c r="Q2821" s="7"/>
    </row>
    <row r="2822" spans="1:17" ht="14.25" x14ac:dyDescent="0.2">
      <c r="A2822" s="7" t="s">
        <v>20085</v>
      </c>
      <c r="B2822" s="8">
        <v>2</v>
      </c>
      <c r="C2822" s="8">
        <v>0</v>
      </c>
      <c r="D2822" s="7" t="s">
        <v>20635</v>
      </c>
      <c r="E2822" s="7" t="s">
        <v>886</v>
      </c>
      <c r="F2822" s="7" t="s">
        <v>2415</v>
      </c>
      <c r="G2822" s="7"/>
      <c r="H2822" s="7"/>
      <c r="I2822" s="7"/>
      <c r="J2822" s="7"/>
      <c r="K2822" s="7"/>
      <c r="L2822" s="7"/>
      <c r="M2822" s="7"/>
      <c r="N2822" s="7"/>
      <c r="O2822" s="7"/>
      <c r="P2822" s="7"/>
      <c r="Q2822" s="7"/>
    </row>
    <row r="2823" spans="1:17" ht="14.25" x14ac:dyDescent="0.2">
      <c r="A2823" s="7" t="s">
        <v>20088</v>
      </c>
      <c r="B2823" s="8">
        <v>6</v>
      </c>
      <c r="C2823" s="8">
        <v>0</v>
      </c>
      <c r="D2823" s="7" t="s">
        <v>20635</v>
      </c>
      <c r="E2823" s="7" t="s">
        <v>886</v>
      </c>
      <c r="F2823" s="7" t="s">
        <v>2415</v>
      </c>
      <c r="G2823" s="7"/>
      <c r="H2823" s="7"/>
      <c r="I2823" s="7"/>
      <c r="J2823" s="7"/>
      <c r="K2823" s="7"/>
      <c r="L2823" s="7"/>
      <c r="M2823" s="7"/>
      <c r="N2823" s="7"/>
      <c r="O2823" s="7"/>
      <c r="P2823" s="7"/>
      <c r="Q2823" s="7"/>
    </row>
    <row r="2824" spans="1:17" ht="14.25" x14ac:dyDescent="0.2">
      <c r="A2824" s="7" t="s">
        <v>20091</v>
      </c>
      <c r="B2824" s="8">
        <v>1</v>
      </c>
      <c r="C2824" s="8">
        <v>0</v>
      </c>
      <c r="D2824" s="7" t="s">
        <v>20635</v>
      </c>
      <c r="E2824" s="7" t="s">
        <v>886</v>
      </c>
      <c r="F2824" s="7" t="s">
        <v>2953</v>
      </c>
      <c r="G2824" s="7"/>
      <c r="H2824" s="7"/>
      <c r="I2824" s="7"/>
      <c r="J2824" s="7"/>
      <c r="K2824" s="7"/>
      <c r="L2824" s="7"/>
      <c r="M2824" s="7"/>
      <c r="N2824" s="7"/>
      <c r="O2824" s="7"/>
      <c r="P2824" s="7"/>
      <c r="Q2824" s="7"/>
    </row>
    <row r="2825" spans="1:17" ht="14.25" x14ac:dyDescent="0.2">
      <c r="A2825" s="7" t="s">
        <v>20094</v>
      </c>
      <c r="B2825" s="8">
        <v>20</v>
      </c>
      <c r="C2825" s="8">
        <v>0</v>
      </c>
      <c r="D2825" s="7" t="s">
        <v>20635</v>
      </c>
      <c r="E2825" s="7" t="s">
        <v>886</v>
      </c>
      <c r="F2825" s="7" t="s">
        <v>2415</v>
      </c>
      <c r="G2825" s="7"/>
      <c r="H2825" s="7"/>
      <c r="I2825" s="7"/>
      <c r="J2825" s="7"/>
      <c r="K2825" s="7"/>
      <c r="L2825" s="7"/>
      <c r="M2825" s="7"/>
      <c r="N2825" s="7"/>
      <c r="O2825" s="7"/>
      <c r="P2825" s="7"/>
      <c r="Q2825" s="7"/>
    </row>
    <row r="2826" spans="1:17" ht="14.25" x14ac:dyDescent="0.2">
      <c r="A2826" s="7" t="s">
        <v>20097</v>
      </c>
      <c r="B2826" s="8">
        <v>58</v>
      </c>
      <c r="C2826" s="8">
        <v>0</v>
      </c>
      <c r="D2826" s="7" t="s">
        <v>20635</v>
      </c>
      <c r="E2826" s="7" t="s">
        <v>886</v>
      </c>
      <c r="F2826" s="7" t="s">
        <v>2415</v>
      </c>
      <c r="G2826" s="7" t="s">
        <v>20100</v>
      </c>
      <c r="H2826" s="7"/>
      <c r="I2826" s="7" t="s">
        <v>20101</v>
      </c>
      <c r="J2826" s="7" t="s">
        <v>20102</v>
      </c>
      <c r="K2826" s="7" t="s">
        <v>20103</v>
      </c>
      <c r="L2826" s="7" t="s">
        <v>20104</v>
      </c>
      <c r="M2826" s="7" t="s">
        <v>20105</v>
      </c>
      <c r="N2826" s="7" t="s">
        <v>20106</v>
      </c>
      <c r="O2826" s="7" t="s">
        <v>2703</v>
      </c>
      <c r="P2826" s="7" t="s">
        <v>20107</v>
      </c>
      <c r="Q2826" s="7" t="s">
        <v>20108</v>
      </c>
    </row>
    <row r="2827" spans="1:17" ht="14.25" x14ac:dyDescent="0.2">
      <c r="A2827" s="7" t="s">
        <v>20109</v>
      </c>
      <c r="B2827" s="8">
        <v>13</v>
      </c>
      <c r="C2827" s="8">
        <v>0</v>
      </c>
      <c r="D2827" s="7" t="s">
        <v>20635</v>
      </c>
      <c r="E2827" s="7" t="s">
        <v>886</v>
      </c>
      <c r="F2827" s="7" t="s">
        <v>2415</v>
      </c>
      <c r="G2827" s="7"/>
      <c r="H2827" s="7"/>
      <c r="I2827" s="7"/>
      <c r="J2827" s="7"/>
      <c r="K2827" s="7"/>
      <c r="L2827" s="7"/>
      <c r="M2827" s="7" t="s">
        <v>19469</v>
      </c>
      <c r="N2827" s="7" t="s">
        <v>19470</v>
      </c>
      <c r="O2827" s="7" t="s">
        <v>2835</v>
      </c>
      <c r="P2827" s="7" t="s">
        <v>18243</v>
      </c>
      <c r="Q2827" s="7" t="s">
        <v>18244</v>
      </c>
    </row>
    <row r="2828" spans="1:17" ht="14.25" x14ac:dyDescent="0.2">
      <c r="A2828" s="7" t="s">
        <v>20111</v>
      </c>
      <c r="B2828" s="8">
        <v>3</v>
      </c>
      <c r="C2828" s="8">
        <v>0</v>
      </c>
      <c r="D2828" s="7" t="s">
        <v>20635</v>
      </c>
      <c r="E2828" s="7" t="s">
        <v>886</v>
      </c>
      <c r="F2828" s="7" t="s">
        <v>2415</v>
      </c>
      <c r="G2828" s="7"/>
      <c r="H2828" s="7"/>
      <c r="I2828" s="7"/>
      <c r="J2828" s="7"/>
      <c r="K2828" s="7"/>
      <c r="L2828" s="7"/>
      <c r="M2828" s="7"/>
      <c r="N2828" s="7"/>
      <c r="O2828" s="7" t="s">
        <v>2835</v>
      </c>
      <c r="P2828" s="7" t="s">
        <v>6179</v>
      </c>
      <c r="Q2828" s="7" t="s">
        <v>6180</v>
      </c>
    </row>
    <row r="2829" spans="1:17" ht="14.25" x14ac:dyDescent="0.2">
      <c r="A2829" s="7" t="s">
        <v>20113</v>
      </c>
      <c r="B2829" s="8">
        <v>23</v>
      </c>
      <c r="C2829" s="8">
        <v>0</v>
      </c>
      <c r="D2829" s="7" t="s">
        <v>20635</v>
      </c>
      <c r="E2829" s="7" t="s">
        <v>886</v>
      </c>
      <c r="F2829" s="7" t="s">
        <v>2415</v>
      </c>
      <c r="G2829" s="7"/>
      <c r="H2829" s="7"/>
      <c r="I2829" s="7"/>
      <c r="J2829" s="7"/>
      <c r="K2829" s="7"/>
      <c r="L2829" s="7"/>
      <c r="M2829" s="7"/>
      <c r="N2829" s="7"/>
      <c r="O2829" s="7"/>
      <c r="P2829" s="7"/>
      <c r="Q2829" s="7"/>
    </row>
    <row r="2830" spans="1:17" ht="14.25" x14ac:dyDescent="0.2">
      <c r="A2830" s="7" t="s">
        <v>20116</v>
      </c>
      <c r="B2830" s="8">
        <v>6</v>
      </c>
      <c r="C2830" s="8">
        <v>0</v>
      </c>
      <c r="D2830" s="7" t="s">
        <v>20635</v>
      </c>
      <c r="E2830" s="7" t="s">
        <v>886</v>
      </c>
      <c r="F2830" s="7" t="s">
        <v>2415</v>
      </c>
      <c r="G2830" s="7"/>
      <c r="H2830" s="7"/>
      <c r="I2830" s="7"/>
      <c r="J2830" s="7"/>
      <c r="K2830" s="7"/>
      <c r="L2830" s="7"/>
      <c r="M2830" s="7" t="s">
        <v>10412</v>
      </c>
      <c r="N2830" s="7" t="s">
        <v>10413</v>
      </c>
      <c r="O2830" s="7"/>
      <c r="P2830" s="7"/>
      <c r="Q2830" s="7"/>
    </row>
    <row r="2831" spans="1:17" ht="14.25" x14ac:dyDescent="0.2">
      <c r="A2831" s="7" t="s">
        <v>20119</v>
      </c>
      <c r="B2831" s="8">
        <v>17</v>
      </c>
      <c r="C2831" s="8">
        <v>0</v>
      </c>
      <c r="D2831" s="7" t="s">
        <v>20635</v>
      </c>
      <c r="E2831" s="7" t="s">
        <v>886</v>
      </c>
      <c r="F2831" s="7" t="s">
        <v>2415</v>
      </c>
      <c r="G2831" s="7" t="s">
        <v>20122</v>
      </c>
      <c r="H2831" s="7" t="s">
        <v>8310</v>
      </c>
      <c r="I2831" s="7"/>
      <c r="J2831" s="7" t="s">
        <v>20123</v>
      </c>
      <c r="K2831" s="7" t="s">
        <v>20124</v>
      </c>
      <c r="L2831" s="7" t="s">
        <v>20125</v>
      </c>
      <c r="M2831" s="7" t="s">
        <v>20126</v>
      </c>
      <c r="N2831" s="7" t="s">
        <v>20127</v>
      </c>
      <c r="O2831" s="7"/>
      <c r="P2831" s="7"/>
      <c r="Q2831" s="7"/>
    </row>
    <row r="2832" spans="1:17" ht="14.25" x14ac:dyDescent="0.2">
      <c r="A2832" s="7" t="s">
        <v>20128</v>
      </c>
      <c r="B2832" s="8">
        <v>26</v>
      </c>
      <c r="C2832" s="8">
        <v>0</v>
      </c>
      <c r="D2832" s="7" t="s">
        <v>20635</v>
      </c>
      <c r="E2832" s="7" t="s">
        <v>886</v>
      </c>
      <c r="F2832" s="7" t="s">
        <v>2415</v>
      </c>
      <c r="G2832" s="7" t="s">
        <v>17348</v>
      </c>
      <c r="H2832" s="7" t="s">
        <v>20131</v>
      </c>
      <c r="I2832" s="7"/>
      <c r="J2832" s="7" t="s">
        <v>20132</v>
      </c>
      <c r="K2832" s="7"/>
      <c r="L2832" s="7"/>
      <c r="M2832" s="7"/>
      <c r="N2832" s="7"/>
      <c r="O2832" s="7"/>
      <c r="P2832" s="7"/>
      <c r="Q2832" s="7"/>
    </row>
    <row r="2833" spans="1:17" ht="14.25" x14ac:dyDescent="0.2">
      <c r="A2833" s="7" t="s">
        <v>20133</v>
      </c>
      <c r="B2833" s="8">
        <v>1</v>
      </c>
      <c r="C2833" s="8">
        <v>0</v>
      </c>
      <c r="D2833" s="7" t="s">
        <v>20635</v>
      </c>
      <c r="E2833" s="7" t="s">
        <v>886</v>
      </c>
      <c r="F2833" s="7" t="s">
        <v>2415</v>
      </c>
      <c r="G2833" s="7"/>
      <c r="H2833" s="7"/>
      <c r="I2833" s="7"/>
      <c r="J2833" s="7"/>
      <c r="K2833" s="7"/>
      <c r="L2833" s="7"/>
      <c r="M2833" s="7"/>
      <c r="N2833" s="7"/>
      <c r="O2833" s="7"/>
      <c r="P2833" s="7"/>
      <c r="Q2833" s="7"/>
    </row>
    <row r="2834" spans="1:17" ht="14.25" x14ac:dyDescent="0.2">
      <c r="A2834" s="7" t="s">
        <v>20135</v>
      </c>
      <c r="B2834" s="8">
        <v>7</v>
      </c>
      <c r="C2834" s="8">
        <v>0</v>
      </c>
      <c r="D2834" s="7" t="s">
        <v>20635</v>
      </c>
      <c r="E2834" s="7" t="s">
        <v>886</v>
      </c>
      <c r="F2834" s="7" t="s">
        <v>2415</v>
      </c>
      <c r="G2834" s="7" t="s">
        <v>20138</v>
      </c>
      <c r="H2834" s="7" t="s">
        <v>6464</v>
      </c>
      <c r="I2834" s="7" t="s">
        <v>20139</v>
      </c>
      <c r="J2834" s="7" t="s">
        <v>20140</v>
      </c>
      <c r="K2834" s="7"/>
      <c r="L2834" s="7"/>
      <c r="M2834" s="7" t="s">
        <v>20141</v>
      </c>
      <c r="N2834" s="7" t="s">
        <v>20142</v>
      </c>
      <c r="O2834" s="7"/>
      <c r="P2834" s="7"/>
      <c r="Q2834" s="7"/>
    </row>
    <row r="2835" spans="1:17" ht="14.25" x14ac:dyDescent="0.2">
      <c r="A2835" s="7" t="s">
        <v>20143</v>
      </c>
      <c r="B2835" s="8">
        <v>5</v>
      </c>
      <c r="C2835" s="8">
        <v>0</v>
      </c>
      <c r="D2835" s="7" t="s">
        <v>20635</v>
      </c>
      <c r="E2835" s="7" t="s">
        <v>886</v>
      </c>
      <c r="F2835" s="7" t="s">
        <v>2415</v>
      </c>
      <c r="G2835" s="7"/>
      <c r="H2835" s="7"/>
      <c r="I2835" s="7" t="s">
        <v>5618</v>
      </c>
      <c r="J2835" s="7"/>
      <c r="K2835" s="7"/>
      <c r="L2835" s="7"/>
      <c r="M2835" s="7" t="s">
        <v>20146</v>
      </c>
      <c r="N2835" s="7" t="s">
        <v>20147</v>
      </c>
      <c r="O2835" s="7" t="s">
        <v>2835</v>
      </c>
      <c r="P2835" s="7" t="s">
        <v>20148</v>
      </c>
      <c r="Q2835" s="7" t="s">
        <v>20149</v>
      </c>
    </row>
    <row r="2836" spans="1:17" ht="14.25" x14ac:dyDescent="0.2">
      <c r="A2836" s="7" t="s">
        <v>20150</v>
      </c>
      <c r="B2836" s="8">
        <v>2</v>
      </c>
      <c r="C2836" s="8">
        <v>0</v>
      </c>
      <c r="D2836" s="7" t="s">
        <v>20635</v>
      </c>
      <c r="E2836" s="7" t="s">
        <v>886</v>
      </c>
      <c r="F2836" s="7" t="s">
        <v>2415</v>
      </c>
      <c r="G2836" s="7"/>
      <c r="H2836" s="7"/>
      <c r="I2836" s="7" t="s">
        <v>2869</v>
      </c>
      <c r="J2836" s="7"/>
      <c r="K2836" s="7"/>
      <c r="L2836" s="7"/>
      <c r="M2836" s="7" t="s">
        <v>20153</v>
      </c>
      <c r="N2836" s="7" t="s">
        <v>20154</v>
      </c>
      <c r="O2836" s="7" t="s">
        <v>3093</v>
      </c>
      <c r="P2836" s="7" t="s">
        <v>17573</v>
      </c>
      <c r="Q2836" s="7" t="s">
        <v>17574</v>
      </c>
    </row>
    <row r="2837" spans="1:17" ht="14.25" x14ac:dyDescent="0.2">
      <c r="A2837" s="7" t="s">
        <v>20155</v>
      </c>
      <c r="B2837" s="8">
        <v>37</v>
      </c>
      <c r="C2837" s="8">
        <v>0</v>
      </c>
      <c r="D2837" s="7" t="s">
        <v>20635</v>
      </c>
      <c r="E2837" s="7" t="s">
        <v>886</v>
      </c>
      <c r="F2837" s="7" t="s">
        <v>2415</v>
      </c>
      <c r="G2837" s="7"/>
      <c r="H2837" s="7"/>
      <c r="I2837" s="7"/>
      <c r="J2837" s="7"/>
      <c r="K2837" s="7"/>
      <c r="L2837" s="7"/>
      <c r="M2837" s="7"/>
      <c r="N2837" s="7"/>
      <c r="O2837" s="7"/>
      <c r="P2837" s="7"/>
      <c r="Q2837" s="7"/>
    </row>
    <row r="2838" spans="1:17" ht="14.25" x14ac:dyDescent="0.2">
      <c r="A2838" s="7" t="s">
        <v>20158</v>
      </c>
      <c r="B2838" s="8">
        <v>2</v>
      </c>
      <c r="C2838" s="8">
        <v>0</v>
      </c>
      <c r="D2838" s="7" t="s">
        <v>20635</v>
      </c>
      <c r="E2838" s="7" t="s">
        <v>886</v>
      </c>
      <c r="F2838" s="7" t="s">
        <v>2415</v>
      </c>
      <c r="G2838" s="7"/>
      <c r="H2838" s="7"/>
      <c r="I2838" s="7"/>
      <c r="J2838" s="7" t="s">
        <v>20161</v>
      </c>
      <c r="K2838" s="7" t="s">
        <v>20162</v>
      </c>
      <c r="L2838" s="7" t="s">
        <v>2788</v>
      </c>
      <c r="M2838" s="7"/>
      <c r="N2838" s="7"/>
      <c r="O2838" s="7"/>
      <c r="P2838" s="7"/>
      <c r="Q2838" s="7"/>
    </row>
    <row r="2839" spans="1:17" ht="14.25" x14ac:dyDescent="0.2">
      <c r="A2839" s="7" t="s">
        <v>20163</v>
      </c>
      <c r="B2839" s="8">
        <v>4</v>
      </c>
      <c r="C2839" s="8">
        <v>0</v>
      </c>
      <c r="D2839" s="7" t="s">
        <v>20635</v>
      </c>
      <c r="E2839" s="7" t="s">
        <v>886</v>
      </c>
      <c r="F2839" s="7" t="s">
        <v>2415</v>
      </c>
      <c r="G2839" s="7" t="s">
        <v>20166</v>
      </c>
      <c r="H2839" s="7"/>
      <c r="I2839" s="7"/>
      <c r="J2839" s="7"/>
      <c r="K2839" s="7"/>
      <c r="L2839" s="7"/>
      <c r="M2839" s="7"/>
      <c r="N2839" s="7"/>
      <c r="O2839" s="7" t="s">
        <v>2703</v>
      </c>
      <c r="P2839" s="7" t="s">
        <v>20167</v>
      </c>
      <c r="Q2839" s="7" t="s">
        <v>20168</v>
      </c>
    </row>
    <row r="2840" spans="1:17" ht="14.25" x14ac:dyDescent="0.2">
      <c r="A2840" s="7" t="s">
        <v>20169</v>
      </c>
      <c r="B2840" s="8">
        <v>1</v>
      </c>
      <c r="C2840" s="8">
        <v>0</v>
      </c>
      <c r="D2840" s="7" t="s">
        <v>20635</v>
      </c>
      <c r="E2840" s="7" t="s">
        <v>886</v>
      </c>
      <c r="F2840" s="7" t="s">
        <v>2380</v>
      </c>
      <c r="G2840" s="7" t="s">
        <v>5569</v>
      </c>
      <c r="H2840" s="7"/>
      <c r="I2840" s="7" t="s">
        <v>4272</v>
      </c>
      <c r="J2840" s="7"/>
      <c r="K2840" s="7"/>
      <c r="L2840" s="7"/>
      <c r="M2840" s="7" t="s">
        <v>20172</v>
      </c>
      <c r="N2840" s="7" t="s">
        <v>20173</v>
      </c>
      <c r="O2840" s="7" t="s">
        <v>2422</v>
      </c>
      <c r="P2840" s="7" t="s">
        <v>20174</v>
      </c>
      <c r="Q2840" s="7" t="s">
        <v>20175</v>
      </c>
    </row>
    <row r="2841" spans="1:17" ht="14.25" x14ac:dyDescent="0.2">
      <c r="A2841" s="7" t="s">
        <v>20176</v>
      </c>
      <c r="B2841" s="8">
        <v>5</v>
      </c>
      <c r="C2841" s="8">
        <v>0</v>
      </c>
      <c r="D2841" s="7" t="s">
        <v>20635</v>
      </c>
      <c r="E2841" s="7" t="s">
        <v>886</v>
      </c>
      <c r="F2841" s="7" t="s">
        <v>2953</v>
      </c>
      <c r="G2841" s="7"/>
      <c r="H2841" s="7"/>
      <c r="I2841" s="7"/>
      <c r="J2841" s="7"/>
      <c r="K2841" s="7"/>
      <c r="L2841" s="7"/>
      <c r="M2841" s="7"/>
      <c r="N2841" s="7"/>
      <c r="O2841" s="7"/>
      <c r="P2841" s="7"/>
      <c r="Q2841" s="7"/>
    </row>
    <row r="2842" spans="1:17" ht="14.25" x14ac:dyDescent="0.2">
      <c r="A2842" s="7" t="s">
        <v>20179</v>
      </c>
      <c r="B2842" s="8">
        <v>2</v>
      </c>
      <c r="C2842" s="8">
        <v>0</v>
      </c>
      <c r="D2842" s="7" t="s">
        <v>20635</v>
      </c>
      <c r="E2842" s="7" t="s">
        <v>886</v>
      </c>
      <c r="F2842" s="7" t="s">
        <v>2953</v>
      </c>
      <c r="G2842" s="7" t="s">
        <v>20182</v>
      </c>
      <c r="H2842" s="7" t="s">
        <v>3837</v>
      </c>
      <c r="I2842" s="7" t="s">
        <v>20183</v>
      </c>
      <c r="J2842" s="7" t="s">
        <v>20184</v>
      </c>
      <c r="K2842" s="7"/>
      <c r="L2842" s="7"/>
      <c r="M2842" s="7"/>
      <c r="N2842" s="7"/>
      <c r="O2842" s="7"/>
      <c r="P2842" s="7"/>
      <c r="Q2842" s="7"/>
    </row>
    <row r="2843" spans="1:17" ht="14.25" x14ac:dyDescent="0.2">
      <c r="A2843" s="7" t="s">
        <v>20185</v>
      </c>
      <c r="B2843" s="8">
        <v>1</v>
      </c>
      <c r="C2843" s="8">
        <v>0</v>
      </c>
      <c r="D2843" s="7" t="s">
        <v>20635</v>
      </c>
      <c r="E2843" s="7" t="s">
        <v>886</v>
      </c>
      <c r="F2843" s="7" t="s">
        <v>2415</v>
      </c>
      <c r="G2843" s="7" t="s">
        <v>20188</v>
      </c>
      <c r="H2843" s="7" t="s">
        <v>20189</v>
      </c>
      <c r="I2843" s="7" t="s">
        <v>3817</v>
      </c>
      <c r="J2843" s="7" t="s">
        <v>20190</v>
      </c>
      <c r="K2843" s="7"/>
      <c r="L2843" s="7"/>
      <c r="M2843" s="7"/>
      <c r="N2843" s="7"/>
      <c r="O2843" s="7" t="s">
        <v>3819</v>
      </c>
      <c r="P2843" s="7" t="s">
        <v>20191</v>
      </c>
      <c r="Q2843" s="7" t="s">
        <v>20192</v>
      </c>
    </row>
    <row r="2844" spans="1:17" ht="14.25" x14ac:dyDescent="0.2">
      <c r="A2844" s="7" t="s">
        <v>20193</v>
      </c>
      <c r="B2844" s="8">
        <v>10</v>
      </c>
      <c r="C2844" s="8">
        <v>0</v>
      </c>
      <c r="D2844" s="7" t="s">
        <v>20635</v>
      </c>
      <c r="E2844" s="7" t="s">
        <v>886</v>
      </c>
      <c r="F2844" s="7" t="s">
        <v>2415</v>
      </c>
      <c r="G2844" s="7"/>
      <c r="H2844" s="7"/>
      <c r="I2844" s="7"/>
      <c r="J2844" s="7"/>
      <c r="K2844" s="7"/>
      <c r="L2844" s="7"/>
      <c r="M2844" s="7"/>
      <c r="N2844" s="7"/>
      <c r="O2844" s="7"/>
      <c r="P2844" s="7"/>
      <c r="Q2844" s="7"/>
    </row>
    <row r="2845" spans="1:17" ht="14.25" x14ac:dyDescent="0.2">
      <c r="A2845" s="7" t="s">
        <v>20196</v>
      </c>
      <c r="B2845" s="8">
        <v>47</v>
      </c>
      <c r="C2845" s="8">
        <v>0</v>
      </c>
      <c r="D2845" s="7" t="s">
        <v>20635</v>
      </c>
      <c r="E2845" s="7" t="s">
        <v>886</v>
      </c>
      <c r="F2845" s="7" t="s">
        <v>2415</v>
      </c>
      <c r="G2845" s="7" t="s">
        <v>20199</v>
      </c>
      <c r="H2845" s="7" t="s">
        <v>12852</v>
      </c>
      <c r="I2845" s="7" t="s">
        <v>20200</v>
      </c>
      <c r="J2845" s="7"/>
      <c r="K2845" s="7"/>
      <c r="L2845" s="7"/>
      <c r="M2845" s="7" t="s">
        <v>18031</v>
      </c>
      <c r="N2845" s="7" t="s">
        <v>18032</v>
      </c>
      <c r="O2845" s="7"/>
      <c r="P2845" s="7"/>
      <c r="Q2845" s="7"/>
    </row>
    <row r="2846" spans="1:17" ht="14.25" x14ac:dyDescent="0.2">
      <c r="A2846" s="7" t="s">
        <v>20201</v>
      </c>
      <c r="B2846" s="8">
        <v>2</v>
      </c>
      <c r="C2846" s="8">
        <v>0</v>
      </c>
      <c r="D2846" s="7" t="s">
        <v>20635</v>
      </c>
      <c r="E2846" s="7" t="s">
        <v>886</v>
      </c>
      <c r="F2846" s="7" t="s">
        <v>2508</v>
      </c>
      <c r="G2846" s="7"/>
      <c r="H2846" s="7"/>
      <c r="I2846" s="7" t="s">
        <v>6772</v>
      </c>
      <c r="J2846" s="7"/>
      <c r="K2846" s="7"/>
      <c r="L2846" s="7"/>
      <c r="M2846" s="7" t="s">
        <v>20204</v>
      </c>
      <c r="N2846" s="7" t="s">
        <v>20205</v>
      </c>
      <c r="O2846" s="7" t="s">
        <v>2476</v>
      </c>
      <c r="P2846" s="7" t="s">
        <v>20206</v>
      </c>
      <c r="Q2846" s="7" t="s">
        <v>2478</v>
      </c>
    </row>
    <row r="2847" spans="1:17" ht="14.25" x14ac:dyDescent="0.2">
      <c r="A2847" s="7" t="s">
        <v>20207</v>
      </c>
      <c r="B2847" s="8">
        <v>10</v>
      </c>
      <c r="C2847" s="8">
        <v>0</v>
      </c>
      <c r="D2847" s="7" t="s">
        <v>20635</v>
      </c>
      <c r="E2847" s="7" t="s">
        <v>886</v>
      </c>
      <c r="F2847" s="7" t="s">
        <v>2415</v>
      </c>
      <c r="G2847" s="7" t="s">
        <v>20210</v>
      </c>
      <c r="H2847" s="7" t="s">
        <v>3478</v>
      </c>
      <c r="I2847" s="7" t="s">
        <v>20211</v>
      </c>
      <c r="J2847" s="7" t="s">
        <v>20212</v>
      </c>
      <c r="K2847" s="7" t="s">
        <v>20213</v>
      </c>
      <c r="L2847" s="7" t="s">
        <v>3481</v>
      </c>
      <c r="M2847" s="7" t="s">
        <v>20214</v>
      </c>
      <c r="N2847" s="7" t="s">
        <v>20215</v>
      </c>
      <c r="O2847" s="7" t="s">
        <v>3093</v>
      </c>
      <c r="P2847" s="7" t="s">
        <v>20216</v>
      </c>
      <c r="Q2847" s="7" t="s">
        <v>20217</v>
      </c>
    </row>
    <row r="2848" spans="1:17" ht="14.25" x14ac:dyDescent="0.2">
      <c r="A2848" s="7" t="s">
        <v>20218</v>
      </c>
      <c r="B2848" s="8">
        <v>3</v>
      </c>
      <c r="C2848" s="8">
        <v>0</v>
      </c>
      <c r="D2848" s="7" t="s">
        <v>20635</v>
      </c>
      <c r="E2848" s="7" t="s">
        <v>886</v>
      </c>
      <c r="F2848" s="7" t="s">
        <v>2415</v>
      </c>
      <c r="G2848" s="7"/>
      <c r="H2848" s="7"/>
      <c r="I2848" s="7"/>
      <c r="J2848" s="7"/>
      <c r="K2848" s="7"/>
      <c r="L2848" s="7"/>
      <c r="M2848" s="7"/>
      <c r="N2848" s="7"/>
      <c r="O2848" s="7"/>
      <c r="P2848" s="7"/>
      <c r="Q2848" s="7"/>
    </row>
    <row r="2849" spans="1:17" ht="14.25" x14ac:dyDescent="0.2">
      <c r="A2849" s="7" t="s">
        <v>20221</v>
      </c>
      <c r="B2849" s="8">
        <v>1</v>
      </c>
      <c r="C2849" s="8">
        <v>0</v>
      </c>
      <c r="D2849" s="7" t="s">
        <v>20635</v>
      </c>
      <c r="E2849" s="7" t="s">
        <v>886</v>
      </c>
      <c r="F2849" s="7" t="s">
        <v>2415</v>
      </c>
      <c r="G2849" s="7"/>
      <c r="H2849" s="7"/>
      <c r="I2849" s="7" t="s">
        <v>3624</v>
      </c>
      <c r="J2849" s="7" t="s">
        <v>9051</v>
      </c>
      <c r="K2849" s="7" t="s">
        <v>9052</v>
      </c>
      <c r="L2849" s="7" t="s">
        <v>3558</v>
      </c>
      <c r="M2849" s="7" t="s">
        <v>20223</v>
      </c>
      <c r="N2849" s="7" t="s">
        <v>20224</v>
      </c>
      <c r="O2849" s="7" t="s">
        <v>2835</v>
      </c>
      <c r="P2849" s="7" t="s">
        <v>9055</v>
      </c>
      <c r="Q2849" s="7" t="s">
        <v>9056</v>
      </c>
    </row>
    <row r="2850" spans="1:17" ht="14.25" x14ac:dyDescent="0.2">
      <c r="A2850" s="7" t="s">
        <v>20225</v>
      </c>
      <c r="B2850" s="8">
        <v>4</v>
      </c>
      <c r="C2850" s="8">
        <v>0</v>
      </c>
      <c r="D2850" s="7" t="s">
        <v>20635</v>
      </c>
      <c r="E2850" s="7" t="s">
        <v>886</v>
      </c>
      <c r="F2850" s="7" t="s">
        <v>2415</v>
      </c>
      <c r="G2850" s="7"/>
      <c r="H2850" s="7"/>
      <c r="I2850" s="7"/>
      <c r="J2850" s="7"/>
      <c r="K2850" s="7"/>
      <c r="L2850" s="7"/>
      <c r="M2850" s="7"/>
      <c r="N2850" s="7"/>
      <c r="O2850" s="7"/>
      <c r="P2850" s="7"/>
      <c r="Q2850" s="7"/>
    </row>
    <row r="2851" spans="1:17" ht="14.25" x14ac:dyDescent="0.2">
      <c r="A2851" s="7" t="s">
        <v>20228</v>
      </c>
      <c r="B2851" s="8">
        <v>2</v>
      </c>
      <c r="C2851" s="8">
        <v>0</v>
      </c>
      <c r="D2851" s="7" t="s">
        <v>20635</v>
      </c>
      <c r="E2851" s="7" t="s">
        <v>886</v>
      </c>
      <c r="F2851" s="7" t="s">
        <v>2415</v>
      </c>
      <c r="G2851" s="7"/>
      <c r="H2851" s="7"/>
      <c r="I2851" s="7" t="s">
        <v>2869</v>
      </c>
      <c r="J2851" s="7" t="s">
        <v>20231</v>
      </c>
      <c r="K2851" s="7"/>
      <c r="L2851" s="7"/>
      <c r="M2851" s="7" t="s">
        <v>2701</v>
      </c>
      <c r="N2851" s="7" t="s">
        <v>2702</v>
      </c>
      <c r="O2851" s="7" t="s">
        <v>2476</v>
      </c>
      <c r="P2851" s="7" t="s">
        <v>20232</v>
      </c>
      <c r="Q2851" s="7" t="s">
        <v>10174</v>
      </c>
    </row>
    <row r="2852" spans="1:17" ht="14.25" x14ac:dyDescent="0.2">
      <c r="A2852" s="7" t="s">
        <v>20233</v>
      </c>
      <c r="B2852" s="8">
        <v>6</v>
      </c>
      <c r="C2852" s="8">
        <v>0</v>
      </c>
      <c r="D2852" s="7" t="s">
        <v>20635</v>
      </c>
      <c r="E2852" s="7" t="s">
        <v>886</v>
      </c>
      <c r="F2852" s="7" t="s">
        <v>2415</v>
      </c>
      <c r="G2852" s="7"/>
      <c r="H2852" s="7"/>
      <c r="I2852" s="7"/>
      <c r="J2852" s="7"/>
      <c r="K2852" s="7"/>
      <c r="L2852" s="7"/>
      <c r="M2852" s="7" t="s">
        <v>18177</v>
      </c>
      <c r="N2852" s="7" t="s">
        <v>18178</v>
      </c>
      <c r="O2852" s="7"/>
      <c r="P2852" s="7"/>
      <c r="Q2852" s="7"/>
    </row>
    <row r="2853" spans="1:17" ht="14.25" x14ac:dyDescent="0.2">
      <c r="A2853" s="7" t="s">
        <v>20236</v>
      </c>
      <c r="B2853" s="8">
        <v>2</v>
      </c>
      <c r="C2853" s="8">
        <v>0</v>
      </c>
      <c r="D2853" s="7" t="s">
        <v>20635</v>
      </c>
      <c r="E2853" s="7" t="s">
        <v>886</v>
      </c>
      <c r="F2853" s="7" t="s">
        <v>2953</v>
      </c>
      <c r="G2853" s="7"/>
      <c r="H2853" s="7"/>
      <c r="I2853" s="7"/>
      <c r="J2853" s="7"/>
      <c r="K2853" s="7"/>
      <c r="L2853" s="7"/>
      <c r="M2853" s="7"/>
      <c r="N2853" s="7"/>
      <c r="O2853" s="7"/>
      <c r="P2853" s="7"/>
      <c r="Q2853" s="7"/>
    </row>
    <row r="2854" spans="1:17" ht="14.25" x14ac:dyDescent="0.2">
      <c r="A2854" s="7" t="s">
        <v>20239</v>
      </c>
      <c r="B2854" s="8">
        <v>2</v>
      </c>
      <c r="C2854" s="8">
        <v>0</v>
      </c>
      <c r="D2854" s="7" t="s">
        <v>20635</v>
      </c>
      <c r="E2854" s="7" t="s">
        <v>886</v>
      </c>
      <c r="F2854" s="7" t="s">
        <v>2415</v>
      </c>
      <c r="G2854" s="7" t="s">
        <v>3917</v>
      </c>
      <c r="H2854" s="7" t="s">
        <v>3478</v>
      </c>
      <c r="I2854" s="7" t="s">
        <v>6042</v>
      </c>
      <c r="J2854" s="7"/>
      <c r="K2854" s="7"/>
      <c r="L2854" s="7"/>
      <c r="M2854" s="7" t="s">
        <v>6043</v>
      </c>
      <c r="N2854" s="7" t="s">
        <v>6044</v>
      </c>
      <c r="O2854" s="7"/>
      <c r="P2854" s="7"/>
      <c r="Q2854" s="7"/>
    </row>
    <row r="2855" spans="1:17" ht="14.25" x14ac:dyDescent="0.2">
      <c r="A2855" s="7" t="s">
        <v>20242</v>
      </c>
      <c r="B2855" s="8">
        <v>3</v>
      </c>
      <c r="C2855" s="8">
        <v>0</v>
      </c>
      <c r="D2855" s="7" t="s">
        <v>20635</v>
      </c>
      <c r="E2855" s="7" t="s">
        <v>886</v>
      </c>
      <c r="F2855" s="7" t="s">
        <v>2415</v>
      </c>
      <c r="G2855" s="7"/>
      <c r="H2855" s="7"/>
      <c r="I2855" s="7" t="s">
        <v>3758</v>
      </c>
      <c r="J2855" s="7"/>
      <c r="K2855" s="7"/>
      <c r="L2855" s="7"/>
      <c r="M2855" s="7" t="s">
        <v>4021</v>
      </c>
      <c r="N2855" s="7" t="s">
        <v>4022</v>
      </c>
      <c r="O2855" s="7"/>
      <c r="P2855" s="7"/>
      <c r="Q2855" s="7"/>
    </row>
    <row r="2856" spans="1:17" ht="14.25" x14ac:dyDescent="0.2">
      <c r="A2856" s="7" t="s">
        <v>20245</v>
      </c>
      <c r="B2856" s="8">
        <v>6</v>
      </c>
      <c r="C2856" s="8">
        <v>0</v>
      </c>
      <c r="D2856" s="7" t="s">
        <v>20635</v>
      </c>
      <c r="E2856" s="7" t="s">
        <v>886</v>
      </c>
      <c r="F2856" s="7" t="s">
        <v>2415</v>
      </c>
      <c r="G2856" s="7"/>
      <c r="H2856" s="7"/>
      <c r="I2856" s="7"/>
      <c r="J2856" s="7"/>
      <c r="K2856" s="7"/>
      <c r="L2856" s="7"/>
      <c r="M2856" s="7"/>
      <c r="N2856" s="7"/>
      <c r="O2856" s="7"/>
      <c r="P2856" s="7"/>
      <c r="Q2856" s="7"/>
    </row>
    <row r="2857" spans="1:17" ht="14.25" x14ac:dyDescent="0.2">
      <c r="A2857" s="7" t="s">
        <v>20248</v>
      </c>
      <c r="B2857" s="8">
        <v>2</v>
      </c>
      <c r="C2857" s="8">
        <v>0</v>
      </c>
      <c r="D2857" s="7" t="s">
        <v>20635</v>
      </c>
      <c r="E2857" s="7" t="s">
        <v>886</v>
      </c>
      <c r="F2857" s="7" t="s">
        <v>2953</v>
      </c>
      <c r="G2857" s="7" t="s">
        <v>5772</v>
      </c>
      <c r="H2857" s="7"/>
      <c r="I2857" s="7"/>
      <c r="J2857" s="7"/>
      <c r="K2857" s="7"/>
      <c r="L2857" s="7"/>
      <c r="M2857" s="7"/>
      <c r="N2857" s="7"/>
      <c r="O2857" s="7"/>
      <c r="P2857" s="7"/>
      <c r="Q2857" s="7"/>
    </row>
    <row r="2858" spans="1:17" ht="14.25" x14ac:dyDescent="0.2">
      <c r="A2858" s="7" t="s">
        <v>20251</v>
      </c>
      <c r="B2858" s="8">
        <v>9</v>
      </c>
      <c r="C2858" s="8">
        <v>0</v>
      </c>
      <c r="D2858" s="7" t="s">
        <v>20635</v>
      </c>
      <c r="E2858" s="7" t="s">
        <v>886</v>
      </c>
      <c r="F2858" s="7" t="s">
        <v>2415</v>
      </c>
      <c r="G2858" s="7"/>
      <c r="H2858" s="7"/>
      <c r="I2858" s="7"/>
      <c r="J2858" s="7"/>
      <c r="K2858" s="7"/>
      <c r="L2858" s="7"/>
      <c r="M2858" s="7" t="s">
        <v>20254</v>
      </c>
      <c r="N2858" s="7" t="s">
        <v>20255</v>
      </c>
      <c r="O2858" s="7"/>
      <c r="P2858" s="7"/>
      <c r="Q2858" s="7"/>
    </row>
    <row r="2859" spans="1:17" ht="14.25" x14ac:dyDescent="0.2">
      <c r="A2859" s="7" t="s">
        <v>20256</v>
      </c>
      <c r="B2859" s="8">
        <v>4</v>
      </c>
      <c r="C2859" s="8">
        <v>0</v>
      </c>
      <c r="D2859" s="7" t="s">
        <v>20635</v>
      </c>
      <c r="E2859" s="7" t="s">
        <v>886</v>
      </c>
      <c r="F2859" s="7" t="s">
        <v>2415</v>
      </c>
      <c r="G2859" s="7"/>
      <c r="H2859" s="7"/>
      <c r="I2859" s="7"/>
      <c r="J2859" s="7"/>
      <c r="K2859" s="7"/>
      <c r="L2859" s="7"/>
      <c r="M2859" s="7"/>
      <c r="N2859" s="7"/>
      <c r="O2859" s="7"/>
      <c r="P2859" s="7"/>
      <c r="Q2859" s="7"/>
    </row>
    <row r="2860" spans="1:17" ht="14.25" x14ac:dyDescent="0.2">
      <c r="A2860" s="7" t="s">
        <v>20259</v>
      </c>
      <c r="B2860" s="8">
        <v>1</v>
      </c>
      <c r="C2860" s="8">
        <v>0</v>
      </c>
      <c r="D2860" s="7" t="s">
        <v>20635</v>
      </c>
      <c r="E2860" s="7" t="s">
        <v>886</v>
      </c>
      <c r="F2860" s="7" t="s">
        <v>2415</v>
      </c>
      <c r="G2860" s="7"/>
      <c r="H2860" s="7"/>
      <c r="I2860" s="7"/>
      <c r="J2860" s="7"/>
      <c r="K2860" s="7"/>
      <c r="L2860" s="7"/>
      <c r="M2860" s="7"/>
      <c r="N2860" s="7"/>
      <c r="O2860" s="7"/>
      <c r="P2860" s="7"/>
      <c r="Q2860" s="7"/>
    </row>
    <row r="2861" spans="1:17" ht="14.25" x14ac:dyDescent="0.2">
      <c r="A2861" s="7" t="s">
        <v>20261</v>
      </c>
      <c r="B2861" s="8">
        <v>1</v>
      </c>
      <c r="C2861" s="8">
        <v>0</v>
      </c>
      <c r="D2861" s="7" t="s">
        <v>20635</v>
      </c>
      <c r="E2861" s="7" t="s">
        <v>886</v>
      </c>
      <c r="F2861" s="7" t="s">
        <v>2415</v>
      </c>
      <c r="G2861" s="7"/>
      <c r="H2861" s="7"/>
      <c r="I2861" s="7"/>
      <c r="J2861" s="7"/>
      <c r="K2861" s="7"/>
      <c r="L2861" s="7"/>
      <c r="M2861" s="7"/>
      <c r="N2861" s="7"/>
      <c r="O2861" s="7"/>
      <c r="P2861" s="7"/>
      <c r="Q2861" s="7"/>
    </row>
    <row r="2862" spans="1:17" ht="14.25" x14ac:dyDescent="0.2">
      <c r="A2862" s="7" t="s">
        <v>20263</v>
      </c>
      <c r="B2862" s="8">
        <v>7</v>
      </c>
      <c r="C2862" s="8">
        <v>0</v>
      </c>
      <c r="D2862" s="7" t="s">
        <v>20635</v>
      </c>
      <c r="E2862" s="7" t="s">
        <v>886</v>
      </c>
      <c r="F2862" s="7" t="s">
        <v>2415</v>
      </c>
      <c r="G2862" s="7"/>
      <c r="H2862" s="7"/>
      <c r="I2862" s="7" t="s">
        <v>2869</v>
      </c>
      <c r="J2862" s="7"/>
      <c r="K2862" s="7"/>
      <c r="L2862" s="7"/>
      <c r="M2862" s="7" t="s">
        <v>2701</v>
      </c>
      <c r="N2862" s="7" t="s">
        <v>2702</v>
      </c>
      <c r="O2862" s="7" t="s">
        <v>2476</v>
      </c>
      <c r="P2862" s="7" t="s">
        <v>20266</v>
      </c>
      <c r="Q2862" s="7" t="s">
        <v>6395</v>
      </c>
    </row>
    <row r="2863" spans="1:17" ht="14.25" x14ac:dyDescent="0.2">
      <c r="A2863" s="7" t="s">
        <v>20267</v>
      </c>
      <c r="B2863" s="8">
        <v>1</v>
      </c>
      <c r="C2863" s="8">
        <v>0</v>
      </c>
      <c r="D2863" s="7" t="s">
        <v>20635</v>
      </c>
      <c r="E2863" s="7" t="s">
        <v>886</v>
      </c>
      <c r="F2863" s="7" t="s">
        <v>6140</v>
      </c>
      <c r="G2863" s="7"/>
      <c r="H2863" s="7"/>
      <c r="I2863" s="7"/>
      <c r="J2863" s="7"/>
      <c r="K2863" s="7"/>
      <c r="L2863" s="7"/>
      <c r="M2863" s="7"/>
      <c r="N2863" s="7"/>
      <c r="O2863" s="7"/>
      <c r="P2863" s="7"/>
      <c r="Q2863" s="7"/>
    </row>
    <row r="2864" spans="1:17" ht="14.25" x14ac:dyDescent="0.2">
      <c r="A2864" s="7" t="s">
        <v>20269</v>
      </c>
      <c r="B2864" s="8">
        <v>6</v>
      </c>
      <c r="C2864" s="8">
        <v>0</v>
      </c>
      <c r="D2864" s="7" t="s">
        <v>20635</v>
      </c>
      <c r="E2864" s="7" t="s">
        <v>886</v>
      </c>
      <c r="F2864" s="7" t="s">
        <v>2415</v>
      </c>
      <c r="G2864" s="7"/>
      <c r="H2864" s="7"/>
      <c r="I2864" s="7"/>
      <c r="J2864" s="7"/>
      <c r="K2864" s="7"/>
      <c r="L2864" s="7"/>
      <c r="M2864" s="7"/>
      <c r="N2864" s="7"/>
      <c r="O2864" s="7"/>
      <c r="P2864" s="7"/>
      <c r="Q2864" s="7"/>
    </row>
    <row r="2865" spans="1:17" ht="14.25" x14ac:dyDescent="0.2">
      <c r="A2865" s="7" t="s">
        <v>20272</v>
      </c>
      <c r="B2865" s="8">
        <v>5</v>
      </c>
      <c r="C2865" s="8">
        <v>0</v>
      </c>
      <c r="D2865" s="7" t="s">
        <v>20635</v>
      </c>
      <c r="E2865" s="7" t="s">
        <v>886</v>
      </c>
      <c r="F2865" s="7" t="s">
        <v>2415</v>
      </c>
      <c r="G2865" s="7"/>
      <c r="H2865" s="7"/>
      <c r="I2865" s="7"/>
      <c r="J2865" s="7" t="s">
        <v>20275</v>
      </c>
      <c r="K2865" s="7" t="s">
        <v>20276</v>
      </c>
      <c r="L2865" s="7" t="s">
        <v>3090</v>
      </c>
      <c r="M2865" s="7"/>
      <c r="N2865" s="7"/>
      <c r="O2865" s="7"/>
      <c r="P2865" s="7"/>
      <c r="Q2865" s="7"/>
    </row>
    <row r="2866" spans="1:17" ht="14.25" x14ac:dyDescent="0.2">
      <c r="A2866" s="7" t="s">
        <v>20277</v>
      </c>
      <c r="B2866" s="8">
        <v>1</v>
      </c>
      <c r="C2866" s="8">
        <v>0</v>
      </c>
      <c r="D2866" s="7" t="s">
        <v>20635</v>
      </c>
      <c r="E2866" s="7" t="s">
        <v>886</v>
      </c>
      <c r="F2866" s="7" t="s">
        <v>2415</v>
      </c>
      <c r="G2866" s="7"/>
      <c r="H2866" s="7"/>
      <c r="I2866" s="7"/>
      <c r="J2866" s="7"/>
      <c r="K2866" s="7"/>
      <c r="L2866" s="7"/>
      <c r="M2866" s="7"/>
      <c r="N2866" s="7"/>
      <c r="O2866" s="7"/>
      <c r="P2866" s="7"/>
      <c r="Q2866" s="7"/>
    </row>
    <row r="2867" spans="1:17" ht="14.25" x14ac:dyDescent="0.2">
      <c r="A2867" s="7" t="s">
        <v>20280</v>
      </c>
      <c r="B2867" s="8">
        <v>2</v>
      </c>
      <c r="C2867" s="8">
        <v>0</v>
      </c>
      <c r="D2867" s="7" t="s">
        <v>20635</v>
      </c>
      <c r="E2867" s="7" t="s">
        <v>886</v>
      </c>
      <c r="F2867" s="7" t="s">
        <v>2415</v>
      </c>
      <c r="G2867" s="7"/>
      <c r="H2867" s="7"/>
      <c r="I2867" s="7"/>
      <c r="J2867" s="7"/>
      <c r="K2867" s="7"/>
      <c r="L2867" s="7"/>
      <c r="M2867" s="7"/>
      <c r="N2867" s="7"/>
      <c r="O2867" s="7"/>
      <c r="P2867" s="7"/>
      <c r="Q2867" s="7"/>
    </row>
    <row r="2868" spans="1:17" ht="14.25" x14ac:dyDescent="0.2">
      <c r="A2868" s="7" t="s">
        <v>20283</v>
      </c>
      <c r="B2868" s="8">
        <v>5</v>
      </c>
      <c r="C2868" s="8">
        <v>0</v>
      </c>
      <c r="D2868" s="7" t="s">
        <v>20635</v>
      </c>
      <c r="E2868" s="7" t="s">
        <v>886</v>
      </c>
      <c r="F2868" s="7" t="s">
        <v>2508</v>
      </c>
      <c r="G2868" s="7"/>
      <c r="H2868" s="7"/>
      <c r="I2868" s="7"/>
      <c r="J2868" s="7"/>
      <c r="K2868" s="7"/>
      <c r="L2868" s="7"/>
      <c r="M2868" s="7"/>
      <c r="N2868" s="7"/>
      <c r="O2868" s="7"/>
      <c r="P2868" s="7"/>
      <c r="Q2868" s="7"/>
    </row>
    <row r="2869" spans="1:17" ht="14.25" x14ac:dyDescent="0.2">
      <c r="A2869" s="7" t="s">
        <v>20286</v>
      </c>
      <c r="B2869" s="8">
        <v>6</v>
      </c>
      <c r="C2869" s="8">
        <v>0</v>
      </c>
      <c r="D2869" s="7" t="s">
        <v>20635</v>
      </c>
      <c r="E2869" s="7" t="s">
        <v>886</v>
      </c>
      <c r="F2869" s="7" t="s">
        <v>2415</v>
      </c>
      <c r="G2869" s="7" t="s">
        <v>19960</v>
      </c>
      <c r="H2869" s="7" t="s">
        <v>20289</v>
      </c>
      <c r="I2869" s="7"/>
      <c r="J2869" s="7" t="s">
        <v>20290</v>
      </c>
      <c r="K2869" s="7" t="s">
        <v>20291</v>
      </c>
      <c r="L2869" s="7" t="s">
        <v>3481</v>
      </c>
      <c r="M2869" s="7" t="s">
        <v>20292</v>
      </c>
      <c r="N2869" s="7" t="s">
        <v>20293</v>
      </c>
      <c r="O2869" s="7" t="s">
        <v>3093</v>
      </c>
      <c r="P2869" s="7" t="s">
        <v>20294</v>
      </c>
      <c r="Q2869" s="7" t="s">
        <v>20295</v>
      </c>
    </row>
    <row r="2870" spans="1:17" ht="14.25" x14ac:dyDescent="0.2">
      <c r="A2870" s="7" t="s">
        <v>20296</v>
      </c>
      <c r="B2870" s="8">
        <v>6</v>
      </c>
      <c r="C2870" s="8">
        <v>0</v>
      </c>
      <c r="D2870" s="7" t="s">
        <v>20635</v>
      </c>
      <c r="E2870" s="7" t="s">
        <v>886</v>
      </c>
      <c r="F2870" s="7" t="s">
        <v>2415</v>
      </c>
      <c r="G2870" s="7" t="s">
        <v>20299</v>
      </c>
      <c r="H2870" s="7"/>
      <c r="I2870" s="7" t="s">
        <v>2869</v>
      </c>
      <c r="J2870" s="7"/>
      <c r="K2870" s="7"/>
      <c r="L2870" s="7"/>
      <c r="M2870" s="7" t="s">
        <v>9085</v>
      </c>
      <c r="N2870" s="7" t="s">
        <v>9086</v>
      </c>
      <c r="O2870" s="7" t="s">
        <v>2872</v>
      </c>
      <c r="P2870" s="7" t="s">
        <v>20300</v>
      </c>
      <c r="Q2870" s="7" t="s">
        <v>20301</v>
      </c>
    </row>
    <row r="2871" spans="1:17" ht="14.25" x14ac:dyDescent="0.2">
      <c r="A2871" s="7" t="s">
        <v>20302</v>
      </c>
      <c r="B2871" s="8">
        <v>1</v>
      </c>
      <c r="C2871" s="8">
        <v>0</v>
      </c>
      <c r="D2871" s="7" t="s">
        <v>20635</v>
      </c>
      <c r="E2871" s="7" t="s">
        <v>886</v>
      </c>
      <c r="F2871" s="7" t="s">
        <v>2508</v>
      </c>
      <c r="G2871" s="7"/>
      <c r="H2871" s="7"/>
      <c r="I2871" s="7" t="s">
        <v>2869</v>
      </c>
      <c r="J2871" s="7"/>
      <c r="K2871" s="7"/>
      <c r="L2871" s="7"/>
      <c r="M2871" s="7" t="s">
        <v>2701</v>
      </c>
      <c r="N2871" s="7" t="s">
        <v>2702</v>
      </c>
      <c r="O2871" s="7" t="s">
        <v>2872</v>
      </c>
      <c r="P2871" s="7" t="s">
        <v>20300</v>
      </c>
      <c r="Q2871" s="7" t="s">
        <v>20301</v>
      </c>
    </row>
    <row r="2872" spans="1:17" ht="14.25" x14ac:dyDescent="0.2">
      <c r="A2872" s="7" t="s">
        <v>20304</v>
      </c>
      <c r="B2872" s="8">
        <v>2</v>
      </c>
      <c r="C2872" s="8">
        <v>0</v>
      </c>
      <c r="D2872" s="7" t="s">
        <v>20635</v>
      </c>
      <c r="E2872" s="7" t="s">
        <v>886</v>
      </c>
      <c r="F2872" s="7" t="s">
        <v>2415</v>
      </c>
      <c r="G2872" s="7" t="s">
        <v>19960</v>
      </c>
      <c r="H2872" s="7"/>
      <c r="I2872" s="7" t="s">
        <v>3918</v>
      </c>
      <c r="J2872" s="7" t="s">
        <v>20307</v>
      </c>
      <c r="K2872" s="7" t="s">
        <v>20308</v>
      </c>
      <c r="L2872" s="7" t="s">
        <v>3481</v>
      </c>
      <c r="M2872" s="7" t="s">
        <v>20309</v>
      </c>
      <c r="N2872" s="7" t="s">
        <v>20310</v>
      </c>
      <c r="O2872" s="7" t="s">
        <v>3093</v>
      </c>
      <c r="P2872" s="7" t="s">
        <v>20311</v>
      </c>
      <c r="Q2872" s="7" t="s">
        <v>20312</v>
      </c>
    </row>
    <row r="2873" spans="1:17" ht="14.25" x14ac:dyDescent="0.2">
      <c r="A2873" s="7" t="s">
        <v>20313</v>
      </c>
      <c r="B2873" s="8">
        <v>2</v>
      </c>
      <c r="C2873" s="8">
        <v>0</v>
      </c>
      <c r="D2873" s="7" t="s">
        <v>20635</v>
      </c>
      <c r="E2873" s="7" t="s">
        <v>886</v>
      </c>
      <c r="F2873" s="7" t="s">
        <v>2415</v>
      </c>
      <c r="G2873" s="7"/>
      <c r="H2873" s="7"/>
      <c r="I2873" s="7"/>
      <c r="J2873" s="7"/>
      <c r="K2873" s="7"/>
      <c r="L2873" s="7"/>
      <c r="M2873" s="7"/>
      <c r="N2873" s="7"/>
      <c r="O2873" s="7"/>
      <c r="P2873" s="7"/>
      <c r="Q2873" s="7"/>
    </row>
    <row r="2874" spans="1:17" ht="14.25" x14ac:dyDescent="0.2">
      <c r="A2874" s="7" t="s">
        <v>20316</v>
      </c>
      <c r="B2874" s="8">
        <v>2</v>
      </c>
      <c r="C2874" s="8">
        <v>0</v>
      </c>
      <c r="D2874" s="7" t="s">
        <v>20635</v>
      </c>
      <c r="E2874" s="7" t="s">
        <v>886</v>
      </c>
      <c r="F2874" s="7" t="s">
        <v>2415</v>
      </c>
      <c r="G2874" s="7"/>
      <c r="H2874" s="7"/>
      <c r="I2874" s="7" t="s">
        <v>3410</v>
      </c>
      <c r="J2874" s="7" t="s">
        <v>20319</v>
      </c>
      <c r="K2874" s="7" t="s">
        <v>20320</v>
      </c>
      <c r="L2874" s="7" t="s">
        <v>2447</v>
      </c>
      <c r="M2874" s="7" t="s">
        <v>3412</v>
      </c>
      <c r="N2874" s="7" t="s">
        <v>3413</v>
      </c>
      <c r="O2874" s="7" t="s">
        <v>2422</v>
      </c>
      <c r="P2874" s="7" t="s">
        <v>3414</v>
      </c>
      <c r="Q2874" s="7" t="s">
        <v>3415</v>
      </c>
    </row>
    <row r="2875" spans="1:17" ht="14.25" x14ac:dyDescent="0.2">
      <c r="A2875" s="7" t="s">
        <v>20321</v>
      </c>
      <c r="B2875" s="8">
        <v>11</v>
      </c>
      <c r="C2875" s="8">
        <v>0</v>
      </c>
      <c r="D2875" s="7" t="s">
        <v>20635</v>
      </c>
      <c r="E2875" s="7" t="s">
        <v>886</v>
      </c>
      <c r="F2875" s="7" t="s">
        <v>2953</v>
      </c>
      <c r="G2875" s="7"/>
      <c r="H2875" s="7"/>
      <c r="I2875" s="7"/>
      <c r="J2875" s="7"/>
      <c r="K2875" s="7"/>
      <c r="L2875" s="7"/>
      <c r="M2875" s="7" t="s">
        <v>20324</v>
      </c>
      <c r="N2875" s="7" t="s">
        <v>20325</v>
      </c>
      <c r="O2875" s="7" t="s">
        <v>8153</v>
      </c>
      <c r="P2875" s="7" t="s">
        <v>8154</v>
      </c>
      <c r="Q2875" s="7" t="s">
        <v>8155</v>
      </c>
    </row>
    <row r="2876" spans="1:17" ht="14.25" x14ac:dyDescent="0.2">
      <c r="A2876" s="7" t="s">
        <v>20326</v>
      </c>
      <c r="B2876" s="8">
        <v>7</v>
      </c>
      <c r="C2876" s="8">
        <v>0</v>
      </c>
      <c r="D2876" s="7" t="s">
        <v>20635</v>
      </c>
      <c r="E2876" s="7" t="s">
        <v>886</v>
      </c>
      <c r="F2876" s="7" t="s">
        <v>2380</v>
      </c>
      <c r="G2876" s="7" t="s">
        <v>20329</v>
      </c>
      <c r="H2876" s="7"/>
      <c r="I2876" s="7" t="s">
        <v>20330</v>
      </c>
      <c r="J2876" s="7" t="s">
        <v>20331</v>
      </c>
      <c r="K2876" s="7" t="s">
        <v>20332</v>
      </c>
      <c r="L2876" s="7" t="s">
        <v>2621</v>
      </c>
      <c r="M2876" s="7" t="s">
        <v>20333</v>
      </c>
      <c r="N2876" s="7" t="s">
        <v>20334</v>
      </c>
      <c r="O2876" s="7" t="s">
        <v>2556</v>
      </c>
      <c r="P2876" s="7" t="s">
        <v>20335</v>
      </c>
      <c r="Q2876" s="7" t="s">
        <v>20336</v>
      </c>
    </row>
    <row r="2877" spans="1:17" ht="14.25" x14ac:dyDescent="0.2">
      <c r="A2877" s="7" t="s">
        <v>20337</v>
      </c>
      <c r="B2877" s="8">
        <v>1</v>
      </c>
      <c r="C2877" s="8">
        <v>0</v>
      </c>
      <c r="D2877" s="7" t="s">
        <v>20635</v>
      </c>
      <c r="E2877" s="7" t="s">
        <v>886</v>
      </c>
      <c r="F2877" s="7" t="s">
        <v>2415</v>
      </c>
      <c r="G2877" s="7"/>
      <c r="H2877" s="7"/>
      <c r="I2877" s="7" t="s">
        <v>2869</v>
      </c>
      <c r="J2877" s="7"/>
      <c r="K2877" s="7"/>
      <c r="L2877" s="7"/>
      <c r="M2877" s="7" t="s">
        <v>2701</v>
      </c>
      <c r="N2877" s="7" t="s">
        <v>2702</v>
      </c>
      <c r="O2877" s="7"/>
      <c r="P2877" s="7"/>
      <c r="Q2877" s="7"/>
    </row>
    <row r="2878" spans="1:17" ht="14.25" x14ac:dyDescent="0.2">
      <c r="A2878" s="7" t="s">
        <v>20340</v>
      </c>
      <c r="B2878" s="8">
        <v>1</v>
      </c>
      <c r="C2878" s="8">
        <v>0</v>
      </c>
      <c r="D2878" s="7" t="s">
        <v>20635</v>
      </c>
      <c r="E2878" s="7" t="s">
        <v>886</v>
      </c>
      <c r="F2878" s="7" t="s">
        <v>2415</v>
      </c>
      <c r="G2878" s="7" t="s">
        <v>13142</v>
      </c>
      <c r="H2878" s="7"/>
      <c r="I2878" s="7" t="s">
        <v>20343</v>
      </c>
      <c r="J2878" s="7"/>
      <c r="K2878" s="7"/>
      <c r="L2878" s="7"/>
      <c r="M2878" s="7" t="s">
        <v>20344</v>
      </c>
      <c r="N2878" s="7" t="s">
        <v>20345</v>
      </c>
      <c r="O2878" s="7"/>
      <c r="P2878" s="7"/>
      <c r="Q2878" s="7"/>
    </row>
    <row r="2879" spans="1:17" ht="14.25" x14ac:dyDescent="0.2">
      <c r="A2879" s="7" t="s">
        <v>20346</v>
      </c>
      <c r="B2879" s="8">
        <v>6</v>
      </c>
      <c r="C2879" s="8">
        <v>0</v>
      </c>
      <c r="D2879" s="7" t="s">
        <v>20635</v>
      </c>
      <c r="E2879" s="7" t="s">
        <v>886</v>
      </c>
      <c r="F2879" s="7" t="s">
        <v>2415</v>
      </c>
      <c r="G2879" s="7"/>
      <c r="H2879" s="7"/>
      <c r="I2879" s="7"/>
      <c r="J2879" s="7"/>
      <c r="K2879" s="7"/>
      <c r="L2879" s="7"/>
      <c r="M2879" s="7"/>
      <c r="N2879" s="7"/>
      <c r="O2879" s="7"/>
      <c r="P2879" s="7"/>
      <c r="Q2879" s="7"/>
    </row>
    <row r="2880" spans="1:17" ht="14.25" x14ac:dyDescent="0.2">
      <c r="A2880" s="7" t="s">
        <v>20349</v>
      </c>
      <c r="B2880" s="8">
        <v>2</v>
      </c>
      <c r="C2880" s="8">
        <v>0</v>
      </c>
      <c r="D2880" s="7" t="s">
        <v>20635</v>
      </c>
      <c r="E2880" s="7" t="s">
        <v>886</v>
      </c>
      <c r="F2880" s="7" t="s">
        <v>2380</v>
      </c>
      <c r="G2880" s="7" t="s">
        <v>10925</v>
      </c>
      <c r="H2880" s="7" t="s">
        <v>2491</v>
      </c>
      <c r="I2880" s="7" t="s">
        <v>20352</v>
      </c>
      <c r="J2880" s="7" t="s">
        <v>20353</v>
      </c>
      <c r="K2880" s="7" t="s">
        <v>20354</v>
      </c>
      <c r="L2880" s="7" t="s">
        <v>20355</v>
      </c>
      <c r="M2880" s="7" t="s">
        <v>20356</v>
      </c>
      <c r="N2880" s="7" t="s">
        <v>20357</v>
      </c>
      <c r="O2880" s="7" t="s">
        <v>2556</v>
      </c>
      <c r="P2880" s="7" t="s">
        <v>20358</v>
      </c>
      <c r="Q2880" s="7" t="s">
        <v>20359</v>
      </c>
    </row>
    <row r="2881" spans="1:17" ht="14.25" x14ac:dyDescent="0.2">
      <c r="A2881" s="7" t="s">
        <v>20360</v>
      </c>
      <c r="B2881" s="8">
        <v>2</v>
      </c>
      <c r="C2881" s="8">
        <v>0</v>
      </c>
      <c r="D2881" s="7" t="s">
        <v>20635</v>
      </c>
      <c r="E2881" s="7" t="s">
        <v>886</v>
      </c>
      <c r="F2881" s="7" t="s">
        <v>2953</v>
      </c>
      <c r="G2881" s="7"/>
      <c r="H2881" s="7" t="s">
        <v>3837</v>
      </c>
      <c r="I2881" s="7"/>
      <c r="J2881" s="7"/>
      <c r="K2881" s="7"/>
      <c r="L2881" s="7"/>
      <c r="M2881" s="7" t="s">
        <v>12051</v>
      </c>
      <c r="N2881" s="7" t="s">
        <v>12052</v>
      </c>
      <c r="O2881" s="7" t="s">
        <v>2835</v>
      </c>
      <c r="P2881" s="7" t="s">
        <v>12053</v>
      </c>
      <c r="Q2881" s="7" t="s">
        <v>2478</v>
      </c>
    </row>
    <row r="2882" spans="1:17" ht="14.25" x14ac:dyDescent="0.2">
      <c r="A2882" s="7" t="s">
        <v>20363</v>
      </c>
      <c r="B2882" s="8">
        <v>8</v>
      </c>
      <c r="C2882" s="8">
        <v>0</v>
      </c>
      <c r="D2882" s="7" t="s">
        <v>20635</v>
      </c>
      <c r="E2882" s="7" t="s">
        <v>886</v>
      </c>
      <c r="F2882" s="7" t="s">
        <v>2415</v>
      </c>
      <c r="G2882" s="7" t="s">
        <v>9693</v>
      </c>
      <c r="H2882" s="7"/>
      <c r="I2882" s="7"/>
      <c r="J2882" s="7"/>
      <c r="K2882" s="7"/>
      <c r="L2882" s="7"/>
      <c r="M2882" s="7" t="s">
        <v>10024</v>
      </c>
      <c r="N2882" s="7" t="s">
        <v>10025</v>
      </c>
      <c r="O2882" s="7"/>
      <c r="P2882" s="7"/>
      <c r="Q2882" s="7"/>
    </row>
    <row r="2883" spans="1:17" ht="14.25" x14ac:dyDescent="0.2">
      <c r="A2883" s="7" t="s">
        <v>20366</v>
      </c>
      <c r="B2883" s="8">
        <v>2</v>
      </c>
      <c r="C2883" s="8">
        <v>0</v>
      </c>
      <c r="D2883" s="7" t="s">
        <v>20635</v>
      </c>
      <c r="E2883" s="7" t="s">
        <v>886</v>
      </c>
      <c r="F2883" s="7" t="s">
        <v>2374</v>
      </c>
      <c r="G2883" s="7" t="s">
        <v>20369</v>
      </c>
      <c r="H2883" s="7"/>
      <c r="I2883" s="7" t="s">
        <v>17876</v>
      </c>
      <c r="J2883" s="7" t="s">
        <v>20370</v>
      </c>
      <c r="K2883" s="7"/>
      <c r="L2883" s="7"/>
      <c r="M2883" s="7" t="s">
        <v>17878</v>
      </c>
      <c r="N2883" s="7" t="s">
        <v>17879</v>
      </c>
      <c r="O2883" s="7" t="s">
        <v>2703</v>
      </c>
      <c r="P2883" s="7" t="s">
        <v>17880</v>
      </c>
      <c r="Q2883" s="7" t="s">
        <v>17881</v>
      </c>
    </row>
    <row r="2884" spans="1:17" ht="14.25" x14ac:dyDescent="0.2">
      <c r="A2884" s="7" t="s">
        <v>777</v>
      </c>
      <c r="B2884" s="8">
        <v>3</v>
      </c>
      <c r="C2884" s="8">
        <v>0</v>
      </c>
      <c r="D2884" s="7" t="s">
        <v>20635</v>
      </c>
      <c r="E2884" s="7" t="s">
        <v>886</v>
      </c>
      <c r="F2884" s="7" t="s">
        <v>2380</v>
      </c>
      <c r="G2884" s="7" t="s">
        <v>4669</v>
      </c>
      <c r="H2884" s="7"/>
      <c r="I2884" s="7" t="s">
        <v>4670</v>
      </c>
      <c r="J2884" s="7" t="s">
        <v>4671</v>
      </c>
      <c r="K2884" s="7" t="s">
        <v>4672</v>
      </c>
      <c r="L2884" s="7" t="s">
        <v>4673</v>
      </c>
      <c r="M2884" s="7" t="s">
        <v>4674</v>
      </c>
      <c r="N2884" s="7" t="s">
        <v>4675</v>
      </c>
      <c r="O2884" s="7" t="s">
        <v>2386</v>
      </c>
      <c r="P2884" s="7" t="s">
        <v>4676</v>
      </c>
      <c r="Q2884" s="7" t="s">
        <v>4677</v>
      </c>
    </row>
    <row r="2885" spans="1:17" ht="14.25" x14ac:dyDescent="0.2">
      <c r="A2885" s="7" t="s">
        <v>20373</v>
      </c>
      <c r="B2885" s="8">
        <v>2</v>
      </c>
      <c r="C2885" s="8">
        <v>0</v>
      </c>
      <c r="D2885" s="7" t="s">
        <v>20635</v>
      </c>
      <c r="E2885" s="7" t="s">
        <v>886</v>
      </c>
      <c r="F2885" s="7" t="s">
        <v>2415</v>
      </c>
      <c r="G2885" s="7"/>
      <c r="H2885" s="7"/>
      <c r="I2885" s="7"/>
      <c r="J2885" s="7"/>
      <c r="K2885" s="7"/>
      <c r="L2885" s="7"/>
      <c r="M2885" s="7" t="s">
        <v>3559</v>
      </c>
      <c r="N2885" s="7" t="s">
        <v>3560</v>
      </c>
      <c r="O2885" s="7" t="s">
        <v>2835</v>
      </c>
      <c r="P2885" s="7" t="s">
        <v>20376</v>
      </c>
      <c r="Q2885" s="7" t="s">
        <v>20377</v>
      </c>
    </row>
    <row r="2886" spans="1:17" ht="14.25" x14ac:dyDescent="0.2">
      <c r="A2886" s="7" t="s">
        <v>20378</v>
      </c>
      <c r="B2886" s="8">
        <v>19</v>
      </c>
      <c r="C2886" s="8">
        <v>0</v>
      </c>
      <c r="D2886" s="7" t="s">
        <v>20635</v>
      </c>
      <c r="E2886" s="7" t="s">
        <v>886</v>
      </c>
      <c r="F2886" s="7" t="s">
        <v>2415</v>
      </c>
      <c r="G2886" s="7" t="s">
        <v>15575</v>
      </c>
      <c r="H2886" s="7"/>
      <c r="I2886" s="7" t="s">
        <v>15576</v>
      </c>
      <c r="J2886" s="7" t="s">
        <v>15758</v>
      </c>
      <c r="K2886" s="7" t="s">
        <v>15759</v>
      </c>
      <c r="L2886" s="7" t="s">
        <v>15579</v>
      </c>
      <c r="M2886" s="7" t="s">
        <v>15580</v>
      </c>
      <c r="N2886" s="7" t="s">
        <v>15581</v>
      </c>
      <c r="O2886" s="7" t="s">
        <v>2386</v>
      </c>
      <c r="P2886" s="7" t="s">
        <v>15582</v>
      </c>
      <c r="Q2886" s="7" t="s">
        <v>15583</v>
      </c>
    </row>
    <row r="2887" spans="1:17" ht="14.25" x14ac:dyDescent="0.2">
      <c r="A2887" s="7" t="s">
        <v>20381</v>
      </c>
      <c r="B2887" s="8">
        <v>11</v>
      </c>
      <c r="C2887" s="8">
        <v>0</v>
      </c>
      <c r="D2887" s="7" t="s">
        <v>20635</v>
      </c>
      <c r="E2887" s="7" t="s">
        <v>886</v>
      </c>
      <c r="F2887" s="7" t="s">
        <v>2953</v>
      </c>
      <c r="G2887" s="7"/>
      <c r="H2887" s="7"/>
      <c r="I2887" s="7"/>
      <c r="J2887" s="7"/>
      <c r="K2887" s="7"/>
      <c r="L2887" s="7"/>
      <c r="M2887" s="7"/>
      <c r="N2887" s="7"/>
      <c r="O2887" s="7"/>
      <c r="P2887" s="7"/>
      <c r="Q2887" s="7"/>
    </row>
    <row r="2888" spans="1:17" ht="14.25" x14ac:dyDescent="0.2">
      <c r="A2888" s="7" t="s">
        <v>20384</v>
      </c>
      <c r="B2888" s="8">
        <v>1</v>
      </c>
      <c r="C2888" s="8">
        <v>0</v>
      </c>
      <c r="D2888" s="7" t="s">
        <v>20635</v>
      </c>
      <c r="E2888" s="7" t="s">
        <v>886</v>
      </c>
      <c r="F2888" s="7" t="s">
        <v>2415</v>
      </c>
      <c r="G2888" s="7" t="s">
        <v>15856</v>
      </c>
      <c r="H2888" s="7"/>
      <c r="I2888" s="7" t="s">
        <v>13857</v>
      </c>
      <c r="J2888" s="7"/>
      <c r="K2888" s="7"/>
      <c r="L2888" s="7"/>
      <c r="M2888" s="7" t="s">
        <v>20386</v>
      </c>
      <c r="N2888" s="7" t="s">
        <v>20387</v>
      </c>
      <c r="O2888" s="7" t="s">
        <v>2835</v>
      </c>
      <c r="P2888" s="7" t="s">
        <v>20388</v>
      </c>
      <c r="Q2888" s="7" t="s">
        <v>20389</v>
      </c>
    </row>
    <row r="2889" spans="1:17" ht="14.25" x14ac:dyDescent="0.2">
      <c r="A2889" s="7" t="s">
        <v>20390</v>
      </c>
      <c r="B2889" s="8">
        <v>12</v>
      </c>
      <c r="C2889" s="8">
        <v>0</v>
      </c>
      <c r="D2889" s="7" t="s">
        <v>20635</v>
      </c>
      <c r="E2889" s="7" t="s">
        <v>886</v>
      </c>
      <c r="F2889" s="7" t="s">
        <v>2415</v>
      </c>
      <c r="G2889" s="7" t="s">
        <v>20393</v>
      </c>
      <c r="H2889" s="7"/>
      <c r="I2889" s="7" t="s">
        <v>10788</v>
      </c>
      <c r="J2889" s="7"/>
      <c r="K2889" s="7"/>
      <c r="L2889" s="7"/>
      <c r="M2889" s="7" t="s">
        <v>3593</v>
      </c>
      <c r="N2889" s="7" t="s">
        <v>3594</v>
      </c>
      <c r="O2889" s="7"/>
      <c r="P2889" s="7"/>
      <c r="Q2889" s="7"/>
    </row>
    <row r="2890" spans="1:17" ht="14.25" x14ac:dyDescent="0.2">
      <c r="A2890" s="7" t="s">
        <v>20394</v>
      </c>
      <c r="B2890" s="8">
        <v>8</v>
      </c>
      <c r="C2890" s="8">
        <v>0</v>
      </c>
      <c r="D2890" s="7" t="s">
        <v>20635</v>
      </c>
      <c r="E2890" s="7" t="s">
        <v>886</v>
      </c>
      <c r="F2890" s="7" t="s">
        <v>2415</v>
      </c>
      <c r="G2890" s="7"/>
      <c r="H2890" s="7"/>
      <c r="I2890" s="7"/>
      <c r="J2890" s="7"/>
      <c r="K2890" s="7"/>
      <c r="L2890" s="7"/>
      <c r="M2890" s="7"/>
      <c r="N2890" s="7"/>
      <c r="O2890" s="7"/>
      <c r="P2890" s="7"/>
      <c r="Q2890" s="7"/>
    </row>
    <row r="2891" spans="1:17" ht="14.25" x14ac:dyDescent="0.2">
      <c r="A2891" s="7" t="s">
        <v>20397</v>
      </c>
      <c r="B2891" s="8">
        <v>1</v>
      </c>
      <c r="C2891" s="8">
        <v>0</v>
      </c>
      <c r="D2891" s="7" t="s">
        <v>20635</v>
      </c>
      <c r="E2891" s="7" t="s">
        <v>886</v>
      </c>
      <c r="F2891" s="7" t="s">
        <v>2380</v>
      </c>
      <c r="G2891" s="7"/>
      <c r="H2891" s="7"/>
      <c r="I2891" s="7" t="s">
        <v>18248</v>
      </c>
      <c r="J2891" s="7"/>
      <c r="K2891" s="7"/>
      <c r="L2891" s="7"/>
      <c r="M2891" s="7" t="s">
        <v>18249</v>
      </c>
      <c r="N2891" s="7" t="s">
        <v>18250</v>
      </c>
      <c r="O2891" s="7" t="s">
        <v>2556</v>
      </c>
      <c r="P2891" s="7" t="s">
        <v>20399</v>
      </c>
      <c r="Q2891" s="7" t="s">
        <v>20400</v>
      </c>
    </row>
    <row r="2892" spans="1:17" ht="14.25" x14ac:dyDescent="0.2">
      <c r="A2892" s="7" t="s">
        <v>20401</v>
      </c>
      <c r="B2892" s="8">
        <v>5</v>
      </c>
      <c r="C2892" s="8">
        <v>0</v>
      </c>
      <c r="D2892" s="7" t="s">
        <v>20635</v>
      </c>
      <c r="E2892" s="7" t="s">
        <v>886</v>
      </c>
      <c r="F2892" s="7" t="s">
        <v>2415</v>
      </c>
      <c r="G2892" s="7"/>
      <c r="H2892" s="7"/>
      <c r="I2892" s="7" t="s">
        <v>3046</v>
      </c>
      <c r="J2892" s="7"/>
      <c r="K2892" s="7"/>
      <c r="L2892" s="7"/>
      <c r="M2892" s="7" t="s">
        <v>13641</v>
      </c>
      <c r="N2892" s="7" t="s">
        <v>13642</v>
      </c>
      <c r="O2892" s="7" t="s">
        <v>5719</v>
      </c>
      <c r="P2892" s="7" t="s">
        <v>20404</v>
      </c>
      <c r="Q2892" s="7" t="s">
        <v>20405</v>
      </c>
    </row>
    <row r="2893" spans="1:17" ht="14.25" x14ac:dyDescent="0.2">
      <c r="A2893" s="7" t="s">
        <v>20406</v>
      </c>
      <c r="B2893" s="8">
        <v>2</v>
      </c>
      <c r="C2893" s="8">
        <v>0</v>
      </c>
      <c r="D2893" s="7" t="s">
        <v>20635</v>
      </c>
      <c r="E2893" s="7" t="s">
        <v>886</v>
      </c>
      <c r="F2893" s="7" t="s">
        <v>2508</v>
      </c>
      <c r="G2893" s="7"/>
      <c r="H2893" s="7"/>
      <c r="I2893" s="7" t="s">
        <v>2869</v>
      </c>
      <c r="J2893" s="7"/>
      <c r="K2893" s="7"/>
      <c r="L2893" s="7"/>
      <c r="M2893" s="7" t="s">
        <v>2701</v>
      </c>
      <c r="N2893" s="7" t="s">
        <v>2702</v>
      </c>
      <c r="O2893" s="7" t="s">
        <v>2872</v>
      </c>
      <c r="P2893" s="7" t="s">
        <v>20300</v>
      </c>
      <c r="Q2893" s="7" t="s">
        <v>20301</v>
      </c>
    </row>
    <row r="2894" spans="1:17" ht="14.25" x14ac:dyDescent="0.2">
      <c r="A2894" s="7" t="s">
        <v>20408</v>
      </c>
      <c r="B2894" s="8">
        <v>2</v>
      </c>
      <c r="C2894" s="8">
        <v>0</v>
      </c>
      <c r="D2894" s="7" t="s">
        <v>20635</v>
      </c>
      <c r="E2894" s="7" t="s">
        <v>886</v>
      </c>
      <c r="F2894" s="7" t="s">
        <v>2374</v>
      </c>
      <c r="G2894" s="7" t="s">
        <v>16262</v>
      </c>
      <c r="H2894" s="7" t="s">
        <v>20411</v>
      </c>
      <c r="I2894" s="7" t="s">
        <v>20412</v>
      </c>
      <c r="J2894" s="7"/>
      <c r="K2894" s="7"/>
      <c r="L2894" s="7"/>
      <c r="M2894" s="7"/>
      <c r="N2894" s="7"/>
      <c r="O2894" s="7"/>
      <c r="P2894" s="7"/>
      <c r="Q2894" s="7"/>
    </row>
    <row r="2895" spans="1:17" ht="14.25" x14ac:dyDescent="0.2">
      <c r="A2895" s="7" t="s">
        <v>20413</v>
      </c>
      <c r="B2895" s="8">
        <v>2</v>
      </c>
      <c r="C2895" s="8">
        <v>0</v>
      </c>
      <c r="D2895" s="7" t="s">
        <v>20635</v>
      </c>
      <c r="E2895" s="7" t="s">
        <v>886</v>
      </c>
      <c r="F2895" s="7" t="s">
        <v>2415</v>
      </c>
      <c r="G2895" s="7" t="s">
        <v>9693</v>
      </c>
      <c r="H2895" s="7"/>
      <c r="I2895" s="7"/>
      <c r="J2895" s="7"/>
      <c r="K2895" s="7"/>
      <c r="L2895" s="7"/>
      <c r="M2895" s="7" t="s">
        <v>10024</v>
      </c>
      <c r="N2895" s="7" t="s">
        <v>10025</v>
      </c>
      <c r="O2895" s="7"/>
      <c r="P2895" s="7"/>
      <c r="Q2895" s="7"/>
    </row>
    <row r="2896" spans="1:17" ht="14.25" x14ac:dyDescent="0.2">
      <c r="A2896" s="7" t="s">
        <v>20416</v>
      </c>
      <c r="B2896" s="8">
        <v>1</v>
      </c>
      <c r="C2896" s="8">
        <v>0</v>
      </c>
      <c r="D2896" s="7" t="s">
        <v>20635</v>
      </c>
      <c r="E2896" s="7" t="s">
        <v>886</v>
      </c>
      <c r="F2896" s="7" t="s">
        <v>2953</v>
      </c>
      <c r="G2896" s="7" t="s">
        <v>20418</v>
      </c>
      <c r="H2896" s="7" t="s">
        <v>2955</v>
      </c>
      <c r="I2896" s="7" t="s">
        <v>20419</v>
      </c>
      <c r="J2896" s="7"/>
      <c r="K2896" s="7"/>
      <c r="L2896" s="7"/>
      <c r="M2896" s="7" t="s">
        <v>19062</v>
      </c>
      <c r="N2896" s="7" t="s">
        <v>19063</v>
      </c>
      <c r="O2896" s="7" t="s">
        <v>2397</v>
      </c>
      <c r="P2896" s="7" t="s">
        <v>19064</v>
      </c>
      <c r="Q2896" s="7" t="s">
        <v>19065</v>
      </c>
    </row>
    <row r="2897" spans="1:17" ht="14.25" x14ac:dyDescent="0.2">
      <c r="A2897" s="7" t="s">
        <v>20420</v>
      </c>
      <c r="B2897" s="8">
        <v>2</v>
      </c>
      <c r="C2897" s="8">
        <v>0</v>
      </c>
      <c r="D2897" s="7" t="s">
        <v>20635</v>
      </c>
      <c r="E2897" s="7" t="s">
        <v>886</v>
      </c>
      <c r="F2897" s="7" t="s">
        <v>2564</v>
      </c>
      <c r="G2897" s="7"/>
      <c r="H2897" s="7"/>
      <c r="I2897" s="7"/>
      <c r="J2897" s="7"/>
      <c r="K2897" s="7"/>
      <c r="L2897" s="7"/>
      <c r="M2897" s="7" t="s">
        <v>3559</v>
      </c>
      <c r="N2897" s="7" t="s">
        <v>3560</v>
      </c>
      <c r="O2897" s="7" t="s">
        <v>2835</v>
      </c>
      <c r="P2897" s="7" t="s">
        <v>20376</v>
      </c>
      <c r="Q2897" s="7" t="s">
        <v>20377</v>
      </c>
    </row>
    <row r="2898" spans="1:17" ht="14.25" x14ac:dyDescent="0.2">
      <c r="A2898" s="7" t="s">
        <v>20423</v>
      </c>
      <c r="B2898" s="8">
        <v>2</v>
      </c>
      <c r="C2898" s="8">
        <v>0</v>
      </c>
      <c r="D2898" s="7" t="s">
        <v>20635</v>
      </c>
      <c r="E2898" s="7" t="s">
        <v>886</v>
      </c>
      <c r="F2898" s="7" t="s">
        <v>2415</v>
      </c>
      <c r="G2898" s="7" t="s">
        <v>15575</v>
      </c>
      <c r="H2898" s="7"/>
      <c r="I2898" s="7" t="s">
        <v>15576</v>
      </c>
      <c r="J2898" s="7" t="s">
        <v>15758</v>
      </c>
      <c r="K2898" s="7" t="s">
        <v>15759</v>
      </c>
      <c r="L2898" s="7" t="s">
        <v>15579</v>
      </c>
      <c r="M2898" s="7" t="s">
        <v>15580</v>
      </c>
      <c r="N2898" s="7" t="s">
        <v>15581</v>
      </c>
      <c r="O2898" s="7" t="s">
        <v>2386</v>
      </c>
      <c r="P2898" s="7" t="s">
        <v>15582</v>
      </c>
      <c r="Q2898" s="7" t="s">
        <v>15583</v>
      </c>
    </row>
    <row r="2899" spans="1:17" ht="14.25" x14ac:dyDescent="0.2">
      <c r="A2899" s="7" t="s">
        <v>20425</v>
      </c>
      <c r="B2899" s="8">
        <v>1</v>
      </c>
      <c r="C2899" s="8">
        <v>0</v>
      </c>
      <c r="D2899" s="7" t="s">
        <v>20635</v>
      </c>
      <c r="E2899" s="7" t="s">
        <v>886</v>
      </c>
      <c r="F2899" s="7" t="s">
        <v>2953</v>
      </c>
      <c r="G2899" s="7"/>
      <c r="H2899" s="7"/>
      <c r="I2899" s="7"/>
      <c r="J2899" s="7"/>
      <c r="K2899" s="7"/>
      <c r="L2899" s="7"/>
      <c r="M2899" s="7"/>
      <c r="N2899" s="7"/>
      <c r="O2899" s="7"/>
      <c r="P2899" s="7"/>
      <c r="Q2899" s="7"/>
    </row>
    <row r="2900" spans="1:17" ht="14.25" x14ac:dyDescent="0.2">
      <c r="A2900" s="7" t="s">
        <v>20427</v>
      </c>
      <c r="B2900" s="8">
        <v>1</v>
      </c>
      <c r="C2900" s="8">
        <v>0</v>
      </c>
      <c r="D2900" s="7" t="s">
        <v>20635</v>
      </c>
      <c r="E2900" s="7" t="s">
        <v>886</v>
      </c>
      <c r="F2900" s="7" t="s">
        <v>2415</v>
      </c>
      <c r="G2900" s="7"/>
      <c r="H2900" s="7"/>
      <c r="I2900" s="7"/>
      <c r="J2900" s="7"/>
      <c r="K2900" s="7"/>
      <c r="L2900" s="7"/>
      <c r="M2900" s="7"/>
      <c r="N2900" s="7"/>
      <c r="O2900" s="7"/>
      <c r="P2900" s="7"/>
      <c r="Q2900" s="7"/>
    </row>
    <row r="2901" spans="1:17" ht="14.25" x14ac:dyDescent="0.2">
      <c r="A2901" s="7" t="s">
        <v>20429</v>
      </c>
      <c r="B2901" s="8">
        <v>21</v>
      </c>
      <c r="C2901" s="8">
        <v>0</v>
      </c>
      <c r="D2901" s="7" t="s">
        <v>20635</v>
      </c>
      <c r="E2901" s="7" t="s">
        <v>1563</v>
      </c>
      <c r="F2901" s="7" t="s">
        <v>2415</v>
      </c>
      <c r="G2901" s="7" t="s">
        <v>20432</v>
      </c>
      <c r="H2901" s="7"/>
      <c r="I2901" s="7"/>
      <c r="J2901" s="7"/>
      <c r="K2901" s="7"/>
      <c r="L2901" s="7"/>
      <c r="M2901" s="7" t="s">
        <v>20433</v>
      </c>
      <c r="N2901" s="7" t="s">
        <v>20434</v>
      </c>
      <c r="O2901" s="7"/>
      <c r="P2901" s="7"/>
      <c r="Q2901" s="7"/>
    </row>
    <row r="2902" spans="1:17" ht="14.25" x14ac:dyDescent="0.2">
      <c r="A2902" s="7" t="s">
        <v>20435</v>
      </c>
      <c r="B2902" s="8">
        <v>1</v>
      </c>
      <c r="C2902" s="8">
        <v>0</v>
      </c>
      <c r="D2902" s="7" t="s">
        <v>20635</v>
      </c>
      <c r="E2902" s="7" t="s">
        <v>1563</v>
      </c>
      <c r="F2902" s="7" t="s">
        <v>2415</v>
      </c>
      <c r="G2902" s="7" t="s">
        <v>8945</v>
      </c>
      <c r="H2902" s="7" t="s">
        <v>8946</v>
      </c>
      <c r="I2902" s="7" t="s">
        <v>8947</v>
      </c>
      <c r="J2902" s="7"/>
      <c r="K2902" s="7"/>
      <c r="L2902" s="7"/>
      <c r="M2902" s="7"/>
      <c r="N2902" s="7"/>
      <c r="O2902" s="7"/>
      <c r="P2902" s="7"/>
      <c r="Q2902" s="7"/>
    </row>
    <row r="2903" spans="1:17" ht="14.25" x14ac:dyDescent="0.2">
      <c r="A2903" s="7" t="s">
        <v>20437</v>
      </c>
      <c r="B2903" s="8">
        <v>39</v>
      </c>
      <c r="C2903" s="8">
        <v>0</v>
      </c>
      <c r="D2903" s="7" t="s">
        <v>20635</v>
      </c>
      <c r="E2903" s="7" t="s">
        <v>1563</v>
      </c>
      <c r="F2903" s="7" t="s">
        <v>2415</v>
      </c>
      <c r="G2903" s="7"/>
      <c r="H2903" s="7"/>
      <c r="I2903" s="7"/>
      <c r="J2903" s="7"/>
      <c r="K2903" s="7"/>
      <c r="L2903" s="7"/>
      <c r="M2903" s="7"/>
      <c r="N2903" s="7"/>
      <c r="O2903" s="7"/>
      <c r="P2903" s="7"/>
      <c r="Q2903" s="7"/>
    </row>
    <row r="2904" spans="1:17" ht="14.25" x14ac:dyDescent="0.2">
      <c r="A2904" s="7" t="s">
        <v>20440</v>
      </c>
      <c r="B2904" s="8">
        <v>6</v>
      </c>
      <c r="C2904" s="8">
        <v>0</v>
      </c>
      <c r="D2904" s="7" t="s">
        <v>20635</v>
      </c>
      <c r="E2904" s="7" t="s">
        <v>1563</v>
      </c>
      <c r="F2904" s="7" t="s">
        <v>2415</v>
      </c>
      <c r="G2904" s="7"/>
      <c r="H2904" s="7"/>
      <c r="I2904" s="7"/>
      <c r="J2904" s="7" t="s">
        <v>20443</v>
      </c>
      <c r="K2904" s="7"/>
      <c r="L2904" s="7"/>
      <c r="M2904" s="7" t="s">
        <v>20444</v>
      </c>
      <c r="N2904" s="7" t="s">
        <v>20445</v>
      </c>
      <c r="O2904" s="7"/>
      <c r="P2904" s="7"/>
      <c r="Q2904" s="7"/>
    </row>
    <row r="2905" spans="1:17" ht="14.25" x14ac:dyDescent="0.2">
      <c r="A2905" s="7" t="s">
        <v>20446</v>
      </c>
      <c r="B2905" s="8">
        <v>4</v>
      </c>
      <c r="C2905" s="8">
        <v>0</v>
      </c>
      <c r="D2905" s="7" t="s">
        <v>20635</v>
      </c>
      <c r="E2905" s="7" t="s">
        <v>1563</v>
      </c>
      <c r="F2905" s="7" t="s">
        <v>2415</v>
      </c>
      <c r="G2905" s="7"/>
      <c r="H2905" s="7"/>
      <c r="I2905" s="7"/>
      <c r="J2905" s="7"/>
      <c r="K2905" s="7"/>
      <c r="L2905" s="7"/>
      <c r="M2905" s="7"/>
      <c r="N2905" s="7"/>
      <c r="O2905" s="7"/>
      <c r="P2905" s="7"/>
      <c r="Q2905" s="7"/>
    </row>
    <row r="2906" spans="1:17" ht="14.25" x14ac:dyDescent="0.2">
      <c r="A2906" s="7" t="s">
        <v>20449</v>
      </c>
      <c r="B2906" s="8">
        <v>3</v>
      </c>
      <c r="C2906" s="8">
        <v>0</v>
      </c>
      <c r="D2906" s="7" t="s">
        <v>20635</v>
      </c>
      <c r="E2906" s="7" t="s">
        <v>1563</v>
      </c>
      <c r="F2906" s="7" t="s">
        <v>2564</v>
      </c>
      <c r="G2906" s="7" t="s">
        <v>7741</v>
      </c>
      <c r="H2906" s="7"/>
      <c r="I2906" s="7"/>
      <c r="J2906" s="7"/>
      <c r="K2906" s="7"/>
      <c r="L2906" s="7"/>
      <c r="M2906" s="7"/>
      <c r="N2906" s="7"/>
      <c r="O2906" s="7"/>
      <c r="P2906" s="7"/>
      <c r="Q2906" s="7"/>
    </row>
    <row r="2907" spans="1:17" ht="14.25" x14ac:dyDescent="0.2">
      <c r="A2907" s="7" t="s">
        <v>20452</v>
      </c>
      <c r="B2907" s="8">
        <v>18</v>
      </c>
      <c r="C2907" s="8">
        <v>0</v>
      </c>
      <c r="D2907" s="7" t="s">
        <v>20635</v>
      </c>
      <c r="E2907" s="7" t="s">
        <v>1563</v>
      </c>
      <c r="F2907" s="7" t="s">
        <v>2415</v>
      </c>
      <c r="G2907" s="7"/>
      <c r="H2907" s="7"/>
      <c r="I2907" s="7"/>
      <c r="J2907" s="7"/>
      <c r="K2907" s="7"/>
      <c r="L2907" s="7"/>
      <c r="M2907" s="7"/>
      <c r="N2907" s="7"/>
      <c r="O2907" s="7" t="s">
        <v>3819</v>
      </c>
      <c r="P2907" s="7" t="s">
        <v>17139</v>
      </c>
      <c r="Q2907" s="7" t="s">
        <v>17140</v>
      </c>
    </row>
    <row r="2908" spans="1:17" ht="14.25" x14ac:dyDescent="0.2">
      <c r="A2908" s="7" t="s">
        <v>2114</v>
      </c>
      <c r="B2908" s="8">
        <v>2</v>
      </c>
      <c r="C2908" s="8">
        <v>0</v>
      </c>
      <c r="D2908" s="7" t="s">
        <v>20635</v>
      </c>
      <c r="E2908" s="7" t="s">
        <v>1563</v>
      </c>
      <c r="F2908" s="7" t="s">
        <v>2415</v>
      </c>
      <c r="G2908" s="7"/>
      <c r="H2908" s="7"/>
      <c r="I2908" s="7"/>
      <c r="J2908" s="7"/>
      <c r="K2908" s="7"/>
      <c r="L2908" s="7"/>
      <c r="M2908" s="7" t="s">
        <v>17429</v>
      </c>
      <c r="N2908" s="7" t="s">
        <v>17430</v>
      </c>
      <c r="O2908" s="7"/>
      <c r="P2908" s="7"/>
      <c r="Q2908" s="7"/>
    </row>
    <row r="2909" spans="1:17" ht="14.25" x14ac:dyDescent="0.2">
      <c r="A2909" s="7" t="s">
        <v>20456</v>
      </c>
      <c r="B2909" s="8">
        <v>7</v>
      </c>
      <c r="C2909" s="8">
        <v>0</v>
      </c>
      <c r="D2909" s="7" t="s">
        <v>20635</v>
      </c>
      <c r="E2909" s="7" t="s">
        <v>1563</v>
      </c>
      <c r="F2909" s="7" t="s">
        <v>2415</v>
      </c>
      <c r="G2909" s="7" t="s">
        <v>8945</v>
      </c>
      <c r="H2909" s="7" t="s">
        <v>8946</v>
      </c>
      <c r="I2909" s="7" t="s">
        <v>8947</v>
      </c>
      <c r="J2909" s="7"/>
      <c r="K2909" s="7"/>
      <c r="L2909" s="7"/>
      <c r="M2909" s="7" t="s">
        <v>20459</v>
      </c>
      <c r="N2909" s="7" t="s">
        <v>20460</v>
      </c>
      <c r="O2909" s="7"/>
      <c r="P2909" s="7"/>
      <c r="Q2909" s="7"/>
    </row>
    <row r="2910" spans="1:17" ht="14.25" x14ac:dyDescent="0.2">
      <c r="A2910" s="7" t="s">
        <v>20461</v>
      </c>
      <c r="B2910" s="8">
        <v>1</v>
      </c>
      <c r="C2910" s="8">
        <v>0</v>
      </c>
      <c r="D2910" s="7" t="s">
        <v>20635</v>
      </c>
      <c r="E2910" s="7" t="s">
        <v>1563</v>
      </c>
      <c r="F2910" s="7" t="s">
        <v>2415</v>
      </c>
      <c r="G2910" s="7"/>
      <c r="H2910" s="7"/>
      <c r="I2910" s="7"/>
      <c r="J2910" s="7"/>
      <c r="K2910" s="7"/>
      <c r="L2910" s="7"/>
      <c r="M2910" s="7"/>
      <c r="N2910" s="7"/>
      <c r="O2910" s="7"/>
      <c r="P2910" s="7"/>
      <c r="Q2910" s="7"/>
    </row>
    <row r="2911" spans="1:17" ht="14.25" x14ac:dyDescent="0.2">
      <c r="A2911" s="7" t="s">
        <v>20463</v>
      </c>
      <c r="B2911" s="8">
        <v>6</v>
      </c>
      <c r="C2911" s="8">
        <v>0</v>
      </c>
      <c r="D2911" s="7" t="s">
        <v>20635</v>
      </c>
      <c r="E2911" s="7" t="s">
        <v>1563</v>
      </c>
      <c r="F2911" s="7" t="s">
        <v>2415</v>
      </c>
      <c r="G2911" s="7"/>
      <c r="H2911" s="7"/>
      <c r="I2911" s="7"/>
      <c r="J2911" s="7"/>
      <c r="K2911" s="7"/>
      <c r="L2911" s="7"/>
      <c r="M2911" s="7"/>
      <c r="N2911" s="7"/>
      <c r="O2911" s="7"/>
      <c r="P2911" s="7"/>
      <c r="Q2911" s="7"/>
    </row>
    <row r="2912" spans="1:17" ht="14.25" x14ac:dyDescent="0.2">
      <c r="A2912" s="7" t="s">
        <v>20466</v>
      </c>
      <c r="B2912" s="8">
        <v>15</v>
      </c>
      <c r="C2912" s="8">
        <v>0</v>
      </c>
      <c r="D2912" s="7" t="s">
        <v>20635</v>
      </c>
      <c r="E2912" s="7" t="s">
        <v>1563</v>
      </c>
      <c r="F2912" s="7" t="s">
        <v>2953</v>
      </c>
      <c r="G2912" s="7" t="s">
        <v>17192</v>
      </c>
      <c r="H2912" s="7" t="s">
        <v>3745</v>
      </c>
      <c r="I2912" s="7" t="s">
        <v>17193</v>
      </c>
      <c r="J2912" s="7" t="s">
        <v>17194</v>
      </c>
      <c r="K2912" s="7"/>
      <c r="L2912" s="7"/>
      <c r="M2912" s="7" t="s">
        <v>10389</v>
      </c>
      <c r="N2912" s="7" t="s">
        <v>10390</v>
      </c>
      <c r="O2912" s="7" t="s">
        <v>2397</v>
      </c>
      <c r="P2912" s="7" t="s">
        <v>20469</v>
      </c>
      <c r="Q2912" s="7" t="s">
        <v>10392</v>
      </c>
    </row>
    <row r="2913" spans="1:17" ht="14.25" x14ac:dyDescent="0.2">
      <c r="A2913" s="7" t="s">
        <v>20470</v>
      </c>
      <c r="B2913" s="8">
        <v>12</v>
      </c>
      <c r="C2913" s="8">
        <v>0</v>
      </c>
      <c r="D2913" s="7" t="s">
        <v>20635</v>
      </c>
      <c r="E2913" s="7" t="s">
        <v>1563</v>
      </c>
      <c r="F2913" s="7" t="s">
        <v>2415</v>
      </c>
      <c r="G2913" s="7"/>
      <c r="H2913" s="7"/>
      <c r="I2913" s="7"/>
      <c r="J2913" s="7"/>
      <c r="K2913" s="7"/>
      <c r="L2913" s="7"/>
      <c r="M2913" s="7"/>
      <c r="N2913" s="7"/>
      <c r="O2913" s="7"/>
      <c r="P2913" s="7"/>
      <c r="Q2913" s="7"/>
    </row>
    <row r="2914" spans="1:17" ht="14.25" x14ac:dyDescent="0.2">
      <c r="A2914" s="7" t="s">
        <v>20473</v>
      </c>
      <c r="B2914" s="8">
        <v>7</v>
      </c>
      <c r="C2914" s="8">
        <v>0</v>
      </c>
      <c r="D2914" s="7" t="s">
        <v>20635</v>
      </c>
      <c r="E2914" s="7" t="s">
        <v>1563</v>
      </c>
      <c r="F2914" s="7" t="s">
        <v>2415</v>
      </c>
      <c r="G2914" s="7"/>
      <c r="H2914" s="7"/>
      <c r="I2914" s="7"/>
      <c r="J2914" s="7"/>
      <c r="K2914" s="7"/>
      <c r="L2914" s="7"/>
      <c r="M2914" s="7" t="s">
        <v>20476</v>
      </c>
      <c r="N2914" s="7" t="s">
        <v>20477</v>
      </c>
      <c r="O2914" s="7"/>
      <c r="P2914" s="7"/>
      <c r="Q2914" s="7"/>
    </row>
    <row r="2915" spans="1:17" ht="14.25" x14ac:dyDescent="0.2">
      <c r="A2915" s="7" t="s">
        <v>20478</v>
      </c>
      <c r="B2915" s="8">
        <v>1</v>
      </c>
      <c r="C2915" s="8">
        <v>0</v>
      </c>
      <c r="D2915" s="7" t="s">
        <v>20635</v>
      </c>
      <c r="E2915" s="7" t="s">
        <v>1563</v>
      </c>
      <c r="F2915" s="7" t="s">
        <v>2415</v>
      </c>
      <c r="G2915" s="7"/>
      <c r="H2915" s="7"/>
      <c r="I2915" s="7" t="s">
        <v>4463</v>
      </c>
      <c r="J2915" s="7"/>
      <c r="K2915" s="7"/>
      <c r="L2915" s="7"/>
      <c r="M2915" s="7"/>
      <c r="N2915" s="7"/>
      <c r="O2915" s="7" t="s">
        <v>2556</v>
      </c>
      <c r="P2915" s="7" t="s">
        <v>14203</v>
      </c>
      <c r="Q2915" s="7" t="s">
        <v>14204</v>
      </c>
    </row>
    <row r="2916" spans="1:17" ht="14.25" x14ac:dyDescent="0.2">
      <c r="A2916" s="7" t="s">
        <v>20481</v>
      </c>
      <c r="B2916" s="8">
        <v>7</v>
      </c>
      <c r="C2916" s="8">
        <v>0</v>
      </c>
      <c r="D2916" s="7" t="s">
        <v>20635</v>
      </c>
      <c r="E2916" s="7" t="s">
        <v>1563</v>
      </c>
      <c r="F2916" s="7" t="s">
        <v>2415</v>
      </c>
      <c r="G2916" s="7" t="s">
        <v>3239</v>
      </c>
      <c r="H2916" s="7"/>
      <c r="I2916" s="7" t="s">
        <v>20484</v>
      </c>
      <c r="J2916" s="7"/>
      <c r="K2916" s="7"/>
      <c r="L2916" s="7"/>
      <c r="M2916" s="7" t="s">
        <v>20485</v>
      </c>
      <c r="N2916" s="7" t="s">
        <v>20486</v>
      </c>
      <c r="O2916" s="7" t="s">
        <v>2835</v>
      </c>
      <c r="P2916" s="7" t="s">
        <v>20487</v>
      </c>
      <c r="Q2916" s="7" t="s">
        <v>20488</v>
      </c>
    </row>
    <row r="2917" spans="1:17" ht="14.25" x14ac:dyDescent="0.2">
      <c r="A2917" s="7" t="s">
        <v>20489</v>
      </c>
      <c r="B2917" s="8">
        <v>2</v>
      </c>
      <c r="C2917" s="8">
        <v>0</v>
      </c>
      <c r="D2917" s="7" t="s">
        <v>20635</v>
      </c>
      <c r="E2917" s="7" t="s">
        <v>1563</v>
      </c>
      <c r="F2917" s="7" t="s">
        <v>2415</v>
      </c>
      <c r="G2917" s="7" t="s">
        <v>7145</v>
      </c>
      <c r="H2917" s="7"/>
      <c r="I2917" s="7" t="s">
        <v>4296</v>
      </c>
      <c r="J2917" s="7" t="s">
        <v>20492</v>
      </c>
      <c r="K2917" s="7" t="s">
        <v>20493</v>
      </c>
      <c r="L2917" s="7" t="s">
        <v>3481</v>
      </c>
      <c r="M2917" s="7" t="s">
        <v>20494</v>
      </c>
      <c r="N2917" s="7" t="s">
        <v>20495</v>
      </c>
      <c r="O2917" s="7" t="s">
        <v>3093</v>
      </c>
      <c r="P2917" s="7" t="s">
        <v>20496</v>
      </c>
      <c r="Q2917" s="7" t="s">
        <v>20497</v>
      </c>
    </row>
    <row r="2918" spans="1:17" ht="14.25" x14ac:dyDescent="0.2">
      <c r="A2918" s="7" t="s">
        <v>20498</v>
      </c>
      <c r="B2918" s="8">
        <v>2</v>
      </c>
      <c r="C2918" s="8">
        <v>0</v>
      </c>
      <c r="D2918" s="7" t="s">
        <v>20635</v>
      </c>
      <c r="E2918" s="7" t="s">
        <v>20499</v>
      </c>
      <c r="F2918" s="7" t="s">
        <v>2415</v>
      </c>
      <c r="G2918" s="7"/>
      <c r="H2918" s="7" t="s">
        <v>2840</v>
      </c>
      <c r="I2918" s="7"/>
      <c r="J2918" s="7"/>
      <c r="K2918" s="7"/>
      <c r="L2918" s="7"/>
      <c r="M2918" s="7" t="s">
        <v>20502</v>
      </c>
      <c r="N2918" s="7" t="s">
        <v>20503</v>
      </c>
      <c r="O2918" s="7" t="s">
        <v>2476</v>
      </c>
      <c r="P2918" s="7" t="s">
        <v>20504</v>
      </c>
      <c r="Q2918" s="7" t="s">
        <v>2478</v>
      </c>
    </row>
    <row r="2919" spans="1:17" ht="14.25" x14ac:dyDescent="0.2">
      <c r="A2919" s="7" t="s">
        <v>20505</v>
      </c>
      <c r="B2919" s="8">
        <v>1</v>
      </c>
      <c r="C2919" s="8">
        <v>0</v>
      </c>
      <c r="D2919" s="7" t="s">
        <v>20635</v>
      </c>
      <c r="E2919" s="7" t="s">
        <v>20506</v>
      </c>
      <c r="F2919" s="7" t="s">
        <v>2374</v>
      </c>
      <c r="G2919" s="7" t="s">
        <v>20508</v>
      </c>
      <c r="H2919" s="7" t="s">
        <v>6270</v>
      </c>
      <c r="I2919" s="7" t="s">
        <v>20509</v>
      </c>
      <c r="J2919" s="7" t="s">
        <v>20510</v>
      </c>
      <c r="K2919" s="7" t="s">
        <v>20511</v>
      </c>
      <c r="L2919" s="7" t="s">
        <v>20512</v>
      </c>
      <c r="M2919" s="7" t="s">
        <v>20513</v>
      </c>
      <c r="N2919" s="7" t="s">
        <v>20514</v>
      </c>
      <c r="O2919" s="7" t="s">
        <v>4534</v>
      </c>
      <c r="P2919" s="7" t="s">
        <v>20515</v>
      </c>
      <c r="Q2919" s="7" t="s">
        <v>20516</v>
      </c>
    </row>
    <row r="2920" spans="1:17" ht="14.25" x14ac:dyDescent="0.2">
      <c r="A2920" s="7" t="s">
        <v>20517</v>
      </c>
      <c r="B2920" s="8">
        <v>5</v>
      </c>
      <c r="C2920" s="8">
        <v>0</v>
      </c>
      <c r="D2920" s="7" t="s">
        <v>20635</v>
      </c>
      <c r="E2920" s="7" t="s">
        <v>20518</v>
      </c>
      <c r="F2920" s="7" t="s">
        <v>2953</v>
      </c>
      <c r="G2920" s="7" t="s">
        <v>7741</v>
      </c>
      <c r="H2920" s="7" t="s">
        <v>3745</v>
      </c>
      <c r="I2920" s="7" t="s">
        <v>12562</v>
      </c>
      <c r="J2920" s="7"/>
      <c r="K2920" s="7"/>
      <c r="L2920" s="7"/>
      <c r="M2920" s="7" t="s">
        <v>20521</v>
      </c>
      <c r="N2920" s="7" t="s">
        <v>20522</v>
      </c>
      <c r="O2920" s="7" t="s">
        <v>3726</v>
      </c>
      <c r="P2920" s="7" t="s">
        <v>20523</v>
      </c>
      <c r="Q2920" s="7" t="s">
        <v>20524</v>
      </c>
    </row>
    <row r="2921" spans="1:17" ht="14.25" x14ac:dyDescent="0.2">
      <c r="A2921" s="7" t="s">
        <v>20525</v>
      </c>
      <c r="B2921" s="8">
        <v>10</v>
      </c>
      <c r="C2921" s="8">
        <v>0</v>
      </c>
      <c r="D2921" s="7" t="s">
        <v>20635</v>
      </c>
      <c r="E2921" s="7" t="s">
        <v>20526</v>
      </c>
      <c r="F2921" s="7" t="s">
        <v>2415</v>
      </c>
      <c r="G2921" s="7" t="s">
        <v>11612</v>
      </c>
      <c r="H2921" s="7" t="s">
        <v>6418</v>
      </c>
      <c r="I2921" s="7"/>
      <c r="J2921" s="7"/>
      <c r="K2921" s="7"/>
      <c r="L2921" s="7"/>
      <c r="M2921" s="7" t="s">
        <v>20529</v>
      </c>
      <c r="N2921" s="7" t="s">
        <v>20530</v>
      </c>
      <c r="O2921" s="7" t="s">
        <v>2703</v>
      </c>
      <c r="P2921" s="7" t="s">
        <v>20531</v>
      </c>
      <c r="Q2921" s="7" t="s">
        <v>20532</v>
      </c>
    </row>
    <row r="2922" spans="1:17" ht="14.25" x14ac:dyDescent="0.2">
      <c r="A2922" s="7" t="s">
        <v>20533</v>
      </c>
      <c r="B2922" s="8">
        <v>1</v>
      </c>
      <c r="C2922" s="8">
        <v>0</v>
      </c>
      <c r="D2922" s="7" t="s">
        <v>20635</v>
      </c>
      <c r="E2922" s="7" t="s">
        <v>20534</v>
      </c>
      <c r="F2922" s="7" t="s">
        <v>2415</v>
      </c>
      <c r="G2922" s="7" t="s">
        <v>20537</v>
      </c>
      <c r="H2922" s="7" t="s">
        <v>2491</v>
      </c>
      <c r="I2922" s="7" t="s">
        <v>5618</v>
      </c>
      <c r="J2922" s="7"/>
      <c r="K2922" s="7"/>
      <c r="L2922" s="7"/>
      <c r="M2922" s="7" t="s">
        <v>20538</v>
      </c>
      <c r="N2922" s="7" t="s">
        <v>20539</v>
      </c>
      <c r="O2922" s="7" t="s">
        <v>2872</v>
      </c>
      <c r="P2922" s="7" t="s">
        <v>20540</v>
      </c>
      <c r="Q2922" s="7" t="s">
        <v>20541</v>
      </c>
    </row>
    <row r="2923" spans="1:17" ht="14.25" x14ac:dyDescent="0.2">
      <c r="A2923" s="7" t="s">
        <v>20542</v>
      </c>
      <c r="B2923" s="8">
        <v>2</v>
      </c>
      <c r="C2923" s="8">
        <v>0</v>
      </c>
      <c r="D2923" s="7" t="s">
        <v>20635</v>
      </c>
      <c r="E2923" s="7" t="s">
        <v>20543</v>
      </c>
      <c r="F2923" s="7" t="s">
        <v>2415</v>
      </c>
      <c r="G2923" s="7" t="s">
        <v>20546</v>
      </c>
      <c r="H2923" s="7" t="s">
        <v>20547</v>
      </c>
      <c r="I2923" s="7" t="s">
        <v>2869</v>
      </c>
      <c r="J2923" s="7" t="s">
        <v>20548</v>
      </c>
      <c r="K2923" s="7" t="s">
        <v>20549</v>
      </c>
      <c r="L2923" s="7" t="s">
        <v>6381</v>
      </c>
      <c r="M2923" s="7" t="s">
        <v>6942</v>
      </c>
      <c r="N2923" s="7" t="s">
        <v>6943</v>
      </c>
      <c r="O2923" s="7" t="s">
        <v>2872</v>
      </c>
      <c r="P2923" s="7" t="s">
        <v>20550</v>
      </c>
      <c r="Q2923" s="7" t="s">
        <v>20551</v>
      </c>
    </row>
    <row r="2924" spans="1:17" ht="14.25" x14ac:dyDescent="0.2">
      <c r="A2924" s="7" t="s">
        <v>20552</v>
      </c>
      <c r="B2924" s="8">
        <v>2</v>
      </c>
      <c r="C2924" s="8">
        <v>0</v>
      </c>
      <c r="D2924" s="7" t="s">
        <v>20635</v>
      </c>
      <c r="E2924" s="7" t="s">
        <v>20553</v>
      </c>
      <c r="F2924" s="7" t="s">
        <v>2415</v>
      </c>
      <c r="G2924" s="7" t="s">
        <v>12302</v>
      </c>
      <c r="H2924" s="7" t="s">
        <v>12303</v>
      </c>
      <c r="I2924" s="7" t="s">
        <v>6411</v>
      </c>
      <c r="J2924" s="7"/>
      <c r="K2924" s="7"/>
      <c r="L2924" s="7"/>
      <c r="M2924" s="7" t="s">
        <v>12305</v>
      </c>
      <c r="N2924" s="7" t="s">
        <v>12306</v>
      </c>
      <c r="O2924" s="7" t="s">
        <v>2872</v>
      </c>
      <c r="P2924" s="7" t="s">
        <v>12307</v>
      </c>
      <c r="Q2924" s="7" t="s">
        <v>12308</v>
      </c>
    </row>
    <row r="2925" spans="1:17" ht="14.25" x14ac:dyDescent="0.2">
      <c r="A2925" s="7" t="s">
        <v>20556</v>
      </c>
      <c r="B2925" s="8">
        <v>10</v>
      </c>
      <c r="C2925" s="8">
        <v>0</v>
      </c>
      <c r="D2925" s="7" t="s">
        <v>20635</v>
      </c>
      <c r="E2925" s="7" t="s">
        <v>20557</v>
      </c>
      <c r="F2925" s="7" t="s">
        <v>2415</v>
      </c>
      <c r="G2925" s="7" t="s">
        <v>20560</v>
      </c>
      <c r="H2925" s="7" t="s">
        <v>12839</v>
      </c>
      <c r="I2925" s="7" t="s">
        <v>3112</v>
      </c>
      <c r="J2925" s="7" t="s">
        <v>20561</v>
      </c>
      <c r="K2925" s="7" t="s">
        <v>20562</v>
      </c>
      <c r="L2925" s="7" t="s">
        <v>8727</v>
      </c>
      <c r="M2925" s="7" t="s">
        <v>20563</v>
      </c>
      <c r="N2925" s="7" t="s">
        <v>20564</v>
      </c>
      <c r="O2925" s="7" t="s">
        <v>5999</v>
      </c>
      <c r="P2925" s="7" t="s">
        <v>20565</v>
      </c>
      <c r="Q2925" s="7" t="s">
        <v>20566</v>
      </c>
    </row>
    <row r="2926" spans="1:17" ht="14.25" x14ac:dyDescent="0.2">
      <c r="A2926" s="7" t="s">
        <v>20567</v>
      </c>
      <c r="B2926" s="8">
        <v>3</v>
      </c>
      <c r="C2926" s="8">
        <v>0</v>
      </c>
      <c r="D2926" s="7" t="s">
        <v>20635</v>
      </c>
      <c r="E2926" s="7" t="s">
        <v>20568</v>
      </c>
      <c r="F2926" s="7" t="s">
        <v>2415</v>
      </c>
      <c r="G2926" s="7" t="s">
        <v>12302</v>
      </c>
      <c r="H2926" s="7" t="s">
        <v>12303</v>
      </c>
      <c r="I2926" s="7"/>
      <c r="J2926" s="7"/>
      <c r="K2926" s="7"/>
      <c r="L2926" s="7"/>
      <c r="M2926" s="7"/>
      <c r="N2926" s="7"/>
      <c r="O2926" s="7" t="s">
        <v>2872</v>
      </c>
      <c r="P2926" s="7" t="s">
        <v>20571</v>
      </c>
      <c r="Q2926" s="7" t="s">
        <v>20572</v>
      </c>
    </row>
    <row r="2927" spans="1:17" ht="14.25" x14ac:dyDescent="0.2">
      <c r="A2927" s="7" t="s">
        <v>20573</v>
      </c>
      <c r="B2927" s="8">
        <v>3</v>
      </c>
      <c r="C2927" s="8">
        <v>0</v>
      </c>
      <c r="D2927" s="7" t="s">
        <v>20635</v>
      </c>
      <c r="E2927" s="7" t="s">
        <v>20574</v>
      </c>
      <c r="F2927" s="7" t="s">
        <v>2415</v>
      </c>
      <c r="G2927" s="7" t="s">
        <v>20577</v>
      </c>
      <c r="H2927" s="7" t="s">
        <v>17165</v>
      </c>
      <c r="I2927" s="7" t="s">
        <v>2869</v>
      </c>
      <c r="J2927" s="7"/>
      <c r="K2927" s="7"/>
      <c r="L2927" s="7"/>
      <c r="M2927" s="7" t="s">
        <v>20578</v>
      </c>
      <c r="N2927" s="7" t="s">
        <v>20579</v>
      </c>
      <c r="O2927" s="7"/>
      <c r="P2927" s="7"/>
      <c r="Q2927" s="7"/>
    </row>
    <row r="2928" spans="1:17" ht="14.25" x14ac:dyDescent="0.2">
      <c r="A2928" s="7" t="s">
        <v>20580</v>
      </c>
      <c r="B2928" s="8">
        <v>2</v>
      </c>
      <c r="C2928" s="8">
        <v>0</v>
      </c>
      <c r="D2928" s="7" t="s">
        <v>20635</v>
      </c>
      <c r="E2928" s="7" t="s">
        <v>20581</v>
      </c>
      <c r="F2928" s="7" t="s">
        <v>2415</v>
      </c>
      <c r="G2928" s="7" t="s">
        <v>20584</v>
      </c>
      <c r="H2928" s="7" t="s">
        <v>17165</v>
      </c>
      <c r="I2928" s="7"/>
      <c r="J2928" s="7" t="s">
        <v>20585</v>
      </c>
      <c r="K2928" s="7" t="s">
        <v>20586</v>
      </c>
      <c r="L2928" s="7" t="s">
        <v>4586</v>
      </c>
      <c r="M2928" s="7"/>
      <c r="N2928" s="7"/>
      <c r="O2928" s="7" t="s">
        <v>2872</v>
      </c>
      <c r="P2928" s="7" t="s">
        <v>20587</v>
      </c>
      <c r="Q2928" s="7" t="s">
        <v>20588</v>
      </c>
    </row>
    <row r="2929" spans="1:17" ht="14.25" x14ac:dyDescent="0.2">
      <c r="A2929" s="7" t="s">
        <v>20589</v>
      </c>
      <c r="B2929" s="8">
        <v>17</v>
      </c>
      <c r="C2929" s="8">
        <v>0</v>
      </c>
      <c r="D2929" s="7" t="s">
        <v>20635</v>
      </c>
      <c r="E2929" s="7" t="s">
        <v>20590</v>
      </c>
      <c r="F2929" s="7" t="s">
        <v>2415</v>
      </c>
      <c r="G2929" s="7" t="s">
        <v>20593</v>
      </c>
      <c r="H2929" s="7"/>
      <c r="I2929" s="7"/>
      <c r="J2929" s="7"/>
      <c r="K2929" s="7"/>
      <c r="L2929" s="7"/>
      <c r="M2929" s="7" t="s">
        <v>3960</v>
      </c>
      <c r="N2929" s="7" t="s">
        <v>3961</v>
      </c>
      <c r="O2929" s="7" t="s">
        <v>2433</v>
      </c>
      <c r="P2929" s="7" t="s">
        <v>8123</v>
      </c>
      <c r="Q2929" s="7" t="s">
        <v>8124</v>
      </c>
    </row>
    <row r="2930" spans="1:17" ht="14.25" x14ac:dyDescent="0.2">
      <c r="A2930" s="7" t="s">
        <v>20594</v>
      </c>
      <c r="B2930" s="8">
        <v>1</v>
      </c>
      <c r="C2930" s="8">
        <v>0</v>
      </c>
      <c r="D2930" s="7" t="s">
        <v>20635</v>
      </c>
      <c r="E2930" s="7" t="s">
        <v>20595</v>
      </c>
      <c r="F2930" s="7" t="s">
        <v>2953</v>
      </c>
      <c r="G2930" s="7" t="s">
        <v>20598</v>
      </c>
      <c r="H2930" s="7" t="s">
        <v>20599</v>
      </c>
      <c r="I2930" s="7" t="s">
        <v>2881</v>
      </c>
      <c r="J2930" s="7" t="s">
        <v>20600</v>
      </c>
      <c r="K2930" s="7" t="s">
        <v>20601</v>
      </c>
      <c r="L2930" s="7" t="s">
        <v>2994</v>
      </c>
      <c r="M2930" s="7"/>
      <c r="N2930" s="7"/>
      <c r="O2930" s="7" t="s">
        <v>2652</v>
      </c>
      <c r="P2930" s="7" t="s">
        <v>20602</v>
      </c>
      <c r="Q2930" s="7" t="s">
        <v>20603</v>
      </c>
    </row>
    <row r="2931" spans="1:17" ht="14.25" x14ac:dyDescent="0.2">
      <c r="A2931" s="7" t="s">
        <v>20604</v>
      </c>
      <c r="B2931" s="8">
        <v>4</v>
      </c>
      <c r="C2931" s="8">
        <v>0</v>
      </c>
      <c r="D2931" s="7" t="s">
        <v>20635</v>
      </c>
      <c r="E2931" s="7" t="s">
        <v>20595</v>
      </c>
      <c r="F2931" s="7" t="s">
        <v>2953</v>
      </c>
      <c r="G2931" s="7" t="s">
        <v>3925</v>
      </c>
      <c r="H2931" s="7" t="s">
        <v>20606</v>
      </c>
      <c r="I2931" s="7" t="s">
        <v>2881</v>
      </c>
      <c r="J2931" s="7" t="s">
        <v>20600</v>
      </c>
      <c r="K2931" s="7" t="s">
        <v>20601</v>
      </c>
      <c r="L2931" s="7" t="s">
        <v>2994</v>
      </c>
      <c r="M2931" s="7"/>
      <c r="N2931" s="7"/>
      <c r="O2931" s="7" t="s">
        <v>2652</v>
      </c>
      <c r="P2931" s="7" t="s">
        <v>20602</v>
      </c>
      <c r="Q2931" s="7" t="s">
        <v>20603</v>
      </c>
    </row>
    <row r="2932" spans="1:17" ht="14.25" x14ac:dyDescent="0.2">
      <c r="A2932" s="7" t="s">
        <v>20607</v>
      </c>
      <c r="B2932" s="8">
        <v>1</v>
      </c>
      <c r="C2932" s="8">
        <v>0</v>
      </c>
      <c r="D2932" s="7" t="s">
        <v>20635</v>
      </c>
      <c r="E2932" s="7" t="s">
        <v>20608</v>
      </c>
      <c r="F2932" s="7" t="s">
        <v>2415</v>
      </c>
      <c r="G2932" s="7" t="s">
        <v>20610</v>
      </c>
      <c r="H2932" s="7" t="s">
        <v>3478</v>
      </c>
      <c r="I2932" s="7" t="s">
        <v>10540</v>
      </c>
      <c r="J2932" s="7"/>
      <c r="K2932" s="7"/>
      <c r="L2932" s="7"/>
      <c r="M2932" s="7" t="s">
        <v>7491</v>
      </c>
      <c r="N2932" s="7" t="s">
        <v>7492</v>
      </c>
      <c r="O2932" s="7"/>
      <c r="P2932" s="7"/>
      <c r="Q2932" s="7"/>
    </row>
    <row r="2933" spans="1:17" ht="14.25" x14ac:dyDescent="0.2">
      <c r="A2933" s="7" t="s">
        <v>20611</v>
      </c>
      <c r="B2933" s="8">
        <v>2</v>
      </c>
      <c r="C2933" s="8">
        <v>0</v>
      </c>
      <c r="D2933" s="7" t="s">
        <v>20635</v>
      </c>
      <c r="E2933" s="7" t="s">
        <v>20612</v>
      </c>
      <c r="F2933" s="7" t="s">
        <v>2415</v>
      </c>
      <c r="G2933" s="7" t="s">
        <v>20615</v>
      </c>
      <c r="H2933" s="7" t="s">
        <v>3478</v>
      </c>
      <c r="I2933" s="7" t="s">
        <v>20616</v>
      </c>
      <c r="J2933" s="7"/>
      <c r="K2933" s="7"/>
      <c r="L2933" s="7"/>
      <c r="M2933" s="7"/>
      <c r="N2933" s="7"/>
      <c r="O2933" s="7"/>
      <c r="P2933" s="7"/>
      <c r="Q2933" s="7"/>
    </row>
    <row r="2934" spans="1:17" ht="14.25" x14ac:dyDescent="0.2">
      <c r="A2934" s="7" t="s">
        <v>20617</v>
      </c>
      <c r="B2934" s="8">
        <v>5</v>
      </c>
      <c r="C2934" s="8">
        <v>0</v>
      </c>
      <c r="D2934" s="7" t="s">
        <v>20635</v>
      </c>
      <c r="E2934" s="7" t="s">
        <v>20618</v>
      </c>
      <c r="F2934" s="7" t="s">
        <v>2415</v>
      </c>
      <c r="G2934" s="7" t="s">
        <v>20621</v>
      </c>
      <c r="H2934" s="7" t="s">
        <v>3478</v>
      </c>
      <c r="I2934" s="7" t="s">
        <v>20622</v>
      </c>
      <c r="J2934" s="7"/>
      <c r="K2934" s="7"/>
      <c r="L2934" s="7"/>
      <c r="M2934" s="7" t="s">
        <v>7491</v>
      </c>
      <c r="N2934" s="7" t="s">
        <v>7492</v>
      </c>
      <c r="O2934" s="7"/>
      <c r="P2934" s="7"/>
      <c r="Q2934" s="7"/>
    </row>
  </sheetData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74"/>
  <sheetViews>
    <sheetView workbookViewId="0">
      <selection activeCell="I17" sqref="I17"/>
    </sheetView>
  </sheetViews>
  <sheetFormatPr defaultRowHeight="13.5" x14ac:dyDescent="0.15"/>
  <sheetData>
    <row r="1" spans="1:23" ht="24" x14ac:dyDescent="0.2">
      <c r="A1" s="10" t="s">
        <v>871</v>
      </c>
      <c r="B1" s="10" t="s">
        <v>872</v>
      </c>
      <c r="C1" s="10" t="s">
        <v>873</v>
      </c>
      <c r="D1" s="10" t="s">
        <v>874</v>
      </c>
      <c r="E1" s="10" t="s">
        <v>875</v>
      </c>
      <c r="F1" s="10" t="s">
        <v>876</v>
      </c>
      <c r="G1" s="10" t="s">
        <v>877</v>
      </c>
      <c r="H1" s="10" t="s">
        <v>878</v>
      </c>
      <c r="I1" s="10" t="s">
        <v>879</v>
      </c>
      <c r="J1" s="10" t="s">
        <v>880</v>
      </c>
      <c r="K1" s="10" t="s">
        <v>20636</v>
      </c>
      <c r="L1" s="10" t="s">
        <v>2364</v>
      </c>
      <c r="M1" s="10" t="s">
        <v>2365</v>
      </c>
      <c r="N1" s="10" t="s">
        <v>2366</v>
      </c>
      <c r="O1" s="10" t="s">
        <v>2367</v>
      </c>
      <c r="P1" s="10" t="s">
        <v>2368</v>
      </c>
      <c r="Q1" s="10" t="s">
        <v>2369</v>
      </c>
      <c r="R1" s="10" t="s">
        <v>2370</v>
      </c>
      <c r="S1" s="10" t="s">
        <v>2371</v>
      </c>
      <c r="T1" s="10" t="s">
        <v>2372</v>
      </c>
      <c r="U1" s="10"/>
      <c r="V1" s="7"/>
      <c r="W1" s="7"/>
    </row>
    <row r="2" spans="1:23" ht="14.25" x14ac:dyDescent="0.2">
      <c r="A2" s="7" t="s">
        <v>881</v>
      </c>
      <c r="B2" s="8">
        <v>63</v>
      </c>
      <c r="C2" s="8" t="s">
        <v>882</v>
      </c>
      <c r="D2" s="7" t="s">
        <v>883</v>
      </c>
      <c r="E2" s="7" t="s">
        <v>881</v>
      </c>
      <c r="F2" s="7">
        <v>48.405000000000001</v>
      </c>
      <c r="G2" s="7" t="s">
        <v>20637</v>
      </c>
      <c r="H2" s="7">
        <v>0.2802</v>
      </c>
      <c r="I2" s="8">
        <v>2</v>
      </c>
      <c r="J2" s="8">
        <v>828.42110000000002</v>
      </c>
      <c r="K2" s="8" t="s">
        <v>20638</v>
      </c>
      <c r="L2" s="8" t="s">
        <v>2374</v>
      </c>
      <c r="M2" s="7" t="s">
        <v>2375</v>
      </c>
      <c r="N2" s="7" t="s">
        <v>2376</v>
      </c>
      <c r="O2" s="7" t="s">
        <v>2377</v>
      </c>
      <c r="P2" s="7"/>
      <c r="Q2" s="7"/>
      <c r="R2" s="7"/>
      <c r="S2" s="7" t="s">
        <v>2378</v>
      </c>
      <c r="T2" s="7" t="s">
        <v>2379</v>
      </c>
      <c r="U2" s="7"/>
      <c r="V2" s="7"/>
      <c r="W2" s="7"/>
    </row>
    <row r="3" spans="1:23" ht="14.25" x14ac:dyDescent="0.2">
      <c r="A3" s="7" t="s">
        <v>881</v>
      </c>
      <c r="B3" s="8">
        <v>68</v>
      </c>
      <c r="C3" s="8" t="s">
        <v>882</v>
      </c>
      <c r="D3" s="7" t="s">
        <v>883</v>
      </c>
      <c r="E3" s="7" t="s">
        <v>881</v>
      </c>
      <c r="F3" s="7">
        <v>68.224000000000004</v>
      </c>
      <c r="G3" s="7" t="s">
        <v>20639</v>
      </c>
      <c r="H3" s="7">
        <v>-2.2856000000000001E-2</v>
      </c>
      <c r="I3" s="8">
        <v>2</v>
      </c>
      <c r="J3" s="8">
        <v>517.31823999999995</v>
      </c>
      <c r="K3" s="8" t="s">
        <v>20640</v>
      </c>
      <c r="L3" s="8" t="s">
        <v>2374</v>
      </c>
      <c r="M3" s="7" t="s">
        <v>2375</v>
      </c>
      <c r="N3" s="7" t="s">
        <v>2376</v>
      </c>
      <c r="O3" s="7" t="s">
        <v>2377</v>
      </c>
      <c r="P3" s="7"/>
      <c r="Q3" s="7"/>
      <c r="R3" s="7"/>
      <c r="S3" s="7" t="s">
        <v>2378</v>
      </c>
      <c r="T3" s="7" t="s">
        <v>2379</v>
      </c>
      <c r="U3" s="7"/>
      <c r="V3" s="7"/>
      <c r="W3" s="7"/>
    </row>
    <row r="4" spans="1:23" ht="14.25" x14ac:dyDescent="0.2">
      <c r="A4" s="7" t="s">
        <v>5230</v>
      </c>
      <c r="B4" s="8">
        <v>180</v>
      </c>
      <c r="C4" s="8" t="s">
        <v>882</v>
      </c>
      <c r="D4" s="7" t="s">
        <v>886</v>
      </c>
      <c r="E4" s="7" t="s">
        <v>5230</v>
      </c>
      <c r="F4" s="7">
        <v>47.96</v>
      </c>
      <c r="G4" s="7" t="s">
        <v>20641</v>
      </c>
      <c r="H4" s="7">
        <v>-0.80125999999999997</v>
      </c>
      <c r="I4" s="8">
        <v>2</v>
      </c>
      <c r="J4" s="8">
        <v>542.74766</v>
      </c>
      <c r="K4" s="8" t="s">
        <v>20640</v>
      </c>
      <c r="L4" s="8" t="s">
        <v>2374</v>
      </c>
      <c r="M4" s="7" t="s">
        <v>5233</v>
      </c>
      <c r="N4" s="7" t="s">
        <v>5234</v>
      </c>
      <c r="O4" s="7" t="s">
        <v>5235</v>
      </c>
      <c r="P4" s="7" t="s">
        <v>5236</v>
      </c>
      <c r="Q4" s="7" t="s">
        <v>5237</v>
      </c>
      <c r="R4" s="7" t="s">
        <v>5238</v>
      </c>
      <c r="S4" s="7"/>
      <c r="T4" s="7"/>
      <c r="U4" s="7" t="s">
        <v>5239</v>
      </c>
      <c r="V4" s="7" t="s">
        <v>5240</v>
      </c>
      <c r="W4" s="7" t="s">
        <v>5241</v>
      </c>
    </row>
    <row r="5" spans="1:23" ht="14.25" x14ac:dyDescent="0.2">
      <c r="A5" s="7" t="s">
        <v>888</v>
      </c>
      <c r="B5" s="8">
        <v>138</v>
      </c>
      <c r="C5" s="8" t="s">
        <v>882</v>
      </c>
      <c r="D5" s="7" t="s">
        <v>889</v>
      </c>
      <c r="E5" s="7" t="s">
        <v>890</v>
      </c>
      <c r="F5" s="7">
        <v>99.161000000000001</v>
      </c>
      <c r="G5" s="7" t="s">
        <v>20642</v>
      </c>
      <c r="H5" s="7">
        <v>0.65286999999999995</v>
      </c>
      <c r="I5" s="8">
        <v>2</v>
      </c>
      <c r="J5" s="8">
        <v>812.41754000000003</v>
      </c>
      <c r="K5" s="8" t="s">
        <v>20643</v>
      </c>
      <c r="L5" s="8" t="s">
        <v>2380</v>
      </c>
      <c r="M5" s="7" t="s">
        <v>2389</v>
      </c>
      <c r="N5" s="7" t="s">
        <v>2390</v>
      </c>
      <c r="O5" s="7" t="s">
        <v>2391</v>
      </c>
      <c r="P5" s="7" t="s">
        <v>2392</v>
      </c>
      <c r="Q5" s="7" t="s">
        <v>2393</v>
      </c>
      <c r="R5" s="7" t="s">
        <v>2394</v>
      </c>
      <c r="S5" s="7" t="s">
        <v>2395</v>
      </c>
      <c r="T5" s="7" t="s">
        <v>2396</v>
      </c>
      <c r="U5" s="7" t="s">
        <v>2397</v>
      </c>
      <c r="V5" s="7" t="s">
        <v>2398</v>
      </c>
      <c r="W5" s="7" t="s">
        <v>2399</v>
      </c>
    </row>
    <row r="6" spans="1:23" ht="14.25" x14ac:dyDescent="0.2">
      <c r="A6" s="7" t="s">
        <v>888</v>
      </c>
      <c r="B6" s="8">
        <v>199</v>
      </c>
      <c r="C6" s="8" t="s">
        <v>882</v>
      </c>
      <c r="D6" s="7" t="s">
        <v>889</v>
      </c>
      <c r="E6" s="7" t="s">
        <v>890</v>
      </c>
      <c r="F6" s="7">
        <v>46.249000000000002</v>
      </c>
      <c r="G6" s="7" t="s">
        <v>20644</v>
      </c>
      <c r="H6" s="7">
        <v>0.92298000000000002</v>
      </c>
      <c r="I6" s="8">
        <v>3</v>
      </c>
      <c r="J6" s="8">
        <v>615.27378999999996</v>
      </c>
      <c r="K6" s="8" t="s">
        <v>20645</v>
      </c>
      <c r="L6" s="8" t="s">
        <v>2380</v>
      </c>
      <c r="M6" s="7" t="s">
        <v>2389</v>
      </c>
      <c r="N6" s="7" t="s">
        <v>2390</v>
      </c>
      <c r="O6" s="7" t="s">
        <v>2391</v>
      </c>
      <c r="P6" s="7" t="s">
        <v>2392</v>
      </c>
      <c r="Q6" s="7" t="s">
        <v>2393</v>
      </c>
      <c r="R6" s="7" t="s">
        <v>2394</v>
      </c>
      <c r="S6" s="7" t="s">
        <v>2395</v>
      </c>
      <c r="T6" s="7" t="s">
        <v>2396</v>
      </c>
      <c r="U6" s="7" t="s">
        <v>2397</v>
      </c>
      <c r="V6" s="7" t="s">
        <v>2398</v>
      </c>
      <c r="W6" s="7" t="s">
        <v>2399</v>
      </c>
    </row>
    <row r="7" spans="1:23" ht="14.25" x14ac:dyDescent="0.2">
      <c r="A7" s="7" t="s">
        <v>896</v>
      </c>
      <c r="B7" s="8">
        <v>411</v>
      </c>
      <c r="C7" s="8" t="s">
        <v>882</v>
      </c>
      <c r="D7" s="7" t="s">
        <v>897</v>
      </c>
      <c r="E7" s="7" t="s">
        <v>898</v>
      </c>
      <c r="F7" s="7">
        <v>99.814999999999998</v>
      </c>
      <c r="G7" s="7" t="s">
        <v>20646</v>
      </c>
      <c r="H7" s="7">
        <v>7.6206999999999997E-2</v>
      </c>
      <c r="I7" s="8">
        <v>2</v>
      </c>
      <c r="J7" s="8">
        <v>532.76657</v>
      </c>
      <c r="K7" s="8"/>
      <c r="L7" s="8" t="s">
        <v>2380</v>
      </c>
      <c r="M7" s="7" t="s">
        <v>2403</v>
      </c>
      <c r="N7" s="7" t="s">
        <v>2376</v>
      </c>
      <c r="O7" s="7" t="s">
        <v>2404</v>
      </c>
      <c r="P7" s="7" t="s">
        <v>2405</v>
      </c>
      <c r="Q7" s="7" t="s">
        <v>2406</v>
      </c>
      <c r="R7" s="7" t="s">
        <v>2407</v>
      </c>
      <c r="S7" s="7" t="s">
        <v>2408</v>
      </c>
      <c r="T7" s="7" t="s">
        <v>2409</v>
      </c>
      <c r="U7" s="7" t="s">
        <v>2410</v>
      </c>
      <c r="V7" s="7" t="s">
        <v>2411</v>
      </c>
      <c r="W7" s="7" t="s">
        <v>2412</v>
      </c>
    </row>
    <row r="8" spans="1:23" ht="14.25" x14ac:dyDescent="0.2">
      <c r="A8" s="7" t="s">
        <v>906</v>
      </c>
      <c r="B8" s="8">
        <v>13</v>
      </c>
      <c r="C8" s="8" t="s">
        <v>882</v>
      </c>
      <c r="D8" s="7" t="s">
        <v>907</v>
      </c>
      <c r="E8" s="7">
        <v>1433</v>
      </c>
      <c r="F8" s="7">
        <v>157.33000000000001</v>
      </c>
      <c r="G8" s="7" t="s">
        <v>20647</v>
      </c>
      <c r="H8" s="7">
        <v>2.0552000000000001</v>
      </c>
      <c r="I8" s="8">
        <v>3</v>
      </c>
      <c r="J8" s="8">
        <v>588.63185999999996</v>
      </c>
      <c r="K8" s="8"/>
      <c r="L8" s="8" t="s">
        <v>2415</v>
      </c>
      <c r="M8" s="7" t="s">
        <v>2416</v>
      </c>
      <c r="N8" s="7" t="s">
        <v>2417</v>
      </c>
      <c r="O8" s="7" t="s">
        <v>2418</v>
      </c>
      <c r="P8" s="7" t="s">
        <v>2419</v>
      </c>
      <c r="Q8" s="7"/>
      <c r="R8" s="7"/>
      <c r="S8" s="7" t="s">
        <v>2420</v>
      </c>
      <c r="T8" s="7" t="s">
        <v>2421</v>
      </c>
      <c r="U8" s="7" t="s">
        <v>2422</v>
      </c>
      <c r="V8" s="7" t="s">
        <v>2423</v>
      </c>
      <c r="W8" s="7" t="s">
        <v>2424</v>
      </c>
    </row>
    <row r="9" spans="1:23" ht="14.25" x14ac:dyDescent="0.2">
      <c r="A9" s="7" t="s">
        <v>906</v>
      </c>
      <c r="B9" s="8">
        <v>124</v>
      </c>
      <c r="C9" s="8" t="s">
        <v>882</v>
      </c>
      <c r="D9" s="7" t="s">
        <v>907</v>
      </c>
      <c r="E9" s="7">
        <v>1433</v>
      </c>
      <c r="F9" s="7">
        <v>58.981000000000002</v>
      </c>
      <c r="G9" s="7" t="s">
        <v>20648</v>
      </c>
      <c r="H9" s="7">
        <v>-0.12520000000000001</v>
      </c>
      <c r="I9" s="8">
        <v>2</v>
      </c>
      <c r="J9" s="8">
        <v>510.76479</v>
      </c>
      <c r="K9" s="8"/>
      <c r="L9" s="8" t="s">
        <v>2415</v>
      </c>
      <c r="M9" s="7" t="s">
        <v>2416</v>
      </c>
      <c r="N9" s="7" t="s">
        <v>2417</v>
      </c>
      <c r="O9" s="7" t="s">
        <v>2418</v>
      </c>
      <c r="P9" s="7" t="s">
        <v>2419</v>
      </c>
      <c r="Q9" s="7"/>
      <c r="R9" s="7"/>
      <c r="S9" s="7" t="s">
        <v>2420</v>
      </c>
      <c r="T9" s="7" t="s">
        <v>2421</v>
      </c>
      <c r="U9" s="7" t="s">
        <v>2422</v>
      </c>
      <c r="V9" s="7" t="s">
        <v>2423</v>
      </c>
      <c r="W9" s="7" t="s">
        <v>2424</v>
      </c>
    </row>
    <row r="10" spans="1:23" ht="14.25" x14ac:dyDescent="0.2">
      <c r="A10" s="7" t="s">
        <v>913</v>
      </c>
      <c r="B10" s="8">
        <v>34</v>
      </c>
      <c r="C10" s="8" t="s">
        <v>882</v>
      </c>
      <c r="D10" s="7" t="s">
        <v>914</v>
      </c>
      <c r="E10" s="7" t="s">
        <v>915</v>
      </c>
      <c r="F10" s="7">
        <v>153.54</v>
      </c>
      <c r="G10" s="7" t="s">
        <v>20649</v>
      </c>
      <c r="H10" s="7">
        <v>1.0457000000000001</v>
      </c>
      <c r="I10" s="8">
        <v>2</v>
      </c>
      <c r="J10" s="8">
        <v>765.90680999999995</v>
      </c>
      <c r="K10" s="8" t="s">
        <v>20638</v>
      </c>
      <c r="L10" s="8" t="s">
        <v>2380</v>
      </c>
      <c r="M10" s="7" t="s">
        <v>2425</v>
      </c>
      <c r="N10" s="7" t="s">
        <v>2426</v>
      </c>
      <c r="O10" s="7" t="s">
        <v>2427</v>
      </c>
      <c r="P10" s="7" t="s">
        <v>2428</v>
      </c>
      <c r="Q10" s="7" t="s">
        <v>2429</v>
      </c>
      <c r="R10" s="7" t="s">
        <v>2430</v>
      </c>
      <c r="S10" s="7" t="s">
        <v>2431</v>
      </c>
      <c r="T10" s="7" t="s">
        <v>2432</v>
      </c>
      <c r="U10" s="7" t="s">
        <v>2433</v>
      </c>
      <c r="V10" s="7" t="s">
        <v>2434</v>
      </c>
      <c r="W10" s="7" t="s">
        <v>2435</v>
      </c>
    </row>
    <row r="11" spans="1:23" ht="14.25" x14ac:dyDescent="0.2">
      <c r="A11" s="7" t="s">
        <v>913</v>
      </c>
      <c r="B11" s="8">
        <v>52</v>
      </c>
      <c r="C11" s="8" t="s">
        <v>882</v>
      </c>
      <c r="D11" s="7" t="s">
        <v>914</v>
      </c>
      <c r="E11" s="7" t="s">
        <v>915</v>
      </c>
      <c r="F11" s="7">
        <v>181.34</v>
      </c>
      <c r="G11" s="7" t="s">
        <v>20650</v>
      </c>
      <c r="H11" s="7">
        <v>-1.5532999999999999</v>
      </c>
      <c r="I11" s="8">
        <v>3</v>
      </c>
      <c r="J11" s="8">
        <v>677.68245000000002</v>
      </c>
      <c r="K11" s="8" t="s">
        <v>20645</v>
      </c>
      <c r="L11" s="8" t="s">
        <v>2380</v>
      </c>
      <c r="M11" s="7" t="s">
        <v>2425</v>
      </c>
      <c r="N11" s="7" t="s">
        <v>2426</v>
      </c>
      <c r="O11" s="7" t="s">
        <v>2427</v>
      </c>
      <c r="P11" s="7" t="s">
        <v>2428</v>
      </c>
      <c r="Q11" s="7" t="s">
        <v>2429</v>
      </c>
      <c r="R11" s="7" t="s">
        <v>2430</v>
      </c>
      <c r="S11" s="7" t="s">
        <v>2431</v>
      </c>
      <c r="T11" s="7" t="s">
        <v>2432</v>
      </c>
      <c r="U11" s="7" t="s">
        <v>2433</v>
      </c>
      <c r="V11" s="7" t="s">
        <v>2434</v>
      </c>
      <c r="W11" s="7" t="s">
        <v>2435</v>
      </c>
    </row>
    <row r="12" spans="1:23" ht="14.25" x14ac:dyDescent="0.2">
      <c r="A12" s="7" t="s">
        <v>913</v>
      </c>
      <c r="B12" s="8">
        <v>56</v>
      </c>
      <c r="C12" s="8" t="s">
        <v>882</v>
      </c>
      <c r="D12" s="7" t="s">
        <v>914</v>
      </c>
      <c r="E12" s="7" t="s">
        <v>915</v>
      </c>
      <c r="F12" s="7">
        <v>107.55</v>
      </c>
      <c r="G12" s="7" t="s">
        <v>20651</v>
      </c>
      <c r="H12" s="7">
        <v>0.28583999999999998</v>
      </c>
      <c r="I12" s="8">
        <v>2</v>
      </c>
      <c r="J12" s="8">
        <v>614.85605999999996</v>
      </c>
      <c r="K12" s="8"/>
      <c r="L12" s="8" t="s">
        <v>2380</v>
      </c>
      <c r="M12" s="7" t="s">
        <v>2425</v>
      </c>
      <c r="N12" s="7" t="s">
        <v>2426</v>
      </c>
      <c r="O12" s="7" t="s">
        <v>2427</v>
      </c>
      <c r="P12" s="7" t="s">
        <v>2428</v>
      </c>
      <c r="Q12" s="7" t="s">
        <v>2429</v>
      </c>
      <c r="R12" s="7" t="s">
        <v>2430</v>
      </c>
      <c r="S12" s="7" t="s">
        <v>2431</v>
      </c>
      <c r="T12" s="7" t="s">
        <v>2432</v>
      </c>
      <c r="U12" s="7" t="s">
        <v>2433</v>
      </c>
      <c r="V12" s="7" t="s">
        <v>2434</v>
      </c>
      <c r="W12" s="7" t="s">
        <v>2435</v>
      </c>
    </row>
    <row r="13" spans="1:23" ht="14.25" x14ac:dyDescent="0.2">
      <c r="A13" s="7" t="s">
        <v>913</v>
      </c>
      <c r="B13" s="8">
        <v>88</v>
      </c>
      <c r="C13" s="8" t="s">
        <v>882</v>
      </c>
      <c r="D13" s="7" t="s">
        <v>914</v>
      </c>
      <c r="E13" s="7" t="s">
        <v>915</v>
      </c>
      <c r="F13" s="7">
        <v>95.001000000000005</v>
      </c>
      <c r="G13" s="7" t="s">
        <v>20652</v>
      </c>
      <c r="H13" s="7">
        <v>-1.8482000000000001</v>
      </c>
      <c r="I13" s="8">
        <v>2</v>
      </c>
      <c r="J13" s="8">
        <v>848.97829999999999</v>
      </c>
      <c r="K13" s="8" t="s">
        <v>20643</v>
      </c>
      <c r="L13" s="8" t="s">
        <v>2380</v>
      </c>
      <c r="M13" s="7" t="s">
        <v>2425</v>
      </c>
      <c r="N13" s="7" t="s">
        <v>2426</v>
      </c>
      <c r="O13" s="7" t="s">
        <v>2427</v>
      </c>
      <c r="P13" s="7" t="s">
        <v>2428</v>
      </c>
      <c r="Q13" s="7" t="s">
        <v>2429</v>
      </c>
      <c r="R13" s="7" t="s">
        <v>2430</v>
      </c>
      <c r="S13" s="7" t="s">
        <v>2431</v>
      </c>
      <c r="T13" s="7" t="s">
        <v>2432</v>
      </c>
      <c r="U13" s="7" t="s">
        <v>2433</v>
      </c>
      <c r="V13" s="7" t="s">
        <v>2434</v>
      </c>
      <c r="W13" s="7" t="s">
        <v>2435</v>
      </c>
    </row>
    <row r="14" spans="1:23" ht="14.25" x14ac:dyDescent="0.2">
      <c r="A14" s="7" t="s">
        <v>921</v>
      </c>
      <c r="B14" s="8">
        <v>64</v>
      </c>
      <c r="C14" s="8" t="s">
        <v>882</v>
      </c>
      <c r="D14" s="7" t="s">
        <v>922</v>
      </c>
      <c r="E14" s="7" t="s">
        <v>923</v>
      </c>
      <c r="F14" s="7">
        <v>168.23</v>
      </c>
      <c r="G14" s="7" t="s">
        <v>20653</v>
      </c>
      <c r="H14" s="7">
        <v>-0.88029999999999997</v>
      </c>
      <c r="I14" s="8">
        <v>2</v>
      </c>
      <c r="J14" s="8">
        <v>495.77199000000002</v>
      </c>
      <c r="K14" s="8" t="s">
        <v>20640</v>
      </c>
      <c r="L14" s="8" t="s">
        <v>2374</v>
      </c>
      <c r="M14" s="7" t="s">
        <v>2437</v>
      </c>
      <c r="N14" s="7" t="s">
        <v>2438</v>
      </c>
      <c r="O14" s="7" t="s">
        <v>2427</v>
      </c>
      <c r="P14" s="7" t="s">
        <v>2439</v>
      </c>
      <c r="Q14" s="7" t="s">
        <v>2440</v>
      </c>
      <c r="R14" s="7" t="s">
        <v>2430</v>
      </c>
      <c r="S14" s="7"/>
      <c r="T14" s="7"/>
      <c r="U14" s="7" t="s">
        <v>2433</v>
      </c>
      <c r="V14" s="7" t="s">
        <v>2441</v>
      </c>
      <c r="W14" s="7" t="s">
        <v>2442</v>
      </c>
    </row>
    <row r="15" spans="1:23" ht="14.25" x14ac:dyDescent="0.2">
      <c r="A15" s="7" t="s">
        <v>921</v>
      </c>
      <c r="B15" s="8">
        <v>88</v>
      </c>
      <c r="C15" s="8" t="s">
        <v>882</v>
      </c>
      <c r="D15" s="7" t="s">
        <v>922</v>
      </c>
      <c r="E15" s="7" t="s">
        <v>923</v>
      </c>
      <c r="F15" s="7">
        <v>103.55</v>
      </c>
      <c r="G15" s="7" t="s">
        <v>20654</v>
      </c>
      <c r="H15" s="7">
        <v>-0.17374999999999999</v>
      </c>
      <c r="I15" s="8">
        <v>2</v>
      </c>
      <c r="J15" s="8">
        <v>544.31656999999996</v>
      </c>
      <c r="K15" s="8" t="s">
        <v>20640</v>
      </c>
      <c r="L15" s="8" t="s">
        <v>2374</v>
      </c>
      <c r="M15" s="7" t="s">
        <v>2437</v>
      </c>
      <c r="N15" s="7" t="s">
        <v>2438</v>
      </c>
      <c r="O15" s="7" t="s">
        <v>2427</v>
      </c>
      <c r="P15" s="7" t="s">
        <v>2439</v>
      </c>
      <c r="Q15" s="7" t="s">
        <v>2440</v>
      </c>
      <c r="R15" s="7" t="s">
        <v>2430</v>
      </c>
      <c r="S15" s="7"/>
      <c r="T15" s="7"/>
      <c r="U15" s="7" t="s">
        <v>2433</v>
      </c>
      <c r="V15" s="7" t="s">
        <v>2441</v>
      </c>
      <c r="W15" s="7" t="s">
        <v>2442</v>
      </c>
    </row>
    <row r="16" spans="1:23" ht="14.25" x14ac:dyDescent="0.2">
      <c r="A16" s="7" t="s">
        <v>921</v>
      </c>
      <c r="B16" s="8">
        <v>122</v>
      </c>
      <c r="C16" s="8" t="s">
        <v>882</v>
      </c>
      <c r="D16" s="7" t="s">
        <v>922</v>
      </c>
      <c r="E16" s="7" t="s">
        <v>923</v>
      </c>
      <c r="F16" s="7">
        <v>76.572000000000003</v>
      </c>
      <c r="G16" s="7" t="s">
        <v>20655</v>
      </c>
      <c r="H16" s="7">
        <v>0.37141000000000002</v>
      </c>
      <c r="I16" s="8">
        <v>2</v>
      </c>
      <c r="J16" s="8">
        <v>496.29477000000003</v>
      </c>
      <c r="K16" s="8"/>
      <c r="L16" s="8" t="s">
        <v>2374</v>
      </c>
      <c r="M16" s="7" t="s">
        <v>2437</v>
      </c>
      <c r="N16" s="7" t="s">
        <v>2438</v>
      </c>
      <c r="O16" s="7" t="s">
        <v>2427</v>
      </c>
      <c r="P16" s="7" t="s">
        <v>2439</v>
      </c>
      <c r="Q16" s="7" t="s">
        <v>2440</v>
      </c>
      <c r="R16" s="7" t="s">
        <v>2430</v>
      </c>
      <c r="S16" s="7"/>
      <c r="T16" s="7"/>
      <c r="U16" s="7" t="s">
        <v>2433</v>
      </c>
      <c r="V16" s="7" t="s">
        <v>2441</v>
      </c>
      <c r="W16" s="7" t="s">
        <v>2442</v>
      </c>
    </row>
    <row r="17" spans="1:23" ht="14.25" x14ac:dyDescent="0.2">
      <c r="A17" s="7" t="s">
        <v>932</v>
      </c>
      <c r="B17" s="8">
        <v>23</v>
      </c>
      <c r="C17" s="8" t="s">
        <v>882</v>
      </c>
      <c r="D17" s="7" t="s">
        <v>933</v>
      </c>
      <c r="E17" s="7" t="s">
        <v>934</v>
      </c>
      <c r="F17" s="7">
        <v>72.275000000000006</v>
      </c>
      <c r="G17" s="7" t="s">
        <v>20656</v>
      </c>
      <c r="H17" s="7">
        <v>7.9313999999999999E-3</v>
      </c>
      <c r="I17" s="8">
        <v>2</v>
      </c>
      <c r="J17" s="8">
        <v>538.79038000000003</v>
      </c>
      <c r="K17" s="8" t="s">
        <v>20643</v>
      </c>
      <c r="L17" s="8" t="s">
        <v>2374</v>
      </c>
      <c r="M17" s="7" t="s">
        <v>2443</v>
      </c>
      <c r="N17" s="7" t="s">
        <v>2376</v>
      </c>
      <c r="O17" s="7" t="s">
        <v>2444</v>
      </c>
      <c r="P17" s="7" t="s">
        <v>2445</v>
      </c>
      <c r="Q17" s="7" t="s">
        <v>2446</v>
      </c>
      <c r="R17" s="7" t="s">
        <v>2447</v>
      </c>
      <c r="S17" s="7" t="s">
        <v>2448</v>
      </c>
      <c r="T17" s="7" t="s">
        <v>2449</v>
      </c>
      <c r="U17" s="7" t="s">
        <v>2422</v>
      </c>
      <c r="V17" s="7" t="s">
        <v>2450</v>
      </c>
      <c r="W17" s="7" t="s">
        <v>2451</v>
      </c>
    </row>
    <row r="18" spans="1:23" ht="14.25" x14ac:dyDescent="0.2">
      <c r="A18" s="7" t="s">
        <v>932</v>
      </c>
      <c r="B18" s="8">
        <v>81</v>
      </c>
      <c r="C18" s="8" t="s">
        <v>882</v>
      </c>
      <c r="D18" s="7" t="s">
        <v>933</v>
      </c>
      <c r="E18" s="7" t="s">
        <v>934</v>
      </c>
      <c r="F18" s="7">
        <v>112.42</v>
      </c>
      <c r="G18" s="7" t="s">
        <v>20657</v>
      </c>
      <c r="H18" s="7">
        <v>3.6255000000000002</v>
      </c>
      <c r="I18" s="8">
        <v>2</v>
      </c>
      <c r="J18" s="8">
        <v>796.41432999999995</v>
      </c>
      <c r="K18" s="8" t="s">
        <v>20643</v>
      </c>
      <c r="L18" s="8" t="s">
        <v>2374</v>
      </c>
      <c r="M18" s="7" t="s">
        <v>2443</v>
      </c>
      <c r="N18" s="7" t="s">
        <v>2376</v>
      </c>
      <c r="O18" s="7" t="s">
        <v>2444</v>
      </c>
      <c r="P18" s="7" t="s">
        <v>2445</v>
      </c>
      <c r="Q18" s="7" t="s">
        <v>2446</v>
      </c>
      <c r="R18" s="7" t="s">
        <v>2447</v>
      </c>
      <c r="S18" s="7" t="s">
        <v>2448</v>
      </c>
      <c r="T18" s="7" t="s">
        <v>2449</v>
      </c>
      <c r="U18" s="7" t="s">
        <v>2422</v>
      </c>
      <c r="V18" s="7" t="s">
        <v>2450</v>
      </c>
      <c r="W18" s="7" t="s">
        <v>2451</v>
      </c>
    </row>
    <row r="19" spans="1:23" ht="14.25" x14ac:dyDescent="0.2">
      <c r="A19" s="7" t="s">
        <v>932</v>
      </c>
      <c r="B19" s="8">
        <v>441</v>
      </c>
      <c r="C19" s="8" t="s">
        <v>882</v>
      </c>
      <c r="D19" s="7" t="s">
        <v>933</v>
      </c>
      <c r="E19" s="7" t="s">
        <v>934</v>
      </c>
      <c r="F19" s="7">
        <v>86.897999999999996</v>
      </c>
      <c r="G19" s="7" t="s">
        <v>20658</v>
      </c>
      <c r="H19" s="7">
        <v>0.11437</v>
      </c>
      <c r="I19" s="8">
        <v>2</v>
      </c>
      <c r="J19" s="8">
        <v>529.80823999999996</v>
      </c>
      <c r="K19" s="8"/>
      <c r="L19" s="8" t="s">
        <v>2374</v>
      </c>
      <c r="M19" s="7" t="s">
        <v>2443</v>
      </c>
      <c r="N19" s="7" t="s">
        <v>2376</v>
      </c>
      <c r="O19" s="7" t="s">
        <v>2444</v>
      </c>
      <c r="P19" s="7" t="s">
        <v>2445</v>
      </c>
      <c r="Q19" s="7" t="s">
        <v>2446</v>
      </c>
      <c r="R19" s="7" t="s">
        <v>2447</v>
      </c>
      <c r="S19" s="7" t="s">
        <v>2448</v>
      </c>
      <c r="T19" s="7" t="s">
        <v>2449</v>
      </c>
      <c r="U19" s="7" t="s">
        <v>2422</v>
      </c>
      <c r="V19" s="7" t="s">
        <v>2450</v>
      </c>
      <c r="W19" s="7" t="s">
        <v>2451</v>
      </c>
    </row>
    <row r="20" spans="1:23" ht="14.25" x14ac:dyDescent="0.2">
      <c r="A20" s="7" t="s">
        <v>945</v>
      </c>
      <c r="B20" s="8">
        <v>137</v>
      </c>
      <c r="C20" s="8" t="s">
        <v>882</v>
      </c>
      <c r="D20" s="7" t="s">
        <v>946</v>
      </c>
      <c r="E20" s="7" t="s">
        <v>947</v>
      </c>
      <c r="F20" s="7">
        <v>64.275000000000006</v>
      </c>
      <c r="G20" s="7" t="s">
        <v>20659</v>
      </c>
      <c r="H20" s="7">
        <v>0.50136000000000003</v>
      </c>
      <c r="I20" s="8">
        <v>3</v>
      </c>
      <c r="J20" s="8">
        <v>598.65125</v>
      </c>
      <c r="K20" s="8"/>
      <c r="L20" s="8" t="s">
        <v>2380</v>
      </c>
      <c r="M20" s="7" t="s">
        <v>2452</v>
      </c>
      <c r="N20" s="7" t="s">
        <v>2453</v>
      </c>
      <c r="O20" s="7" t="s">
        <v>2454</v>
      </c>
      <c r="P20" s="7" t="s">
        <v>2455</v>
      </c>
      <c r="Q20" s="7" t="s">
        <v>2456</v>
      </c>
      <c r="R20" s="7" t="s">
        <v>2457</v>
      </c>
      <c r="S20" s="7" t="s">
        <v>2458</v>
      </c>
      <c r="T20" s="7" t="s">
        <v>2459</v>
      </c>
      <c r="U20" s="7" t="s">
        <v>2460</v>
      </c>
      <c r="V20" s="7" t="s">
        <v>2461</v>
      </c>
      <c r="W20" s="7" t="s">
        <v>2462</v>
      </c>
    </row>
    <row r="21" spans="1:23" ht="14.25" x14ac:dyDescent="0.2">
      <c r="A21" s="7" t="s">
        <v>945</v>
      </c>
      <c r="B21" s="8">
        <v>143</v>
      </c>
      <c r="C21" s="8" t="s">
        <v>882</v>
      </c>
      <c r="D21" s="7" t="s">
        <v>946</v>
      </c>
      <c r="E21" s="7" t="s">
        <v>947</v>
      </c>
      <c r="F21" s="7">
        <v>106.42</v>
      </c>
      <c r="G21" s="7" t="s">
        <v>20660</v>
      </c>
      <c r="H21" s="7">
        <v>-0.10184</v>
      </c>
      <c r="I21" s="8">
        <v>2</v>
      </c>
      <c r="J21" s="8">
        <v>828.42301999999995</v>
      </c>
      <c r="K21" s="8" t="s">
        <v>20640</v>
      </c>
      <c r="L21" s="8" t="s">
        <v>2380</v>
      </c>
      <c r="M21" s="7" t="s">
        <v>2452</v>
      </c>
      <c r="N21" s="7" t="s">
        <v>2453</v>
      </c>
      <c r="O21" s="7" t="s">
        <v>2454</v>
      </c>
      <c r="P21" s="7" t="s">
        <v>2455</v>
      </c>
      <c r="Q21" s="7" t="s">
        <v>2456</v>
      </c>
      <c r="R21" s="7" t="s">
        <v>2457</v>
      </c>
      <c r="S21" s="7" t="s">
        <v>2458</v>
      </c>
      <c r="T21" s="7" t="s">
        <v>2459</v>
      </c>
      <c r="U21" s="7" t="s">
        <v>2460</v>
      </c>
      <c r="V21" s="7" t="s">
        <v>2461</v>
      </c>
      <c r="W21" s="7" t="s">
        <v>2462</v>
      </c>
    </row>
    <row r="22" spans="1:23" ht="14.25" x14ac:dyDescent="0.2">
      <c r="A22" s="7" t="s">
        <v>945</v>
      </c>
      <c r="B22" s="8">
        <v>249</v>
      </c>
      <c r="C22" s="8" t="s">
        <v>882</v>
      </c>
      <c r="D22" s="7" t="s">
        <v>946</v>
      </c>
      <c r="E22" s="7" t="s">
        <v>947</v>
      </c>
      <c r="F22" s="7">
        <v>191.93</v>
      </c>
      <c r="G22" s="7" t="s">
        <v>20661</v>
      </c>
      <c r="H22" s="7">
        <v>-0.48492000000000002</v>
      </c>
      <c r="I22" s="8">
        <v>3</v>
      </c>
      <c r="J22" s="8">
        <v>594.98433999999997</v>
      </c>
      <c r="K22" s="8" t="s">
        <v>20640</v>
      </c>
      <c r="L22" s="8" t="s">
        <v>2380</v>
      </c>
      <c r="M22" s="7" t="s">
        <v>2452</v>
      </c>
      <c r="N22" s="7" t="s">
        <v>2453</v>
      </c>
      <c r="O22" s="7" t="s">
        <v>2454</v>
      </c>
      <c r="P22" s="7" t="s">
        <v>2455</v>
      </c>
      <c r="Q22" s="7" t="s">
        <v>2456</v>
      </c>
      <c r="R22" s="7" t="s">
        <v>2457</v>
      </c>
      <c r="S22" s="7" t="s">
        <v>2458</v>
      </c>
      <c r="T22" s="7" t="s">
        <v>2459</v>
      </c>
      <c r="U22" s="7" t="s">
        <v>2460</v>
      </c>
      <c r="V22" s="7" t="s">
        <v>2461</v>
      </c>
      <c r="W22" s="7" t="s">
        <v>2462</v>
      </c>
    </row>
    <row r="23" spans="1:23" ht="14.25" x14ac:dyDescent="0.2">
      <c r="A23" s="7" t="s">
        <v>972</v>
      </c>
      <c r="B23" s="8">
        <v>34</v>
      </c>
      <c r="C23" s="8" t="s">
        <v>882</v>
      </c>
      <c r="D23" s="7" t="s">
        <v>973</v>
      </c>
      <c r="E23" s="7" t="s">
        <v>974</v>
      </c>
      <c r="F23" s="7">
        <v>139.31</v>
      </c>
      <c r="G23" s="7" t="s">
        <v>20662</v>
      </c>
      <c r="H23" s="7">
        <v>0.83594999999999997</v>
      </c>
      <c r="I23" s="8">
        <v>2</v>
      </c>
      <c r="J23" s="8">
        <v>732.39863000000003</v>
      </c>
      <c r="K23" s="8" t="s">
        <v>20638</v>
      </c>
      <c r="L23" s="8" t="s">
        <v>2380</v>
      </c>
      <c r="M23" s="7" t="s">
        <v>2490</v>
      </c>
      <c r="N23" s="7" t="s">
        <v>2491</v>
      </c>
      <c r="O23" s="7" t="s">
        <v>2492</v>
      </c>
      <c r="P23" s="7" t="s">
        <v>2493</v>
      </c>
      <c r="Q23" s="7"/>
      <c r="R23" s="7"/>
      <c r="S23" s="7" t="s">
        <v>2494</v>
      </c>
      <c r="T23" s="7" t="s">
        <v>2495</v>
      </c>
      <c r="U23" s="7" t="s">
        <v>2433</v>
      </c>
      <c r="V23" s="7" t="s">
        <v>2496</v>
      </c>
      <c r="W23" s="7" t="s">
        <v>2497</v>
      </c>
    </row>
    <row r="24" spans="1:23" ht="14.25" x14ac:dyDescent="0.2">
      <c r="A24" s="7" t="s">
        <v>972</v>
      </c>
      <c r="B24" s="8">
        <v>67</v>
      </c>
      <c r="C24" s="8" t="s">
        <v>882</v>
      </c>
      <c r="D24" s="7" t="s">
        <v>973</v>
      </c>
      <c r="E24" s="7" t="s">
        <v>974</v>
      </c>
      <c r="F24" s="7">
        <v>47.061999999999998</v>
      </c>
      <c r="G24" s="7" t="s">
        <v>20663</v>
      </c>
      <c r="H24" s="7">
        <v>-0.78747999999999996</v>
      </c>
      <c r="I24" s="8">
        <v>3</v>
      </c>
      <c r="J24" s="8">
        <v>494.96080999999998</v>
      </c>
      <c r="K24" s="8"/>
      <c r="L24" s="8" t="s">
        <v>2380</v>
      </c>
      <c r="M24" s="7" t="s">
        <v>2490</v>
      </c>
      <c r="N24" s="7" t="s">
        <v>2491</v>
      </c>
      <c r="O24" s="7" t="s">
        <v>2492</v>
      </c>
      <c r="P24" s="7" t="s">
        <v>2493</v>
      </c>
      <c r="Q24" s="7"/>
      <c r="R24" s="7"/>
      <c r="S24" s="7" t="s">
        <v>2494</v>
      </c>
      <c r="T24" s="7" t="s">
        <v>2495</v>
      </c>
      <c r="U24" s="7" t="s">
        <v>2433</v>
      </c>
      <c r="V24" s="7" t="s">
        <v>2496</v>
      </c>
      <c r="W24" s="7" t="s">
        <v>2497</v>
      </c>
    </row>
    <row r="25" spans="1:23" ht="14.25" x14ac:dyDescent="0.2">
      <c r="A25" s="7" t="s">
        <v>20664</v>
      </c>
      <c r="B25" s="8">
        <v>185</v>
      </c>
      <c r="C25" s="8" t="s">
        <v>882</v>
      </c>
      <c r="D25" s="7" t="s">
        <v>20665</v>
      </c>
      <c r="E25" s="7" t="s">
        <v>20666</v>
      </c>
      <c r="F25" s="7">
        <v>82.504999999999995</v>
      </c>
      <c r="G25" s="7" t="s">
        <v>20667</v>
      </c>
      <c r="H25" s="7">
        <v>3.5148000000000001</v>
      </c>
      <c r="I25" s="8">
        <v>2</v>
      </c>
      <c r="J25" s="8">
        <v>630.86915999999997</v>
      </c>
      <c r="K25" s="8" t="s">
        <v>20643</v>
      </c>
      <c r="L25" s="8" t="s">
        <v>2415</v>
      </c>
      <c r="M25" s="7" t="s">
        <v>20668</v>
      </c>
      <c r="N25" s="7" t="s">
        <v>20669</v>
      </c>
      <c r="O25" s="7" t="s">
        <v>20670</v>
      </c>
      <c r="P25" s="7" t="s">
        <v>20671</v>
      </c>
      <c r="Q25" s="7"/>
      <c r="R25" s="7"/>
      <c r="S25" s="7" t="s">
        <v>20672</v>
      </c>
      <c r="T25" s="7" t="s">
        <v>20673</v>
      </c>
      <c r="U25" s="7" t="s">
        <v>2397</v>
      </c>
      <c r="V25" s="7" t="s">
        <v>20674</v>
      </c>
      <c r="W25" s="7" t="s">
        <v>20675</v>
      </c>
    </row>
    <row r="26" spans="1:23" ht="14.25" x14ac:dyDescent="0.2">
      <c r="A26" s="7" t="s">
        <v>980</v>
      </c>
      <c r="B26" s="8">
        <v>48</v>
      </c>
      <c r="C26" s="8" t="s">
        <v>882</v>
      </c>
      <c r="D26" s="7" t="s">
        <v>981</v>
      </c>
      <c r="E26" s="7" t="s">
        <v>982</v>
      </c>
      <c r="F26" s="7">
        <v>55.850999999999999</v>
      </c>
      <c r="G26" s="7" t="s">
        <v>20676</v>
      </c>
      <c r="H26" s="7">
        <v>0.2324</v>
      </c>
      <c r="I26" s="8">
        <v>2</v>
      </c>
      <c r="J26" s="8">
        <v>943.99530000000004</v>
      </c>
      <c r="K26" s="8" t="s">
        <v>20640</v>
      </c>
      <c r="L26" s="8" t="s">
        <v>2380</v>
      </c>
      <c r="M26" s="7" t="s">
        <v>2498</v>
      </c>
      <c r="N26" s="7" t="s">
        <v>2491</v>
      </c>
      <c r="O26" s="7" t="s">
        <v>2499</v>
      </c>
      <c r="P26" s="7" t="s">
        <v>2500</v>
      </c>
      <c r="Q26" s="7" t="s">
        <v>2501</v>
      </c>
      <c r="R26" s="7" t="s">
        <v>2502</v>
      </c>
      <c r="S26" s="7" t="s">
        <v>2503</v>
      </c>
      <c r="T26" s="7" t="s">
        <v>2504</v>
      </c>
      <c r="U26" s="7" t="s">
        <v>2505</v>
      </c>
      <c r="V26" s="7" t="s">
        <v>2506</v>
      </c>
      <c r="W26" s="7" t="s">
        <v>2507</v>
      </c>
    </row>
    <row r="27" spans="1:23" ht="14.25" x14ac:dyDescent="0.2">
      <c r="A27" s="7" t="s">
        <v>980</v>
      </c>
      <c r="B27" s="8">
        <v>164</v>
      </c>
      <c r="C27" s="8" t="s">
        <v>882</v>
      </c>
      <c r="D27" s="7" t="s">
        <v>981</v>
      </c>
      <c r="E27" s="7" t="s">
        <v>982</v>
      </c>
      <c r="F27" s="7">
        <v>72.358999999999995</v>
      </c>
      <c r="G27" s="7" t="s">
        <v>20677</v>
      </c>
      <c r="H27" s="7">
        <v>-0.92723999999999995</v>
      </c>
      <c r="I27" s="8">
        <v>3</v>
      </c>
      <c r="J27" s="8">
        <v>749.37114999999994</v>
      </c>
      <c r="K27" s="8"/>
      <c r="L27" s="8" t="s">
        <v>2380</v>
      </c>
      <c r="M27" s="7" t="s">
        <v>2498</v>
      </c>
      <c r="N27" s="7" t="s">
        <v>2491</v>
      </c>
      <c r="O27" s="7" t="s">
        <v>2499</v>
      </c>
      <c r="P27" s="7" t="s">
        <v>2500</v>
      </c>
      <c r="Q27" s="7" t="s">
        <v>2501</v>
      </c>
      <c r="R27" s="7" t="s">
        <v>2502</v>
      </c>
      <c r="S27" s="7" t="s">
        <v>2503</v>
      </c>
      <c r="T27" s="7" t="s">
        <v>2504</v>
      </c>
      <c r="U27" s="7" t="s">
        <v>2505</v>
      </c>
      <c r="V27" s="7" t="s">
        <v>2506</v>
      </c>
      <c r="W27" s="7" t="s">
        <v>2507</v>
      </c>
    </row>
    <row r="28" spans="1:23" ht="14.25" x14ac:dyDescent="0.2">
      <c r="A28" s="7" t="s">
        <v>980</v>
      </c>
      <c r="B28" s="8">
        <v>339</v>
      </c>
      <c r="C28" s="8" t="s">
        <v>882</v>
      </c>
      <c r="D28" s="7" t="s">
        <v>981</v>
      </c>
      <c r="E28" s="7" t="s">
        <v>982</v>
      </c>
      <c r="F28" s="7">
        <v>63.816000000000003</v>
      </c>
      <c r="G28" s="7" t="s">
        <v>20678</v>
      </c>
      <c r="H28" s="7">
        <v>-0.61129999999999995</v>
      </c>
      <c r="I28" s="8">
        <v>2</v>
      </c>
      <c r="J28" s="8">
        <v>510.29223000000002</v>
      </c>
      <c r="K28" s="8" t="s">
        <v>20643</v>
      </c>
      <c r="L28" s="8" t="s">
        <v>2380</v>
      </c>
      <c r="M28" s="7" t="s">
        <v>2498</v>
      </c>
      <c r="N28" s="7" t="s">
        <v>2491</v>
      </c>
      <c r="O28" s="7" t="s">
        <v>2499</v>
      </c>
      <c r="P28" s="7" t="s">
        <v>2500</v>
      </c>
      <c r="Q28" s="7" t="s">
        <v>2501</v>
      </c>
      <c r="R28" s="7" t="s">
        <v>2502</v>
      </c>
      <c r="S28" s="7" t="s">
        <v>2503</v>
      </c>
      <c r="T28" s="7" t="s">
        <v>2504</v>
      </c>
      <c r="U28" s="7" t="s">
        <v>2505</v>
      </c>
      <c r="V28" s="7" t="s">
        <v>2506</v>
      </c>
      <c r="W28" s="7" t="s">
        <v>2507</v>
      </c>
    </row>
    <row r="29" spans="1:23" ht="14.25" x14ac:dyDescent="0.2">
      <c r="A29" s="7" t="s">
        <v>985</v>
      </c>
      <c r="B29" s="8">
        <v>49</v>
      </c>
      <c r="C29" s="8" t="s">
        <v>882</v>
      </c>
      <c r="D29" s="7" t="s">
        <v>986</v>
      </c>
      <c r="E29" s="7" t="s">
        <v>987</v>
      </c>
      <c r="F29" s="7">
        <v>76.760999999999996</v>
      </c>
      <c r="G29" s="7" t="s">
        <v>20679</v>
      </c>
      <c r="H29" s="7">
        <v>-0.99972000000000005</v>
      </c>
      <c r="I29" s="8">
        <v>3</v>
      </c>
      <c r="J29" s="8">
        <v>710.69529999999997</v>
      </c>
      <c r="K29" s="8" t="s">
        <v>20645</v>
      </c>
      <c r="L29" s="8" t="s">
        <v>2415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14.25" x14ac:dyDescent="0.2">
      <c r="A30" s="7" t="s">
        <v>5242</v>
      </c>
      <c r="B30" s="8">
        <v>210</v>
      </c>
      <c r="C30" s="8" t="s">
        <v>882</v>
      </c>
      <c r="D30" s="7" t="s">
        <v>20680</v>
      </c>
      <c r="E30" s="7" t="s">
        <v>20681</v>
      </c>
      <c r="F30" s="7">
        <v>53.578000000000003</v>
      </c>
      <c r="G30" s="7" t="s">
        <v>20682</v>
      </c>
      <c r="H30" s="7">
        <v>-0.33360000000000001</v>
      </c>
      <c r="I30" s="8">
        <v>3</v>
      </c>
      <c r="J30" s="8">
        <v>1184.5515</v>
      </c>
      <c r="K30" s="8" t="s">
        <v>20645</v>
      </c>
      <c r="L30" s="8" t="s">
        <v>2380</v>
      </c>
      <c r="M30" s="7" t="s">
        <v>5245</v>
      </c>
      <c r="N30" s="7" t="s">
        <v>5246</v>
      </c>
      <c r="O30" s="7" t="s">
        <v>5247</v>
      </c>
      <c r="P30" s="7" t="s">
        <v>3052</v>
      </c>
      <c r="Q30" s="7" t="s">
        <v>3053</v>
      </c>
      <c r="R30" s="7" t="s">
        <v>2788</v>
      </c>
      <c r="S30" s="7" t="s">
        <v>3054</v>
      </c>
      <c r="T30" s="7" t="s">
        <v>3055</v>
      </c>
      <c r="U30" s="7" t="s">
        <v>2433</v>
      </c>
      <c r="V30" s="7" t="s">
        <v>3056</v>
      </c>
      <c r="W30" s="7" t="s">
        <v>3057</v>
      </c>
    </row>
    <row r="31" spans="1:23" ht="14.25" x14ac:dyDescent="0.2">
      <c r="A31" s="7" t="s">
        <v>996</v>
      </c>
      <c r="B31" s="8">
        <v>21</v>
      </c>
      <c r="C31" s="8" t="s">
        <v>882</v>
      </c>
      <c r="D31" s="7" t="s">
        <v>997</v>
      </c>
      <c r="E31" s="7" t="s">
        <v>998</v>
      </c>
      <c r="F31" s="7">
        <v>78.528999999999996</v>
      </c>
      <c r="G31" s="7" t="s">
        <v>20683</v>
      </c>
      <c r="H31" s="7">
        <v>0.16833999999999999</v>
      </c>
      <c r="I31" s="8">
        <v>2</v>
      </c>
      <c r="J31" s="8">
        <v>740.40832</v>
      </c>
      <c r="K31" s="8"/>
      <c r="L31" s="8" t="s">
        <v>2380</v>
      </c>
      <c r="M31" s="7" t="s">
        <v>2518</v>
      </c>
      <c r="N31" s="7" t="s">
        <v>2519</v>
      </c>
      <c r="O31" s="7" t="s">
        <v>2520</v>
      </c>
      <c r="P31" s="7" t="s">
        <v>2521</v>
      </c>
      <c r="Q31" s="7"/>
      <c r="R31" s="7"/>
      <c r="S31" s="7" t="s">
        <v>2522</v>
      </c>
      <c r="T31" s="7" t="s">
        <v>2523</v>
      </c>
      <c r="U31" s="7" t="s">
        <v>2422</v>
      </c>
      <c r="V31" s="7" t="s">
        <v>2524</v>
      </c>
      <c r="W31" s="7" t="s">
        <v>2525</v>
      </c>
    </row>
    <row r="32" spans="1:23" ht="14.25" x14ac:dyDescent="0.2">
      <c r="A32" s="7" t="s">
        <v>996</v>
      </c>
      <c r="B32" s="8">
        <v>29</v>
      </c>
      <c r="C32" s="8" t="s">
        <v>882</v>
      </c>
      <c r="D32" s="7" t="s">
        <v>997</v>
      </c>
      <c r="E32" s="7" t="s">
        <v>998</v>
      </c>
      <c r="F32" s="7">
        <v>115.12</v>
      </c>
      <c r="G32" s="7" t="s">
        <v>20684</v>
      </c>
      <c r="H32" s="7">
        <v>0.88368999999999998</v>
      </c>
      <c r="I32" s="8">
        <v>3</v>
      </c>
      <c r="J32" s="8">
        <v>570.28953999999999</v>
      </c>
      <c r="K32" s="8"/>
      <c r="L32" s="8" t="s">
        <v>2380</v>
      </c>
      <c r="M32" s="7" t="s">
        <v>2518</v>
      </c>
      <c r="N32" s="7" t="s">
        <v>2519</v>
      </c>
      <c r="O32" s="7" t="s">
        <v>2520</v>
      </c>
      <c r="P32" s="7" t="s">
        <v>2521</v>
      </c>
      <c r="Q32" s="7"/>
      <c r="R32" s="7"/>
      <c r="S32" s="7" t="s">
        <v>2522</v>
      </c>
      <c r="T32" s="7" t="s">
        <v>2523</v>
      </c>
      <c r="U32" s="7" t="s">
        <v>2422</v>
      </c>
      <c r="V32" s="7" t="s">
        <v>2524</v>
      </c>
      <c r="W32" s="7" t="s">
        <v>2525</v>
      </c>
    </row>
    <row r="33" spans="1:23" ht="14.25" x14ac:dyDescent="0.2">
      <c r="A33" s="7" t="s">
        <v>996</v>
      </c>
      <c r="B33" s="8">
        <v>42</v>
      </c>
      <c r="C33" s="8" t="s">
        <v>882</v>
      </c>
      <c r="D33" s="7" t="s">
        <v>997</v>
      </c>
      <c r="E33" s="7" t="s">
        <v>998</v>
      </c>
      <c r="F33" s="7">
        <v>124.42</v>
      </c>
      <c r="G33" s="7" t="s">
        <v>20685</v>
      </c>
      <c r="H33" s="7">
        <v>-0.2142</v>
      </c>
      <c r="I33" s="8">
        <v>2</v>
      </c>
      <c r="J33" s="8">
        <v>686.83191999999997</v>
      </c>
      <c r="K33" s="8" t="s">
        <v>20638</v>
      </c>
      <c r="L33" s="8" t="s">
        <v>2380</v>
      </c>
      <c r="M33" s="7" t="s">
        <v>2518</v>
      </c>
      <c r="N33" s="7" t="s">
        <v>2519</v>
      </c>
      <c r="O33" s="7" t="s">
        <v>2520</v>
      </c>
      <c r="P33" s="7" t="s">
        <v>2521</v>
      </c>
      <c r="Q33" s="7"/>
      <c r="R33" s="7"/>
      <c r="S33" s="7" t="s">
        <v>2522</v>
      </c>
      <c r="T33" s="7" t="s">
        <v>2523</v>
      </c>
      <c r="U33" s="7" t="s">
        <v>2422</v>
      </c>
      <c r="V33" s="7" t="s">
        <v>2524</v>
      </c>
      <c r="W33" s="7" t="s">
        <v>2525</v>
      </c>
    </row>
    <row r="34" spans="1:23" ht="14.25" x14ac:dyDescent="0.2">
      <c r="A34" s="7" t="s">
        <v>996</v>
      </c>
      <c r="B34" s="8">
        <v>47</v>
      </c>
      <c r="C34" s="8" t="s">
        <v>882</v>
      </c>
      <c r="D34" s="7" t="s">
        <v>997</v>
      </c>
      <c r="E34" s="7" t="s">
        <v>998</v>
      </c>
      <c r="F34" s="7">
        <v>143.96</v>
      </c>
      <c r="G34" s="7" t="s">
        <v>20686</v>
      </c>
      <c r="H34" s="7">
        <v>-1.1494</v>
      </c>
      <c r="I34" s="8">
        <v>2</v>
      </c>
      <c r="J34" s="8">
        <v>655.83564999999999</v>
      </c>
      <c r="K34" s="8"/>
      <c r="L34" s="8" t="s">
        <v>2380</v>
      </c>
      <c r="M34" s="7" t="s">
        <v>2518</v>
      </c>
      <c r="N34" s="7" t="s">
        <v>2519</v>
      </c>
      <c r="O34" s="7" t="s">
        <v>2520</v>
      </c>
      <c r="P34" s="7" t="s">
        <v>2521</v>
      </c>
      <c r="Q34" s="7"/>
      <c r="R34" s="7"/>
      <c r="S34" s="7" t="s">
        <v>2522</v>
      </c>
      <c r="T34" s="7" t="s">
        <v>2523</v>
      </c>
      <c r="U34" s="7" t="s">
        <v>2422</v>
      </c>
      <c r="V34" s="7" t="s">
        <v>2524</v>
      </c>
      <c r="W34" s="7" t="s">
        <v>2525</v>
      </c>
    </row>
    <row r="35" spans="1:23" ht="14.25" x14ac:dyDescent="0.2">
      <c r="A35" s="7" t="s">
        <v>996</v>
      </c>
      <c r="B35" s="8">
        <v>80</v>
      </c>
      <c r="C35" s="8" t="s">
        <v>882</v>
      </c>
      <c r="D35" s="7" t="s">
        <v>997</v>
      </c>
      <c r="E35" s="7" t="s">
        <v>998</v>
      </c>
      <c r="F35" s="7">
        <v>77.42</v>
      </c>
      <c r="G35" s="7" t="s">
        <v>20687</v>
      </c>
      <c r="H35" s="7">
        <v>-0.14724999999999999</v>
      </c>
      <c r="I35" s="8">
        <v>2</v>
      </c>
      <c r="J35" s="8">
        <v>830.91449999999998</v>
      </c>
      <c r="K35" s="8" t="s">
        <v>20643</v>
      </c>
      <c r="L35" s="8" t="s">
        <v>2380</v>
      </c>
      <c r="M35" s="7" t="s">
        <v>2518</v>
      </c>
      <c r="N35" s="7" t="s">
        <v>2519</v>
      </c>
      <c r="O35" s="7" t="s">
        <v>2520</v>
      </c>
      <c r="P35" s="7" t="s">
        <v>2521</v>
      </c>
      <c r="Q35" s="7"/>
      <c r="R35" s="7"/>
      <c r="S35" s="7" t="s">
        <v>2522</v>
      </c>
      <c r="T35" s="7" t="s">
        <v>2523</v>
      </c>
      <c r="U35" s="7" t="s">
        <v>2422</v>
      </c>
      <c r="V35" s="7" t="s">
        <v>2524</v>
      </c>
      <c r="W35" s="7" t="s">
        <v>2525</v>
      </c>
    </row>
    <row r="36" spans="1:23" ht="14.25" x14ac:dyDescent="0.2">
      <c r="A36" s="7" t="s">
        <v>996</v>
      </c>
      <c r="B36" s="8">
        <v>88</v>
      </c>
      <c r="C36" s="8" t="s">
        <v>882</v>
      </c>
      <c r="D36" s="7" t="s">
        <v>997</v>
      </c>
      <c r="E36" s="7" t="s">
        <v>998</v>
      </c>
      <c r="F36" s="7">
        <v>149.82</v>
      </c>
      <c r="G36" s="7" t="s">
        <v>20688</v>
      </c>
      <c r="H36" s="7">
        <v>0.70492999999999995</v>
      </c>
      <c r="I36" s="8">
        <v>2</v>
      </c>
      <c r="J36" s="8">
        <v>584.29328999999996</v>
      </c>
      <c r="K36" s="8" t="s">
        <v>20689</v>
      </c>
      <c r="L36" s="8" t="s">
        <v>2380</v>
      </c>
      <c r="M36" s="7" t="s">
        <v>2518</v>
      </c>
      <c r="N36" s="7" t="s">
        <v>2519</v>
      </c>
      <c r="O36" s="7" t="s">
        <v>2520</v>
      </c>
      <c r="P36" s="7" t="s">
        <v>2521</v>
      </c>
      <c r="Q36" s="7"/>
      <c r="R36" s="7"/>
      <c r="S36" s="7" t="s">
        <v>2522</v>
      </c>
      <c r="T36" s="7" t="s">
        <v>2523</v>
      </c>
      <c r="U36" s="7" t="s">
        <v>2422</v>
      </c>
      <c r="V36" s="7" t="s">
        <v>2524</v>
      </c>
      <c r="W36" s="7" t="s">
        <v>2525</v>
      </c>
    </row>
    <row r="37" spans="1:23" ht="14.25" x14ac:dyDescent="0.2">
      <c r="A37" s="7" t="s">
        <v>996</v>
      </c>
      <c r="B37" s="8">
        <v>138</v>
      </c>
      <c r="C37" s="8" t="s">
        <v>882</v>
      </c>
      <c r="D37" s="7" t="s">
        <v>997</v>
      </c>
      <c r="E37" s="7" t="s">
        <v>998</v>
      </c>
      <c r="F37" s="7">
        <v>95.57</v>
      </c>
      <c r="G37" s="7" t="s">
        <v>20690</v>
      </c>
      <c r="H37" s="7">
        <v>-0.27404000000000001</v>
      </c>
      <c r="I37" s="8">
        <v>3</v>
      </c>
      <c r="J37" s="8">
        <v>599.99635999999998</v>
      </c>
      <c r="K37" s="8"/>
      <c r="L37" s="8" t="s">
        <v>2380</v>
      </c>
      <c r="M37" s="7" t="s">
        <v>2518</v>
      </c>
      <c r="N37" s="7" t="s">
        <v>2519</v>
      </c>
      <c r="O37" s="7" t="s">
        <v>2520</v>
      </c>
      <c r="P37" s="7" t="s">
        <v>2521</v>
      </c>
      <c r="Q37" s="7"/>
      <c r="R37" s="7"/>
      <c r="S37" s="7" t="s">
        <v>2522</v>
      </c>
      <c r="T37" s="7" t="s">
        <v>2523</v>
      </c>
      <c r="U37" s="7" t="s">
        <v>2422</v>
      </c>
      <c r="V37" s="7" t="s">
        <v>2524</v>
      </c>
      <c r="W37" s="7" t="s">
        <v>2525</v>
      </c>
    </row>
    <row r="38" spans="1:23" ht="14.25" x14ac:dyDescent="0.2">
      <c r="A38" s="7" t="s">
        <v>1007</v>
      </c>
      <c r="B38" s="8">
        <v>135</v>
      </c>
      <c r="C38" s="8" t="s">
        <v>882</v>
      </c>
      <c r="D38" s="7" t="s">
        <v>1008</v>
      </c>
      <c r="E38" s="7" t="s">
        <v>1009</v>
      </c>
      <c r="F38" s="7">
        <v>122.33</v>
      </c>
      <c r="G38" s="7" t="s">
        <v>20691</v>
      </c>
      <c r="H38" s="7">
        <v>-0.21561</v>
      </c>
      <c r="I38" s="8">
        <v>2</v>
      </c>
      <c r="J38" s="8">
        <v>855.49343999999996</v>
      </c>
      <c r="K38" s="8"/>
      <c r="L38" s="8" t="s">
        <v>2380</v>
      </c>
      <c r="M38" s="7" t="s">
        <v>2526</v>
      </c>
      <c r="N38" s="7" t="s">
        <v>2453</v>
      </c>
      <c r="O38" s="7" t="s">
        <v>2527</v>
      </c>
      <c r="P38" s="7" t="s">
        <v>2528</v>
      </c>
      <c r="Q38" s="7"/>
      <c r="R38" s="7"/>
      <c r="S38" s="7" t="s">
        <v>2529</v>
      </c>
      <c r="T38" s="7" t="s">
        <v>2530</v>
      </c>
      <c r="U38" s="7" t="s">
        <v>2531</v>
      </c>
      <c r="V38" s="7" t="s">
        <v>2532</v>
      </c>
      <c r="W38" s="7" t="s">
        <v>2533</v>
      </c>
    </row>
    <row r="39" spans="1:23" ht="14.25" x14ac:dyDescent="0.2">
      <c r="A39" s="7" t="s">
        <v>1007</v>
      </c>
      <c r="B39" s="8">
        <v>145</v>
      </c>
      <c r="C39" s="8" t="s">
        <v>882</v>
      </c>
      <c r="D39" s="7" t="s">
        <v>1008</v>
      </c>
      <c r="E39" s="7" t="s">
        <v>1009</v>
      </c>
      <c r="F39" s="7">
        <v>212.17</v>
      </c>
      <c r="G39" s="7" t="s">
        <v>20692</v>
      </c>
      <c r="H39" s="7">
        <v>1.2663</v>
      </c>
      <c r="I39" s="8">
        <v>2</v>
      </c>
      <c r="J39" s="8">
        <v>866.44922999999994</v>
      </c>
      <c r="K39" s="8" t="s">
        <v>20645</v>
      </c>
      <c r="L39" s="8" t="s">
        <v>2380</v>
      </c>
      <c r="M39" s="7" t="s">
        <v>2526</v>
      </c>
      <c r="N39" s="7" t="s">
        <v>2453</v>
      </c>
      <c r="O39" s="7" t="s">
        <v>2527</v>
      </c>
      <c r="P39" s="7" t="s">
        <v>2528</v>
      </c>
      <c r="Q39" s="7"/>
      <c r="R39" s="7"/>
      <c r="S39" s="7" t="s">
        <v>2529</v>
      </c>
      <c r="T39" s="7" t="s">
        <v>2530</v>
      </c>
      <c r="U39" s="7" t="s">
        <v>2531</v>
      </c>
      <c r="V39" s="7" t="s">
        <v>2532</v>
      </c>
      <c r="W39" s="7" t="s">
        <v>2533</v>
      </c>
    </row>
    <row r="40" spans="1:23" ht="14.25" x14ac:dyDescent="0.2">
      <c r="A40" s="7" t="s">
        <v>1007</v>
      </c>
      <c r="B40" s="8">
        <v>149</v>
      </c>
      <c r="C40" s="8" t="s">
        <v>882</v>
      </c>
      <c r="D40" s="7" t="s">
        <v>1008</v>
      </c>
      <c r="E40" s="7" t="s">
        <v>1009</v>
      </c>
      <c r="F40" s="7">
        <v>115.13</v>
      </c>
      <c r="G40" s="7" t="s">
        <v>20693</v>
      </c>
      <c r="H40" s="7">
        <v>-0.20463000000000001</v>
      </c>
      <c r="I40" s="8">
        <v>2</v>
      </c>
      <c r="J40" s="8">
        <v>579.33749999999998</v>
      </c>
      <c r="K40" s="8"/>
      <c r="L40" s="8" t="s">
        <v>2380</v>
      </c>
      <c r="M40" s="7" t="s">
        <v>2526</v>
      </c>
      <c r="N40" s="7" t="s">
        <v>2453</v>
      </c>
      <c r="O40" s="7" t="s">
        <v>2527</v>
      </c>
      <c r="P40" s="7" t="s">
        <v>2528</v>
      </c>
      <c r="Q40" s="7"/>
      <c r="R40" s="7"/>
      <c r="S40" s="7" t="s">
        <v>2529</v>
      </c>
      <c r="T40" s="7" t="s">
        <v>2530</v>
      </c>
      <c r="U40" s="7" t="s">
        <v>2531</v>
      </c>
      <c r="V40" s="7" t="s">
        <v>2532</v>
      </c>
      <c r="W40" s="7" t="s">
        <v>2533</v>
      </c>
    </row>
    <row r="41" spans="1:23" ht="14.25" x14ac:dyDescent="0.2">
      <c r="A41" s="7" t="s">
        <v>1007</v>
      </c>
      <c r="B41" s="8">
        <v>186</v>
      </c>
      <c r="C41" s="8" t="s">
        <v>882</v>
      </c>
      <c r="D41" s="7" t="s">
        <v>1008</v>
      </c>
      <c r="E41" s="7" t="s">
        <v>1009</v>
      </c>
      <c r="F41" s="7">
        <v>92.438999999999993</v>
      </c>
      <c r="G41" s="7" t="s">
        <v>20694</v>
      </c>
      <c r="H41" s="7">
        <v>1.4837</v>
      </c>
      <c r="I41" s="8">
        <v>2</v>
      </c>
      <c r="J41" s="8">
        <v>1023.5179000000001</v>
      </c>
      <c r="K41" s="8" t="s">
        <v>20645</v>
      </c>
      <c r="L41" s="8" t="s">
        <v>2380</v>
      </c>
      <c r="M41" s="7" t="s">
        <v>2526</v>
      </c>
      <c r="N41" s="7" t="s">
        <v>2453</v>
      </c>
      <c r="O41" s="7" t="s">
        <v>2527</v>
      </c>
      <c r="P41" s="7" t="s">
        <v>2528</v>
      </c>
      <c r="Q41" s="7"/>
      <c r="R41" s="7"/>
      <c r="S41" s="7" t="s">
        <v>2529</v>
      </c>
      <c r="T41" s="7" t="s">
        <v>2530</v>
      </c>
      <c r="U41" s="7" t="s">
        <v>2531</v>
      </c>
      <c r="V41" s="7" t="s">
        <v>2532</v>
      </c>
      <c r="W41" s="7" t="s">
        <v>2533</v>
      </c>
    </row>
    <row r="42" spans="1:23" ht="14.25" x14ac:dyDescent="0.2">
      <c r="A42" s="7" t="s">
        <v>1007</v>
      </c>
      <c r="B42" s="8">
        <v>292</v>
      </c>
      <c r="C42" s="8" t="s">
        <v>882</v>
      </c>
      <c r="D42" s="7" t="s">
        <v>1008</v>
      </c>
      <c r="E42" s="7" t="s">
        <v>1009</v>
      </c>
      <c r="F42" s="7">
        <v>72.09</v>
      </c>
      <c r="G42" s="7" t="s">
        <v>20695</v>
      </c>
      <c r="H42" s="7">
        <v>0.47375</v>
      </c>
      <c r="I42" s="8">
        <v>3</v>
      </c>
      <c r="J42" s="8">
        <v>755.75694999999996</v>
      </c>
      <c r="K42" s="8"/>
      <c r="L42" s="8" t="s">
        <v>2380</v>
      </c>
      <c r="M42" s="7" t="s">
        <v>2526</v>
      </c>
      <c r="N42" s="7" t="s">
        <v>2453</v>
      </c>
      <c r="O42" s="7" t="s">
        <v>2527</v>
      </c>
      <c r="P42" s="7" t="s">
        <v>2528</v>
      </c>
      <c r="Q42" s="7"/>
      <c r="R42" s="7"/>
      <c r="S42" s="7" t="s">
        <v>2529</v>
      </c>
      <c r="T42" s="7" t="s">
        <v>2530</v>
      </c>
      <c r="U42" s="7" t="s">
        <v>2531</v>
      </c>
      <c r="V42" s="7" t="s">
        <v>2532</v>
      </c>
      <c r="W42" s="7" t="s">
        <v>2533</v>
      </c>
    </row>
    <row r="43" spans="1:23" ht="14.25" x14ac:dyDescent="0.2">
      <c r="A43" s="7" t="s">
        <v>1007</v>
      </c>
      <c r="B43" s="8">
        <v>451</v>
      </c>
      <c r="C43" s="8" t="s">
        <v>882</v>
      </c>
      <c r="D43" s="7" t="s">
        <v>1008</v>
      </c>
      <c r="E43" s="7" t="s">
        <v>1009</v>
      </c>
      <c r="F43" s="7">
        <v>135.71</v>
      </c>
      <c r="G43" s="7" t="s">
        <v>20696</v>
      </c>
      <c r="H43" s="7">
        <v>0.62766999999999995</v>
      </c>
      <c r="I43" s="8">
        <v>2</v>
      </c>
      <c r="J43" s="8">
        <v>587.85077000000001</v>
      </c>
      <c r="K43" s="8" t="s">
        <v>20689</v>
      </c>
      <c r="L43" s="8" t="s">
        <v>2380</v>
      </c>
      <c r="M43" s="7" t="s">
        <v>2526</v>
      </c>
      <c r="N43" s="7" t="s">
        <v>2453</v>
      </c>
      <c r="O43" s="7" t="s">
        <v>2527</v>
      </c>
      <c r="P43" s="7" t="s">
        <v>2528</v>
      </c>
      <c r="Q43" s="7"/>
      <c r="R43" s="7"/>
      <c r="S43" s="7" t="s">
        <v>2529</v>
      </c>
      <c r="T43" s="7" t="s">
        <v>2530</v>
      </c>
      <c r="U43" s="7" t="s">
        <v>2531</v>
      </c>
      <c r="V43" s="7" t="s">
        <v>2532</v>
      </c>
      <c r="W43" s="7" t="s">
        <v>2533</v>
      </c>
    </row>
    <row r="44" spans="1:23" ht="14.25" x14ac:dyDescent="0.2">
      <c r="A44" s="7" t="s">
        <v>1007</v>
      </c>
      <c r="B44" s="8">
        <v>556</v>
      </c>
      <c r="C44" s="8" t="s">
        <v>882</v>
      </c>
      <c r="D44" s="7" t="s">
        <v>1008</v>
      </c>
      <c r="E44" s="7" t="s">
        <v>1009</v>
      </c>
      <c r="F44" s="7">
        <v>100.37</v>
      </c>
      <c r="G44" s="7" t="s">
        <v>20697</v>
      </c>
      <c r="H44" s="7">
        <v>0.46882000000000001</v>
      </c>
      <c r="I44" s="8">
        <v>2</v>
      </c>
      <c r="J44" s="8">
        <v>422.75729999999999</v>
      </c>
      <c r="K44" s="8"/>
      <c r="L44" s="8" t="s">
        <v>2380</v>
      </c>
      <c r="M44" s="7" t="s">
        <v>2526</v>
      </c>
      <c r="N44" s="7" t="s">
        <v>2453</v>
      </c>
      <c r="O44" s="7" t="s">
        <v>2527</v>
      </c>
      <c r="P44" s="7" t="s">
        <v>2528</v>
      </c>
      <c r="Q44" s="7"/>
      <c r="R44" s="7"/>
      <c r="S44" s="7" t="s">
        <v>2529</v>
      </c>
      <c r="T44" s="7" t="s">
        <v>2530</v>
      </c>
      <c r="U44" s="7" t="s">
        <v>2531</v>
      </c>
      <c r="V44" s="7" t="s">
        <v>2532</v>
      </c>
      <c r="W44" s="7" t="s">
        <v>2533</v>
      </c>
    </row>
    <row r="45" spans="1:23" ht="14.25" x14ac:dyDescent="0.2">
      <c r="A45" s="7" t="s">
        <v>1007</v>
      </c>
      <c r="B45" s="8">
        <v>635</v>
      </c>
      <c r="C45" s="8" t="s">
        <v>882</v>
      </c>
      <c r="D45" s="7" t="s">
        <v>1008</v>
      </c>
      <c r="E45" s="7" t="s">
        <v>1009</v>
      </c>
      <c r="F45" s="7">
        <v>69.915000000000006</v>
      </c>
      <c r="G45" s="7" t="s">
        <v>20698</v>
      </c>
      <c r="H45" s="7">
        <v>0.66317000000000004</v>
      </c>
      <c r="I45" s="8">
        <v>2</v>
      </c>
      <c r="J45" s="8">
        <v>532.29276000000004</v>
      </c>
      <c r="K45" s="8"/>
      <c r="L45" s="8" t="s">
        <v>2380</v>
      </c>
      <c r="M45" s="7" t="s">
        <v>2526</v>
      </c>
      <c r="N45" s="7" t="s">
        <v>2453</v>
      </c>
      <c r="O45" s="7" t="s">
        <v>2527</v>
      </c>
      <c r="P45" s="7" t="s">
        <v>2528</v>
      </c>
      <c r="Q45" s="7"/>
      <c r="R45" s="7"/>
      <c r="S45" s="7" t="s">
        <v>2529</v>
      </c>
      <c r="T45" s="7" t="s">
        <v>2530</v>
      </c>
      <c r="U45" s="7" t="s">
        <v>2531</v>
      </c>
      <c r="V45" s="7" t="s">
        <v>2532</v>
      </c>
      <c r="W45" s="7" t="s">
        <v>2533</v>
      </c>
    </row>
    <row r="46" spans="1:23" ht="14.25" x14ac:dyDescent="0.2">
      <c r="A46" s="7" t="s">
        <v>1007</v>
      </c>
      <c r="B46" s="8">
        <v>1003</v>
      </c>
      <c r="C46" s="8" t="s">
        <v>882</v>
      </c>
      <c r="D46" s="7" t="s">
        <v>1008</v>
      </c>
      <c r="E46" s="7" t="s">
        <v>1009</v>
      </c>
      <c r="F46" s="7">
        <v>116.86</v>
      </c>
      <c r="G46" s="7" t="s">
        <v>20699</v>
      </c>
      <c r="H46" s="7">
        <v>-1.4327000000000001</v>
      </c>
      <c r="I46" s="8">
        <v>2</v>
      </c>
      <c r="J46" s="8">
        <v>906.88325999999995</v>
      </c>
      <c r="K46" s="8" t="s">
        <v>20643</v>
      </c>
      <c r="L46" s="8" t="s">
        <v>2380</v>
      </c>
      <c r="M46" s="7" t="s">
        <v>2526</v>
      </c>
      <c r="N46" s="7" t="s">
        <v>2453</v>
      </c>
      <c r="O46" s="7" t="s">
        <v>2527</v>
      </c>
      <c r="P46" s="7" t="s">
        <v>2528</v>
      </c>
      <c r="Q46" s="7"/>
      <c r="R46" s="7"/>
      <c r="S46" s="7" t="s">
        <v>2529</v>
      </c>
      <c r="T46" s="7" t="s">
        <v>2530</v>
      </c>
      <c r="U46" s="7" t="s">
        <v>2531</v>
      </c>
      <c r="V46" s="7" t="s">
        <v>2532</v>
      </c>
      <c r="W46" s="7" t="s">
        <v>2533</v>
      </c>
    </row>
    <row r="47" spans="1:23" ht="14.25" x14ac:dyDescent="0.2">
      <c r="A47" s="7" t="s">
        <v>1025</v>
      </c>
      <c r="B47" s="8">
        <v>80</v>
      </c>
      <c r="C47" s="8" t="s">
        <v>882</v>
      </c>
      <c r="D47" s="7" t="s">
        <v>1026</v>
      </c>
      <c r="E47" s="7" t="s">
        <v>1027</v>
      </c>
      <c r="F47" s="7">
        <v>70.941999999999993</v>
      </c>
      <c r="G47" s="7" t="s">
        <v>20700</v>
      </c>
      <c r="H47" s="7">
        <v>1.2736000000000001</v>
      </c>
      <c r="I47" s="8">
        <v>2</v>
      </c>
      <c r="J47" s="8">
        <v>513.80074999999999</v>
      </c>
      <c r="K47" s="8"/>
      <c r="L47" s="8" t="s">
        <v>2380</v>
      </c>
      <c r="M47" s="7" t="s">
        <v>2534</v>
      </c>
      <c r="N47" s="7" t="s">
        <v>2535</v>
      </c>
      <c r="O47" s="7" t="s">
        <v>2536</v>
      </c>
      <c r="P47" s="7" t="s">
        <v>2537</v>
      </c>
      <c r="Q47" s="7"/>
      <c r="R47" s="7"/>
      <c r="S47" s="7" t="s">
        <v>2538</v>
      </c>
      <c r="T47" s="7" t="s">
        <v>2539</v>
      </c>
      <c r="U47" s="7" t="s">
        <v>2422</v>
      </c>
      <c r="V47" s="7" t="s">
        <v>2540</v>
      </c>
      <c r="W47" s="7" t="s">
        <v>2541</v>
      </c>
    </row>
    <row r="48" spans="1:23" ht="14.25" x14ac:dyDescent="0.2">
      <c r="A48" s="7" t="s">
        <v>1031</v>
      </c>
      <c r="B48" s="8">
        <v>6</v>
      </c>
      <c r="C48" s="8" t="s">
        <v>882</v>
      </c>
      <c r="D48" s="7" t="s">
        <v>1032</v>
      </c>
      <c r="E48" s="7" t="s">
        <v>1033</v>
      </c>
      <c r="F48" s="7">
        <v>128.38</v>
      </c>
      <c r="G48" s="7" t="s">
        <v>20701</v>
      </c>
      <c r="H48" s="7">
        <v>0.85670999999999997</v>
      </c>
      <c r="I48" s="8">
        <v>3</v>
      </c>
      <c r="J48" s="8">
        <v>363.53309000000002</v>
      </c>
      <c r="K48" s="8"/>
      <c r="L48" s="8" t="s">
        <v>2380</v>
      </c>
      <c r="M48" s="7" t="s">
        <v>2542</v>
      </c>
      <c r="N48" s="7" t="s">
        <v>2543</v>
      </c>
      <c r="O48" s="7" t="s">
        <v>2544</v>
      </c>
      <c r="P48" s="7" t="s">
        <v>2545</v>
      </c>
      <c r="Q48" s="7" t="s">
        <v>2546</v>
      </c>
      <c r="R48" s="7" t="s">
        <v>2547</v>
      </c>
      <c r="S48" s="7" t="s">
        <v>2548</v>
      </c>
      <c r="T48" s="7" t="s">
        <v>2549</v>
      </c>
      <c r="U48" s="7" t="s">
        <v>2386</v>
      </c>
      <c r="V48" s="7" t="s">
        <v>2550</v>
      </c>
      <c r="W48" s="7" t="s">
        <v>2551</v>
      </c>
    </row>
    <row r="49" spans="1:23" ht="14.25" x14ac:dyDescent="0.2">
      <c r="A49" s="7" t="s">
        <v>1031</v>
      </c>
      <c r="B49" s="8">
        <v>29</v>
      </c>
      <c r="C49" s="8" t="s">
        <v>882</v>
      </c>
      <c r="D49" s="7" t="s">
        <v>1032</v>
      </c>
      <c r="E49" s="7" t="s">
        <v>1033</v>
      </c>
      <c r="F49" s="7">
        <v>147.09</v>
      </c>
      <c r="G49" s="7" t="s">
        <v>20702</v>
      </c>
      <c r="H49" s="7">
        <v>-0.93803000000000003</v>
      </c>
      <c r="I49" s="8">
        <v>2</v>
      </c>
      <c r="J49" s="8">
        <v>969.48379999999997</v>
      </c>
      <c r="K49" s="8" t="s">
        <v>20689</v>
      </c>
      <c r="L49" s="8" t="s">
        <v>2380</v>
      </c>
      <c r="M49" s="7" t="s">
        <v>2542</v>
      </c>
      <c r="N49" s="7" t="s">
        <v>2543</v>
      </c>
      <c r="O49" s="7" t="s">
        <v>2544</v>
      </c>
      <c r="P49" s="7" t="s">
        <v>2545</v>
      </c>
      <c r="Q49" s="7" t="s">
        <v>2546</v>
      </c>
      <c r="R49" s="7" t="s">
        <v>2547</v>
      </c>
      <c r="S49" s="7" t="s">
        <v>2548</v>
      </c>
      <c r="T49" s="7" t="s">
        <v>2549</v>
      </c>
      <c r="U49" s="7" t="s">
        <v>2386</v>
      </c>
      <c r="V49" s="7" t="s">
        <v>2550</v>
      </c>
      <c r="W49" s="7" t="s">
        <v>2551</v>
      </c>
    </row>
    <row r="50" spans="1:23" ht="14.25" x14ac:dyDescent="0.2">
      <c r="A50" s="7" t="s">
        <v>1031</v>
      </c>
      <c r="B50" s="8">
        <v>90</v>
      </c>
      <c r="C50" s="8" t="s">
        <v>882</v>
      </c>
      <c r="D50" s="7" t="s">
        <v>1032</v>
      </c>
      <c r="E50" s="7" t="s">
        <v>1033</v>
      </c>
      <c r="F50" s="7">
        <v>169.9</v>
      </c>
      <c r="G50" s="7" t="s">
        <v>20703</v>
      </c>
      <c r="H50" s="7">
        <v>1.2770999999999999</v>
      </c>
      <c r="I50" s="8">
        <v>2</v>
      </c>
      <c r="J50" s="8">
        <v>1236.6469999999999</v>
      </c>
      <c r="K50" s="8"/>
      <c r="L50" s="8" t="s">
        <v>2380</v>
      </c>
      <c r="M50" s="7" t="s">
        <v>2542</v>
      </c>
      <c r="N50" s="7" t="s">
        <v>2543</v>
      </c>
      <c r="O50" s="7" t="s">
        <v>2544</v>
      </c>
      <c r="P50" s="7" t="s">
        <v>2545</v>
      </c>
      <c r="Q50" s="7" t="s">
        <v>2546</v>
      </c>
      <c r="R50" s="7" t="s">
        <v>2547</v>
      </c>
      <c r="S50" s="7" t="s">
        <v>2548</v>
      </c>
      <c r="T50" s="7" t="s">
        <v>2549</v>
      </c>
      <c r="U50" s="7" t="s">
        <v>2386</v>
      </c>
      <c r="V50" s="7" t="s">
        <v>2550</v>
      </c>
      <c r="W50" s="7" t="s">
        <v>2551</v>
      </c>
    </row>
    <row r="51" spans="1:23" ht="14.25" x14ac:dyDescent="0.2">
      <c r="A51" s="7" t="s">
        <v>1031</v>
      </c>
      <c r="B51" s="8">
        <v>133</v>
      </c>
      <c r="C51" s="8" t="s">
        <v>882</v>
      </c>
      <c r="D51" s="7" t="s">
        <v>1032</v>
      </c>
      <c r="E51" s="7" t="s">
        <v>1033</v>
      </c>
      <c r="F51" s="7">
        <v>69.281000000000006</v>
      </c>
      <c r="G51" s="7" t="s">
        <v>20704</v>
      </c>
      <c r="H51" s="7">
        <v>0.60629</v>
      </c>
      <c r="I51" s="8">
        <v>4</v>
      </c>
      <c r="J51" s="8">
        <v>875.74005</v>
      </c>
      <c r="K51" s="8" t="s">
        <v>20705</v>
      </c>
      <c r="L51" s="8" t="s">
        <v>2380</v>
      </c>
      <c r="M51" s="7" t="s">
        <v>2542</v>
      </c>
      <c r="N51" s="7" t="s">
        <v>2543</v>
      </c>
      <c r="O51" s="7" t="s">
        <v>2544</v>
      </c>
      <c r="P51" s="7" t="s">
        <v>2545</v>
      </c>
      <c r="Q51" s="7" t="s">
        <v>2546</v>
      </c>
      <c r="R51" s="7" t="s">
        <v>2547</v>
      </c>
      <c r="S51" s="7" t="s">
        <v>2548</v>
      </c>
      <c r="T51" s="7" t="s">
        <v>2549</v>
      </c>
      <c r="U51" s="7" t="s">
        <v>2386</v>
      </c>
      <c r="V51" s="7" t="s">
        <v>2550</v>
      </c>
      <c r="W51" s="7" t="s">
        <v>2551</v>
      </c>
    </row>
    <row r="52" spans="1:23" ht="14.25" x14ac:dyDescent="0.2">
      <c r="A52" s="7" t="s">
        <v>1031</v>
      </c>
      <c r="B52" s="8">
        <v>142</v>
      </c>
      <c r="C52" s="8" t="s">
        <v>882</v>
      </c>
      <c r="D52" s="7" t="s">
        <v>1032</v>
      </c>
      <c r="E52" s="7" t="s">
        <v>1033</v>
      </c>
      <c r="F52" s="7">
        <v>125.72</v>
      </c>
      <c r="G52" s="7" t="s">
        <v>20706</v>
      </c>
      <c r="H52" s="7">
        <v>-0.13166</v>
      </c>
      <c r="I52" s="8">
        <v>2</v>
      </c>
      <c r="J52" s="8">
        <v>569.32237999999995</v>
      </c>
      <c r="K52" s="8"/>
      <c r="L52" s="8" t="s">
        <v>2380</v>
      </c>
      <c r="M52" s="7" t="s">
        <v>2542</v>
      </c>
      <c r="N52" s="7" t="s">
        <v>2543</v>
      </c>
      <c r="O52" s="7" t="s">
        <v>2544</v>
      </c>
      <c r="P52" s="7" t="s">
        <v>2545</v>
      </c>
      <c r="Q52" s="7" t="s">
        <v>2546</v>
      </c>
      <c r="R52" s="7" t="s">
        <v>2547</v>
      </c>
      <c r="S52" s="7" t="s">
        <v>2548</v>
      </c>
      <c r="T52" s="7" t="s">
        <v>2549</v>
      </c>
      <c r="U52" s="7" t="s">
        <v>2386</v>
      </c>
      <c r="V52" s="7" t="s">
        <v>2550</v>
      </c>
      <c r="W52" s="7" t="s">
        <v>2551</v>
      </c>
    </row>
    <row r="53" spans="1:23" ht="14.25" x14ac:dyDescent="0.2">
      <c r="A53" s="7" t="s">
        <v>1031</v>
      </c>
      <c r="B53" s="8">
        <v>196</v>
      </c>
      <c r="C53" s="8" t="s">
        <v>882</v>
      </c>
      <c r="D53" s="7" t="s">
        <v>1032</v>
      </c>
      <c r="E53" s="7" t="s">
        <v>1033</v>
      </c>
      <c r="F53" s="7">
        <v>211.13</v>
      </c>
      <c r="G53" s="7" t="s">
        <v>20707</v>
      </c>
      <c r="H53" s="7">
        <v>-0.77285000000000004</v>
      </c>
      <c r="I53" s="8">
        <v>2</v>
      </c>
      <c r="J53" s="8">
        <v>815.94358999999997</v>
      </c>
      <c r="K53" s="8" t="s">
        <v>20645</v>
      </c>
      <c r="L53" s="8" t="s">
        <v>2380</v>
      </c>
      <c r="M53" s="7" t="s">
        <v>2542</v>
      </c>
      <c r="N53" s="7" t="s">
        <v>2543</v>
      </c>
      <c r="O53" s="7" t="s">
        <v>2544</v>
      </c>
      <c r="P53" s="7" t="s">
        <v>2545</v>
      </c>
      <c r="Q53" s="7" t="s">
        <v>2546</v>
      </c>
      <c r="R53" s="7" t="s">
        <v>2547</v>
      </c>
      <c r="S53" s="7" t="s">
        <v>2548</v>
      </c>
      <c r="T53" s="7" t="s">
        <v>2549</v>
      </c>
      <c r="U53" s="7" t="s">
        <v>2386</v>
      </c>
      <c r="V53" s="7" t="s">
        <v>2550</v>
      </c>
      <c r="W53" s="7" t="s">
        <v>2551</v>
      </c>
    </row>
    <row r="54" spans="1:23" ht="14.25" x14ac:dyDescent="0.2">
      <c r="A54" s="7" t="s">
        <v>1031</v>
      </c>
      <c r="B54" s="8">
        <v>202</v>
      </c>
      <c r="C54" s="8" t="s">
        <v>882</v>
      </c>
      <c r="D54" s="7" t="s">
        <v>1032</v>
      </c>
      <c r="E54" s="7" t="s">
        <v>1033</v>
      </c>
      <c r="F54" s="7">
        <v>234.73</v>
      </c>
      <c r="G54" s="7" t="s">
        <v>20708</v>
      </c>
      <c r="H54" s="7">
        <v>0.60241</v>
      </c>
      <c r="I54" s="8">
        <v>2</v>
      </c>
      <c r="J54" s="8">
        <v>1002.4871000000001</v>
      </c>
      <c r="K54" s="8" t="s">
        <v>20640</v>
      </c>
      <c r="L54" s="8" t="s">
        <v>2380</v>
      </c>
      <c r="M54" s="7" t="s">
        <v>2542</v>
      </c>
      <c r="N54" s="7" t="s">
        <v>2543</v>
      </c>
      <c r="O54" s="7" t="s">
        <v>2544</v>
      </c>
      <c r="P54" s="7" t="s">
        <v>2545</v>
      </c>
      <c r="Q54" s="7" t="s">
        <v>2546</v>
      </c>
      <c r="R54" s="7" t="s">
        <v>2547</v>
      </c>
      <c r="S54" s="7" t="s">
        <v>2548</v>
      </c>
      <c r="T54" s="7" t="s">
        <v>2549</v>
      </c>
      <c r="U54" s="7" t="s">
        <v>2386</v>
      </c>
      <c r="V54" s="7" t="s">
        <v>2550</v>
      </c>
      <c r="W54" s="7" t="s">
        <v>2551</v>
      </c>
    </row>
    <row r="55" spans="1:23" ht="14.25" x14ac:dyDescent="0.2">
      <c r="A55" s="7" t="s">
        <v>1031</v>
      </c>
      <c r="B55" s="8">
        <v>224</v>
      </c>
      <c r="C55" s="8" t="s">
        <v>882</v>
      </c>
      <c r="D55" s="7" t="s">
        <v>1032</v>
      </c>
      <c r="E55" s="7" t="s">
        <v>1033</v>
      </c>
      <c r="F55" s="7">
        <v>105.02</v>
      </c>
      <c r="G55" s="7" t="s">
        <v>20709</v>
      </c>
      <c r="H55" s="7">
        <v>-0.29078999999999999</v>
      </c>
      <c r="I55" s="8">
        <v>2</v>
      </c>
      <c r="J55" s="8">
        <v>857.95021999999994</v>
      </c>
      <c r="K55" s="8"/>
      <c r="L55" s="8" t="s">
        <v>2380</v>
      </c>
      <c r="M55" s="7" t="s">
        <v>2542</v>
      </c>
      <c r="N55" s="7" t="s">
        <v>2543</v>
      </c>
      <c r="O55" s="7" t="s">
        <v>2544</v>
      </c>
      <c r="P55" s="7" t="s">
        <v>2545</v>
      </c>
      <c r="Q55" s="7" t="s">
        <v>2546</v>
      </c>
      <c r="R55" s="7" t="s">
        <v>2547</v>
      </c>
      <c r="S55" s="7" t="s">
        <v>2548</v>
      </c>
      <c r="T55" s="7" t="s">
        <v>2549</v>
      </c>
      <c r="U55" s="7" t="s">
        <v>2386</v>
      </c>
      <c r="V55" s="7" t="s">
        <v>2550</v>
      </c>
      <c r="W55" s="7" t="s">
        <v>2551</v>
      </c>
    </row>
    <row r="56" spans="1:23" ht="14.25" x14ac:dyDescent="0.2">
      <c r="A56" s="7" t="s">
        <v>1031</v>
      </c>
      <c r="B56" s="8">
        <v>236</v>
      </c>
      <c r="C56" s="8" t="s">
        <v>882</v>
      </c>
      <c r="D56" s="7" t="s">
        <v>1032</v>
      </c>
      <c r="E56" s="7" t="s">
        <v>1033</v>
      </c>
      <c r="F56" s="7">
        <v>90.347999999999999</v>
      </c>
      <c r="G56" s="7" t="s">
        <v>20710</v>
      </c>
      <c r="H56" s="7">
        <v>-1.3956</v>
      </c>
      <c r="I56" s="8">
        <v>2</v>
      </c>
      <c r="J56" s="8">
        <v>904.46095000000003</v>
      </c>
      <c r="K56" s="8" t="s">
        <v>20645</v>
      </c>
      <c r="L56" s="8" t="s">
        <v>2380</v>
      </c>
      <c r="M56" s="7" t="s">
        <v>2542</v>
      </c>
      <c r="N56" s="7" t="s">
        <v>2543</v>
      </c>
      <c r="O56" s="7" t="s">
        <v>2544</v>
      </c>
      <c r="P56" s="7" t="s">
        <v>2545</v>
      </c>
      <c r="Q56" s="7" t="s">
        <v>2546</v>
      </c>
      <c r="R56" s="7" t="s">
        <v>2547</v>
      </c>
      <c r="S56" s="7" t="s">
        <v>2548</v>
      </c>
      <c r="T56" s="7" t="s">
        <v>2549</v>
      </c>
      <c r="U56" s="7" t="s">
        <v>2386</v>
      </c>
      <c r="V56" s="7" t="s">
        <v>2550</v>
      </c>
      <c r="W56" s="7" t="s">
        <v>2551</v>
      </c>
    </row>
    <row r="57" spans="1:23" ht="14.25" x14ac:dyDescent="0.2">
      <c r="A57" s="7" t="s">
        <v>1031</v>
      </c>
      <c r="B57" s="8">
        <v>259</v>
      </c>
      <c r="C57" s="8" t="s">
        <v>882</v>
      </c>
      <c r="D57" s="7" t="s">
        <v>1032</v>
      </c>
      <c r="E57" s="7" t="s">
        <v>1033</v>
      </c>
      <c r="F57" s="7">
        <v>193.19</v>
      </c>
      <c r="G57" s="7" t="s">
        <v>20711</v>
      </c>
      <c r="H57" s="7">
        <v>3.9557000000000002E-2</v>
      </c>
      <c r="I57" s="8">
        <v>2</v>
      </c>
      <c r="J57" s="8">
        <v>998.96036000000004</v>
      </c>
      <c r="K57" s="8" t="s">
        <v>20640</v>
      </c>
      <c r="L57" s="8" t="s">
        <v>2380</v>
      </c>
      <c r="M57" s="7" t="s">
        <v>2542</v>
      </c>
      <c r="N57" s="7" t="s">
        <v>2543</v>
      </c>
      <c r="O57" s="7" t="s">
        <v>2544</v>
      </c>
      <c r="P57" s="7" t="s">
        <v>2545</v>
      </c>
      <c r="Q57" s="7" t="s">
        <v>2546</v>
      </c>
      <c r="R57" s="7" t="s">
        <v>2547</v>
      </c>
      <c r="S57" s="7" t="s">
        <v>2548</v>
      </c>
      <c r="T57" s="7" t="s">
        <v>2549</v>
      </c>
      <c r="U57" s="7" t="s">
        <v>2386</v>
      </c>
      <c r="V57" s="7" t="s">
        <v>2550</v>
      </c>
      <c r="W57" s="7" t="s">
        <v>2551</v>
      </c>
    </row>
    <row r="58" spans="1:23" ht="14.25" x14ac:dyDescent="0.2">
      <c r="A58" s="7" t="s">
        <v>1031</v>
      </c>
      <c r="B58" s="8">
        <v>265</v>
      </c>
      <c r="C58" s="8" t="s">
        <v>882</v>
      </c>
      <c r="D58" s="7" t="s">
        <v>1032</v>
      </c>
      <c r="E58" s="7" t="s">
        <v>1033</v>
      </c>
      <c r="F58" s="7">
        <v>100.4</v>
      </c>
      <c r="G58" s="7" t="s">
        <v>20712</v>
      </c>
      <c r="H58" s="7">
        <v>-0.43712000000000001</v>
      </c>
      <c r="I58" s="8">
        <v>2</v>
      </c>
      <c r="J58" s="8">
        <v>848.88867000000005</v>
      </c>
      <c r="K58" s="8"/>
      <c r="L58" s="8" t="s">
        <v>2380</v>
      </c>
      <c r="M58" s="7" t="s">
        <v>2542</v>
      </c>
      <c r="N58" s="7" t="s">
        <v>2543</v>
      </c>
      <c r="O58" s="7" t="s">
        <v>2544</v>
      </c>
      <c r="P58" s="7" t="s">
        <v>2545</v>
      </c>
      <c r="Q58" s="7" t="s">
        <v>2546</v>
      </c>
      <c r="R58" s="7" t="s">
        <v>2547</v>
      </c>
      <c r="S58" s="7" t="s">
        <v>2548</v>
      </c>
      <c r="T58" s="7" t="s">
        <v>2549</v>
      </c>
      <c r="U58" s="7" t="s">
        <v>2386</v>
      </c>
      <c r="V58" s="7" t="s">
        <v>2550</v>
      </c>
      <c r="W58" s="7" t="s">
        <v>2551</v>
      </c>
    </row>
    <row r="59" spans="1:23" ht="14.25" x14ac:dyDescent="0.2">
      <c r="A59" s="7" t="s">
        <v>1031</v>
      </c>
      <c r="B59" s="8">
        <v>318</v>
      </c>
      <c r="C59" s="8" t="s">
        <v>882</v>
      </c>
      <c r="D59" s="7" t="s">
        <v>1032</v>
      </c>
      <c r="E59" s="7" t="s">
        <v>1033</v>
      </c>
      <c r="F59" s="7">
        <v>102.07</v>
      </c>
      <c r="G59" s="7" t="s">
        <v>20713</v>
      </c>
      <c r="H59" s="7">
        <v>1.343</v>
      </c>
      <c r="I59" s="8">
        <v>2</v>
      </c>
      <c r="J59" s="8">
        <v>1042.0551</v>
      </c>
      <c r="K59" s="8"/>
      <c r="L59" s="8" t="s">
        <v>2380</v>
      </c>
      <c r="M59" s="7" t="s">
        <v>2542</v>
      </c>
      <c r="N59" s="7" t="s">
        <v>2543</v>
      </c>
      <c r="O59" s="7" t="s">
        <v>2544</v>
      </c>
      <c r="P59" s="7" t="s">
        <v>2545</v>
      </c>
      <c r="Q59" s="7" t="s">
        <v>2546</v>
      </c>
      <c r="R59" s="7" t="s">
        <v>2547</v>
      </c>
      <c r="S59" s="7" t="s">
        <v>2548</v>
      </c>
      <c r="T59" s="7" t="s">
        <v>2549</v>
      </c>
      <c r="U59" s="7" t="s">
        <v>2386</v>
      </c>
      <c r="V59" s="7" t="s">
        <v>2550</v>
      </c>
      <c r="W59" s="7" t="s">
        <v>2551</v>
      </c>
    </row>
    <row r="60" spans="1:23" ht="14.25" x14ac:dyDescent="0.2">
      <c r="A60" s="7" t="s">
        <v>1031</v>
      </c>
      <c r="B60" s="8">
        <v>335</v>
      </c>
      <c r="C60" s="8" t="s">
        <v>882</v>
      </c>
      <c r="D60" s="7" t="s">
        <v>1032</v>
      </c>
      <c r="E60" s="7" t="s">
        <v>1033</v>
      </c>
      <c r="F60" s="7">
        <v>88.819000000000003</v>
      </c>
      <c r="G60" s="7" t="s">
        <v>20714</v>
      </c>
      <c r="H60" s="7">
        <v>4.6261999999999998E-2</v>
      </c>
      <c r="I60" s="8">
        <v>2</v>
      </c>
      <c r="J60" s="8">
        <v>422.76056</v>
      </c>
      <c r="K60" s="8" t="s">
        <v>20638</v>
      </c>
      <c r="L60" s="8" t="s">
        <v>2380</v>
      </c>
      <c r="M60" s="7" t="s">
        <v>2542</v>
      </c>
      <c r="N60" s="7" t="s">
        <v>2543</v>
      </c>
      <c r="O60" s="7" t="s">
        <v>2544</v>
      </c>
      <c r="P60" s="7" t="s">
        <v>2545</v>
      </c>
      <c r="Q60" s="7" t="s">
        <v>2546</v>
      </c>
      <c r="R60" s="7" t="s">
        <v>2547</v>
      </c>
      <c r="S60" s="7" t="s">
        <v>2548</v>
      </c>
      <c r="T60" s="7" t="s">
        <v>2549</v>
      </c>
      <c r="U60" s="7" t="s">
        <v>2386</v>
      </c>
      <c r="V60" s="7" t="s">
        <v>2550</v>
      </c>
      <c r="W60" s="7" t="s">
        <v>2551</v>
      </c>
    </row>
    <row r="61" spans="1:23" ht="14.25" x14ac:dyDescent="0.2">
      <c r="A61" s="7" t="s">
        <v>1031</v>
      </c>
      <c r="B61" s="8">
        <v>412</v>
      </c>
      <c r="C61" s="8" t="s">
        <v>882</v>
      </c>
      <c r="D61" s="7" t="s">
        <v>1032</v>
      </c>
      <c r="E61" s="7" t="s">
        <v>1033</v>
      </c>
      <c r="F61" s="7">
        <v>100.98</v>
      </c>
      <c r="G61" s="7" t="s">
        <v>20715</v>
      </c>
      <c r="H61" s="7">
        <v>-0.47582999999999998</v>
      </c>
      <c r="I61" s="8">
        <v>2</v>
      </c>
      <c r="J61" s="8">
        <v>555.85332000000005</v>
      </c>
      <c r="K61" s="8"/>
      <c r="L61" s="8" t="s">
        <v>2380</v>
      </c>
      <c r="M61" s="7" t="s">
        <v>2542</v>
      </c>
      <c r="N61" s="7" t="s">
        <v>2543</v>
      </c>
      <c r="O61" s="7" t="s">
        <v>2544</v>
      </c>
      <c r="P61" s="7" t="s">
        <v>2545</v>
      </c>
      <c r="Q61" s="7" t="s">
        <v>2546</v>
      </c>
      <c r="R61" s="7" t="s">
        <v>2547</v>
      </c>
      <c r="S61" s="7" t="s">
        <v>2548</v>
      </c>
      <c r="T61" s="7" t="s">
        <v>2549</v>
      </c>
      <c r="U61" s="7" t="s">
        <v>2386</v>
      </c>
      <c r="V61" s="7" t="s">
        <v>2550</v>
      </c>
      <c r="W61" s="7" t="s">
        <v>2551</v>
      </c>
    </row>
    <row r="62" spans="1:23" ht="14.25" x14ac:dyDescent="0.2">
      <c r="A62" s="7" t="s">
        <v>1031</v>
      </c>
      <c r="B62" s="8">
        <v>432</v>
      </c>
      <c r="C62" s="8" t="s">
        <v>882</v>
      </c>
      <c r="D62" s="7" t="s">
        <v>1032</v>
      </c>
      <c r="E62" s="7" t="s">
        <v>1033</v>
      </c>
      <c r="F62" s="7">
        <v>205.98</v>
      </c>
      <c r="G62" s="7" t="s">
        <v>20716</v>
      </c>
      <c r="H62" s="7">
        <v>0.36629</v>
      </c>
      <c r="I62" s="8">
        <v>3</v>
      </c>
      <c r="J62" s="8">
        <v>690.34063000000003</v>
      </c>
      <c r="K62" s="8" t="s">
        <v>20645</v>
      </c>
      <c r="L62" s="8" t="s">
        <v>2380</v>
      </c>
      <c r="M62" s="7" t="s">
        <v>2542</v>
      </c>
      <c r="N62" s="7" t="s">
        <v>2543</v>
      </c>
      <c r="O62" s="7" t="s">
        <v>2544</v>
      </c>
      <c r="P62" s="7" t="s">
        <v>2545</v>
      </c>
      <c r="Q62" s="7" t="s">
        <v>2546</v>
      </c>
      <c r="R62" s="7" t="s">
        <v>2547</v>
      </c>
      <c r="S62" s="7" t="s">
        <v>2548</v>
      </c>
      <c r="T62" s="7" t="s">
        <v>2549</v>
      </c>
      <c r="U62" s="7" t="s">
        <v>2386</v>
      </c>
      <c r="V62" s="7" t="s">
        <v>2550</v>
      </c>
      <c r="W62" s="7" t="s">
        <v>2551</v>
      </c>
    </row>
    <row r="63" spans="1:23" ht="14.25" x14ac:dyDescent="0.2">
      <c r="A63" s="7" t="s">
        <v>1053</v>
      </c>
      <c r="B63" s="8">
        <v>99</v>
      </c>
      <c r="C63" s="8" t="s">
        <v>882</v>
      </c>
      <c r="D63" s="7" t="s">
        <v>1054</v>
      </c>
      <c r="E63" s="7" t="s">
        <v>1055</v>
      </c>
      <c r="F63" s="7">
        <v>180.1</v>
      </c>
      <c r="G63" s="7" t="s">
        <v>20717</v>
      </c>
      <c r="H63" s="7">
        <v>0.30828</v>
      </c>
      <c r="I63" s="8">
        <v>3</v>
      </c>
      <c r="J63" s="8">
        <v>728.36377000000005</v>
      </c>
      <c r="K63" s="8" t="s">
        <v>20640</v>
      </c>
      <c r="L63" s="8" t="s">
        <v>2380</v>
      </c>
      <c r="M63" s="7" t="s">
        <v>2552</v>
      </c>
      <c r="N63" s="7" t="s">
        <v>2491</v>
      </c>
      <c r="O63" s="7" t="s">
        <v>2553</v>
      </c>
      <c r="P63" s="7"/>
      <c r="Q63" s="7"/>
      <c r="R63" s="7"/>
      <c r="S63" s="7" t="s">
        <v>2554</v>
      </c>
      <c r="T63" s="7" t="s">
        <v>2555</v>
      </c>
      <c r="U63" s="7" t="s">
        <v>2556</v>
      </c>
      <c r="V63" s="7" t="s">
        <v>2557</v>
      </c>
      <c r="W63" s="7" t="s">
        <v>1054</v>
      </c>
    </row>
    <row r="64" spans="1:23" ht="14.25" x14ac:dyDescent="0.2">
      <c r="A64" s="7" t="s">
        <v>1053</v>
      </c>
      <c r="B64" s="8">
        <v>105</v>
      </c>
      <c r="C64" s="8" t="s">
        <v>882</v>
      </c>
      <c r="D64" s="7" t="s">
        <v>1054</v>
      </c>
      <c r="E64" s="7" t="s">
        <v>1055</v>
      </c>
      <c r="F64" s="7">
        <v>87.284000000000006</v>
      </c>
      <c r="G64" s="7" t="s">
        <v>20718</v>
      </c>
      <c r="H64" s="7">
        <v>-0.75876999999999994</v>
      </c>
      <c r="I64" s="8">
        <v>2</v>
      </c>
      <c r="J64" s="8">
        <v>465.81038999999998</v>
      </c>
      <c r="K64" s="8" t="s">
        <v>20643</v>
      </c>
      <c r="L64" s="8" t="s">
        <v>2380</v>
      </c>
      <c r="M64" s="7" t="s">
        <v>2552</v>
      </c>
      <c r="N64" s="7" t="s">
        <v>2491</v>
      </c>
      <c r="O64" s="7" t="s">
        <v>2553</v>
      </c>
      <c r="P64" s="7"/>
      <c r="Q64" s="7"/>
      <c r="R64" s="7"/>
      <c r="S64" s="7" t="s">
        <v>2554</v>
      </c>
      <c r="T64" s="7" t="s">
        <v>2555</v>
      </c>
      <c r="U64" s="7" t="s">
        <v>2556</v>
      </c>
      <c r="V64" s="7" t="s">
        <v>2557</v>
      </c>
      <c r="W64" s="7" t="s">
        <v>1054</v>
      </c>
    </row>
    <row r="65" spans="1:23" ht="14.25" x14ac:dyDescent="0.2">
      <c r="A65" s="7" t="s">
        <v>1053</v>
      </c>
      <c r="B65" s="8">
        <v>153</v>
      </c>
      <c r="C65" s="8" t="s">
        <v>882</v>
      </c>
      <c r="D65" s="7" t="s">
        <v>1054</v>
      </c>
      <c r="E65" s="7" t="s">
        <v>1055</v>
      </c>
      <c r="F65" s="7">
        <v>113.62</v>
      </c>
      <c r="G65" s="7" t="s">
        <v>20719</v>
      </c>
      <c r="H65" s="7">
        <v>-5.5347E-2</v>
      </c>
      <c r="I65" s="8">
        <v>2</v>
      </c>
      <c r="J65" s="8">
        <v>561.79378999999994</v>
      </c>
      <c r="K65" s="8"/>
      <c r="L65" s="8" t="s">
        <v>2380</v>
      </c>
      <c r="M65" s="7" t="s">
        <v>2552</v>
      </c>
      <c r="N65" s="7" t="s">
        <v>2491</v>
      </c>
      <c r="O65" s="7" t="s">
        <v>2553</v>
      </c>
      <c r="P65" s="7"/>
      <c r="Q65" s="7"/>
      <c r="R65" s="7"/>
      <c r="S65" s="7" t="s">
        <v>2554</v>
      </c>
      <c r="T65" s="7" t="s">
        <v>2555</v>
      </c>
      <c r="U65" s="7" t="s">
        <v>2556</v>
      </c>
      <c r="V65" s="7" t="s">
        <v>2557</v>
      </c>
      <c r="W65" s="7" t="s">
        <v>1054</v>
      </c>
    </row>
    <row r="66" spans="1:23" ht="14.25" x14ac:dyDescent="0.2">
      <c r="A66" s="7" t="s">
        <v>1062</v>
      </c>
      <c r="B66" s="8">
        <v>33</v>
      </c>
      <c r="C66" s="8" t="s">
        <v>882</v>
      </c>
      <c r="D66" s="7" t="s">
        <v>1063</v>
      </c>
      <c r="E66" s="7" t="s">
        <v>1064</v>
      </c>
      <c r="F66" s="7">
        <v>135.55000000000001</v>
      </c>
      <c r="G66" s="7" t="s">
        <v>20720</v>
      </c>
      <c r="H66" s="7">
        <v>-2.2082999999999999</v>
      </c>
      <c r="I66" s="8">
        <v>2</v>
      </c>
      <c r="J66" s="8">
        <v>955.47577999999999</v>
      </c>
      <c r="K66" s="8"/>
      <c r="L66" s="8" t="s">
        <v>2415</v>
      </c>
      <c r="M66" s="7" t="s">
        <v>2558</v>
      </c>
      <c r="N66" s="7" t="s">
        <v>2559</v>
      </c>
      <c r="O66" s="7" t="s">
        <v>2427</v>
      </c>
      <c r="P66" s="7" t="s">
        <v>2560</v>
      </c>
      <c r="Q66" s="7" t="s">
        <v>2561</v>
      </c>
      <c r="R66" s="7" t="s">
        <v>2430</v>
      </c>
      <c r="S66" s="7"/>
      <c r="T66" s="7"/>
      <c r="U66" s="7" t="s">
        <v>2433</v>
      </c>
      <c r="V66" s="7" t="s">
        <v>2562</v>
      </c>
      <c r="W66" s="7" t="s">
        <v>2563</v>
      </c>
    </row>
    <row r="67" spans="1:23" ht="14.25" x14ac:dyDescent="0.2">
      <c r="A67" s="7" t="s">
        <v>1062</v>
      </c>
      <c r="B67" s="8">
        <v>109</v>
      </c>
      <c r="C67" s="8" t="s">
        <v>882</v>
      </c>
      <c r="D67" s="7" t="s">
        <v>1063</v>
      </c>
      <c r="E67" s="7" t="s">
        <v>1064</v>
      </c>
      <c r="F67" s="7">
        <v>257.14999999999998</v>
      </c>
      <c r="G67" s="7" t="s">
        <v>20721</v>
      </c>
      <c r="H67" s="7">
        <v>1.1059000000000001</v>
      </c>
      <c r="I67" s="8">
        <v>2</v>
      </c>
      <c r="J67" s="8">
        <v>1017.0262</v>
      </c>
      <c r="K67" s="8"/>
      <c r="L67" s="8" t="s">
        <v>2415</v>
      </c>
      <c r="M67" s="7" t="s">
        <v>2558</v>
      </c>
      <c r="N67" s="7" t="s">
        <v>2559</v>
      </c>
      <c r="O67" s="7" t="s">
        <v>2427</v>
      </c>
      <c r="P67" s="7" t="s">
        <v>2560</v>
      </c>
      <c r="Q67" s="7" t="s">
        <v>2561</v>
      </c>
      <c r="R67" s="7" t="s">
        <v>2430</v>
      </c>
      <c r="S67" s="7"/>
      <c r="T67" s="7"/>
      <c r="U67" s="7" t="s">
        <v>2433</v>
      </c>
      <c r="V67" s="7" t="s">
        <v>2562</v>
      </c>
      <c r="W67" s="7" t="s">
        <v>2563</v>
      </c>
    </row>
    <row r="68" spans="1:23" ht="14.25" x14ac:dyDescent="0.2">
      <c r="A68" s="7" t="s">
        <v>1062</v>
      </c>
      <c r="B68" s="8">
        <v>222</v>
      </c>
      <c r="C68" s="8" t="s">
        <v>882</v>
      </c>
      <c r="D68" s="7" t="s">
        <v>1063</v>
      </c>
      <c r="E68" s="7" t="s">
        <v>1064</v>
      </c>
      <c r="F68" s="7">
        <v>41.115000000000002</v>
      </c>
      <c r="G68" s="7" t="s">
        <v>20722</v>
      </c>
      <c r="H68" s="7">
        <v>0.19535</v>
      </c>
      <c r="I68" s="8">
        <v>3</v>
      </c>
      <c r="J68" s="8">
        <v>766.72526000000005</v>
      </c>
      <c r="K68" s="8" t="s">
        <v>20643</v>
      </c>
      <c r="L68" s="8" t="s">
        <v>2415</v>
      </c>
      <c r="M68" s="7" t="s">
        <v>2558</v>
      </c>
      <c r="N68" s="7" t="s">
        <v>2559</v>
      </c>
      <c r="O68" s="7" t="s">
        <v>2427</v>
      </c>
      <c r="P68" s="7" t="s">
        <v>2560</v>
      </c>
      <c r="Q68" s="7" t="s">
        <v>2561</v>
      </c>
      <c r="R68" s="7" t="s">
        <v>2430</v>
      </c>
      <c r="S68" s="7"/>
      <c r="T68" s="7"/>
      <c r="U68" s="7" t="s">
        <v>2433</v>
      </c>
      <c r="V68" s="7" t="s">
        <v>2562</v>
      </c>
      <c r="W68" s="7" t="s">
        <v>2563</v>
      </c>
    </row>
    <row r="69" spans="1:23" ht="14.25" x14ac:dyDescent="0.2">
      <c r="A69" s="7" t="s">
        <v>1062</v>
      </c>
      <c r="B69" s="8">
        <v>249</v>
      </c>
      <c r="C69" s="8" t="s">
        <v>882</v>
      </c>
      <c r="D69" s="7" t="s">
        <v>1063</v>
      </c>
      <c r="E69" s="7" t="s">
        <v>1064</v>
      </c>
      <c r="F69" s="7">
        <v>58.32</v>
      </c>
      <c r="G69" s="7" t="s">
        <v>20723</v>
      </c>
      <c r="H69" s="7">
        <v>-0.18728</v>
      </c>
      <c r="I69" s="8">
        <v>2</v>
      </c>
      <c r="J69" s="8">
        <v>704.37193000000002</v>
      </c>
      <c r="K69" s="8"/>
      <c r="L69" s="8" t="s">
        <v>2415</v>
      </c>
      <c r="M69" s="7" t="s">
        <v>2558</v>
      </c>
      <c r="N69" s="7" t="s">
        <v>2559</v>
      </c>
      <c r="O69" s="7" t="s">
        <v>2427</v>
      </c>
      <c r="P69" s="7" t="s">
        <v>2560</v>
      </c>
      <c r="Q69" s="7" t="s">
        <v>2561</v>
      </c>
      <c r="R69" s="7" t="s">
        <v>2430</v>
      </c>
      <c r="S69" s="7"/>
      <c r="T69" s="7"/>
      <c r="U69" s="7" t="s">
        <v>2433</v>
      </c>
      <c r="V69" s="7" t="s">
        <v>2562</v>
      </c>
      <c r="W69" s="7" t="s">
        <v>2563</v>
      </c>
    </row>
    <row r="70" spans="1:23" ht="14.25" x14ac:dyDescent="0.2">
      <c r="A70" s="7" t="s">
        <v>1076</v>
      </c>
      <c r="B70" s="8">
        <v>86</v>
      </c>
      <c r="C70" s="8" t="s">
        <v>882</v>
      </c>
      <c r="D70" s="7" t="s">
        <v>1077</v>
      </c>
      <c r="E70" s="7" t="s">
        <v>1078</v>
      </c>
      <c r="F70" s="7">
        <v>137.44999999999999</v>
      </c>
      <c r="G70" s="7" t="s">
        <v>20724</v>
      </c>
      <c r="H70" s="7">
        <v>-0.31730000000000003</v>
      </c>
      <c r="I70" s="8">
        <v>3</v>
      </c>
      <c r="J70" s="8">
        <v>697.01782000000003</v>
      </c>
      <c r="K70" s="8" t="s">
        <v>20705</v>
      </c>
      <c r="L70" s="8" t="s">
        <v>2380</v>
      </c>
      <c r="M70" s="7" t="s">
        <v>2575</v>
      </c>
      <c r="N70" s="7" t="s">
        <v>2576</v>
      </c>
      <c r="O70" s="7" t="s">
        <v>2577</v>
      </c>
      <c r="P70" s="7" t="s">
        <v>2578</v>
      </c>
      <c r="Q70" s="7" t="s">
        <v>2579</v>
      </c>
      <c r="R70" s="7" t="s">
        <v>2580</v>
      </c>
      <c r="S70" s="7" t="s">
        <v>2581</v>
      </c>
      <c r="T70" s="7" t="s">
        <v>2582</v>
      </c>
      <c r="U70" s="7" t="s">
        <v>2422</v>
      </c>
      <c r="V70" s="7" t="s">
        <v>2583</v>
      </c>
      <c r="W70" s="7" t="s">
        <v>2584</v>
      </c>
    </row>
    <row r="71" spans="1:23" ht="14.25" x14ac:dyDescent="0.2">
      <c r="A71" s="7" t="s">
        <v>1076</v>
      </c>
      <c r="B71" s="8">
        <v>91</v>
      </c>
      <c r="C71" s="8" t="s">
        <v>882</v>
      </c>
      <c r="D71" s="7" t="s">
        <v>1077</v>
      </c>
      <c r="E71" s="7" t="s">
        <v>1078</v>
      </c>
      <c r="F71" s="7">
        <v>105.98</v>
      </c>
      <c r="G71" s="7" t="s">
        <v>20725</v>
      </c>
      <c r="H71" s="7">
        <v>0.98299999999999998</v>
      </c>
      <c r="I71" s="8">
        <v>2</v>
      </c>
      <c r="J71" s="8">
        <v>586.82677000000001</v>
      </c>
      <c r="K71" s="8" t="s">
        <v>20645</v>
      </c>
      <c r="L71" s="8" t="s">
        <v>2380</v>
      </c>
      <c r="M71" s="7" t="s">
        <v>2575</v>
      </c>
      <c r="N71" s="7" t="s">
        <v>2576</v>
      </c>
      <c r="O71" s="7" t="s">
        <v>2577</v>
      </c>
      <c r="P71" s="7" t="s">
        <v>2578</v>
      </c>
      <c r="Q71" s="7" t="s">
        <v>2579</v>
      </c>
      <c r="R71" s="7" t="s">
        <v>2580</v>
      </c>
      <c r="S71" s="7" t="s">
        <v>2581</v>
      </c>
      <c r="T71" s="7" t="s">
        <v>2582</v>
      </c>
      <c r="U71" s="7" t="s">
        <v>2422</v>
      </c>
      <c r="V71" s="7" t="s">
        <v>2583</v>
      </c>
      <c r="W71" s="7" t="s">
        <v>2584</v>
      </c>
    </row>
    <row r="72" spans="1:23" ht="14.25" x14ac:dyDescent="0.2">
      <c r="A72" s="7" t="s">
        <v>1076</v>
      </c>
      <c r="B72" s="8">
        <v>124</v>
      </c>
      <c r="C72" s="8" t="s">
        <v>882</v>
      </c>
      <c r="D72" s="7" t="s">
        <v>1077</v>
      </c>
      <c r="E72" s="7" t="s">
        <v>1078</v>
      </c>
      <c r="F72" s="7">
        <v>80.361000000000004</v>
      </c>
      <c r="G72" s="7" t="s">
        <v>20726</v>
      </c>
      <c r="H72" s="7">
        <v>-2.4363999999999999</v>
      </c>
      <c r="I72" s="8">
        <v>2</v>
      </c>
      <c r="J72" s="8">
        <v>935.47046</v>
      </c>
      <c r="K72" s="8"/>
      <c r="L72" s="8" t="s">
        <v>2380</v>
      </c>
      <c r="M72" s="7" t="s">
        <v>2575</v>
      </c>
      <c r="N72" s="7" t="s">
        <v>2576</v>
      </c>
      <c r="O72" s="7" t="s">
        <v>2577</v>
      </c>
      <c r="P72" s="7" t="s">
        <v>2578</v>
      </c>
      <c r="Q72" s="7" t="s">
        <v>2579</v>
      </c>
      <c r="R72" s="7" t="s">
        <v>2580</v>
      </c>
      <c r="S72" s="7" t="s">
        <v>2581</v>
      </c>
      <c r="T72" s="7" t="s">
        <v>2582</v>
      </c>
      <c r="U72" s="7" t="s">
        <v>2422</v>
      </c>
      <c r="V72" s="7" t="s">
        <v>2583</v>
      </c>
      <c r="W72" s="7" t="s">
        <v>2584</v>
      </c>
    </row>
    <row r="73" spans="1:23" ht="14.25" x14ac:dyDescent="0.2">
      <c r="A73" s="7" t="s">
        <v>1076</v>
      </c>
      <c r="B73" s="8">
        <v>356</v>
      </c>
      <c r="C73" s="8" t="s">
        <v>882</v>
      </c>
      <c r="D73" s="7" t="s">
        <v>1077</v>
      </c>
      <c r="E73" s="7" t="s">
        <v>1078</v>
      </c>
      <c r="F73" s="7">
        <v>71.879000000000005</v>
      </c>
      <c r="G73" s="7" t="s">
        <v>20727</v>
      </c>
      <c r="H73" s="7">
        <v>3.0327000000000002</v>
      </c>
      <c r="I73" s="8">
        <v>2</v>
      </c>
      <c r="J73" s="8">
        <v>776.90392999999995</v>
      </c>
      <c r="K73" s="8" t="s">
        <v>20645</v>
      </c>
      <c r="L73" s="8" t="s">
        <v>2380</v>
      </c>
      <c r="M73" s="7" t="s">
        <v>2575</v>
      </c>
      <c r="N73" s="7" t="s">
        <v>2576</v>
      </c>
      <c r="O73" s="7" t="s">
        <v>2577</v>
      </c>
      <c r="P73" s="7" t="s">
        <v>2578</v>
      </c>
      <c r="Q73" s="7" t="s">
        <v>2579</v>
      </c>
      <c r="R73" s="7" t="s">
        <v>2580</v>
      </c>
      <c r="S73" s="7" t="s">
        <v>2581</v>
      </c>
      <c r="T73" s="7" t="s">
        <v>2582</v>
      </c>
      <c r="U73" s="7" t="s">
        <v>2422</v>
      </c>
      <c r="V73" s="7" t="s">
        <v>2583</v>
      </c>
      <c r="W73" s="7" t="s">
        <v>2584</v>
      </c>
    </row>
    <row r="74" spans="1:23" ht="14.25" x14ac:dyDescent="0.2">
      <c r="A74" s="7" t="s">
        <v>1076</v>
      </c>
      <c r="B74" s="8">
        <v>525</v>
      </c>
      <c r="C74" s="8" t="s">
        <v>882</v>
      </c>
      <c r="D74" s="7" t="s">
        <v>1077</v>
      </c>
      <c r="E74" s="7" t="s">
        <v>1078</v>
      </c>
      <c r="F74" s="7">
        <v>100.02</v>
      </c>
      <c r="G74" s="7" t="s">
        <v>20728</v>
      </c>
      <c r="H74" s="7">
        <v>1.9126000000000001</v>
      </c>
      <c r="I74" s="8">
        <v>2</v>
      </c>
      <c r="J74" s="8">
        <v>483.72437000000002</v>
      </c>
      <c r="K74" s="8" t="s">
        <v>20638</v>
      </c>
      <c r="L74" s="8" t="s">
        <v>2380</v>
      </c>
      <c r="M74" s="7" t="s">
        <v>2575</v>
      </c>
      <c r="N74" s="7" t="s">
        <v>2576</v>
      </c>
      <c r="O74" s="7" t="s">
        <v>2577</v>
      </c>
      <c r="P74" s="7" t="s">
        <v>2578</v>
      </c>
      <c r="Q74" s="7" t="s">
        <v>2579</v>
      </c>
      <c r="R74" s="7" t="s">
        <v>2580</v>
      </c>
      <c r="S74" s="7" t="s">
        <v>2581</v>
      </c>
      <c r="T74" s="7" t="s">
        <v>2582</v>
      </c>
      <c r="U74" s="7" t="s">
        <v>2422</v>
      </c>
      <c r="V74" s="7" t="s">
        <v>2583</v>
      </c>
      <c r="W74" s="7" t="s">
        <v>2584</v>
      </c>
    </row>
    <row r="75" spans="1:23" ht="14.25" x14ac:dyDescent="0.2">
      <c r="A75" s="7" t="s">
        <v>1076</v>
      </c>
      <c r="B75" s="8">
        <v>558</v>
      </c>
      <c r="C75" s="8" t="s">
        <v>882</v>
      </c>
      <c r="D75" s="7" t="s">
        <v>1077</v>
      </c>
      <c r="E75" s="7" t="s">
        <v>1078</v>
      </c>
      <c r="F75" s="7">
        <v>60.161000000000001</v>
      </c>
      <c r="G75" s="7" t="s">
        <v>20729</v>
      </c>
      <c r="H75" s="7">
        <v>-9.0106000000000006E-2</v>
      </c>
      <c r="I75" s="8">
        <v>2</v>
      </c>
      <c r="J75" s="8">
        <v>653.80082000000004</v>
      </c>
      <c r="K75" s="8"/>
      <c r="L75" s="8" t="s">
        <v>2380</v>
      </c>
      <c r="M75" s="7" t="s">
        <v>2575</v>
      </c>
      <c r="N75" s="7" t="s">
        <v>2576</v>
      </c>
      <c r="O75" s="7" t="s">
        <v>2577</v>
      </c>
      <c r="P75" s="7" t="s">
        <v>2578</v>
      </c>
      <c r="Q75" s="7" t="s">
        <v>2579</v>
      </c>
      <c r="R75" s="7" t="s">
        <v>2580</v>
      </c>
      <c r="S75" s="7" t="s">
        <v>2581</v>
      </c>
      <c r="T75" s="7" t="s">
        <v>2582</v>
      </c>
      <c r="U75" s="7" t="s">
        <v>2422</v>
      </c>
      <c r="V75" s="7" t="s">
        <v>2583</v>
      </c>
      <c r="W75" s="7" t="s">
        <v>2584</v>
      </c>
    </row>
    <row r="76" spans="1:23" ht="14.25" x14ac:dyDescent="0.2">
      <c r="A76" s="7" t="s">
        <v>1090</v>
      </c>
      <c r="B76" s="8">
        <v>22</v>
      </c>
      <c r="C76" s="8" t="s">
        <v>882</v>
      </c>
      <c r="D76" s="7" t="s">
        <v>1091</v>
      </c>
      <c r="E76" s="7" t="s">
        <v>1092</v>
      </c>
      <c r="F76" s="7">
        <v>198.96</v>
      </c>
      <c r="G76" s="7" t="s">
        <v>20730</v>
      </c>
      <c r="H76" s="7">
        <v>-0.32606000000000002</v>
      </c>
      <c r="I76" s="8">
        <v>3</v>
      </c>
      <c r="J76" s="8">
        <v>710.67237999999998</v>
      </c>
      <c r="K76" s="8" t="s">
        <v>20643</v>
      </c>
      <c r="L76" s="8" t="s">
        <v>2415</v>
      </c>
      <c r="M76" s="7" t="s">
        <v>2585</v>
      </c>
      <c r="N76" s="7" t="s">
        <v>2586</v>
      </c>
      <c r="O76" s="7" t="s">
        <v>2587</v>
      </c>
      <c r="P76" s="7" t="s">
        <v>2588</v>
      </c>
      <c r="Q76" s="7" t="s">
        <v>2589</v>
      </c>
      <c r="R76" s="7" t="s">
        <v>2590</v>
      </c>
      <c r="S76" s="7" t="s">
        <v>2591</v>
      </c>
      <c r="T76" s="7" t="s">
        <v>2592</v>
      </c>
      <c r="U76" s="7" t="s">
        <v>2556</v>
      </c>
      <c r="V76" s="7" t="s">
        <v>2593</v>
      </c>
      <c r="W76" s="7" t="s">
        <v>2594</v>
      </c>
    </row>
    <row r="77" spans="1:23" ht="14.25" x14ac:dyDescent="0.2">
      <c r="A77" s="7" t="s">
        <v>1090</v>
      </c>
      <c r="B77" s="8">
        <v>32</v>
      </c>
      <c r="C77" s="8" t="s">
        <v>882</v>
      </c>
      <c r="D77" s="7" t="s">
        <v>1091</v>
      </c>
      <c r="E77" s="7" t="s">
        <v>1092</v>
      </c>
      <c r="F77" s="7">
        <v>188.63</v>
      </c>
      <c r="G77" s="7" t="s">
        <v>20731</v>
      </c>
      <c r="H77" s="7">
        <v>0.29291</v>
      </c>
      <c r="I77" s="8">
        <v>3</v>
      </c>
      <c r="J77" s="8">
        <v>581.61257000000001</v>
      </c>
      <c r="K77" s="8" t="s">
        <v>20638</v>
      </c>
      <c r="L77" s="8" t="s">
        <v>2415</v>
      </c>
      <c r="M77" s="7" t="s">
        <v>2585</v>
      </c>
      <c r="N77" s="7" t="s">
        <v>2586</v>
      </c>
      <c r="O77" s="7" t="s">
        <v>2587</v>
      </c>
      <c r="P77" s="7" t="s">
        <v>2588</v>
      </c>
      <c r="Q77" s="7" t="s">
        <v>2589</v>
      </c>
      <c r="R77" s="7" t="s">
        <v>2590</v>
      </c>
      <c r="S77" s="7" t="s">
        <v>2591</v>
      </c>
      <c r="T77" s="7" t="s">
        <v>2592</v>
      </c>
      <c r="U77" s="7" t="s">
        <v>2556</v>
      </c>
      <c r="V77" s="7" t="s">
        <v>2593</v>
      </c>
      <c r="W77" s="7" t="s">
        <v>2594</v>
      </c>
    </row>
    <row r="78" spans="1:23" ht="14.25" x14ac:dyDescent="0.2">
      <c r="A78" s="7" t="s">
        <v>1090</v>
      </c>
      <c r="B78" s="8">
        <v>37</v>
      </c>
      <c r="C78" s="8" t="s">
        <v>882</v>
      </c>
      <c r="D78" s="7" t="s">
        <v>1091</v>
      </c>
      <c r="E78" s="7" t="s">
        <v>1092</v>
      </c>
      <c r="F78" s="7">
        <v>101.92</v>
      </c>
      <c r="G78" s="7" t="s">
        <v>20732</v>
      </c>
      <c r="H78" s="7">
        <v>-3.4609000000000001</v>
      </c>
      <c r="I78" s="8">
        <v>2</v>
      </c>
      <c r="J78" s="8">
        <v>1022.9967</v>
      </c>
      <c r="K78" s="8" t="s">
        <v>20643</v>
      </c>
      <c r="L78" s="8" t="s">
        <v>2415</v>
      </c>
      <c r="M78" s="7" t="s">
        <v>2585</v>
      </c>
      <c r="N78" s="7" t="s">
        <v>2586</v>
      </c>
      <c r="O78" s="7" t="s">
        <v>2587</v>
      </c>
      <c r="P78" s="7" t="s">
        <v>2588</v>
      </c>
      <c r="Q78" s="7" t="s">
        <v>2589</v>
      </c>
      <c r="R78" s="7" t="s">
        <v>2590</v>
      </c>
      <c r="S78" s="7" t="s">
        <v>2591</v>
      </c>
      <c r="T78" s="7" t="s">
        <v>2592</v>
      </c>
      <c r="U78" s="7" t="s">
        <v>2556</v>
      </c>
      <c r="V78" s="7" t="s">
        <v>2593</v>
      </c>
      <c r="W78" s="7" t="s">
        <v>2594</v>
      </c>
    </row>
    <row r="79" spans="1:23" ht="14.25" x14ac:dyDescent="0.2">
      <c r="A79" s="7" t="s">
        <v>1090</v>
      </c>
      <c r="B79" s="8">
        <v>208</v>
      </c>
      <c r="C79" s="8" t="s">
        <v>882</v>
      </c>
      <c r="D79" s="7" t="s">
        <v>1091</v>
      </c>
      <c r="E79" s="7" t="s">
        <v>1092</v>
      </c>
      <c r="F79" s="7">
        <v>73.900000000000006</v>
      </c>
      <c r="G79" s="7" t="s">
        <v>20733</v>
      </c>
      <c r="H79" s="7">
        <v>-0.89570000000000005</v>
      </c>
      <c r="I79" s="8">
        <v>2</v>
      </c>
      <c r="J79" s="8">
        <v>624.29876999999999</v>
      </c>
      <c r="K79" s="8" t="s">
        <v>20734</v>
      </c>
      <c r="L79" s="8" t="s">
        <v>2415</v>
      </c>
      <c r="M79" s="7" t="s">
        <v>2585</v>
      </c>
      <c r="N79" s="7" t="s">
        <v>2586</v>
      </c>
      <c r="O79" s="7" t="s">
        <v>2587</v>
      </c>
      <c r="P79" s="7" t="s">
        <v>2588</v>
      </c>
      <c r="Q79" s="7" t="s">
        <v>2589</v>
      </c>
      <c r="R79" s="7" t="s">
        <v>2590</v>
      </c>
      <c r="S79" s="7" t="s">
        <v>2591</v>
      </c>
      <c r="T79" s="7" t="s">
        <v>2592</v>
      </c>
      <c r="U79" s="7" t="s">
        <v>2556</v>
      </c>
      <c r="V79" s="7" t="s">
        <v>2593</v>
      </c>
      <c r="W79" s="7" t="s">
        <v>2594</v>
      </c>
    </row>
    <row r="80" spans="1:23" ht="14.25" x14ac:dyDescent="0.2">
      <c r="A80" s="7" t="s">
        <v>1090</v>
      </c>
      <c r="B80" s="8">
        <v>214</v>
      </c>
      <c r="C80" s="8" t="s">
        <v>882</v>
      </c>
      <c r="D80" s="7" t="s">
        <v>1091</v>
      </c>
      <c r="E80" s="7" t="s">
        <v>1092</v>
      </c>
      <c r="F80" s="7">
        <v>90.709000000000003</v>
      </c>
      <c r="G80" s="7" t="s">
        <v>20735</v>
      </c>
      <c r="H80" s="7">
        <v>5.1715999999999998E-2</v>
      </c>
      <c r="I80" s="8">
        <v>2</v>
      </c>
      <c r="J80" s="8">
        <v>529.78510000000006</v>
      </c>
      <c r="K80" s="8"/>
      <c r="L80" s="8" t="s">
        <v>2415</v>
      </c>
      <c r="M80" s="7" t="s">
        <v>2585</v>
      </c>
      <c r="N80" s="7" t="s">
        <v>2586</v>
      </c>
      <c r="O80" s="7" t="s">
        <v>2587</v>
      </c>
      <c r="P80" s="7" t="s">
        <v>2588</v>
      </c>
      <c r="Q80" s="7" t="s">
        <v>2589</v>
      </c>
      <c r="R80" s="7" t="s">
        <v>2590</v>
      </c>
      <c r="S80" s="7" t="s">
        <v>2591</v>
      </c>
      <c r="T80" s="7" t="s">
        <v>2592</v>
      </c>
      <c r="U80" s="7" t="s">
        <v>2556</v>
      </c>
      <c r="V80" s="7" t="s">
        <v>2593</v>
      </c>
      <c r="W80" s="7" t="s">
        <v>2594</v>
      </c>
    </row>
    <row r="81" spans="1:23" ht="14.25" x14ac:dyDescent="0.2">
      <c r="A81" s="7" t="s">
        <v>1090</v>
      </c>
      <c r="B81" s="8">
        <v>314</v>
      </c>
      <c r="C81" s="8" t="s">
        <v>882</v>
      </c>
      <c r="D81" s="7" t="s">
        <v>1091</v>
      </c>
      <c r="E81" s="7" t="s">
        <v>1092</v>
      </c>
      <c r="F81" s="7">
        <v>104.26</v>
      </c>
      <c r="G81" s="7" t="s">
        <v>20736</v>
      </c>
      <c r="H81" s="7">
        <v>-0.42425000000000002</v>
      </c>
      <c r="I81" s="8">
        <v>2</v>
      </c>
      <c r="J81" s="8">
        <v>903.91268000000002</v>
      </c>
      <c r="K81" s="8" t="s">
        <v>20638</v>
      </c>
      <c r="L81" s="8" t="s">
        <v>2415</v>
      </c>
      <c r="M81" s="7" t="s">
        <v>2585</v>
      </c>
      <c r="N81" s="7" t="s">
        <v>2586</v>
      </c>
      <c r="O81" s="7" t="s">
        <v>2587</v>
      </c>
      <c r="P81" s="7" t="s">
        <v>2588</v>
      </c>
      <c r="Q81" s="7" t="s">
        <v>2589</v>
      </c>
      <c r="R81" s="7" t="s">
        <v>2590</v>
      </c>
      <c r="S81" s="7" t="s">
        <v>2591</v>
      </c>
      <c r="T81" s="7" t="s">
        <v>2592</v>
      </c>
      <c r="U81" s="7" t="s">
        <v>2556</v>
      </c>
      <c r="V81" s="7" t="s">
        <v>2593</v>
      </c>
      <c r="W81" s="7" t="s">
        <v>2594</v>
      </c>
    </row>
    <row r="82" spans="1:23" ht="14.25" x14ac:dyDescent="0.2">
      <c r="A82" s="7" t="s">
        <v>1090</v>
      </c>
      <c r="B82" s="8">
        <v>387</v>
      </c>
      <c r="C82" s="8" t="s">
        <v>882</v>
      </c>
      <c r="D82" s="7" t="s">
        <v>1091</v>
      </c>
      <c r="E82" s="7" t="s">
        <v>1092</v>
      </c>
      <c r="F82" s="7">
        <v>155.66</v>
      </c>
      <c r="G82" s="7" t="s">
        <v>20737</v>
      </c>
      <c r="H82" s="7">
        <v>0.15060999999999999</v>
      </c>
      <c r="I82" s="8">
        <v>3</v>
      </c>
      <c r="J82" s="8">
        <v>514.59245999999996</v>
      </c>
      <c r="K82" s="8"/>
      <c r="L82" s="8" t="s">
        <v>2415</v>
      </c>
      <c r="M82" s="7" t="s">
        <v>2585</v>
      </c>
      <c r="N82" s="7" t="s">
        <v>2586</v>
      </c>
      <c r="O82" s="7" t="s">
        <v>2587</v>
      </c>
      <c r="P82" s="7" t="s">
        <v>2588</v>
      </c>
      <c r="Q82" s="7" t="s">
        <v>2589</v>
      </c>
      <c r="R82" s="7" t="s">
        <v>2590</v>
      </c>
      <c r="S82" s="7" t="s">
        <v>2591</v>
      </c>
      <c r="T82" s="7" t="s">
        <v>2592</v>
      </c>
      <c r="U82" s="7" t="s">
        <v>2556</v>
      </c>
      <c r="V82" s="7" t="s">
        <v>2593</v>
      </c>
      <c r="W82" s="7" t="s">
        <v>2594</v>
      </c>
    </row>
    <row r="83" spans="1:23" ht="14.25" x14ac:dyDescent="0.2">
      <c r="A83" s="7" t="s">
        <v>1090</v>
      </c>
      <c r="B83" s="8">
        <v>395</v>
      </c>
      <c r="C83" s="8" t="s">
        <v>882</v>
      </c>
      <c r="D83" s="7" t="s">
        <v>1091</v>
      </c>
      <c r="E83" s="7" t="s">
        <v>1092</v>
      </c>
      <c r="F83" s="7">
        <v>120.33</v>
      </c>
      <c r="G83" s="7" t="s">
        <v>20738</v>
      </c>
      <c r="H83" s="7">
        <v>0.20263</v>
      </c>
      <c r="I83" s="8">
        <v>2</v>
      </c>
      <c r="J83" s="8">
        <v>978.51658999999995</v>
      </c>
      <c r="K83" s="8" t="s">
        <v>20640</v>
      </c>
      <c r="L83" s="8" t="s">
        <v>2415</v>
      </c>
      <c r="M83" s="7" t="s">
        <v>2585</v>
      </c>
      <c r="N83" s="7" t="s">
        <v>2586</v>
      </c>
      <c r="O83" s="7" t="s">
        <v>2587</v>
      </c>
      <c r="P83" s="7" t="s">
        <v>2588</v>
      </c>
      <c r="Q83" s="7" t="s">
        <v>2589</v>
      </c>
      <c r="R83" s="7" t="s">
        <v>2590</v>
      </c>
      <c r="S83" s="7" t="s">
        <v>2591</v>
      </c>
      <c r="T83" s="7" t="s">
        <v>2592</v>
      </c>
      <c r="U83" s="7" t="s">
        <v>2556</v>
      </c>
      <c r="V83" s="7" t="s">
        <v>2593</v>
      </c>
      <c r="W83" s="7" t="s">
        <v>2594</v>
      </c>
    </row>
    <row r="84" spans="1:23" ht="14.25" x14ac:dyDescent="0.2">
      <c r="A84" s="7" t="s">
        <v>20739</v>
      </c>
      <c r="B84" s="8">
        <v>216</v>
      </c>
      <c r="C84" s="8" t="s">
        <v>882</v>
      </c>
      <c r="D84" s="7" t="s">
        <v>20740</v>
      </c>
      <c r="E84" s="7" t="s">
        <v>20741</v>
      </c>
      <c r="F84" s="7">
        <v>81.613</v>
      </c>
      <c r="G84" s="7" t="s">
        <v>20742</v>
      </c>
      <c r="H84" s="7">
        <v>0.23399</v>
      </c>
      <c r="I84" s="8">
        <v>2</v>
      </c>
      <c r="J84" s="8">
        <v>466.30239999999998</v>
      </c>
      <c r="K84" s="8" t="s">
        <v>20643</v>
      </c>
      <c r="L84" s="8" t="s">
        <v>2380</v>
      </c>
      <c r="M84" s="7" t="s">
        <v>8846</v>
      </c>
      <c r="N84" s="7"/>
      <c r="O84" s="7" t="s">
        <v>20743</v>
      </c>
      <c r="P84" s="7" t="s">
        <v>20744</v>
      </c>
      <c r="Q84" s="7" t="s">
        <v>20745</v>
      </c>
      <c r="R84" s="7" t="s">
        <v>2658</v>
      </c>
      <c r="S84" s="7" t="s">
        <v>20746</v>
      </c>
      <c r="T84" s="7" t="s">
        <v>20747</v>
      </c>
      <c r="U84" s="7" t="s">
        <v>2410</v>
      </c>
      <c r="V84" s="7" t="s">
        <v>20748</v>
      </c>
      <c r="W84" s="7" t="s">
        <v>20749</v>
      </c>
    </row>
    <row r="85" spans="1:23" ht="14.25" x14ac:dyDescent="0.2">
      <c r="A85" s="7" t="s">
        <v>5248</v>
      </c>
      <c r="B85" s="8">
        <v>106</v>
      </c>
      <c r="C85" s="8" t="s">
        <v>882</v>
      </c>
      <c r="D85" s="7" t="s">
        <v>5249</v>
      </c>
      <c r="E85" s="7" t="s">
        <v>5250</v>
      </c>
      <c r="F85" s="7">
        <v>62.69</v>
      </c>
      <c r="G85" s="7" t="s">
        <v>20750</v>
      </c>
      <c r="H85" s="7">
        <v>0.84904000000000002</v>
      </c>
      <c r="I85" s="8">
        <v>3</v>
      </c>
      <c r="J85" s="8">
        <v>631.27820999999994</v>
      </c>
      <c r="K85" s="8"/>
      <c r="L85" s="8" t="s">
        <v>2564</v>
      </c>
      <c r="M85" s="7" t="s">
        <v>5252</v>
      </c>
      <c r="N85" s="7" t="s">
        <v>5253</v>
      </c>
      <c r="O85" s="7" t="s">
        <v>5254</v>
      </c>
      <c r="P85" s="7"/>
      <c r="Q85" s="7"/>
      <c r="R85" s="7"/>
      <c r="S85" s="7" t="s">
        <v>5255</v>
      </c>
      <c r="T85" s="7" t="s">
        <v>5256</v>
      </c>
      <c r="U85" s="7"/>
      <c r="V85" s="7"/>
      <c r="W85" s="7"/>
    </row>
    <row r="86" spans="1:23" ht="14.25" x14ac:dyDescent="0.2">
      <c r="A86" s="7" t="s">
        <v>1106</v>
      </c>
      <c r="B86" s="8">
        <v>10</v>
      </c>
      <c r="C86" s="8" t="s">
        <v>882</v>
      </c>
      <c r="D86" s="7" t="s">
        <v>1107</v>
      </c>
      <c r="E86" s="7" t="s">
        <v>1108</v>
      </c>
      <c r="F86" s="7">
        <v>113.42</v>
      </c>
      <c r="G86" s="7" t="s">
        <v>20751</v>
      </c>
      <c r="H86" s="7">
        <v>-0.65414000000000005</v>
      </c>
      <c r="I86" s="8">
        <v>2</v>
      </c>
      <c r="J86" s="8">
        <v>593.83753000000002</v>
      </c>
      <c r="K86" s="8"/>
      <c r="L86" s="8" t="s">
        <v>2380</v>
      </c>
      <c r="M86" s="7" t="s">
        <v>2595</v>
      </c>
      <c r="N86" s="7" t="s">
        <v>2596</v>
      </c>
      <c r="O86" s="7" t="s">
        <v>2597</v>
      </c>
      <c r="P86" s="7" t="s">
        <v>2598</v>
      </c>
      <c r="Q86" s="7" t="s">
        <v>2599</v>
      </c>
      <c r="R86" s="7" t="s">
        <v>2600</v>
      </c>
      <c r="S86" s="7" t="s">
        <v>2601</v>
      </c>
      <c r="T86" s="7" t="s">
        <v>2602</v>
      </c>
      <c r="U86" s="7" t="s">
        <v>2386</v>
      </c>
      <c r="V86" s="7" t="s">
        <v>2603</v>
      </c>
      <c r="W86" s="7" t="s">
        <v>2604</v>
      </c>
    </row>
    <row r="87" spans="1:23" ht="14.25" x14ac:dyDescent="0.2">
      <c r="A87" s="7" t="s">
        <v>1106</v>
      </c>
      <c r="B87" s="8">
        <v>48</v>
      </c>
      <c r="C87" s="8" t="s">
        <v>882</v>
      </c>
      <c r="D87" s="7" t="s">
        <v>1107</v>
      </c>
      <c r="E87" s="7" t="s">
        <v>1108</v>
      </c>
      <c r="F87" s="7">
        <v>106.38</v>
      </c>
      <c r="G87" s="7" t="s">
        <v>20752</v>
      </c>
      <c r="H87" s="7">
        <v>-0.20930000000000001</v>
      </c>
      <c r="I87" s="8">
        <v>4</v>
      </c>
      <c r="J87" s="8">
        <v>495.28975000000003</v>
      </c>
      <c r="K87" s="8" t="s">
        <v>20640</v>
      </c>
      <c r="L87" s="8" t="s">
        <v>2380</v>
      </c>
      <c r="M87" s="7" t="s">
        <v>2595</v>
      </c>
      <c r="N87" s="7" t="s">
        <v>2596</v>
      </c>
      <c r="O87" s="7" t="s">
        <v>2597</v>
      </c>
      <c r="P87" s="7" t="s">
        <v>2598</v>
      </c>
      <c r="Q87" s="7" t="s">
        <v>2599</v>
      </c>
      <c r="R87" s="7" t="s">
        <v>2600</v>
      </c>
      <c r="S87" s="7" t="s">
        <v>2601</v>
      </c>
      <c r="T87" s="7" t="s">
        <v>2602</v>
      </c>
      <c r="U87" s="7" t="s">
        <v>2386</v>
      </c>
      <c r="V87" s="7" t="s">
        <v>2603</v>
      </c>
      <c r="W87" s="7" t="s">
        <v>2604</v>
      </c>
    </row>
    <row r="88" spans="1:23" ht="14.25" x14ac:dyDescent="0.2">
      <c r="A88" s="7" t="s">
        <v>1106</v>
      </c>
      <c r="B88" s="8">
        <v>54</v>
      </c>
      <c r="C88" s="8" t="s">
        <v>882</v>
      </c>
      <c r="D88" s="7" t="s">
        <v>1107</v>
      </c>
      <c r="E88" s="7" t="s">
        <v>1108</v>
      </c>
      <c r="F88" s="7">
        <v>60.436</v>
      </c>
      <c r="G88" s="7" t="s">
        <v>20753</v>
      </c>
      <c r="H88" s="7">
        <v>-1.3828</v>
      </c>
      <c r="I88" s="8">
        <v>3</v>
      </c>
      <c r="J88" s="8">
        <v>357.85383000000002</v>
      </c>
      <c r="K88" s="8"/>
      <c r="L88" s="8" t="s">
        <v>2380</v>
      </c>
      <c r="M88" s="7" t="s">
        <v>2595</v>
      </c>
      <c r="N88" s="7" t="s">
        <v>2596</v>
      </c>
      <c r="O88" s="7" t="s">
        <v>2597</v>
      </c>
      <c r="P88" s="7" t="s">
        <v>2598</v>
      </c>
      <c r="Q88" s="7" t="s">
        <v>2599</v>
      </c>
      <c r="R88" s="7" t="s">
        <v>2600</v>
      </c>
      <c r="S88" s="7" t="s">
        <v>2601</v>
      </c>
      <c r="T88" s="7" t="s">
        <v>2602</v>
      </c>
      <c r="U88" s="7" t="s">
        <v>2386</v>
      </c>
      <c r="V88" s="7" t="s">
        <v>2603</v>
      </c>
      <c r="W88" s="7" t="s">
        <v>2604</v>
      </c>
    </row>
    <row r="89" spans="1:23" ht="14.25" x14ac:dyDescent="0.2">
      <c r="A89" s="7" t="s">
        <v>1106</v>
      </c>
      <c r="B89" s="8">
        <v>56</v>
      </c>
      <c r="C89" s="8" t="s">
        <v>882</v>
      </c>
      <c r="D89" s="7" t="s">
        <v>1107</v>
      </c>
      <c r="E89" s="7" t="s">
        <v>1108</v>
      </c>
      <c r="F89" s="7">
        <v>141.22</v>
      </c>
      <c r="G89" s="7" t="s">
        <v>20754</v>
      </c>
      <c r="H89" s="7">
        <v>-0.67176999999999998</v>
      </c>
      <c r="I89" s="8">
        <v>2</v>
      </c>
      <c r="J89" s="8">
        <v>1091.0944</v>
      </c>
      <c r="K89" s="8" t="s">
        <v>20640</v>
      </c>
      <c r="L89" s="8" t="s">
        <v>2380</v>
      </c>
      <c r="M89" s="7" t="s">
        <v>2595</v>
      </c>
      <c r="N89" s="7" t="s">
        <v>2596</v>
      </c>
      <c r="O89" s="7" t="s">
        <v>2597</v>
      </c>
      <c r="P89" s="7" t="s">
        <v>2598</v>
      </c>
      <c r="Q89" s="7" t="s">
        <v>2599</v>
      </c>
      <c r="R89" s="7" t="s">
        <v>2600</v>
      </c>
      <c r="S89" s="7" t="s">
        <v>2601</v>
      </c>
      <c r="T89" s="7" t="s">
        <v>2602</v>
      </c>
      <c r="U89" s="7" t="s">
        <v>2386</v>
      </c>
      <c r="V89" s="7" t="s">
        <v>2603</v>
      </c>
      <c r="W89" s="7" t="s">
        <v>2604</v>
      </c>
    </row>
    <row r="90" spans="1:23" ht="14.25" x14ac:dyDescent="0.2">
      <c r="A90" s="7" t="s">
        <v>1106</v>
      </c>
      <c r="B90" s="8">
        <v>74</v>
      </c>
      <c r="C90" s="8" t="s">
        <v>882</v>
      </c>
      <c r="D90" s="7" t="s">
        <v>1107</v>
      </c>
      <c r="E90" s="7" t="s">
        <v>1108</v>
      </c>
      <c r="F90" s="7">
        <v>99.238</v>
      </c>
      <c r="G90" s="7" t="s">
        <v>20755</v>
      </c>
      <c r="H90" s="7">
        <v>-0.65720000000000001</v>
      </c>
      <c r="I90" s="8">
        <v>3</v>
      </c>
      <c r="J90" s="8">
        <v>573.96483999999998</v>
      </c>
      <c r="K90" s="8" t="s">
        <v>20640</v>
      </c>
      <c r="L90" s="8" t="s">
        <v>2380</v>
      </c>
      <c r="M90" s="7" t="s">
        <v>2595</v>
      </c>
      <c r="N90" s="7" t="s">
        <v>2596</v>
      </c>
      <c r="O90" s="7" t="s">
        <v>2597</v>
      </c>
      <c r="P90" s="7" t="s">
        <v>2598</v>
      </c>
      <c r="Q90" s="7" t="s">
        <v>2599</v>
      </c>
      <c r="R90" s="7" t="s">
        <v>2600</v>
      </c>
      <c r="S90" s="7" t="s">
        <v>2601</v>
      </c>
      <c r="T90" s="7" t="s">
        <v>2602</v>
      </c>
      <c r="U90" s="7" t="s">
        <v>2386</v>
      </c>
      <c r="V90" s="7" t="s">
        <v>2603</v>
      </c>
      <c r="W90" s="7" t="s">
        <v>2604</v>
      </c>
    </row>
    <row r="91" spans="1:23" ht="14.25" x14ac:dyDescent="0.2">
      <c r="A91" s="7" t="s">
        <v>1106</v>
      </c>
      <c r="B91" s="8">
        <v>86</v>
      </c>
      <c r="C91" s="8" t="s">
        <v>882</v>
      </c>
      <c r="D91" s="7" t="s">
        <v>1107</v>
      </c>
      <c r="E91" s="7" t="s">
        <v>1108</v>
      </c>
      <c r="F91" s="7">
        <v>142.91</v>
      </c>
      <c r="G91" s="7" t="s">
        <v>20756</v>
      </c>
      <c r="H91" s="7">
        <v>-0.1595</v>
      </c>
      <c r="I91" s="8">
        <v>3</v>
      </c>
      <c r="J91" s="8">
        <v>634.69093999999996</v>
      </c>
      <c r="K91" s="8" t="s">
        <v>20638</v>
      </c>
      <c r="L91" s="8" t="s">
        <v>2380</v>
      </c>
      <c r="M91" s="7" t="s">
        <v>2595</v>
      </c>
      <c r="N91" s="7" t="s">
        <v>2596</v>
      </c>
      <c r="O91" s="7" t="s">
        <v>2597</v>
      </c>
      <c r="P91" s="7" t="s">
        <v>2598</v>
      </c>
      <c r="Q91" s="7" t="s">
        <v>2599</v>
      </c>
      <c r="R91" s="7" t="s">
        <v>2600</v>
      </c>
      <c r="S91" s="7" t="s">
        <v>2601</v>
      </c>
      <c r="T91" s="7" t="s">
        <v>2602</v>
      </c>
      <c r="U91" s="7" t="s">
        <v>2386</v>
      </c>
      <c r="V91" s="7" t="s">
        <v>2603</v>
      </c>
      <c r="W91" s="7" t="s">
        <v>2604</v>
      </c>
    </row>
    <row r="92" spans="1:23" ht="14.25" x14ac:dyDescent="0.2">
      <c r="A92" s="7" t="s">
        <v>1106</v>
      </c>
      <c r="B92" s="8">
        <v>91</v>
      </c>
      <c r="C92" s="8" t="s">
        <v>882</v>
      </c>
      <c r="D92" s="7" t="s">
        <v>1107</v>
      </c>
      <c r="E92" s="7" t="s">
        <v>1108</v>
      </c>
      <c r="F92" s="7">
        <v>179.1</v>
      </c>
      <c r="G92" s="7" t="s">
        <v>20757</v>
      </c>
      <c r="H92" s="7">
        <v>-0.29047000000000001</v>
      </c>
      <c r="I92" s="8">
        <v>3</v>
      </c>
      <c r="J92" s="8">
        <v>720.71716000000004</v>
      </c>
      <c r="K92" s="8"/>
      <c r="L92" s="8" t="s">
        <v>2380</v>
      </c>
      <c r="M92" s="7" t="s">
        <v>2595</v>
      </c>
      <c r="N92" s="7" t="s">
        <v>2596</v>
      </c>
      <c r="O92" s="7" t="s">
        <v>2597</v>
      </c>
      <c r="P92" s="7" t="s">
        <v>2598</v>
      </c>
      <c r="Q92" s="7" t="s">
        <v>2599</v>
      </c>
      <c r="R92" s="7" t="s">
        <v>2600</v>
      </c>
      <c r="S92" s="7" t="s">
        <v>2601</v>
      </c>
      <c r="T92" s="7" t="s">
        <v>2602</v>
      </c>
      <c r="U92" s="7" t="s">
        <v>2386</v>
      </c>
      <c r="V92" s="7" t="s">
        <v>2603</v>
      </c>
      <c r="W92" s="7" t="s">
        <v>2604</v>
      </c>
    </row>
    <row r="93" spans="1:23" ht="14.25" x14ac:dyDescent="0.2">
      <c r="A93" s="7" t="s">
        <v>1106</v>
      </c>
      <c r="B93" s="8">
        <v>111</v>
      </c>
      <c r="C93" s="8" t="s">
        <v>882</v>
      </c>
      <c r="D93" s="7" t="s">
        <v>1107</v>
      </c>
      <c r="E93" s="7" t="s">
        <v>1108</v>
      </c>
      <c r="F93" s="7">
        <v>161.86000000000001</v>
      </c>
      <c r="G93" s="7" t="s">
        <v>20758</v>
      </c>
      <c r="H93" s="7">
        <v>-2.6837</v>
      </c>
      <c r="I93" s="8">
        <v>2</v>
      </c>
      <c r="J93" s="8">
        <v>987.02054999999996</v>
      </c>
      <c r="K93" s="8"/>
      <c r="L93" s="8" t="s">
        <v>2380</v>
      </c>
      <c r="M93" s="7" t="s">
        <v>2595</v>
      </c>
      <c r="N93" s="7" t="s">
        <v>2596</v>
      </c>
      <c r="O93" s="7" t="s">
        <v>2597</v>
      </c>
      <c r="P93" s="7" t="s">
        <v>2598</v>
      </c>
      <c r="Q93" s="7" t="s">
        <v>2599</v>
      </c>
      <c r="R93" s="7" t="s">
        <v>2600</v>
      </c>
      <c r="S93" s="7" t="s">
        <v>2601</v>
      </c>
      <c r="T93" s="7" t="s">
        <v>2602</v>
      </c>
      <c r="U93" s="7" t="s">
        <v>2386</v>
      </c>
      <c r="V93" s="7" t="s">
        <v>2603</v>
      </c>
      <c r="W93" s="7" t="s">
        <v>2604</v>
      </c>
    </row>
    <row r="94" spans="1:23" ht="14.25" x14ac:dyDescent="0.2">
      <c r="A94" s="7" t="s">
        <v>1106</v>
      </c>
      <c r="B94" s="8">
        <v>191</v>
      </c>
      <c r="C94" s="8" t="s">
        <v>882</v>
      </c>
      <c r="D94" s="7" t="s">
        <v>1107</v>
      </c>
      <c r="E94" s="7" t="s">
        <v>1108</v>
      </c>
      <c r="F94" s="7">
        <v>73.834000000000003</v>
      </c>
      <c r="G94" s="7" t="s">
        <v>20759</v>
      </c>
      <c r="H94" s="7">
        <v>-0.2094</v>
      </c>
      <c r="I94" s="8">
        <v>2</v>
      </c>
      <c r="J94" s="8">
        <v>881.93966</v>
      </c>
      <c r="K94" s="8"/>
      <c r="L94" s="8" t="s">
        <v>2380</v>
      </c>
      <c r="M94" s="7" t="s">
        <v>2595</v>
      </c>
      <c r="N94" s="7" t="s">
        <v>2596</v>
      </c>
      <c r="O94" s="7" t="s">
        <v>2597</v>
      </c>
      <c r="P94" s="7" t="s">
        <v>2598</v>
      </c>
      <c r="Q94" s="7" t="s">
        <v>2599</v>
      </c>
      <c r="R94" s="7" t="s">
        <v>2600</v>
      </c>
      <c r="S94" s="7" t="s">
        <v>2601</v>
      </c>
      <c r="T94" s="7" t="s">
        <v>2602</v>
      </c>
      <c r="U94" s="7" t="s">
        <v>2386</v>
      </c>
      <c r="V94" s="7" t="s">
        <v>2603</v>
      </c>
      <c r="W94" s="7" t="s">
        <v>2604</v>
      </c>
    </row>
    <row r="95" spans="1:23" ht="14.25" x14ac:dyDescent="0.2">
      <c r="A95" s="7" t="s">
        <v>1106</v>
      </c>
      <c r="B95" s="8">
        <v>198</v>
      </c>
      <c r="C95" s="8" t="s">
        <v>882</v>
      </c>
      <c r="D95" s="7" t="s">
        <v>1107</v>
      </c>
      <c r="E95" s="7" t="s">
        <v>1108</v>
      </c>
      <c r="F95" s="7">
        <v>162.43</v>
      </c>
      <c r="G95" s="7" t="s">
        <v>20760</v>
      </c>
      <c r="H95" s="7">
        <v>-1.3104</v>
      </c>
      <c r="I95" s="8">
        <v>3</v>
      </c>
      <c r="J95" s="8">
        <v>906.82155999999998</v>
      </c>
      <c r="K95" s="8"/>
      <c r="L95" s="8" t="s">
        <v>2380</v>
      </c>
      <c r="M95" s="7" t="s">
        <v>2595</v>
      </c>
      <c r="N95" s="7" t="s">
        <v>2596</v>
      </c>
      <c r="O95" s="7" t="s">
        <v>2597</v>
      </c>
      <c r="P95" s="7" t="s">
        <v>2598</v>
      </c>
      <c r="Q95" s="7" t="s">
        <v>2599</v>
      </c>
      <c r="R95" s="7" t="s">
        <v>2600</v>
      </c>
      <c r="S95" s="7" t="s">
        <v>2601</v>
      </c>
      <c r="T95" s="7" t="s">
        <v>2602</v>
      </c>
      <c r="U95" s="7" t="s">
        <v>2386</v>
      </c>
      <c r="V95" s="7" t="s">
        <v>2603</v>
      </c>
      <c r="W95" s="7" t="s">
        <v>2604</v>
      </c>
    </row>
    <row r="96" spans="1:23" ht="14.25" x14ac:dyDescent="0.2">
      <c r="A96" s="7" t="s">
        <v>1106</v>
      </c>
      <c r="B96" s="8">
        <v>219</v>
      </c>
      <c r="C96" s="8" t="s">
        <v>882</v>
      </c>
      <c r="D96" s="7" t="s">
        <v>1107</v>
      </c>
      <c r="E96" s="7" t="s">
        <v>1108</v>
      </c>
      <c r="F96" s="7">
        <v>66.022000000000006</v>
      </c>
      <c r="G96" s="7" t="s">
        <v>20761</v>
      </c>
      <c r="H96" s="7">
        <v>1.6597</v>
      </c>
      <c r="I96" s="8">
        <v>2</v>
      </c>
      <c r="J96" s="8">
        <v>828.46434999999997</v>
      </c>
      <c r="K96" s="8"/>
      <c r="L96" s="8" t="s">
        <v>2380</v>
      </c>
      <c r="M96" s="7" t="s">
        <v>2595</v>
      </c>
      <c r="N96" s="7" t="s">
        <v>2596</v>
      </c>
      <c r="O96" s="7" t="s">
        <v>2597</v>
      </c>
      <c r="P96" s="7" t="s">
        <v>2598</v>
      </c>
      <c r="Q96" s="7" t="s">
        <v>2599</v>
      </c>
      <c r="R96" s="7" t="s">
        <v>2600</v>
      </c>
      <c r="S96" s="7" t="s">
        <v>2601</v>
      </c>
      <c r="T96" s="7" t="s">
        <v>2602</v>
      </c>
      <c r="U96" s="7" t="s">
        <v>2386</v>
      </c>
      <c r="V96" s="7" t="s">
        <v>2603</v>
      </c>
      <c r="W96" s="7" t="s">
        <v>2604</v>
      </c>
    </row>
    <row r="97" spans="1:23" ht="14.25" x14ac:dyDescent="0.2">
      <c r="A97" s="7" t="s">
        <v>1106</v>
      </c>
      <c r="B97" s="8">
        <v>249</v>
      </c>
      <c r="C97" s="8" t="s">
        <v>882</v>
      </c>
      <c r="D97" s="7" t="s">
        <v>1107</v>
      </c>
      <c r="E97" s="7" t="s">
        <v>1108</v>
      </c>
      <c r="F97" s="7">
        <v>73.927999999999997</v>
      </c>
      <c r="G97" s="7" t="s">
        <v>20762</v>
      </c>
      <c r="H97" s="7">
        <v>3.0621</v>
      </c>
      <c r="I97" s="8">
        <v>2</v>
      </c>
      <c r="J97" s="8">
        <v>981.00606000000005</v>
      </c>
      <c r="K97" s="8"/>
      <c r="L97" s="8" t="s">
        <v>2380</v>
      </c>
      <c r="M97" s="7" t="s">
        <v>2595</v>
      </c>
      <c r="N97" s="7" t="s">
        <v>2596</v>
      </c>
      <c r="O97" s="7" t="s">
        <v>2597</v>
      </c>
      <c r="P97" s="7" t="s">
        <v>2598</v>
      </c>
      <c r="Q97" s="7" t="s">
        <v>2599</v>
      </c>
      <c r="R97" s="7" t="s">
        <v>2600</v>
      </c>
      <c r="S97" s="7" t="s">
        <v>2601</v>
      </c>
      <c r="T97" s="7" t="s">
        <v>2602</v>
      </c>
      <c r="U97" s="7" t="s">
        <v>2386</v>
      </c>
      <c r="V97" s="7" t="s">
        <v>2603</v>
      </c>
      <c r="W97" s="7" t="s">
        <v>2604</v>
      </c>
    </row>
    <row r="98" spans="1:23" ht="14.25" x14ac:dyDescent="0.2">
      <c r="A98" s="7" t="s">
        <v>1106</v>
      </c>
      <c r="B98" s="8">
        <v>263</v>
      </c>
      <c r="C98" s="8" t="s">
        <v>882</v>
      </c>
      <c r="D98" s="7" t="s">
        <v>1107</v>
      </c>
      <c r="E98" s="7" t="s">
        <v>1108</v>
      </c>
      <c r="F98" s="7">
        <v>139.69</v>
      </c>
      <c r="G98" s="7" t="s">
        <v>20763</v>
      </c>
      <c r="H98" s="7">
        <v>-0.59599000000000002</v>
      </c>
      <c r="I98" s="8">
        <v>3</v>
      </c>
      <c r="J98" s="8">
        <v>814.40542000000005</v>
      </c>
      <c r="K98" s="8"/>
      <c r="L98" s="8" t="s">
        <v>2380</v>
      </c>
      <c r="M98" s="7" t="s">
        <v>2595</v>
      </c>
      <c r="N98" s="7" t="s">
        <v>2596</v>
      </c>
      <c r="O98" s="7" t="s">
        <v>2597</v>
      </c>
      <c r="P98" s="7" t="s">
        <v>2598</v>
      </c>
      <c r="Q98" s="7" t="s">
        <v>2599</v>
      </c>
      <c r="R98" s="7" t="s">
        <v>2600</v>
      </c>
      <c r="S98" s="7" t="s">
        <v>2601</v>
      </c>
      <c r="T98" s="7" t="s">
        <v>2602</v>
      </c>
      <c r="U98" s="7" t="s">
        <v>2386</v>
      </c>
      <c r="V98" s="7" t="s">
        <v>2603</v>
      </c>
      <c r="W98" s="7" t="s">
        <v>2604</v>
      </c>
    </row>
    <row r="99" spans="1:23" ht="14.25" x14ac:dyDescent="0.2">
      <c r="A99" s="7" t="s">
        <v>1106</v>
      </c>
      <c r="B99" s="8">
        <v>290</v>
      </c>
      <c r="C99" s="8" t="s">
        <v>882</v>
      </c>
      <c r="D99" s="7" t="s">
        <v>1107</v>
      </c>
      <c r="E99" s="7" t="s">
        <v>1108</v>
      </c>
      <c r="F99" s="7">
        <v>151.30000000000001</v>
      </c>
      <c r="G99" s="7" t="s">
        <v>20764</v>
      </c>
      <c r="H99" s="7">
        <v>3.5482999999999998</v>
      </c>
      <c r="I99" s="8">
        <v>2</v>
      </c>
      <c r="J99" s="8">
        <v>1110.0834</v>
      </c>
      <c r="K99" s="8" t="s">
        <v>20643</v>
      </c>
      <c r="L99" s="8" t="s">
        <v>2380</v>
      </c>
      <c r="M99" s="7" t="s">
        <v>2595</v>
      </c>
      <c r="N99" s="7" t="s">
        <v>2596</v>
      </c>
      <c r="O99" s="7" t="s">
        <v>2597</v>
      </c>
      <c r="P99" s="7" t="s">
        <v>2598</v>
      </c>
      <c r="Q99" s="7" t="s">
        <v>2599</v>
      </c>
      <c r="R99" s="7" t="s">
        <v>2600</v>
      </c>
      <c r="S99" s="7" t="s">
        <v>2601</v>
      </c>
      <c r="T99" s="7" t="s">
        <v>2602</v>
      </c>
      <c r="U99" s="7" t="s">
        <v>2386</v>
      </c>
      <c r="V99" s="7" t="s">
        <v>2603</v>
      </c>
      <c r="W99" s="7" t="s">
        <v>2604</v>
      </c>
    </row>
    <row r="100" spans="1:23" ht="14.25" x14ac:dyDescent="0.2">
      <c r="A100" s="7" t="s">
        <v>1106</v>
      </c>
      <c r="B100" s="8">
        <v>346</v>
      </c>
      <c r="C100" s="8" t="s">
        <v>882</v>
      </c>
      <c r="D100" s="7" t="s">
        <v>1107</v>
      </c>
      <c r="E100" s="7" t="s">
        <v>1108</v>
      </c>
      <c r="F100" s="7">
        <v>180.86</v>
      </c>
      <c r="G100" s="7" t="s">
        <v>20765</v>
      </c>
      <c r="H100" s="7">
        <v>0.79288999999999998</v>
      </c>
      <c r="I100" s="8">
        <v>2</v>
      </c>
      <c r="J100" s="8">
        <v>1190.6022</v>
      </c>
      <c r="K100" s="8" t="s">
        <v>20643</v>
      </c>
      <c r="L100" s="8" t="s">
        <v>2380</v>
      </c>
      <c r="M100" s="7" t="s">
        <v>2595</v>
      </c>
      <c r="N100" s="7" t="s">
        <v>2596</v>
      </c>
      <c r="O100" s="7" t="s">
        <v>2597</v>
      </c>
      <c r="P100" s="7" t="s">
        <v>2598</v>
      </c>
      <c r="Q100" s="7" t="s">
        <v>2599</v>
      </c>
      <c r="R100" s="7" t="s">
        <v>2600</v>
      </c>
      <c r="S100" s="7" t="s">
        <v>2601</v>
      </c>
      <c r="T100" s="7" t="s">
        <v>2602</v>
      </c>
      <c r="U100" s="7" t="s">
        <v>2386</v>
      </c>
      <c r="V100" s="7" t="s">
        <v>2603</v>
      </c>
      <c r="W100" s="7" t="s">
        <v>2604</v>
      </c>
    </row>
    <row r="101" spans="1:23" ht="14.25" x14ac:dyDescent="0.2">
      <c r="A101" s="7" t="s">
        <v>1106</v>
      </c>
      <c r="B101" s="8">
        <v>381</v>
      </c>
      <c r="C101" s="8" t="s">
        <v>882</v>
      </c>
      <c r="D101" s="7" t="s">
        <v>1107</v>
      </c>
      <c r="E101" s="7" t="s">
        <v>1108</v>
      </c>
      <c r="F101" s="7">
        <v>107.29</v>
      </c>
      <c r="G101" s="7" t="s">
        <v>20766</v>
      </c>
      <c r="H101" s="7">
        <v>0.11863</v>
      </c>
      <c r="I101" s="8">
        <v>1</v>
      </c>
      <c r="J101" s="8">
        <v>864.48254999999995</v>
      </c>
      <c r="K101" s="8" t="s">
        <v>20640</v>
      </c>
      <c r="L101" s="8" t="s">
        <v>2380</v>
      </c>
      <c r="M101" s="7" t="s">
        <v>2595</v>
      </c>
      <c r="N101" s="7" t="s">
        <v>2596</v>
      </c>
      <c r="O101" s="7" t="s">
        <v>2597</v>
      </c>
      <c r="P101" s="7" t="s">
        <v>2598</v>
      </c>
      <c r="Q101" s="7" t="s">
        <v>2599</v>
      </c>
      <c r="R101" s="7" t="s">
        <v>2600</v>
      </c>
      <c r="S101" s="7" t="s">
        <v>2601</v>
      </c>
      <c r="T101" s="7" t="s">
        <v>2602</v>
      </c>
      <c r="U101" s="7" t="s">
        <v>2386</v>
      </c>
      <c r="V101" s="7" t="s">
        <v>2603</v>
      </c>
      <c r="W101" s="7" t="s">
        <v>2604</v>
      </c>
    </row>
    <row r="102" spans="1:23" ht="14.25" x14ac:dyDescent="0.2">
      <c r="A102" s="7" t="s">
        <v>1106</v>
      </c>
      <c r="B102" s="8">
        <v>405</v>
      </c>
      <c r="C102" s="8" t="s">
        <v>882</v>
      </c>
      <c r="D102" s="7" t="s">
        <v>1107</v>
      </c>
      <c r="E102" s="7" t="s">
        <v>1108</v>
      </c>
      <c r="F102" s="7">
        <v>50.865000000000002</v>
      </c>
      <c r="G102" s="7" t="s">
        <v>20767</v>
      </c>
      <c r="H102" s="7">
        <v>1.5170999999999999</v>
      </c>
      <c r="I102" s="8">
        <v>3</v>
      </c>
      <c r="J102" s="8">
        <v>964.18885999999998</v>
      </c>
      <c r="K102" s="8"/>
      <c r="L102" s="8" t="s">
        <v>2380</v>
      </c>
      <c r="M102" s="7" t="s">
        <v>2595</v>
      </c>
      <c r="N102" s="7" t="s">
        <v>2596</v>
      </c>
      <c r="O102" s="7" t="s">
        <v>2597</v>
      </c>
      <c r="P102" s="7" t="s">
        <v>2598</v>
      </c>
      <c r="Q102" s="7" t="s">
        <v>2599</v>
      </c>
      <c r="R102" s="7" t="s">
        <v>2600</v>
      </c>
      <c r="S102" s="7" t="s">
        <v>2601</v>
      </c>
      <c r="T102" s="7" t="s">
        <v>2602</v>
      </c>
      <c r="U102" s="7" t="s">
        <v>2386</v>
      </c>
      <c r="V102" s="7" t="s">
        <v>2603</v>
      </c>
      <c r="W102" s="7" t="s">
        <v>2604</v>
      </c>
    </row>
    <row r="103" spans="1:23" ht="14.25" x14ac:dyDescent="0.2">
      <c r="A103" s="7" t="s">
        <v>1125</v>
      </c>
      <c r="B103" s="8">
        <v>137</v>
      </c>
      <c r="C103" s="8" t="s">
        <v>882</v>
      </c>
      <c r="D103" s="7" t="s">
        <v>1126</v>
      </c>
      <c r="E103" s="7" t="s">
        <v>1127</v>
      </c>
      <c r="F103" s="7">
        <v>64.275000000000006</v>
      </c>
      <c r="G103" s="7" t="s">
        <v>20768</v>
      </c>
      <c r="H103" s="7">
        <v>-4.5966E-2</v>
      </c>
      <c r="I103" s="8">
        <v>3</v>
      </c>
      <c r="J103" s="8">
        <v>690.02850000000001</v>
      </c>
      <c r="K103" s="8" t="s">
        <v>20638</v>
      </c>
      <c r="L103" s="8" t="s">
        <v>2380</v>
      </c>
      <c r="M103" s="7" t="s">
        <v>2605</v>
      </c>
      <c r="N103" s="7" t="s">
        <v>2491</v>
      </c>
      <c r="O103" s="7" t="s">
        <v>2606</v>
      </c>
      <c r="P103" s="7" t="s">
        <v>2607</v>
      </c>
      <c r="Q103" s="7" t="s">
        <v>2608</v>
      </c>
      <c r="R103" s="7" t="s">
        <v>2609</v>
      </c>
      <c r="S103" s="7" t="s">
        <v>2610</v>
      </c>
      <c r="T103" s="7" t="s">
        <v>2611</v>
      </c>
      <c r="U103" s="7" t="s">
        <v>2410</v>
      </c>
      <c r="V103" s="7" t="s">
        <v>2612</v>
      </c>
      <c r="W103" s="7" t="s">
        <v>1126</v>
      </c>
    </row>
    <row r="104" spans="1:23" ht="14.25" x14ac:dyDescent="0.2">
      <c r="A104" s="7" t="s">
        <v>1130</v>
      </c>
      <c r="B104" s="8">
        <v>54</v>
      </c>
      <c r="C104" s="8" t="s">
        <v>882</v>
      </c>
      <c r="D104" s="7" t="s">
        <v>1131</v>
      </c>
      <c r="E104" s="7" t="s">
        <v>1132</v>
      </c>
      <c r="F104" s="7">
        <v>122.65</v>
      </c>
      <c r="G104" s="7" t="s">
        <v>20769</v>
      </c>
      <c r="H104" s="7">
        <v>0.34342</v>
      </c>
      <c r="I104" s="8">
        <v>3</v>
      </c>
      <c r="J104" s="8">
        <v>768.05471999999997</v>
      </c>
      <c r="K104" s="8"/>
      <c r="L104" s="8" t="s">
        <v>2380</v>
      </c>
      <c r="M104" s="7" t="s">
        <v>2613</v>
      </c>
      <c r="N104" s="7" t="s">
        <v>2614</v>
      </c>
      <c r="O104" s="7" t="s">
        <v>2615</v>
      </c>
      <c r="P104" s="7" t="s">
        <v>2578</v>
      </c>
      <c r="Q104" s="7" t="s">
        <v>2579</v>
      </c>
      <c r="R104" s="7" t="s">
        <v>2580</v>
      </c>
      <c r="S104" s="7" t="s">
        <v>2581</v>
      </c>
      <c r="T104" s="7" t="s">
        <v>2582</v>
      </c>
      <c r="U104" s="7" t="s">
        <v>2422</v>
      </c>
      <c r="V104" s="7" t="s">
        <v>2583</v>
      </c>
      <c r="W104" s="7" t="s">
        <v>2584</v>
      </c>
    </row>
    <row r="105" spans="1:23" ht="14.25" x14ac:dyDescent="0.2">
      <c r="A105" s="7" t="s">
        <v>1130</v>
      </c>
      <c r="B105" s="8">
        <v>69</v>
      </c>
      <c r="C105" s="8" t="s">
        <v>882</v>
      </c>
      <c r="D105" s="7" t="s">
        <v>1131</v>
      </c>
      <c r="E105" s="7" t="s">
        <v>1132</v>
      </c>
      <c r="F105" s="7">
        <v>174.39</v>
      </c>
      <c r="G105" s="7" t="s">
        <v>20770</v>
      </c>
      <c r="H105" s="7">
        <v>-0.81766000000000005</v>
      </c>
      <c r="I105" s="8">
        <v>3</v>
      </c>
      <c r="J105" s="8">
        <v>597.29318000000001</v>
      </c>
      <c r="K105" s="8"/>
      <c r="L105" s="8" t="s">
        <v>2380</v>
      </c>
      <c r="M105" s="7" t="s">
        <v>2613</v>
      </c>
      <c r="N105" s="7" t="s">
        <v>2614</v>
      </c>
      <c r="O105" s="7" t="s">
        <v>2615</v>
      </c>
      <c r="P105" s="7" t="s">
        <v>2578</v>
      </c>
      <c r="Q105" s="7" t="s">
        <v>2579</v>
      </c>
      <c r="R105" s="7" t="s">
        <v>2580</v>
      </c>
      <c r="S105" s="7" t="s">
        <v>2581</v>
      </c>
      <c r="T105" s="7" t="s">
        <v>2582</v>
      </c>
      <c r="U105" s="7" t="s">
        <v>2422</v>
      </c>
      <c r="V105" s="7" t="s">
        <v>2583</v>
      </c>
      <c r="W105" s="7" t="s">
        <v>2584</v>
      </c>
    </row>
    <row r="106" spans="1:23" ht="14.25" x14ac:dyDescent="0.2">
      <c r="A106" s="7" t="s">
        <v>1130</v>
      </c>
      <c r="B106" s="8">
        <v>75</v>
      </c>
      <c r="C106" s="8" t="s">
        <v>882</v>
      </c>
      <c r="D106" s="7" t="s">
        <v>1131</v>
      </c>
      <c r="E106" s="7" t="s">
        <v>1132</v>
      </c>
      <c r="F106" s="7">
        <v>95.263999999999996</v>
      </c>
      <c r="G106" s="7" t="s">
        <v>20771</v>
      </c>
      <c r="H106" s="7">
        <v>1.5920000000000001</v>
      </c>
      <c r="I106" s="8">
        <v>3</v>
      </c>
      <c r="J106" s="8">
        <v>491.57204999999999</v>
      </c>
      <c r="K106" s="8" t="s">
        <v>20643</v>
      </c>
      <c r="L106" s="8" t="s">
        <v>2380</v>
      </c>
      <c r="M106" s="7" t="s">
        <v>2613</v>
      </c>
      <c r="N106" s="7" t="s">
        <v>2614</v>
      </c>
      <c r="O106" s="7" t="s">
        <v>2615</v>
      </c>
      <c r="P106" s="7" t="s">
        <v>2578</v>
      </c>
      <c r="Q106" s="7" t="s">
        <v>2579</v>
      </c>
      <c r="R106" s="7" t="s">
        <v>2580</v>
      </c>
      <c r="S106" s="7" t="s">
        <v>2581</v>
      </c>
      <c r="T106" s="7" t="s">
        <v>2582</v>
      </c>
      <c r="U106" s="7" t="s">
        <v>2422</v>
      </c>
      <c r="V106" s="7" t="s">
        <v>2583</v>
      </c>
      <c r="W106" s="7" t="s">
        <v>2584</v>
      </c>
    </row>
    <row r="107" spans="1:23" ht="14.25" x14ac:dyDescent="0.2">
      <c r="A107" s="7" t="s">
        <v>1130</v>
      </c>
      <c r="B107" s="8">
        <v>86</v>
      </c>
      <c r="C107" s="8" t="s">
        <v>882</v>
      </c>
      <c r="D107" s="7" t="s">
        <v>1131</v>
      </c>
      <c r="E107" s="7" t="s">
        <v>1132</v>
      </c>
      <c r="F107" s="7">
        <v>127.2</v>
      </c>
      <c r="G107" s="7" t="s">
        <v>20772</v>
      </c>
      <c r="H107" s="7">
        <v>-0.30053999999999997</v>
      </c>
      <c r="I107" s="8">
        <v>3</v>
      </c>
      <c r="J107" s="8">
        <v>710.35320999999999</v>
      </c>
      <c r="K107" s="8" t="s">
        <v>20705</v>
      </c>
      <c r="L107" s="8" t="s">
        <v>2380</v>
      </c>
      <c r="M107" s="7" t="s">
        <v>2613</v>
      </c>
      <c r="N107" s="7" t="s">
        <v>2614</v>
      </c>
      <c r="O107" s="7" t="s">
        <v>2615</v>
      </c>
      <c r="P107" s="7" t="s">
        <v>2578</v>
      </c>
      <c r="Q107" s="7" t="s">
        <v>2579</v>
      </c>
      <c r="R107" s="7" t="s">
        <v>2580</v>
      </c>
      <c r="S107" s="7" t="s">
        <v>2581</v>
      </c>
      <c r="T107" s="7" t="s">
        <v>2582</v>
      </c>
      <c r="U107" s="7" t="s">
        <v>2422</v>
      </c>
      <c r="V107" s="7" t="s">
        <v>2583</v>
      </c>
      <c r="W107" s="7" t="s">
        <v>2584</v>
      </c>
    </row>
    <row r="108" spans="1:23" ht="14.25" x14ac:dyDescent="0.2">
      <c r="A108" s="7" t="s">
        <v>1130</v>
      </c>
      <c r="B108" s="8">
        <v>91</v>
      </c>
      <c r="C108" s="8" t="s">
        <v>882</v>
      </c>
      <c r="D108" s="7" t="s">
        <v>1131</v>
      </c>
      <c r="E108" s="7" t="s">
        <v>1132</v>
      </c>
      <c r="F108" s="7">
        <v>105.98</v>
      </c>
      <c r="G108" s="7" t="s">
        <v>20773</v>
      </c>
      <c r="H108" s="7">
        <v>0.34794999999999998</v>
      </c>
      <c r="I108" s="8">
        <v>2</v>
      </c>
      <c r="J108" s="8">
        <v>579.81894</v>
      </c>
      <c r="K108" s="8" t="s">
        <v>20645</v>
      </c>
      <c r="L108" s="8" t="s">
        <v>2380</v>
      </c>
      <c r="M108" s="7" t="s">
        <v>2613</v>
      </c>
      <c r="N108" s="7" t="s">
        <v>2614</v>
      </c>
      <c r="O108" s="7" t="s">
        <v>2615</v>
      </c>
      <c r="P108" s="7" t="s">
        <v>2578</v>
      </c>
      <c r="Q108" s="7" t="s">
        <v>2579</v>
      </c>
      <c r="R108" s="7" t="s">
        <v>2580</v>
      </c>
      <c r="S108" s="7" t="s">
        <v>2581</v>
      </c>
      <c r="T108" s="7" t="s">
        <v>2582</v>
      </c>
      <c r="U108" s="7" t="s">
        <v>2422</v>
      </c>
      <c r="V108" s="7" t="s">
        <v>2583</v>
      </c>
      <c r="W108" s="7" t="s">
        <v>2584</v>
      </c>
    </row>
    <row r="109" spans="1:23" ht="14.25" x14ac:dyDescent="0.2">
      <c r="A109" s="7" t="s">
        <v>1130</v>
      </c>
      <c r="B109" s="8">
        <v>124</v>
      </c>
      <c r="C109" s="8" t="s">
        <v>882</v>
      </c>
      <c r="D109" s="7" t="s">
        <v>1131</v>
      </c>
      <c r="E109" s="7" t="s">
        <v>1132</v>
      </c>
      <c r="F109" s="7">
        <v>93.909000000000006</v>
      </c>
      <c r="G109" s="7" t="s">
        <v>20774</v>
      </c>
      <c r="H109" s="7">
        <v>0.28649999999999998</v>
      </c>
      <c r="I109" s="8">
        <v>3</v>
      </c>
      <c r="J109" s="8">
        <v>613.97920999999997</v>
      </c>
      <c r="K109" s="8"/>
      <c r="L109" s="8" t="s">
        <v>2380</v>
      </c>
      <c r="M109" s="7" t="s">
        <v>2613</v>
      </c>
      <c r="N109" s="7" t="s">
        <v>2614</v>
      </c>
      <c r="O109" s="7" t="s">
        <v>2615</v>
      </c>
      <c r="P109" s="7" t="s">
        <v>2578</v>
      </c>
      <c r="Q109" s="7" t="s">
        <v>2579</v>
      </c>
      <c r="R109" s="7" t="s">
        <v>2580</v>
      </c>
      <c r="S109" s="7" t="s">
        <v>2581</v>
      </c>
      <c r="T109" s="7" t="s">
        <v>2582</v>
      </c>
      <c r="U109" s="7" t="s">
        <v>2422</v>
      </c>
      <c r="V109" s="7" t="s">
        <v>2583</v>
      </c>
      <c r="W109" s="7" t="s">
        <v>2584</v>
      </c>
    </row>
    <row r="110" spans="1:23" ht="14.25" x14ac:dyDescent="0.2">
      <c r="A110" s="7" t="s">
        <v>1130</v>
      </c>
      <c r="B110" s="8">
        <v>185</v>
      </c>
      <c r="C110" s="8" t="s">
        <v>882</v>
      </c>
      <c r="D110" s="7" t="s">
        <v>1131</v>
      </c>
      <c r="E110" s="7" t="s">
        <v>1132</v>
      </c>
      <c r="F110" s="7">
        <v>67.644999999999996</v>
      </c>
      <c r="G110" s="7" t="s">
        <v>20775</v>
      </c>
      <c r="H110" s="7">
        <v>2.3239999999999998</v>
      </c>
      <c r="I110" s="8">
        <v>2</v>
      </c>
      <c r="J110" s="8">
        <v>915.50400999999999</v>
      </c>
      <c r="K110" s="8"/>
      <c r="L110" s="8" t="s">
        <v>2380</v>
      </c>
      <c r="M110" s="7" t="s">
        <v>2613</v>
      </c>
      <c r="N110" s="7" t="s">
        <v>2614</v>
      </c>
      <c r="O110" s="7" t="s">
        <v>2615</v>
      </c>
      <c r="P110" s="7" t="s">
        <v>2578</v>
      </c>
      <c r="Q110" s="7" t="s">
        <v>2579</v>
      </c>
      <c r="R110" s="7" t="s">
        <v>2580</v>
      </c>
      <c r="S110" s="7" t="s">
        <v>2581</v>
      </c>
      <c r="T110" s="7" t="s">
        <v>2582</v>
      </c>
      <c r="U110" s="7" t="s">
        <v>2422</v>
      </c>
      <c r="V110" s="7" t="s">
        <v>2583</v>
      </c>
      <c r="W110" s="7" t="s">
        <v>2584</v>
      </c>
    </row>
    <row r="111" spans="1:23" ht="14.25" x14ac:dyDescent="0.2">
      <c r="A111" s="7" t="s">
        <v>1130</v>
      </c>
      <c r="B111" s="8">
        <v>244</v>
      </c>
      <c r="C111" s="8" t="s">
        <v>882</v>
      </c>
      <c r="D111" s="7" t="s">
        <v>1131</v>
      </c>
      <c r="E111" s="7" t="s">
        <v>1132</v>
      </c>
      <c r="F111" s="7">
        <v>168.3</v>
      </c>
      <c r="G111" s="7" t="s">
        <v>20776</v>
      </c>
      <c r="H111" s="7">
        <v>-0.88509000000000004</v>
      </c>
      <c r="I111" s="8">
        <v>3</v>
      </c>
      <c r="J111" s="8">
        <v>494.94164000000001</v>
      </c>
      <c r="K111" s="8" t="s">
        <v>20645</v>
      </c>
      <c r="L111" s="8" t="s">
        <v>2380</v>
      </c>
      <c r="M111" s="7" t="s">
        <v>2613</v>
      </c>
      <c r="N111" s="7" t="s">
        <v>2614</v>
      </c>
      <c r="O111" s="7" t="s">
        <v>2615</v>
      </c>
      <c r="P111" s="7" t="s">
        <v>2578</v>
      </c>
      <c r="Q111" s="7" t="s">
        <v>2579</v>
      </c>
      <c r="R111" s="7" t="s">
        <v>2580</v>
      </c>
      <c r="S111" s="7" t="s">
        <v>2581</v>
      </c>
      <c r="T111" s="7" t="s">
        <v>2582</v>
      </c>
      <c r="U111" s="7" t="s">
        <v>2422</v>
      </c>
      <c r="V111" s="7" t="s">
        <v>2583</v>
      </c>
      <c r="W111" s="7" t="s">
        <v>2584</v>
      </c>
    </row>
    <row r="112" spans="1:23" ht="14.25" x14ac:dyDescent="0.2">
      <c r="A112" s="7" t="s">
        <v>1130</v>
      </c>
      <c r="B112" s="8">
        <v>524</v>
      </c>
      <c r="C112" s="8" t="s">
        <v>882</v>
      </c>
      <c r="D112" s="7" t="s">
        <v>1131</v>
      </c>
      <c r="E112" s="7" t="s">
        <v>1132</v>
      </c>
      <c r="F112" s="7">
        <v>100.02</v>
      </c>
      <c r="G112" s="7" t="s">
        <v>20728</v>
      </c>
      <c r="H112" s="7">
        <v>1.9126000000000001</v>
      </c>
      <c r="I112" s="8">
        <v>2</v>
      </c>
      <c r="J112" s="8">
        <v>483.72437000000002</v>
      </c>
      <c r="K112" s="8" t="s">
        <v>20638</v>
      </c>
      <c r="L112" s="8" t="s">
        <v>2380</v>
      </c>
      <c r="M112" s="7" t="s">
        <v>2613</v>
      </c>
      <c r="N112" s="7" t="s">
        <v>2614</v>
      </c>
      <c r="O112" s="7" t="s">
        <v>2615</v>
      </c>
      <c r="P112" s="7" t="s">
        <v>2578</v>
      </c>
      <c r="Q112" s="7" t="s">
        <v>2579</v>
      </c>
      <c r="R112" s="7" t="s">
        <v>2580</v>
      </c>
      <c r="S112" s="7" t="s">
        <v>2581</v>
      </c>
      <c r="T112" s="7" t="s">
        <v>2582</v>
      </c>
      <c r="U112" s="7" t="s">
        <v>2422</v>
      </c>
      <c r="V112" s="7" t="s">
        <v>2583</v>
      </c>
      <c r="W112" s="7" t="s">
        <v>2584</v>
      </c>
    </row>
    <row r="113" spans="1:23" ht="14.25" x14ac:dyDescent="0.2">
      <c r="A113" s="7" t="s">
        <v>1130</v>
      </c>
      <c r="B113" s="8">
        <v>529</v>
      </c>
      <c r="C113" s="8" t="s">
        <v>882</v>
      </c>
      <c r="D113" s="7" t="s">
        <v>1131</v>
      </c>
      <c r="E113" s="7" t="s">
        <v>1132</v>
      </c>
      <c r="F113" s="7">
        <v>115.57</v>
      </c>
      <c r="G113" s="7" t="s">
        <v>20777</v>
      </c>
      <c r="H113" s="7">
        <v>-0.34189000000000003</v>
      </c>
      <c r="I113" s="8">
        <v>2</v>
      </c>
      <c r="J113" s="8">
        <v>705.33079999999995</v>
      </c>
      <c r="K113" s="8" t="s">
        <v>20689</v>
      </c>
      <c r="L113" s="8" t="s">
        <v>2380</v>
      </c>
      <c r="M113" s="7" t="s">
        <v>2613</v>
      </c>
      <c r="N113" s="7" t="s">
        <v>2614</v>
      </c>
      <c r="O113" s="7" t="s">
        <v>2615</v>
      </c>
      <c r="P113" s="7" t="s">
        <v>2578</v>
      </c>
      <c r="Q113" s="7" t="s">
        <v>2579</v>
      </c>
      <c r="R113" s="7" t="s">
        <v>2580</v>
      </c>
      <c r="S113" s="7" t="s">
        <v>2581</v>
      </c>
      <c r="T113" s="7" t="s">
        <v>2582</v>
      </c>
      <c r="U113" s="7" t="s">
        <v>2422</v>
      </c>
      <c r="V113" s="7" t="s">
        <v>2583</v>
      </c>
      <c r="W113" s="7" t="s">
        <v>2584</v>
      </c>
    </row>
    <row r="114" spans="1:23" ht="14.25" x14ac:dyDescent="0.2">
      <c r="A114" s="7" t="s">
        <v>1130</v>
      </c>
      <c r="B114" s="8">
        <v>537</v>
      </c>
      <c r="C114" s="8" t="s">
        <v>882</v>
      </c>
      <c r="D114" s="7" t="s">
        <v>1131</v>
      </c>
      <c r="E114" s="7" t="s">
        <v>1132</v>
      </c>
      <c r="F114" s="7">
        <v>60.488999999999997</v>
      </c>
      <c r="G114" s="7" t="s">
        <v>20778</v>
      </c>
      <c r="H114" s="7">
        <v>-0.69432000000000005</v>
      </c>
      <c r="I114" s="8">
        <v>2</v>
      </c>
      <c r="J114" s="8">
        <v>892.46487999999999</v>
      </c>
      <c r="K114" s="8"/>
      <c r="L114" s="8" t="s">
        <v>2380</v>
      </c>
      <c r="M114" s="7" t="s">
        <v>2613</v>
      </c>
      <c r="N114" s="7" t="s">
        <v>2614</v>
      </c>
      <c r="O114" s="7" t="s">
        <v>2615</v>
      </c>
      <c r="P114" s="7" t="s">
        <v>2578</v>
      </c>
      <c r="Q114" s="7" t="s">
        <v>2579</v>
      </c>
      <c r="R114" s="7" t="s">
        <v>2580</v>
      </c>
      <c r="S114" s="7" t="s">
        <v>2581</v>
      </c>
      <c r="T114" s="7" t="s">
        <v>2582</v>
      </c>
      <c r="U114" s="7" t="s">
        <v>2422</v>
      </c>
      <c r="V114" s="7" t="s">
        <v>2583</v>
      </c>
      <c r="W114" s="7" t="s">
        <v>2584</v>
      </c>
    </row>
    <row r="115" spans="1:23" ht="14.25" x14ac:dyDescent="0.2">
      <c r="A115" s="7" t="s">
        <v>1158</v>
      </c>
      <c r="B115" s="8">
        <v>199</v>
      </c>
      <c r="C115" s="8" t="s">
        <v>882</v>
      </c>
      <c r="D115" s="7" t="s">
        <v>1159</v>
      </c>
      <c r="E115" s="7" t="s">
        <v>1160</v>
      </c>
      <c r="F115" s="7">
        <v>119.51</v>
      </c>
      <c r="G115" s="7" t="s">
        <v>20779</v>
      </c>
      <c r="H115" s="7">
        <v>0.14308000000000001</v>
      </c>
      <c r="I115" s="8">
        <v>3</v>
      </c>
      <c r="J115" s="8">
        <v>634.35589000000004</v>
      </c>
      <c r="K115" s="8" t="s">
        <v>20705</v>
      </c>
      <c r="L115" s="8" t="s">
        <v>2508</v>
      </c>
      <c r="M115" s="7" t="s">
        <v>2616</v>
      </c>
      <c r="N115" s="7" t="s">
        <v>2617</v>
      </c>
      <c r="O115" s="7" t="s">
        <v>2618</v>
      </c>
      <c r="P115" s="7" t="s">
        <v>2619</v>
      </c>
      <c r="Q115" s="7" t="s">
        <v>2620</v>
      </c>
      <c r="R115" s="7" t="s">
        <v>2621</v>
      </c>
      <c r="S115" s="7" t="s">
        <v>2622</v>
      </c>
      <c r="T115" s="7" t="s">
        <v>2623</v>
      </c>
      <c r="U115" s="7" t="s">
        <v>2422</v>
      </c>
      <c r="V115" s="7" t="s">
        <v>2624</v>
      </c>
      <c r="W115" s="7" t="s">
        <v>2625</v>
      </c>
    </row>
    <row r="116" spans="1:23" ht="14.25" x14ac:dyDescent="0.2">
      <c r="A116" s="7" t="s">
        <v>1158</v>
      </c>
      <c r="B116" s="8">
        <v>477</v>
      </c>
      <c r="C116" s="8" t="s">
        <v>882</v>
      </c>
      <c r="D116" s="7" t="s">
        <v>1159</v>
      </c>
      <c r="E116" s="7" t="s">
        <v>1160</v>
      </c>
      <c r="F116" s="7">
        <v>67.646000000000001</v>
      </c>
      <c r="G116" s="7" t="s">
        <v>20780</v>
      </c>
      <c r="H116" s="7">
        <v>1.6983999999999999</v>
      </c>
      <c r="I116" s="8">
        <v>2</v>
      </c>
      <c r="J116" s="8">
        <v>885.46963000000005</v>
      </c>
      <c r="K116" s="8" t="s">
        <v>20645</v>
      </c>
      <c r="L116" s="8" t="s">
        <v>2508</v>
      </c>
      <c r="M116" s="7" t="s">
        <v>2616</v>
      </c>
      <c r="N116" s="7" t="s">
        <v>2617</v>
      </c>
      <c r="O116" s="7" t="s">
        <v>2618</v>
      </c>
      <c r="P116" s="7" t="s">
        <v>2619</v>
      </c>
      <c r="Q116" s="7" t="s">
        <v>2620</v>
      </c>
      <c r="R116" s="7" t="s">
        <v>2621</v>
      </c>
      <c r="S116" s="7" t="s">
        <v>2622</v>
      </c>
      <c r="T116" s="7" t="s">
        <v>2623</v>
      </c>
      <c r="U116" s="7" t="s">
        <v>2422</v>
      </c>
      <c r="V116" s="7" t="s">
        <v>2624</v>
      </c>
      <c r="W116" s="7" t="s">
        <v>2625</v>
      </c>
    </row>
    <row r="117" spans="1:23" ht="14.25" x14ac:dyDescent="0.2">
      <c r="A117" s="7" t="s">
        <v>1158</v>
      </c>
      <c r="B117" s="8">
        <v>591</v>
      </c>
      <c r="C117" s="8" t="s">
        <v>882</v>
      </c>
      <c r="D117" s="7" t="s">
        <v>1159</v>
      </c>
      <c r="E117" s="7" t="s">
        <v>1160</v>
      </c>
      <c r="F117" s="7">
        <v>87.251000000000005</v>
      </c>
      <c r="G117" s="7" t="s">
        <v>20781</v>
      </c>
      <c r="H117" s="7">
        <v>-1.2349000000000001</v>
      </c>
      <c r="I117" s="8">
        <v>2</v>
      </c>
      <c r="J117" s="8">
        <v>486.78658999999999</v>
      </c>
      <c r="K117" s="8"/>
      <c r="L117" s="8" t="s">
        <v>2508</v>
      </c>
      <c r="M117" s="7" t="s">
        <v>2616</v>
      </c>
      <c r="N117" s="7" t="s">
        <v>2617</v>
      </c>
      <c r="O117" s="7" t="s">
        <v>2618</v>
      </c>
      <c r="P117" s="7" t="s">
        <v>2619</v>
      </c>
      <c r="Q117" s="7" t="s">
        <v>2620</v>
      </c>
      <c r="R117" s="7" t="s">
        <v>2621</v>
      </c>
      <c r="S117" s="7" t="s">
        <v>2622</v>
      </c>
      <c r="T117" s="7" t="s">
        <v>2623</v>
      </c>
      <c r="U117" s="7" t="s">
        <v>2422</v>
      </c>
      <c r="V117" s="7" t="s">
        <v>2624</v>
      </c>
      <c r="W117" s="7" t="s">
        <v>2625</v>
      </c>
    </row>
    <row r="118" spans="1:23" ht="14.25" x14ac:dyDescent="0.2">
      <c r="A118" s="7" t="s">
        <v>1180</v>
      </c>
      <c r="B118" s="8">
        <v>128</v>
      </c>
      <c r="C118" s="8" t="s">
        <v>882</v>
      </c>
      <c r="D118" s="7" t="s">
        <v>1181</v>
      </c>
      <c r="E118" s="7" t="s">
        <v>1182</v>
      </c>
      <c r="F118" s="7">
        <v>86.772000000000006</v>
      </c>
      <c r="G118" s="7" t="s">
        <v>20782</v>
      </c>
      <c r="H118" s="7">
        <v>-2.1543999999999999</v>
      </c>
      <c r="I118" s="8">
        <v>2</v>
      </c>
      <c r="J118" s="8">
        <v>746.32835</v>
      </c>
      <c r="K118" s="8"/>
      <c r="L118" s="8" t="s">
        <v>2380</v>
      </c>
      <c r="M118" s="7" t="s">
        <v>2626</v>
      </c>
      <c r="N118" s="7" t="s">
        <v>2627</v>
      </c>
      <c r="O118" s="7" t="s">
        <v>2628</v>
      </c>
      <c r="P118" s="7" t="s">
        <v>2629</v>
      </c>
      <c r="Q118" s="7" t="s">
        <v>2630</v>
      </c>
      <c r="R118" s="7" t="s">
        <v>2631</v>
      </c>
      <c r="S118" s="7" t="s">
        <v>2632</v>
      </c>
      <c r="T118" s="7" t="s">
        <v>2633</v>
      </c>
      <c r="U118" s="7" t="s">
        <v>2386</v>
      </c>
      <c r="V118" s="7" t="s">
        <v>2634</v>
      </c>
      <c r="W118" s="7" t="s">
        <v>1181</v>
      </c>
    </row>
    <row r="119" spans="1:23" ht="14.25" x14ac:dyDescent="0.2">
      <c r="A119" s="7" t="s">
        <v>1180</v>
      </c>
      <c r="B119" s="8">
        <v>135</v>
      </c>
      <c r="C119" s="8" t="s">
        <v>882</v>
      </c>
      <c r="D119" s="7" t="s">
        <v>1181</v>
      </c>
      <c r="E119" s="7" t="s">
        <v>1182</v>
      </c>
      <c r="F119" s="7">
        <v>68.515000000000001</v>
      </c>
      <c r="G119" s="7" t="s">
        <v>20783</v>
      </c>
      <c r="H119" s="7">
        <v>-0.43106</v>
      </c>
      <c r="I119" s="8">
        <v>2</v>
      </c>
      <c r="J119" s="8">
        <v>715.37342000000001</v>
      </c>
      <c r="K119" s="8" t="s">
        <v>20645</v>
      </c>
      <c r="L119" s="8" t="s">
        <v>2380</v>
      </c>
      <c r="M119" s="7" t="s">
        <v>2626</v>
      </c>
      <c r="N119" s="7" t="s">
        <v>2627</v>
      </c>
      <c r="O119" s="7" t="s">
        <v>2628</v>
      </c>
      <c r="P119" s="7" t="s">
        <v>2629</v>
      </c>
      <c r="Q119" s="7" t="s">
        <v>2630</v>
      </c>
      <c r="R119" s="7" t="s">
        <v>2631</v>
      </c>
      <c r="S119" s="7" t="s">
        <v>2632</v>
      </c>
      <c r="T119" s="7" t="s">
        <v>2633</v>
      </c>
      <c r="U119" s="7" t="s">
        <v>2386</v>
      </c>
      <c r="V119" s="7" t="s">
        <v>2634</v>
      </c>
      <c r="W119" s="7" t="s">
        <v>1181</v>
      </c>
    </row>
    <row r="120" spans="1:23" ht="14.25" x14ac:dyDescent="0.2">
      <c r="A120" s="7" t="s">
        <v>1180</v>
      </c>
      <c r="B120" s="8">
        <v>204</v>
      </c>
      <c r="C120" s="8" t="s">
        <v>882</v>
      </c>
      <c r="D120" s="7" t="s">
        <v>1181</v>
      </c>
      <c r="E120" s="7" t="s">
        <v>1182</v>
      </c>
      <c r="F120" s="7">
        <v>47.970999999999997</v>
      </c>
      <c r="G120" s="7" t="s">
        <v>20784</v>
      </c>
      <c r="H120" s="7">
        <v>-0.56118999999999997</v>
      </c>
      <c r="I120" s="8">
        <v>2</v>
      </c>
      <c r="J120" s="8">
        <v>574.32150999999999</v>
      </c>
      <c r="K120" s="8" t="s">
        <v>20643</v>
      </c>
      <c r="L120" s="8" t="s">
        <v>2380</v>
      </c>
      <c r="M120" s="7" t="s">
        <v>2626</v>
      </c>
      <c r="N120" s="7" t="s">
        <v>2627</v>
      </c>
      <c r="O120" s="7" t="s">
        <v>2628</v>
      </c>
      <c r="P120" s="7" t="s">
        <v>2629</v>
      </c>
      <c r="Q120" s="7" t="s">
        <v>2630</v>
      </c>
      <c r="R120" s="7" t="s">
        <v>2631</v>
      </c>
      <c r="S120" s="7" t="s">
        <v>2632</v>
      </c>
      <c r="T120" s="7" t="s">
        <v>2633</v>
      </c>
      <c r="U120" s="7" t="s">
        <v>2386</v>
      </c>
      <c r="V120" s="7" t="s">
        <v>2634</v>
      </c>
      <c r="W120" s="7" t="s">
        <v>1181</v>
      </c>
    </row>
    <row r="121" spans="1:23" ht="14.25" x14ac:dyDescent="0.2">
      <c r="A121" s="7" t="s">
        <v>1180</v>
      </c>
      <c r="B121" s="8">
        <v>210</v>
      </c>
      <c r="C121" s="8" t="s">
        <v>882</v>
      </c>
      <c r="D121" s="7" t="s">
        <v>1181</v>
      </c>
      <c r="E121" s="7" t="s">
        <v>1182</v>
      </c>
      <c r="F121" s="7">
        <v>123.95</v>
      </c>
      <c r="G121" s="7" t="s">
        <v>20785</v>
      </c>
      <c r="H121" s="7">
        <v>-0.84094999999999998</v>
      </c>
      <c r="I121" s="8">
        <v>3</v>
      </c>
      <c r="J121" s="8">
        <v>502.27462000000003</v>
      </c>
      <c r="K121" s="8"/>
      <c r="L121" s="8" t="s">
        <v>2380</v>
      </c>
      <c r="M121" s="7" t="s">
        <v>2626</v>
      </c>
      <c r="N121" s="7" t="s">
        <v>2627</v>
      </c>
      <c r="O121" s="7" t="s">
        <v>2628</v>
      </c>
      <c r="P121" s="7" t="s">
        <v>2629</v>
      </c>
      <c r="Q121" s="7" t="s">
        <v>2630</v>
      </c>
      <c r="R121" s="7" t="s">
        <v>2631</v>
      </c>
      <c r="S121" s="7" t="s">
        <v>2632</v>
      </c>
      <c r="T121" s="7" t="s">
        <v>2633</v>
      </c>
      <c r="U121" s="7" t="s">
        <v>2386</v>
      </c>
      <c r="V121" s="7" t="s">
        <v>2634</v>
      </c>
      <c r="W121" s="7" t="s">
        <v>1181</v>
      </c>
    </row>
    <row r="122" spans="1:23" ht="14.25" x14ac:dyDescent="0.2">
      <c r="A122" s="7" t="s">
        <v>1180</v>
      </c>
      <c r="B122" s="8">
        <v>237</v>
      </c>
      <c r="C122" s="8" t="s">
        <v>882</v>
      </c>
      <c r="D122" s="7" t="s">
        <v>1181</v>
      </c>
      <c r="E122" s="7" t="s">
        <v>1182</v>
      </c>
      <c r="F122" s="7">
        <v>80.507000000000005</v>
      </c>
      <c r="G122" s="7" t="s">
        <v>20786</v>
      </c>
      <c r="H122" s="7">
        <v>-0.48726999999999998</v>
      </c>
      <c r="I122" s="8">
        <v>2</v>
      </c>
      <c r="J122" s="8">
        <v>785.93796999999995</v>
      </c>
      <c r="K122" s="8"/>
      <c r="L122" s="8" t="s">
        <v>2380</v>
      </c>
      <c r="M122" s="7" t="s">
        <v>2626</v>
      </c>
      <c r="N122" s="7" t="s">
        <v>2627</v>
      </c>
      <c r="O122" s="7" t="s">
        <v>2628</v>
      </c>
      <c r="P122" s="7" t="s">
        <v>2629</v>
      </c>
      <c r="Q122" s="7" t="s">
        <v>2630</v>
      </c>
      <c r="R122" s="7" t="s">
        <v>2631</v>
      </c>
      <c r="S122" s="7" t="s">
        <v>2632</v>
      </c>
      <c r="T122" s="7" t="s">
        <v>2633</v>
      </c>
      <c r="U122" s="7" t="s">
        <v>2386</v>
      </c>
      <c r="V122" s="7" t="s">
        <v>2634</v>
      </c>
      <c r="W122" s="7" t="s">
        <v>1181</v>
      </c>
    </row>
    <row r="123" spans="1:23" ht="14.25" x14ac:dyDescent="0.2">
      <c r="A123" s="7" t="s">
        <v>1180</v>
      </c>
      <c r="B123" s="8">
        <v>417</v>
      </c>
      <c r="C123" s="8" t="s">
        <v>882</v>
      </c>
      <c r="D123" s="7" t="s">
        <v>1181</v>
      </c>
      <c r="E123" s="7" t="s">
        <v>1182</v>
      </c>
      <c r="F123" s="7">
        <v>138.66</v>
      </c>
      <c r="G123" s="7" t="s">
        <v>20787</v>
      </c>
      <c r="H123" s="7">
        <v>5.7222000000000002E-3</v>
      </c>
      <c r="I123" s="8">
        <v>2</v>
      </c>
      <c r="J123" s="8">
        <v>951.05007000000001</v>
      </c>
      <c r="K123" s="8" t="s">
        <v>20640</v>
      </c>
      <c r="L123" s="8" t="s">
        <v>2380</v>
      </c>
      <c r="M123" s="7" t="s">
        <v>2626</v>
      </c>
      <c r="N123" s="7" t="s">
        <v>2627</v>
      </c>
      <c r="O123" s="7" t="s">
        <v>2628</v>
      </c>
      <c r="P123" s="7" t="s">
        <v>2629</v>
      </c>
      <c r="Q123" s="7" t="s">
        <v>2630</v>
      </c>
      <c r="R123" s="7" t="s">
        <v>2631</v>
      </c>
      <c r="S123" s="7" t="s">
        <v>2632</v>
      </c>
      <c r="T123" s="7" t="s">
        <v>2633</v>
      </c>
      <c r="U123" s="7" t="s">
        <v>2386</v>
      </c>
      <c r="V123" s="7" t="s">
        <v>2634</v>
      </c>
      <c r="W123" s="7" t="s">
        <v>1181</v>
      </c>
    </row>
    <row r="124" spans="1:23" ht="14.25" x14ac:dyDescent="0.2">
      <c r="A124" s="7" t="s">
        <v>1180</v>
      </c>
      <c r="B124" s="8">
        <v>435</v>
      </c>
      <c r="C124" s="8" t="s">
        <v>882</v>
      </c>
      <c r="D124" s="7" t="s">
        <v>1181</v>
      </c>
      <c r="E124" s="7" t="s">
        <v>1182</v>
      </c>
      <c r="F124" s="7">
        <v>167.12</v>
      </c>
      <c r="G124" s="7" t="s">
        <v>20788</v>
      </c>
      <c r="H124" s="7">
        <v>-0.40475</v>
      </c>
      <c r="I124" s="8">
        <v>2</v>
      </c>
      <c r="J124" s="8">
        <v>567.80637000000002</v>
      </c>
      <c r="K124" s="8" t="s">
        <v>20643</v>
      </c>
      <c r="L124" s="8" t="s">
        <v>2380</v>
      </c>
      <c r="M124" s="7" t="s">
        <v>2626</v>
      </c>
      <c r="N124" s="7" t="s">
        <v>2627</v>
      </c>
      <c r="O124" s="7" t="s">
        <v>2628</v>
      </c>
      <c r="P124" s="7" t="s">
        <v>2629</v>
      </c>
      <c r="Q124" s="7" t="s">
        <v>2630</v>
      </c>
      <c r="R124" s="7" t="s">
        <v>2631</v>
      </c>
      <c r="S124" s="7" t="s">
        <v>2632</v>
      </c>
      <c r="T124" s="7" t="s">
        <v>2633</v>
      </c>
      <c r="U124" s="7" t="s">
        <v>2386</v>
      </c>
      <c r="V124" s="7" t="s">
        <v>2634</v>
      </c>
      <c r="W124" s="7" t="s">
        <v>1181</v>
      </c>
    </row>
    <row r="125" spans="1:23" ht="14.25" x14ac:dyDescent="0.2">
      <c r="A125" s="7" t="s">
        <v>1180</v>
      </c>
      <c r="B125" s="8">
        <v>450</v>
      </c>
      <c r="C125" s="8" t="s">
        <v>882</v>
      </c>
      <c r="D125" s="7" t="s">
        <v>1181</v>
      </c>
      <c r="E125" s="7" t="s">
        <v>1182</v>
      </c>
      <c r="F125" s="7">
        <v>126.91</v>
      </c>
      <c r="G125" s="7" t="s">
        <v>20789</v>
      </c>
      <c r="H125" s="7">
        <v>-0.24245</v>
      </c>
      <c r="I125" s="8">
        <v>3</v>
      </c>
      <c r="J125" s="8">
        <v>914.10116000000005</v>
      </c>
      <c r="K125" s="8"/>
      <c r="L125" s="8" t="s">
        <v>2380</v>
      </c>
      <c r="M125" s="7" t="s">
        <v>2626</v>
      </c>
      <c r="N125" s="7" t="s">
        <v>2627</v>
      </c>
      <c r="O125" s="7" t="s">
        <v>2628</v>
      </c>
      <c r="P125" s="7" t="s">
        <v>2629</v>
      </c>
      <c r="Q125" s="7" t="s">
        <v>2630</v>
      </c>
      <c r="R125" s="7" t="s">
        <v>2631</v>
      </c>
      <c r="S125" s="7" t="s">
        <v>2632</v>
      </c>
      <c r="T125" s="7" t="s">
        <v>2633</v>
      </c>
      <c r="U125" s="7" t="s">
        <v>2386</v>
      </c>
      <c r="V125" s="7" t="s">
        <v>2634</v>
      </c>
      <c r="W125" s="7" t="s">
        <v>1181</v>
      </c>
    </row>
    <row r="126" spans="1:23" ht="14.25" x14ac:dyDescent="0.2">
      <c r="A126" s="7" t="s">
        <v>1205</v>
      </c>
      <c r="B126" s="8">
        <v>7</v>
      </c>
      <c r="C126" s="8" t="s">
        <v>882</v>
      </c>
      <c r="D126" s="7" t="s">
        <v>1206</v>
      </c>
      <c r="E126" s="7" t="s">
        <v>1207</v>
      </c>
      <c r="F126" s="7">
        <v>88.055999999999997</v>
      </c>
      <c r="G126" s="7" t="s">
        <v>20790</v>
      </c>
      <c r="H126" s="7">
        <v>0.11903</v>
      </c>
      <c r="I126" s="8">
        <v>2</v>
      </c>
      <c r="J126" s="8">
        <v>566.28767000000005</v>
      </c>
      <c r="K126" s="8" t="s">
        <v>20645</v>
      </c>
      <c r="L126" s="8" t="s">
        <v>2374</v>
      </c>
      <c r="M126" s="7" t="s">
        <v>2644</v>
      </c>
      <c r="N126" s="7" t="s">
        <v>2645</v>
      </c>
      <c r="O126" s="7" t="s">
        <v>2646</v>
      </c>
      <c r="P126" s="7" t="s">
        <v>2647</v>
      </c>
      <c r="Q126" s="7" t="s">
        <v>2648</v>
      </c>
      <c r="R126" s="7" t="s">
        <v>2649</v>
      </c>
      <c r="S126" s="7" t="s">
        <v>2650</v>
      </c>
      <c r="T126" s="7" t="s">
        <v>2651</v>
      </c>
      <c r="U126" s="7" t="s">
        <v>2652</v>
      </c>
      <c r="V126" s="7" t="s">
        <v>2653</v>
      </c>
      <c r="W126" s="7" t="s">
        <v>1206</v>
      </c>
    </row>
    <row r="127" spans="1:23" ht="14.25" x14ac:dyDescent="0.2">
      <c r="A127" s="7" t="s">
        <v>1205</v>
      </c>
      <c r="B127" s="8">
        <v>106</v>
      </c>
      <c r="C127" s="8" t="s">
        <v>882</v>
      </c>
      <c r="D127" s="7" t="s">
        <v>1206</v>
      </c>
      <c r="E127" s="7" t="s">
        <v>1207</v>
      </c>
      <c r="F127" s="7">
        <v>121.66</v>
      </c>
      <c r="G127" s="7" t="s">
        <v>20791</v>
      </c>
      <c r="H127" s="7">
        <v>0.87963999999999998</v>
      </c>
      <c r="I127" s="8">
        <v>2</v>
      </c>
      <c r="J127" s="8">
        <v>703.88553999999999</v>
      </c>
      <c r="K127" s="8"/>
      <c r="L127" s="8" t="s">
        <v>2374</v>
      </c>
      <c r="M127" s="7" t="s">
        <v>2644</v>
      </c>
      <c r="N127" s="7" t="s">
        <v>2645</v>
      </c>
      <c r="O127" s="7" t="s">
        <v>2646</v>
      </c>
      <c r="P127" s="7" t="s">
        <v>2647</v>
      </c>
      <c r="Q127" s="7" t="s">
        <v>2648</v>
      </c>
      <c r="R127" s="7" t="s">
        <v>2649</v>
      </c>
      <c r="S127" s="7" t="s">
        <v>2650</v>
      </c>
      <c r="T127" s="7" t="s">
        <v>2651</v>
      </c>
      <c r="U127" s="7" t="s">
        <v>2652</v>
      </c>
      <c r="V127" s="7" t="s">
        <v>2653</v>
      </c>
      <c r="W127" s="7" t="s">
        <v>1206</v>
      </c>
    </row>
    <row r="128" spans="1:23" ht="14.25" x14ac:dyDescent="0.2">
      <c r="A128" s="7" t="s">
        <v>1217</v>
      </c>
      <c r="B128" s="8">
        <v>53</v>
      </c>
      <c r="C128" s="8" t="s">
        <v>882</v>
      </c>
      <c r="D128" s="7" t="s">
        <v>1218</v>
      </c>
      <c r="E128" s="7" t="s">
        <v>1219</v>
      </c>
      <c r="F128" s="7">
        <v>65.043000000000006</v>
      </c>
      <c r="G128" s="7" t="s">
        <v>20792</v>
      </c>
      <c r="H128" s="7">
        <v>-2.3262</v>
      </c>
      <c r="I128" s="8">
        <v>2</v>
      </c>
      <c r="J128" s="8">
        <v>768.86807999999996</v>
      </c>
      <c r="K128" s="8"/>
      <c r="L128" s="8" t="s">
        <v>2380</v>
      </c>
      <c r="M128" s="7" t="s">
        <v>2654</v>
      </c>
      <c r="N128" s="7"/>
      <c r="O128" s="7" t="s">
        <v>2655</v>
      </c>
      <c r="P128" s="7" t="s">
        <v>2656</v>
      </c>
      <c r="Q128" s="7" t="s">
        <v>2657</v>
      </c>
      <c r="R128" s="7" t="s">
        <v>2658</v>
      </c>
      <c r="S128" s="7" t="s">
        <v>2659</v>
      </c>
      <c r="T128" s="7" t="s">
        <v>2660</v>
      </c>
      <c r="U128" s="7"/>
      <c r="V128" s="7"/>
      <c r="W128" s="7"/>
    </row>
    <row r="129" spans="1:23" ht="14.25" x14ac:dyDescent="0.2">
      <c r="A129" s="7" t="s">
        <v>1225</v>
      </c>
      <c r="B129" s="8">
        <v>48</v>
      </c>
      <c r="C129" s="8" t="s">
        <v>882</v>
      </c>
      <c r="D129" s="7" t="s">
        <v>1226</v>
      </c>
      <c r="E129" s="7" t="s">
        <v>1227</v>
      </c>
      <c r="F129" s="7">
        <v>150.35</v>
      </c>
      <c r="G129" s="7" t="s">
        <v>20793</v>
      </c>
      <c r="H129" s="7">
        <v>3.0284</v>
      </c>
      <c r="I129" s="8">
        <v>2</v>
      </c>
      <c r="J129" s="8">
        <v>626.82529</v>
      </c>
      <c r="K129" s="8" t="s">
        <v>20645</v>
      </c>
      <c r="L129" s="8" t="s">
        <v>2508</v>
      </c>
      <c r="M129" s="7" t="s">
        <v>2661</v>
      </c>
      <c r="N129" s="7" t="s">
        <v>2662</v>
      </c>
      <c r="O129" s="7" t="s">
        <v>2663</v>
      </c>
      <c r="P129" s="7" t="s">
        <v>2664</v>
      </c>
      <c r="Q129" s="7" t="s">
        <v>2665</v>
      </c>
      <c r="R129" s="7" t="s">
        <v>2666</v>
      </c>
      <c r="S129" s="7" t="s">
        <v>2667</v>
      </c>
      <c r="T129" s="7" t="s">
        <v>2668</v>
      </c>
      <c r="U129" s="7" t="s">
        <v>2410</v>
      </c>
      <c r="V129" s="7" t="s">
        <v>2669</v>
      </c>
      <c r="W129" s="7" t="s">
        <v>2670</v>
      </c>
    </row>
    <row r="130" spans="1:23" ht="14.25" x14ac:dyDescent="0.2">
      <c r="A130" s="7" t="s">
        <v>1225</v>
      </c>
      <c r="B130" s="8">
        <v>309</v>
      </c>
      <c r="C130" s="8" t="s">
        <v>882</v>
      </c>
      <c r="D130" s="7" t="s">
        <v>1226</v>
      </c>
      <c r="E130" s="7" t="s">
        <v>1227</v>
      </c>
      <c r="F130" s="7">
        <v>59.067</v>
      </c>
      <c r="G130" s="7" t="s">
        <v>20794</v>
      </c>
      <c r="H130" s="7">
        <v>-0.54190000000000005</v>
      </c>
      <c r="I130" s="8">
        <v>2</v>
      </c>
      <c r="J130" s="8">
        <v>582.80602999999996</v>
      </c>
      <c r="K130" s="8" t="s">
        <v>20638</v>
      </c>
      <c r="L130" s="8" t="s">
        <v>2508</v>
      </c>
      <c r="M130" s="7" t="s">
        <v>2661</v>
      </c>
      <c r="N130" s="7" t="s">
        <v>2662</v>
      </c>
      <c r="O130" s="7" t="s">
        <v>2663</v>
      </c>
      <c r="P130" s="7" t="s">
        <v>2664</v>
      </c>
      <c r="Q130" s="7" t="s">
        <v>2665</v>
      </c>
      <c r="R130" s="7" t="s">
        <v>2666</v>
      </c>
      <c r="S130" s="7" t="s">
        <v>2667</v>
      </c>
      <c r="T130" s="7" t="s">
        <v>2668</v>
      </c>
      <c r="U130" s="7" t="s">
        <v>2410</v>
      </c>
      <c r="V130" s="7" t="s">
        <v>2669</v>
      </c>
      <c r="W130" s="7" t="s">
        <v>2670</v>
      </c>
    </row>
    <row r="131" spans="1:23" ht="14.25" x14ac:dyDescent="0.2">
      <c r="A131" s="7" t="s">
        <v>1225</v>
      </c>
      <c r="B131" s="8">
        <v>321</v>
      </c>
      <c r="C131" s="8" t="s">
        <v>882</v>
      </c>
      <c r="D131" s="7" t="s">
        <v>1226</v>
      </c>
      <c r="E131" s="7" t="s">
        <v>1227</v>
      </c>
      <c r="F131" s="7">
        <v>111.52</v>
      </c>
      <c r="G131" s="7" t="s">
        <v>20795</v>
      </c>
      <c r="H131" s="7">
        <v>-0.12</v>
      </c>
      <c r="I131" s="8">
        <v>2</v>
      </c>
      <c r="J131" s="8">
        <v>593.34551999999996</v>
      </c>
      <c r="K131" s="8" t="s">
        <v>20645</v>
      </c>
      <c r="L131" s="8" t="s">
        <v>2508</v>
      </c>
      <c r="M131" s="7" t="s">
        <v>2661</v>
      </c>
      <c r="N131" s="7" t="s">
        <v>2662</v>
      </c>
      <c r="O131" s="7" t="s">
        <v>2663</v>
      </c>
      <c r="P131" s="7" t="s">
        <v>2664</v>
      </c>
      <c r="Q131" s="7" t="s">
        <v>2665</v>
      </c>
      <c r="R131" s="7" t="s">
        <v>2666</v>
      </c>
      <c r="S131" s="7" t="s">
        <v>2667</v>
      </c>
      <c r="T131" s="7" t="s">
        <v>2668</v>
      </c>
      <c r="U131" s="7" t="s">
        <v>2410</v>
      </c>
      <c r="V131" s="7" t="s">
        <v>2669</v>
      </c>
      <c r="W131" s="7" t="s">
        <v>2670</v>
      </c>
    </row>
    <row r="132" spans="1:23" ht="14.25" x14ac:dyDescent="0.2">
      <c r="A132" s="7" t="s">
        <v>1225</v>
      </c>
      <c r="B132" s="8">
        <v>726</v>
      </c>
      <c r="C132" s="8" t="s">
        <v>882</v>
      </c>
      <c r="D132" s="7" t="s">
        <v>1226</v>
      </c>
      <c r="E132" s="7" t="s">
        <v>1227</v>
      </c>
      <c r="F132" s="7">
        <v>55.723999999999997</v>
      </c>
      <c r="G132" s="7" t="s">
        <v>20796</v>
      </c>
      <c r="H132" s="7">
        <v>4.0236000000000001</v>
      </c>
      <c r="I132" s="8">
        <v>2</v>
      </c>
      <c r="J132" s="8">
        <v>716.40832</v>
      </c>
      <c r="K132" s="8"/>
      <c r="L132" s="8" t="s">
        <v>2508</v>
      </c>
      <c r="M132" s="7" t="s">
        <v>2661</v>
      </c>
      <c r="N132" s="7" t="s">
        <v>2662</v>
      </c>
      <c r="O132" s="7" t="s">
        <v>2663</v>
      </c>
      <c r="P132" s="7" t="s">
        <v>2664</v>
      </c>
      <c r="Q132" s="7" t="s">
        <v>2665</v>
      </c>
      <c r="R132" s="7" t="s">
        <v>2666</v>
      </c>
      <c r="S132" s="7" t="s">
        <v>2667</v>
      </c>
      <c r="T132" s="7" t="s">
        <v>2668</v>
      </c>
      <c r="U132" s="7" t="s">
        <v>2410</v>
      </c>
      <c r="V132" s="7" t="s">
        <v>2669</v>
      </c>
      <c r="W132" s="7" t="s">
        <v>2670</v>
      </c>
    </row>
    <row r="133" spans="1:23" ht="14.25" x14ac:dyDescent="0.2">
      <c r="A133" s="7" t="s">
        <v>1225</v>
      </c>
      <c r="B133" s="8">
        <v>732</v>
      </c>
      <c r="C133" s="8" t="s">
        <v>882</v>
      </c>
      <c r="D133" s="7" t="s">
        <v>1226</v>
      </c>
      <c r="E133" s="7" t="s">
        <v>1227</v>
      </c>
      <c r="F133" s="7">
        <v>88.203000000000003</v>
      </c>
      <c r="G133" s="7" t="s">
        <v>20797</v>
      </c>
      <c r="H133" s="7">
        <v>1.9652000000000001</v>
      </c>
      <c r="I133" s="8">
        <v>2</v>
      </c>
      <c r="J133" s="8">
        <v>961.97709999999995</v>
      </c>
      <c r="K133" s="8" t="s">
        <v>20643</v>
      </c>
      <c r="L133" s="8" t="s">
        <v>2508</v>
      </c>
      <c r="M133" s="7" t="s">
        <v>2661</v>
      </c>
      <c r="N133" s="7" t="s">
        <v>2662</v>
      </c>
      <c r="O133" s="7" t="s">
        <v>2663</v>
      </c>
      <c r="P133" s="7" t="s">
        <v>2664</v>
      </c>
      <c r="Q133" s="7" t="s">
        <v>2665</v>
      </c>
      <c r="R133" s="7" t="s">
        <v>2666</v>
      </c>
      <c r="S133" s="7" t="s">
        <v>2667</v>
      </c>
      <c r="T133" s="7" t="s">
        <v>2668</v>
      </c>
      <c r="U133" s="7" t="s">
        <v>2410</v>
      </c>
      <c r="V133" s="7" t="s">
        <v>2669</v>
      </c>
      <c r="W133" s="7" t="s">
        <v>2670</v>
      </c>
    </row>
    <row r="134" spans="1:23" ht="14.25" x14ac:dyDescent="0.2">
      <c r="A134" s="7" t="s">
        <v>1240</v>
      </c>
      <c r="B134" s="8">
        <v>43</v>
      </c>
      <c r="C134" s="8" t="s">
        <v>882</v>
      </c>
      <c r="D134" s="7" t="s">
        <v>1241</v>
      </c>
      <c r="E134" s="7" t="s">
        <v>1242</v>
      </c>
      <c r="F134" s="7">
        <v>127.88</v>
      </c>
      <c r="G134" s="7" t="s">
        <v>20798</v>
      </c>
      <c r="H134" s="7">
        <v>-0.53129999999999999</v>
      </c>
      <c r="I134" s="8">
        <v>3</v>
      </c>
      <c r="J134" s="8">
        <v>769.38522999999998</v>
      </c>
      <c r="K134" s="8"/>
      <c r="L134" s="8" t="s">
        <v>2374</v>
      </c>
      <c r="M134" s="7" t="s">
        <v>2671</v>
      </c>
      <c r="N134" s="7" t="s">
        <v>2376</v>
      </c>
      <c r="O134" s="7" t="s">
        <v>2672</v>
      </c>
      <c r="P134" s="7" t="s">
        <v>2673</v>
      </c>
      <c r="Q134" s="7" t="s">
        <v>2674</v>
      </c>
      <c r="R134" s="7" t="s">
        <v>2675</v>
      </c>
      <c r="S134" s="7" t="s">
        <v>2676</v>
      </c>
      <c r="T134" s="7" t="s">
        <v>2677</v>
      </c>
      <c r="U134" s="7" t="s">
        <v>2678</v>
      </c>
      <c r="V134" s="7" t="s">
        <v>2679</v>
      </c>
      <c r="W134" s="7" t="s">
        <v>2680</v>
      </c>
    </row>
    <row r="135" spans="1:23" ht="14.25" x14ac:dyDescent="0.2">
      <c r="A135" s="7" t="s">
        <v>1240</v>
      </c>
      <c r="B135" s="8">
        <v>320</v>
      </c>
      <c r="C135" s="8" t="s">
        <v>882</v>
      </c>
      <c r="D135" s="7" t="s">
        <v>1241</v>
      </c>
      <c r="E135" s="7" t="s">
        <v>1242</v>
      </c>
      <c r="F135" s="7">
        <v>59.226999999999997</v>
      </c>
      <c r="G135" s="7" t="s">
        <v>20799</v>
      </c>
      <c r="H135" s="7">
        <v>0.54222999999999999</v>
      </c>
      <c r="I135" s="8">
        <v>2</v>
      </c>
      <c r="J135" s="8">
        <v>727.38792000000001</v>
      </c>
      <c r="K135" s="8"/>
      <c r="L135" s="8" t="s">
        <v>2374</v>
      </c>
      <c r="M135" s="7" t="s">
        <v>2671</v>
      </c>
      <c r="N135" s="7" t="s">
        <v>2376</v>
      </c>
      <c r="O135" s="7" t="s">
        <v>2672</v>
      </c>
      <c r="P135" s="7" t="s">
        <v>2673</v>
      </c>
      <c r="Q135" s="7" t="s">
        <v>2674</v>
      </c>
      <c r="R135" s="7" t="s">
        <v>2675</v>
      </c>
      <c r="S135" s="7" t="s">
        <v>2676</v>
      </c>
      <c r="T135" s="7" t="s">
        <v>2677</v>
      </c>
      <c r="U135" s="7" t="s">
        <v>2678</v>
      </c>
      <c r="V135" s="7" t="s">
        <v>2679</v>
      </c>
      <c r="W135" s="7" t="s">
        <v>2680</v>
      </c>
    </row>
    <row r="136" spans="1:23" ht="14.25" x14ac:dyDescent="0.2">
      <c r="A136" s="7" t="s">
        <v>1240</v>
      </c>
      <c r="B136" s="8">
        <v>575</v>
      </c>
      <c r="C136" s="8" t="s">
        <v>882</v>
      </c>
      <c r="D136" s="7" t="s">
        <v>1241</v>
      </c>
      <c r="E136" s="7" t="s">
        <v>1242</v>
      </c>
      <c r="F136" s="7">
        <v>76.819999999999993</v>
      </c>
      <c r="G136" s="7" t="s">
        <v>20800</v>
      </c>
      <c r="H136" s="7">
        <v>2.6095999999999999</v>
      </c>
      <c r="I136" s="8">
        <v>2</v>
      </c>
      <c r="J136" s="8">
        <v>844.42556000000002</v>
      </c>
      <c r="K136" s="8" t="s">
        <v>20689</v>
      </c>
      <c r="L136" s="8" t="s">
        <v>2374</v>
      </c>
      <c r="M136" s="7" t="s">
        <v>2671</v>
      </c>
      <c r="N136" s="7" t="s">
        <v>2376</v>
      </c>
      <c r="O136" s="7" t="s">
        <v>2672</v>
      </c>
      <c r="P136" s="7" t="s">
        <v>2673</v>
      </c>
      <c r="Q136" s="7" t="s">
        <v>2674</v>
      </c>
      <c r="R136" s="7" t="s">
        <v>2675</v>
      </c>
      <c r="S136" s="7" t="s">
        <v>2676</v>
      </c>
      <c r="T136" s="7" t="s">
        <v>2677</v>
      </c>
      <c r="U136" s="7" t="s">
        <v>2678</v>
      </c>
      <c r="V136" s="7" t="s">
        <v>2679</v>
      </c>
      <c r="W136" s="7" t="s">
        <v>2680</v>
      </c>
    </row>
    <row r="137" spans="1:23" ht="14.25" x14ac:dyDescent="0.2">
      <c r="A137" s="7" t="s">
        <v>1240</v>
      </c>
      <c r="B137" s="8">
        <v>585</v>
      </c>
      <c r="C137" s="8" t="s">
        <v>882</v>
      </c>
      <c r="D137" s="7" t="s">
        <v>1241</v>
      </c>
      <c r="E137" s="7" t="s">
        <v>1242</v>
      </c>
      <c r="F137" s="7">
        <v>121.73</v>
      </c>
      <c r="G137" s="7" t="s">
        <v>20801</v>
      </c>
      <c r="H137" s="7">
        <v>-0.23519000000000001</v>
      </c>
      <c r="I137" s="8">
        <v>2</v>
      </c>
      <c r="J137" s="8">
        <v>547.37081000000001</v>
      </c>
      <c r="K137" s="8" t="s">
        <v>20645</v>
      </c>
      <c r="L137" s="8" t="s">
        <v>2374</v>
      </c>
      <c r="M137" s="7" t="s">
        <v>2671</v>
      </c>
      <c r="N137" s="7" t="s">
        <v>2376</v>
      </c>
      <c r="O137" s="7" t="s">
        <v>2672</v>
      </c>
      <c r="P137" s="7" t="s">
        <v>2673</v>
      </c>
      <c r="Q137" s="7" t="s">
        <v>2674</v>
      </c>
      <c r="R137" s="7" t="s">
        <v>2675</v>
      </c>
      <c r="S137" s="7" t="s">
        <v>2676</v>
      </c>
      <c r="T137" s="7" t="s">
        <v>2677</v>
      </c>
      <c r="U137" s="7" t="s">
        <v>2678</v>
      </c>
      <c r="V137" s="7" t="s">
        <v>2679</v>
      </c>
      <c r="W137" s="7" t="s">
        <v>2680</v>
      </c>
    </row>
    <row r="138" spans="1:23" ht="14.25" x14ac:dyDescent="0.2">
      <c r="A138" s="7" t="s">
        <v>1240</v>
      </c>
      <c r="B138" s="8">
        <v>603</v>
      </c>
      <c r="C138" s="8" t="s">
        <v>882</v>
      </c>
      <c r="D138" s="7" t="s">
        <v>1241</v>
      </c>
      <c r="E138" s="7" t="s">
        <v>1242</v>
      </c>
      <c r="F138" s="7">
        <v>171.11</v>
      </c>
      <c r="G138" s="7" t="s">
        <v>20802</v>
      </c>
      <c r="H138" s="7">
        <v>-0.87729999999999997</v>
      </c>
      <c r="I138" s="8">
        <v>3</v>
      </c>
      <c r="J138" s="8">
        <v>645.65248999999994</v>
      </c>
      <c r="K138" s="8" t="s">
        <v>20640</v>
      </c>
      <c r="L138" s="8" t="s">
        <v>2374</v>
      </c>
      <c r="M138" s="7" t="s">
        <v>2671</v>
      </c>
      <c r="N138" s="7" t="s">
        <v>2376</v>
      </c>
      <c r="O138" s="7" t="s">
        <v>2672</v>
      </c>
      <c r="P138" s="7" t="s">
        <v>2673</v>
      </c>
      <c r="Q138" s="7" t="s">
        <v>2674</v>
      </c>
      <c r="R138" s="7" t="s">
        <v>2675</v>
      </c>
      <c r="S138" s="7" t="s">
        <v>2676</v>
      </c>
      <c r="T138" s="7" t="s">
        <v>2677</v>
      </c>
      <c r="U138" s="7" t="s">
        <v>2678</v>
      </c>
      <c r="V138" s="7" t="s">
        <v>2679</v>
      </c>
      <c r="W138" s="7" t="s">
        <v>2680</v>
      </c>
    </row>
    <row r="139" spans="1:23" ht="14.25" x14ac:dyDescent="0.2">
      <c r="A139" s="7" t="s">
        <v>1240</v>
      </c>
      <c r="B139" s="8">
        <v>637</v>
      </c>
      <c r="C139" s="8" t="s">
        <v>882</v>
      </c>
      <c r="D139" s="7" t="s">
        <v>1241</v>
      </c>
      <c r="E139" s="7" t="s">
        <v>1242</v>
      </c>
      <c r="F139" s="7">
        <v>200.45</v>
      </c>
      <c r="G139" s="7" t="s">
        <v>20803</v>
      </c>
      <c r="H139" s="7">
        <v>0.62868999999999997</v>
      </c>
      <c r="I139" s="8">
        <v>3</v>
      </c>
      <c r="J139" s="8">
        <v>685.32906000000003</v>
      </c>
      <c r="K139" s="8" t="s">
        <v>20640</v>
      </c>
      <c r="L139" s="8" t="s">
        <v>2374</v>
      </c>
      <c r="M139" s="7" t="s">
        <v>2671</v>
      </c>
      <c r="N139" s="7" t="s">
        <v>2376</v>
      </c>
      <c r="O139" s="7" t="s">
        <v>2672</v>
      </c>
      <c r="P139" s="7" t="s">
        <v>2673</v>
      </c>
      <c r="Q139" s="7" t="s">
        <v>2674</v>
      </c>
      <c r="R139" s="7" t="s">
        <v>2675</v>
      </c>
      <c r="S139" s="7" t="s">
        <v>2676</v>
      </c>
      <c r="T139" s="7" t="s">
        <v>2677</v>
      </c>
      <c r="U139" s="7" t="s">
        <v>2678</v>
      </c>
      <c r="V139" s="7" t="s">
        <v>2679</v>
      </c>
      <c r="W139" s="7" t="s">
        <v>2680</v>
      </c>
    </row>
    <row r="140" spans="1:23" ht="14.25" x14ac:dyDescent="0.2">
      <c r="A140" s="7" t="s">
        <v>1240</v>
      </c>
      <c r="B140" s="8">
        <v>654</v>
      </c>
      <c r="C140" s="8" t="s">
        <v>882</v>
      </c>
      <c r="D140" s="7" t="s">
        <v>1241</v>
      </c>
      <c r="E140" s="7" t="s">
        <v>1242</v>
      </c>
      <c r="F140" s="7">
        <v>114.55</v>
      </c>
      <c r="G140" s="7" t="s">
        <v>20804</v>
      </c>
      <c r="H140" s="7">
        <v>-0.27778000000000003</v>
      </c>
      <c r="I140" s="8">
        <v>2</v>
      </c>
      <c r="J140" s="8">
        <v>1101.5142000000001</v>
      </c>
      <c r="K140" s="8" t="s">
        <v>20734</v>
      </c>
      <c r="L140" s="8" t="s">
        <v>2374</v>
      </c>
      <c r="M140" s="7" t="s">
        <v>2671</v>
      </c>
      <c r="N140" s="7" t="s">
        <v>2376</v>
      </c>
      <c r="O140" s="7" t="s">
        <v>2672</v>
      </c>
      <c r="P140" s="7" t="s">
        <v>2673</v>
      </c>
      <c r="Q140" s="7" t="s">
        <v>2674</v>
      </c>
      <c r="R140" s="7" t="s">
        <v>2675</v>
      </c>
      <c r="S140" s="7" t="s">
        <v>2676</v>
      </c>
      <c r="T140" s="7" t="s">
        <v>2677</v>
      </c>
      <c r="U140" s="7" t="s">
        <v>2678</v>
      </c>
      <c r="V140" s="7" t="s">
        <v>2679</v>
      </c>
      <c r="W140" s="7" t="s">
        <v>2680</v>
      </c>
    </row>
    <row r="141" spans="1:23" ht="14.25" x14ac:dyDescent="0.2">
      <c r="A141" s="7" t="s">
        <v>1240</v>
      </c>
      <c r="B141" s="8">
        <v>687</v>
      </c>
      <c r="C141" s="8" t="s">
        <v>882</v>
      </c>
      <c r="D141" s="7" t="s">
        <v>1241</v>
      </c>
      <c r="E141" s="7" t="s">
        <v>1242</v>
      </c>
      <c r="F141" s="7">
        <v>45.613999999999997</v>
      </c>
      <c r="G141" s="7" t="s">
        <v>20805</v>
      </c>
      <c r="H141" s="7">
        <v>-1.2927999999999999</v>
      </c>
      <c r="I141" s="8">
        <v>2</v>
      </c>
      <c r="J141" s="8">
        <v>785.44303000000002</v>
      </c>
      <c r="K141" s="8" t="s">
        <v>20689</v>
      </c>
      <c r="L141" s="8" t="s">
        <v>2374</v>
      </c>
      <c r="M141" s="7" t="s">
        <v>2671</v>
      </c>
      <c r="N141" s="7" t="s">
        <v>2376</v>
      </c>
      <c r="O141" s="7" t="s">
        <v>2672</v>
      </c>
      <c r="P141" s="7" t="s">
        <v>2673</v>
      </c>
      <c r="Q141" s="7" t="s">
        <v>2674</v>
      </c>
      <c r="R141" s="7" t="s">
        <v>2675</v>
      </c>
      <c r="S141" s="7" t="s">
        <v>2676</v>
      </c>
      <c r="T141" s="7" t="s">
        <v>2677</v>
      </c>
      <c r="U141" s="7" t="s">
        <v>2678</v>
      </c>
      <c r="V141" s="7" t="s">
        <v>2679</v>
      </c>
      <c r="W141" s="7" t="s">
        <v>2680</v>
      </c>
    </row>
    <row r="142" spans="1:23" ht="14.25" x14ac:dyDescent="0.2">
      <c r="A142" s="7" t="s">
        <v>1264</v>
      </c>
      <c r="B142" s="8">
        <v>3</v>
      </c>
      <c r="C142" s="8" t="s">
        <v>882</v>
      </c>
      <c r="D142" s="7" t="s">
        <v>1265</v>
      </c>
      <c r="E142" s="7" t="s">
        <v>1266</v>
      </c>
      <c r="F142" s="7">
        <v>148.33000000000001</v>
      </c>
      <c r="G142" s="7" t="s">
        <v>20806</v>
      </c>
      <c r="H142" s="7">
        <v>-0.23025000000000001</v>
      </c>
      <c r="I142" s="8">
        <v>2</v>
      </c>
      <c r="J142" s="8">
        <v>433.79473999999999</v>
      </c>
      <c r="K142" s="8"/>
      <c r="L142" s="8" t="s">
        <v>2380</v>
      </c>
      <c r="M142" s="7" t="s">
        <v>2681</v>
      </c>
      <c r="N142" s="7" t="s">
        <v>2682</v>
      </c>
      <c r="O142" s="7" t="s">
        <v>2683</v>
      </c>
      <c r="P142" s="7" t="s">
        <v>2684</v>
      </c>
      <c r="Q142" s="7" t="s">
        <v>2685</v>
      </c>
      <c r="R142" s="7" t="s">
        <v>2686</v>
      </c>
      <c r="S142" s="7"/>
      <c r="T142" s="7"/>
      <c r="U142" s="7" t="s">
        <v>2386</v>
      </c>
      <c r="V142" s="7" t="s">
        <v>2687</v>
      </c>
      <c r="W142" s="7" t="s">
        <v>1265</v>
      </c>
    </row>
    <row r="143" spans="1:23" ht="14.25" x14ac:dyDescent="0.2">
      <c r="A143" s="7" t="s">
        <v>1264</v>
      </c>
      <c r="B143" s="8">
        <v>17</v>
      </c>
      <c r="C143" s="8" t="s">
        <v>882</v>
      </c>
      <c r="D143" s="7" t="s">
        <v>1265</v>
      </c>
      <c r="E143" s="7" t="s">
        <v>1266</v>
      </c>
      <c r="F143" s="7">
        <v>96.203999999999994</v>
      </c>
      <c r="G143" s="7" t="s">
        <v>20807</v>
      </c>
      <c r="H143" s="7">
        <v>-1.9549E-2</v>
      </c>
      <c r="I143" s="8">
        <v>2</v>
      </c>
      <c r="J143" s="8">
        <v>1172.5589</v>
      </c>
      <c r="K143" s="8"/>
      <c r="L143" s="8" t="s">
        <v>2380</v>
      </c>
      <c r="M143" s="7" t="s">
        <v>2681</v>
      </c>
      <c r="N143" s="7" t="s">
        <v>2682</v>
      </c>
      <c r="O143" s="7" t="s">
        <v>2683</v>
      </c>
      <c r="P143" s="7" t="s">
        <v>2684</v>
      </c>
      <c r="Q143" s="7" t="s">
        <v>2685</v>
      </c>
      <c r="R143" s="7" t="s">
        <v>2686</v>
      </c>
      <c r="S143" s="7"/>
      <c r="T143" s="7"/>
      <c r="U143" s="7" t="s">
        <v>2386</v>
      </c>
      <c r="V143" s="7" t="s">
        <v>2687</v>
      </c>
      <c r="W143" s="7" t="s">
        <v>1265</v>
      </c>
    </row>
    <row r="144" spans="1:23" ht="14.25" x14ac:dyDescent="0.2">
      <c r="A144" s="7" t="s">
        <v>1264</v>
      </c>
      <c r="B144" s="8">
        <v>57</v>
      </c>
      <c r="C144" s="8" t="s">
        <v>882</v>
      </c>
      <c r="D144" s="7" t="s">
        <v>1265</v>
      </c>
      <c r="E144" s="7" t="s">
        <v>1266</v>
      </c>
      <c r="F144" s="7">
        <v>194.05</v>
      </c>
      <c r="G144" s="7" t="s">
        <v>20808</v>
      </c>
      <c r="H144" s="7">
        <v>-0.32436999999999999</v>
      </c>
      <c r="I144" s="8">
        <v>2</v>
      </c>
      <c r="J144" s="8">
        <v>890.98122999999998</v>
      </c>
      <c r="K144" s="8"/>
      <c r="L144" s="8" t="s">
        <v>2380</v>
      </c>
      <c r="M144" s="7" t="s">
        <v>2681</v>
      </c>
      <c r="N144" s="7" t="s">
        <v>2682</v>
      </c>
      <c r="O144" s="7" t="s">
        <v>2683</v>
      </c>
      <c r="P144" s="7" t="s">
        <v>2684</v>
      </c>
      <c r="Q144" s="7" t="s">
        <v>2685</v>
      </c>
      <c r="R144" s="7" t="s">
        <v>2686</v>
      </c>
      <c r="S144" s="7"/>
      <c r="T144" s="7"/>
      <c r="U144" s="7" t="s">
        <v>2386</v>
      </c>
      <c r="V144" s="7" t="s">
        <v>2687</v>
      </c>
      <c r="W144" s="7" t="s">
        <v>1265</v>
      </c>
    </row>
    <row r="145" spans="1:23" ht="14.25" x14ac:dyDescent="0.2">
      <c r="A145" s="7" t="s">
        <v>1264</v>
      </c>
      <c r="B145" s="8">
        <v>80</v>
      </c>
      <c r="C145" s="8" t="s">
        <v>882</v>
      </c>
      <c r="D145" s="7" t="s">
        <v>1265</v>
      </c>
      <c r="E145" s="7" t="s">
        <v>1266</v>
      </c>
      <c r="F145" s="7">
        <v>62.95</v>
      </c>
      <c r="G145" s="7" t="s">
        <v>20809</v>
      </c>
      <c r="H145" s="7">
        <v>1.3360000000000001</v>
      </c>
      <c r="I145" s="8">
        <v>3</v>
      </c>
      <c r="J145" s="8">
        <v>771.42514000000006</v>
      </c>
      <c r="K145" s="8" t="s">
        <v>20689</v>
      </c>
      <c r="L145" s="8" t="s">
        <v>2380</v>
      </c>
      <c r="M145" s="7" t="s">
        <v>2681</v>
      </c>
      <c r="N145" s="7" t="s">
        <v>2682</v>
      </c>
      <c r="O145" s="7" t="s">
        <v>2683</v>
      </c>
      <c r="P145" s="7" t="s">
        <v>2684</v>
      </c>
      <c r="Q145" s="7" t="s">
        <v>2685</v>
      </c>
      <c r="R145" s="7" t="s">
        <v>2686</v>
      </c>
      <c r="S145" s="7"/>
      <c r="T145" s="7"/>
      <c r="U145" s="7" t="s">
        <v>2386</v>
      </c>
      <c r="V145" s="7" t="s">
        <v>2687</v>
      </c>
      <c r="W145" s="7" t="s">
        <v>1265</v>
      </c>
    </row>
    <row r="146" spans="1:23" ht="14.25" x14ac:dyDescent="0.2">
      <c r="A146" s="7" t="s">
        <v>1264</v>
      </c>
      <c r="B146" s="8">
        <v>109</v>
      </c>
      <c r="C146" s="8" t="s">
        <v>882</v>
      </c>
      <c r="D146" s="7" t="s">
        <v>1265</v>
      </c>
      <c r="E146" s="7" t="s">
        <v>1266</v>
      </c>
      <c r="F146" s="7">
        <v>253.06</v>
      </c>
      <c r="G146" s="7" t="s">
        <v>20810</v>
      </c>
      <c r="H146" s="7">
        <v>0.35143000000000002</v>
      </c>
      <c r="I146" s="8">
        <v>2</v>
      </c>
      <c r="J146" s="8">
        <v>1005.5076</v>
      </c>
      <c r="K146" s="8" t="s">
        <v>20643</v>
      </c>
      <c r="L146" s="8" t="s">
        <v>2380</v>
      </c>
      <c r="M146" s="7" t="s">
        <v>2681</v>
      </c>
      <c r="N146" s="7" t="s">
        <v>2682</v>
      </c>
      <c r="O146" s="7" t="s">
        <v>2683</v>
      </c>
      <c r="P146" s="7" t="s">
        <v>2684</v>
      </c>
      <c r="Q146" s="7" t="s">
        <v>2685</v>
      </c>
      <c r="R146" s="7" t="s">
        <v>2686</v>
      </c>
      <c r="S146" s="7"/>
      <c r="T146" s="7"/>
      <c r="U146" s="7" t="s">
        <v>2386</v>
      </c>
      <c r="V146" s="7" t="s">
        <v>2687</v>
      </c>
      <c r="W146" s="7" t="s">
        <v>1265</v>
      </c>
    </row>
    <row r="147" spans="1:23" ht="14.25" x14ac:dyDescent="0.2">
      <c r="A147" s="7" t="s">
        <v>1264</v>
      </c>
      <c r="B147" s="8">
        <v>127</v>
      </c>
      <c r="C147" s="8" t="s">
        <v>882</v>
      </c>
      <c r="D147" s="7" t="s">
        <v>1265</v>
      </c>
      <c r="E147" s="7" t="s">
        <v>1266</v>
      </c>
      <c r="F147" s="7">
        <v>83.876999999999995</v>
      </c>
      <c r="G147" s="7" t="s">
        <v>20811</v>
      </c>
      <c r="H147" s="7">
        <v>-0.77485999999999999</v>
      </c>
      <c r="I147" s="8">
        <v>2</v>
      </c>
      <c r="J147" s="8">
        <v>782.36791000000005</v>
      </c>
      <c r="K147" s="8"/>
      <c r="L147" s="8" t="s">
        <v>2380</v>
      </c>
      <c r="M147" s="7" t="s">
        <v>2681</v>
      </c>
      <c r="N147" s="7" t="s">
        <v>2682</v>
      </c>
      <c r="O147" s="7" t="s">
        <v>2683</v>
      </c>
      <c r="P147" s="7" t="s">
        <v>2684</v>
      </c>
      <c r="Q147" s="7" t="s">
        <v>2685</v>
      </c>
      <c r="R147" s="7" t="s">
        <v>2686</v>
      </c>
      <c r="S147" s="7"/>
      <c r="T147" s="7"/>
      <c r="U147" s="7" t="s">
        <v>2386</v>
      </c>
      <c r="V147" s="7" t="s">
        <v>2687</v>
      </c>
      <c r="W147" s="7" t="s">
        <v>1265</v>
      </c>
    </row>
    <row r="148" spans="1:23" ht="14.25" x14ac:dyDescent="0.2">
      <c r="A148" s="7" t="s">
        <v>1274</v>
      </c>
      <c r="B148" s="8">
        <v>114</v>
      </c>
      <c r="C148" s="8" t="s">
        <v>882</v>
      </c>
      <c r="D148" s="7" t="s">
        <v>1275</v>
      </c>
      <c r="E148" s="7" t="s">
        <v>1276</v>
      </c>
      <c r="F148" s="7">
        <v>113.59</v>
      </c>
      <c r="G148" s="7" t="s">
        <v>20812</v>
      </c>
      <c r="H148" s="7">
        <v>-1.4281999999999999</v>
      </c>
      <c r="I148" s="8">
        <v>3</v>
      </c>
      <c r="J148" s="8">
        <v>919.44034999999997</v>
      </c>
      <c r="K148" s="8" t="s">
        <v>20705</v>
      </c>
      <c r="L148" s="8" t="s">
        <v>2374</v>
      </c>
      <c r="M148" s="7" t="s">
        <v>2688</v>
      </c>
      <c r="N148" s="7" t="s">
        <v>2689</v>
      </c>
      <c r="O148" s="7" t="s">
        <v>2690</v>
      </c>
      <c r="P148" s="7" t="s">
        <v>2691</v>
      </c>
      <c r="Q148" s="7" t="s">
        <v>2692</v>
      </c>
      <c r="R148" s="7" t="s">
        <v>2693</v>
      </c>
      <c r="S148" s="7" t="s">
        <v>2694</v>
      </c>
      <c r="T148" s="7" t="s">
        <v>2695</v>
      </c>
      <c r="U148" s="7" t="s">
        <v>2652</v>
      </c>
      <c r="V148" s="7" t="s">
        <v>2696</v>
      </c>
      <c r="W148" s="7" t="s">
        <v>1275</v>
      </c>
    </row>
    <row r="149" spans="1:23" ht="14.25" x14ac:dyDescent="0.2">
      <c r="A149" s="7" t="s">
        <v>1274</v>
      </c>
      <c r="B149" s="8">
        <v>331</v>
      </c>
      <c r="C149" s="8" t="s">
        <v>882</v>
      </c>
      <c r="D149" s="7" t="s">
        <v>1275</v>
      </c>
      <c r="E149" s="7" t="s">
        <v>1276</v>
      </c>
      <c r="F149" s="7">
        <v>60.018999999999998</v>
      </c>
      <c r="G149" s="7" t="s">
        <v>20813</v>
      </c>
      <c r="H149" s="7">
        <v>1.7423999999999999</v>
      </c>
      <c r="I149" s="8">
        <v>2</v>
      </c>
      <c r="J149" s="8">
        <v>482.75855000000001</v>
      </c>
      <c r="K149" s="8"/>
      <c r="L149" s="8" t="s">
        <v>2374</v>
      </c>
      <c r="M149" s="7" t="s">
        <v>2688</v>
      </c>
      <c r="N149" s="7" t="s">
        <v>2689</v>
      </c>
      <c r="O149" s="7" t="s">
        <v>2690</v>
      </c>
      <c r="P149" s="7" t="s">
        <v>2691</v>
      </c>
      <c r="Q149" s="7" t="s">
        <v>2692</v>
      </c>
      <c r="R149" s="7" t="s">
        <v>2693</v>
      </c>
      <c r="S149" s="7" t="s">
        <v>2694</v>
      </c>
      <c r="T149" s="7" t="s">
        <v>2695</v>
      </c>
      <c r="U149" s="7" t="s">
        <v>2652</v>
      </c>
      <c r="V149" s="7" t="s">
        <v>2696</v>
      </c>
      <c r="W149" s="7" t="s">
        <v>1275</v>
      </c>
    </row>
    <row r="150" spans="1:23" ht="14.25" x14ac:dyDescent="0.2">
      <c r="A150" s="7" t="s">
        <v>1285</v>
      </c>
      <c r="B150" s="8">
        <v>226</v>
      </c>
      <c r="C150" s="8" t="s">
        <v>882</v>
      </c>
      <c r="D150" s="7" t="s">
        <v>1286</v>
      </c>
      <c r="E150" s="7" t="s">
        <v>1287</v>
      </c>
      <c r="F150" s="7">
        <v>84.686999999999998</v>
      </c>
      <c r="G150" s="7" t="s">
        <v>20814</v>
      </c>
      <c r="H150" s="7">
        <v>-0.45075999999999999</v>
      </c>
      <c r="I150" s="8">
        <v>2</v>
      </c>
      <c r="J150" s="8">
        <v>611.83753000000002</v>
      </c>
      <c r="K150" s="8"/>
      <c r="L150" s="8" t="s">
        <v>2380</v>
      </c>
      <c r="M150" s="7" t="s">
        <v>2697</v>
      </c>
      <c r="N150" s="7" t="s">
        <v>2698</v>
      </c>
      <c r="O150" s="7" t="s">
        <v>2699</v>
      </c>
      <c r="P150" s="7" t="s">
        <v>2700</v>
      </c>
      <c r="Q150" s="7"/>
      <c r="R150" s="7"/>
      <c r="S150" s="7" t="s">
        <v>2701</v>
      </c>
      <c r="T150" s="7" t="s">
        <v>2702</v>
      </c>
      <c r="U150" s="7" t="s">
        <v>2703</v>
      </c>
      <c r="V150" s="7" t="s">
        <v>2704</v>
      </c>
      <c r="W150" s="7" t="s">
        <v>2705</v>
      </c>
    </row>
    <row r="151" spans="1:23" ht="14.25" x14ac:dyDescent="0.2">
      <c r="A151" s="7" t="s">
        <v>1285</v>
      </c>
      <c r="B151" s="8">
        <v>261</v>
      </c>
      <c r="C151" s="8" t="s">
        <v>882</v>
      </c>
      <c r="D151" s="7" t="s">
        <v>1286</v>
      </c>
      <c r="E151" s="7" t="s">
        <v>1287</v>
      </c>
      <c r="F151" s="7">
        <v>108.7</v>
      </c>
      <c r="G151" s="7" t="s">
        <v>20815</v>
      </c>
      <c r="H151" s="7">
        <v>-0.17158000000000001</v>
      </c>
      <c r="I151" s="8">
        <v>2</v>
      </c>
      <c r="J151" s="8">
        <v>488.28473000000002</v>
      </c>
      <c r="K151" s="8" t="s">
        <v>20689</v>
      </c>
      <c r="L151" s="8" t="s">
        <v>2380</v>
      </c>
      <c r="M151" s="7" t="s">
        <v>2697</v>
      </c>
      <c r="N151" s="7" t="s">
        <v>2698</v>
      </c>
      <c r="O151" s="7" t="s">
        <v>2699</v>
      </c>
      <c r="P151" s="7" t="s">
        <v>2700</v>
      </c>
      <c r="Q151" s="7"/>
      <c r="R151" s="7"/>
      <c r="S151" s="7" t="s">
        <v>2701</v>
      </c>
      <c r="T151" s="7" t="s">
        <v>2702</v>
      </c>
      <c r="U151" s="7" t="s">
        <v>2703</v>
      </c>
      <c r="V151" s="7" t="s">
        <v>2704</v>
      </c>
      <c r="W151" s="7" t="s">
        <v>2705</v>
      </c>
    </row>
    <row r="152" spans="1:23" ht="14.25" x14ac:dyDescent="0.2">
      <c r="A152" s="7" t="s">
        <v>5257</v>
      </c>
      <c r="B152" s="8">
        <v>45</v>
      </c>
      <c r="C152" s="8" t="s">
        <v>882</v>
      </c>
      <c r="D152" s="7" t="s">
        <v>5258</v>
      </c>
      <c r="E152" s="7" t="s">
        <v>5259</v>
      </c>
      <c r="F152" s="7">
        <v>78.938999999999993</v>
      </c>
      <c r="G152" s="7" t="s">
        <v>20816</v>
      </c>
      <c r="H152" s="7">
        <v>1.4196</v>
      </c>
      <c r="I152" s="8">
        <v>2</v>
      </c>
      <c r="J152" s="8">
        <v>523.27985000000001</v>
      </c>
      <c r="K152" s="8" t="s">
        <v>20645</v>
      </c>
      <c r="L152" s="8" t="s">
        <v>3000</v>
      </c>
      <c r="M152" s="7" t="s">
        <v>5261</v>
      </c>
      <c r="N152" s="7" t="s">
        <v>2491</v>
      </c>
      <c r="O152" s="7" t="s">
        <v>5262</v>
      </c>
      <c r="P152" s="7"/>
      <c r="Q152" s="7"/>
      <c r="R152" s="7"/>
      <c r="S152" s="7" t="s">
        <v>5263</v>
      </c>
      <c r="T152" s="7" t="s">
        <v>5264</v>
      </c>
      <c r="U152" s="7" t="s">
        <v>2469</v>
      </c>
      <c r="V152" s="7" t="s">
        <v>5265</v>
      </c>
      <c r="W152" s="7" t="s">
        <v>5266</v>
      </c>
    </row>
    <row r="153" spans="1:23" ht="14.25" x14ac:dyDescent="0.2">
      <c r="A153" s="7" t="s">
        <v>1294</v>
      </c>
      <c r="B153" s="8">
        <v>46</v>
      </c>
      <c r="C153" s="8" t="s">
        <v>882</v>
      </c>
      <c r="D153" s="7" t="s">
        <v>1295</v>
      </c>
      <c r="E153" s="7" t="s">
        <v>1296</v>
      </c>
      <c r="F153" s="7">
        <v>74.391999999999996</v>
      </c>
      <c r="G153" s="7" t="s">
        <v>20817</v>
      </c>
      <c r="H153" s="7">
        <v>-0.16864999999999999</v>
      </c>
      <c r="I153" s="8">
        <v>3</v>
      </c>
      <c r="J153" s="8">
        <v>490.60854999999998</v>
      </c>
      <c r="K153" s="8" t="s">
        <v>20705</v>
      </c>
      <c r="L153" s="8" t="s">
        <v>2380</v>
      </c>
      <c r="M153" s="7" t="s">
        <v>2706</v>
      </c>
      <c r="N153" s="7" t="s">
        <v>2707</v>
      </c>
      <c r="O153" s="7" t="s">
        <v>2708</v>
      </c>
      <c r="P153" s="7" t="s">
        <v>2709</v>
      </c>
      <c r="Q153" s="7" t="s">
        <v>2710</v>
      </c>
      <c r="R153" s="7" t="s">
        <v>2711</v>
      </c>
      <c r="S153" s="7" t="s">
        <v>2712</v>
      </c>
      <c r="T153" s="7" t="s">
        <v>2713</v>
      </c>
      <c r="U153" s="7" t="s">
        <v>2386</v>
      </c>
      <c r="V153" s="7" t="s">
        <v>2714</v>
      </c>
      <c r="W153" s="7" t="s">
        <v>2715</v>
      </c>
    </row>
    <row r="154" spans="1:23" ht="14.25" x14ac:dyDescent="0.2">
      <c r="A154" s="7" t="s">
        <v>1294</v>
      </c>
      <c r="B154" s="8">
        <v>111</v>
      </c>
      <c r="C154" s="8" t="s">
        <v>882</v>
      </c>
      <c r="D154" s="7" t="s">
        <v>1295</v>
      </c>
      <c r="E154" s="7" t="s">
        <v>1296</v>
      </c>
      <c r="F154" s="7">
        <v>183.41</v>
      </c>
      <c r="G154" s="7" t="s">
        <v>20818</v>
      </c>
      <c r="H154" s="7">
        <v>-1.018</v>
      </c>
      <c r="I154" s="8">
        <v>3</v>
      </c>
      <c r="J154" s="8">
        <v>641.64035999999999</v>
      </c>
      <c r="K154" s="8" t="s">
        <v>20643</v>
      </c>
      <c r="L154" s="8" t="s">
        <v>2380</v>
      </c>
      <c r="M154" s="7" t="s">
        <v>2706</v>
      </c>
      <c r="N154" s="7" t="s">
        <v>2707</v>
      </c>
      <c r="O154" s="7" t="s">
        <v>2708</v>
      </c>
      <c r="P154" s="7" t="s">
        <v>2709</v>
      </c>
      <c r="Q154" s="7" t="s">
        <v>2710</v>
      </c>
      <c r="R154" s="7" t="s">
        <v>2711</v>
      </c>
      <c r="S154" s="7" t="s">
        <v>2712</v>
      </c>
      <c r="T154" s="7" t="s">
        <v>2713</v>
      </c>
      <c r="U154" s="7" t="s">
        <v>2386</v>
      </c>
      <c r="V154" s="7" t="s">
        <v>2714</v>
      </c>
      <c r="W154" s="7" t="s">
        <v>2715</v>
      </c>
    </row>
    <row r="155" spans="1:23" ht="14.25" x14ac:dyDescent="0.2">
      <c r="A155" s="7" t="s">
        <v>1294</v>
      </c>
      <c r="B155" s="8">
        <v>132</v>
      </c>
      <c r="C155" s="8" t="s">
        <v>882</v>
      </c>
      <c r="D155" s="7" t="s">
        <v>1295</v>
      </c>
      <c r="E155" s="7" t="s">
        <v>1296</v>
      </c>
      <c r="F155" s="7">
        <v>69.331000000000003</v>
      </c>
      <c r="G155" s="7" t="s">
        <v>20819</v>
      </c>
      <c r="H155" s="7">
        <v>-0.7399</v>
      </c>
      <c r="I155" s="8">
        <v>2</v>
      </c>
      <c r="J155" s="8">
        <v>970.47712999999999</v>
      </c>
      <c r="K155" s="8"/>
      <c r="L155" s="8" t="s">
        <v>2380</v>
      </c>
      <c r="M155" s="7" t="s">
        <v>2706</v>
      </c>
      <c r="N155" s="7" t="s">
        <v>2707</v>
      </c>
      <c r="O155" s="7" t="s">
        <v>2708</v>
      </c>
      <c r="P155" s="7" t="s">
        <v>2709</v>
      </c>
      <c r="Q155" s="7" t="s">
        <v>2710</v>
      </c>
      <c r="R155" s="7" t="s">
        <v>2711</v>
      </c>
      <c r="S155" s="7" t="s">
        <v>2712</v>
      </c>
      <c r="T155" s="7" t="s">
        <v>2713</v>
      </c>
      <c r="U155" s="7" t="s">
        <v>2386</v>
      </c>
      <c r="V155" s="7" t="s">
        <v>2714</v>
      </c>
      <c r="W155" s="7" t="s">
        <v>2715</v>
      </c>
    </row>
    <row r="156" spans="1:23" ht="14.25" x14ac:dyDescent="0.2">
      <c r="A156" s="7" t="s">
        <v>1294</v>
      </c>
      <c r="B156" s="8">
        <v>283</v>
      </c>
      <c r="C156" s="8" t="s">
        <v>882</v>
      </c>
      <c r="D156" s="7" t="s">
        <v>1295</v>
      </c>
      <c r="E156" s="7" t="s">
        <v>1296</v>
      </c>
      <c r="F156" s="7">
        <v>138.46</v>
      </c>
      <c r="G156" s="7" t="s">
        <v>20820</v>
      </c>
      <c r="H156" s="7">
        <v>1.1553</v>
      </c>
      <c r="I156" s="8">
        <v>3</v>
      </c>
      <c r="J156" s="8">
        <v>846.41</v>
      </c>
      <c r="K156" s="8" t="s">
        <v>20640</v>
      </c>
      <c r="L156" s="8" t="s">
        <v>2380</v>
      </c>
      <c r="M156" s="7" t="s">
        <v>2706</v>
      </c>
      <c r="N156" s="7" t="s">
        <v>2707</v>
      </c>
      <c r="O156" s="7" t="s">
        <v>2708</v>
      </c>
      <c r="P156" s="7" t="s">
        <v>2709</v>
      </c>
      <c r="Q156" s="7" t="s">
        <v>2710</v>
      </c>
      <c r="R156" s="7" t="s">
        <v>2711</v>
      </c>
      <c r="S156" s="7" t="s">
        <v>2712</v>
      </c>
      <c r="T156" s="7" t="s">
        <v>2713</v>
      </c>
      <c r="U156" s="7" t="s">
        <v>2386</v>
      </c>
      <c r="V156" s="7" t="s">
        <v>2714</v>
      </c>
      <c r="W156" s="7" t="s">
        <v>2715</v>
      </c>
    </row>
    <row r="157" spans="1:23" ht="14.25" x14ac:dyDescent="0.2">
      <c r="A157" s="7" t="s">
        <v>1294</v>
      </c>
      <c r="B157" s="8">
        <v>329</v>
      </c>
      <c r="C157" s="8" t="s">
        <v>882</v>
      </c>
      <c r="D157" s="7" t="s">
        <v>1295</v>
      </c>
      <c r="E157" s="7" t="s">
        <v>1296</v>
      </c>
      <c r="F157" s="7">
        <v>88.596000000000004</v>
      </c>
      <c r="G157" s="7" t="s">
        <v>20821</v>
      </c>
      <c r="H157" s="7">
        <v>-0.46510000000000001</v>
      </c>
      <c r="I157" s="8">
        <v>2</v>
      </c>
      <c r="J157" s="8">
        <v>609.34806000000003</v>
      </c>
      <c r="K157" s="8"/>
      <c r="L157" s="8" t="s">
        <v>2380</v>
      </c>
      <c r="M157" s="7" t="s">
        <v>2706</v>
      </c>
      <c r="N157" s="7" t="s">
        <v>2707</v>
      </c>
      <c r="O157" s="7" t="s">
        <v>2708</v>
      </c>
      <c r="P157" s="7" t="s">
        <v>2709</v>
      </c>
      <c r="Q157" s="7" t="s">
        <v>2710</v>
      </c>
      <c r="R157" s="7" t="s">
        <v>2711</v>
      </c>
      <c r="S157" s="7" t="s">
        <v>2712</v>
      </c>
      <c r="T157" s="7" t="s">
        <v>2713</v>
      </c>
      <c r="U157" s="7" t="s">
        <v>2386</v>
      </c>
      <c r="V157" s="7" t="s">
        <v>2714</v>
      </c>
      <c r="W157" s="7" t="s">
        <v>2715</v>
      </c>
    </row>
    <row r="158" spans="1:23" ht="14.25" x14ac:dyDescent="0.2">
      <c r="A158" s="7" t="s">
        <v>1294</v>
      </c>
      <c r="B158" s="8">
        <v>423</v>
      </c>
      <c r="C158" s="8" t="s">
        <v>882</v>
      </c>
      <c r="D158" s="7" t="s">
        <v>1295</v>
      </c>
      <c r="E158" s="7" t="s">
        <v>1296</v>
      </c>
      <c r="F158" s="7">
        <v>200.48</v>
      </c>
      <c r="G158" s="7" t="s">
        <v>20822</v>
      </c>
      <c r="H158" s="7">
        <v>8.0156000000000005E-2</v>
      </c>
      <c r="I158" s="8">
        <v>2</v>
      </c>
      <c r="J158" s="8">
        <v>1014.4675999999999</v>
      </c>
      <c r="K158" s="8" t="s">
        <v>20640</v>
      </c>
      <c r="L158" s="8" t="s">
        <v>2380</v>
      </c>
      <c r="M158" s="7" t="s">
        <v>2706</v>
      </c>
      <c r="N158" s="7" t="s">
        <v>2707</v>
      </c>
      <c r="O158" s="7" t="s">
        <v>2708</v>
      </c>
      <c r="P158" s="7" t="s">
        <v>2709</v>
      </c>
      <c r="Q158" s="7" t="s">
        <v>2710</v>
      </c>
      <c r="R158" s="7" t="s">
        <v>2711</v>
      </c>
      <c r="S158" s="7" t="s">
        <v>2712</v>
      </c>
      <c r="T158" s="7" t="s">
        <v>2713</v>
      </c>
      <c r="U158" s="7" t="s">
        <v>2386</v>
      </c>
      <c r="V158" s="7" t="s">
        <v>2714</v>
      </c>
      <c r="W158" s="7" t="s">
        <v>2715</v>
      </c>
    </row>
    <row r="159" spans="1:23" ht="14.25" x14ac:dyDescent="0.2">
      <c r="A159" s="7" t="s">
        <v>1307</v>
      </c>
      <c r="B159" s="8">
        <v>23</v>
      </c>
      <c r="C159" s="8" t="s">
        <v>882</v>
      </c>
      <c r="D159" s="7" t="s">
        <v>1308</v>
      </c>
      <c r="E159" s="7" t="s">
        <v>1309</v>
      </c>
      <c r="F159" s="7">
        <v>76.679000000000002</v>
      </c>
      <c r="G159" s="7" t="s">
        <v>20823</v>
      </c>
      <c r="H159" s="7">
        <v>-0.45347999999999999</v>
      </c>
      <c r="I159" s="8">
        <v>2</v>
      </c>
      <c r="J159" s="8">
        <v>497.26621</v>
      </c>
      <c r="K159" s="8"/>
      <c r="L159" s="8" t="s">
        <v>2380</v>
      </c>
      <c r="M159" s="7" t="s">
        <v>2716</v>
      </c>
      <c r="N159" s="7" t="s">
        <v>2717</v>
      </c>
      <c r="O159" s="7" t="s">
        <v>2718</v>
      </c>
      <c r="P159" s="7" t="s">
        <v>2719</v>
      </c>
      <c r="Q159" s="7" t="s">
        <v>2720</v>
      </c>
      <c r="R159" s="7" t="s">
        <v>2721</v>
      </c>
      <c r="S159" s="7"/>
      <c r="T159" s="7"/>
      <c r="U159" s="7" t="s">
        <v>2652</v>
      </c>
      <c r="V159" s="7" t="s">
        <v>2722</v>
      </c>
      <c r="W159" s="7" t="s">
        <v>2723</v>
      </c>
    </row>
    <row r="160" spans="1:23" ht="14.25" x14ac:dyDescent="0.2">
      <c r="A160" s="7" t="s">
        <v>1307</v>
      </c>
      <c r="B160" s="8">
        <v>75</v>
      </c>
      <c r="C160" s="8" t="s">
        <v>882</v>
      </c>
      <c r="D160" s="7" t="s">
        <v>1308</v>
      </c>
      <c r="E160" s="7" t="s">
        <v>1309</v>
      </c>
      <c r="F160" s="7">
        <v>106.62</v>
      </c>
      <c r="G160" s="7" t="s">
        <v>20824</v>
      </c>
      <c r="H160" s="7">
        <v>1.1912</v>
      </c>
      <c r="I160" s="8">
        <v>2</v>
      </c>
      <c r="J160" s="8">
        <v>606.35334999999998</v>
      </c>
      <c r="K160" s="8"/>
      <c r="L160" s="8" t="s">
        <v>2380</v>
      </c>
      <c r="M160" s="7" t="s">
        <v>2716</v>
      </c>
      <c r="N160" s="7" t="s">
        <v>2717</v>
      </c>
      <c r="O160" s="7" t="s">
        <v>2718</v>
      </c>
      <c r="P160" s="7" t="s">
        <v>2719</v>
      </c>
      <c r="Q160" s="7" t="s">
        <v>2720</v>
      </c>
      <c r="R160" s="7" t="s">
        <v>2721</v>
      </c>
      <c r="S160" s="7"/>
      <c r="T160" s="7"/>
      <c r="U160" s="7" t="s">
        <v>2652</v>
      </c>
      <c r="V160" s="7" t="s">
        <v>2722</v>
      </c>
      <c r="W160" s="7" t="s">
        <v>2723</v>
      </c>
    </row>
    <row r="161" spans="1:23" ht="14.25" x14ac:dyDescent="0.2">
      <c r="A161" s="7" t="s">
        <v>1307</v>
      </c>
      <c r="B161" s="8">
        <v>215</v>
      </c>
      <c r="C161" s="8" t="s">
        <v>882</v>
      </c>
      <c r="D161" s="7" t="s">
        <v>1308</v>
      </c>
      <c r="E161" s="7" t="s">
        <v>1309</v>
      </c>
      <c r="F161" s="7">
        <v>110.12</v>
      </c>
      <c r="G161" s="7" t="s">
        <v>20825</v>
      </c>
      <c r="H161" s="7">
        <v>-1.5188999999999999</v>
      </c>
      <c r="I161" s="8">
        <v>2</v>
      </c>
      <c r="J161" s="8">
        <v>977.44857000000002</v>
      </c>
      <c r="K161" s="8" t="s">
        <v>20640</v>
      </c>
      <c r="L161" s="8" t="s">
        <v>2380</v>
      </c>
      <c r="M161" s="7" t="s">
        <v>2716</v>
      </c>
      <c r="N161" s="7" t="s">
        <v>2717</v>
      </c>
      <c r="O161" s="7" t="s">
        <v>2718</v>
      </c>
      <c r="P161" s="7" t="s">
        <v>2719</v>
      </c>
      <c r="Q161" s="7" t="s">
        <v>2720</v>
      </c>
      <c r="R161" s="7" t="s">
        <v>2721</v>
      </c>
      <c r="S161" s="7"/>
      <c r="T161" s="7"/>
      <c r="U161" s="7" t="s">
        <v>2652</v>
      </c>
      <c r="V161" s="7" t="s">
        <v>2722</v>
      </c>
      <c r="W161" s="7" t="s">
        <v>2723</v>
      </c>
    </row>
    <row r="162" spans="1:23" ht="14.25" x14ac:dyDescent="0.2">
      <c r="A162" s="7" t="s">
        <v>1307</v>
      </c>
      <c r="B162" s="8">
        <v>280</v>
      </c>
      <c r="C162" s="8" t="s">
        <v>882</v>
      </c>
      <c r="D162" s="7" t="s">
        <v>1308</v>
      </c>
      <c r="E162" s="7" t="s">
        <v>1309</v>
      </c>
      <c r="F162" s="7">
        <v>130.56</v>
      </c>
      <c r="G162" s="7" t="s">
        <v>20826</v>
      </c>
      <c r="H162" s="7">
        <v>0.54081000000000001</v>
      </c>
      <c r="I162" s="8">
        <v>2</v>
      </c>
      <c r="J162" s="8">
        <v>725.36170000000004</v>
      </c>
      <c r="K162" s="8" t="s">
        <v>20734</v>
      </c>
      <c r="L162" s="8" t="s">
        <v>2380</v>
      </c>
      <c r="M162" s="7" t="s">
        <v>2716</v>
      </c>
      <c r="N162" s="7" t="s">
        <v>2717</v>
      </c>
      <c r="O162" s="7" t="s">
        <v>2718</v>
      </c>
      <c r="P162" s="7" t="s">
        <v>2719</v>
      </c>
      <c r="Q162" s="7" t="s">
        <v>2720</v>
      </c>
      <c r="R162" s="7" t="s">
        <v>2721</v>
      </c>
      <c r="S162" s="7"/>
      <c r="T162" s="7"/>
      <c r="U162" s="7" t="s">
        <v>2652</v>
      </c>
      <c r="V162" s="7" t="s">
        <v>2722</v>
      </c>
      <c r="W162" s="7" t="s">
        <v>2723</v>
      </c>
    </row>
    <row r="163" spans="1:23" ht="14.25" x14ac:dyDescent="0.2">
      <c r="A163" s="7" t="s">
        <v>1318</v>
      </c>
      <c r="B163" s="8">
        <v>282</v>
      </c>
      <c r="C163" s="8" t="s">
        <v>882</v>
      </c>
      <c r="D163" s="7" t="s">
        <v>1319</v>
      </c>
      <c r="E163" s="7" t="s">
        <v>1320</v>
      </c>
      <c r="F163" s="7">
        <v>109.04</v>
      </c>
      <c r="G163" s="7" t="s">
        <v>20827</v>
      </c>
      <c r="H163" s="7">
        <v>2.5733000000000001</v>
      </c>
      <c r="I163" s="8">
        <v>2</v>
      </c>
      <c r="J163" s="8">
        <v>931.02711999999997</v>
      </c>
      <c r="K163" s="8"/>
      <c r="L163" s="8" t="s">
        <v>2380</v>
      </c>
      <c r="M163" s="7" t="s">
        <v>2724</v>
      </c>
      <c r="N163" s="7" t="s">
        <v>2376</v>
      </c>
      <c r="O163" s="7" t="s">
        <v>2725</v>
      </c>
      <c r="P163" s="7" t="s">
        <v>2726</v>
      </c>
      <c r="Q163" s="7" t="s">
        <v>2727</v>
      </c>
      <c r="R163" s="7" t="s">
        <v>2728</v>
      </c>
      <c r="S163" s="7" t="s">
        <v>2729</v>
      </c>
      <c r="T163" s="7" t="s">
        <v>2730</v>
      </c>
      <c r="U163" s="7" t="s">
        <v>2652</v>
      </c>
      <c r="V163" s="7" t="s">
        <v>2731</v>
      </c>
      <c r="W163" s="7" t="s">
        <v>2732</v>
      </c>
    </row>
    <row r="164" spans="1:23" ht="14.25" x14ac:dyDescent="0.2">
      <c r="A164" s="7" t="s">
        <v>1318</v>
      </c>
      <c r="B164" s="8">
        <v>326</v>
      </c>
      <c r="C164" s="8" t="s">
        <v>882</v>
      </c>
      <c r="D164" s="7" t="s">
        <v>1319</v>
      </c>
      <c r="E164" s="7" t="s">
        <v>1320</v>
      </c>
      <c r="F164" s="7">
        <v>91.355000000000004</v>
      </c>
      <c r="G164" s="7" t="s">
        <v>20828</v>
      </c>
      <c r="H164" s="7">
        <v>0.33341999999999999</v>
      </c>
      <c r="I164" s="8">
        <v>2</v>
      </c>
      <c r="J164" s="8">
        <v>905.51966000000004</v>
      </c>
      <c r="K164" s="8" t="s">
        <v>20645</v>
      </c>
      <c r="L164" s="8" t="s">
        <v>2380</v>
      </c>
      <c r="M164" s="7" t="s">
        <v>2724</v>
      </c>
      <c r="N164" s="7" t="s">
        <v>2376</v>
      </c>
      <c r="O164" s="7" t="s">
        <v>2725</v>
      </c>
      <c r="P164" s="7" t="s">
        <v>2726</v>
      </c>
      <c r="Q164" s="7" t="s">
        <v>2727</v>
      </c>
      <c r="R164" s="7" t="s">
        <v>2728</v>
      </c>
      <c r="S164" s="7" t="s">
        <v>2729</v>
      </c>
      <c r="T164" s="7" t="s">
        <v>2730</v>
      </c>
      <c r="U164" s="7" t="s">
        <v>2652</v>
      </c>
      <c r="V164" s="7" t="s">
        <v>2731</v>
      </c>
      <c r="W164" s="7" t="s">
        <v>2732</v>
      </c>
    </row>
    <row r="165" spans="1:23" ht="14.25" x14ac:dyDescent="0.2">
      <c r="A165" s="7" t="s">
        <v>1318</v>
      </c>
      <c r="B165" s="8">
        <v>330</v>
      </c>
      <c r="C165" s="8" t="s">
        <v>882</v>
      </c>
      <c r="D165" s="7" t="s">
        <v>1319</v>
      </c>
      <c r="E165" s="7" t="s">
        <v>1320</v>
      </c>
      <c r="F165" s="7">
        <v>87.183999999999997</v>
      </c>
      <c r="G165" s="7" t="s">
        <v>20829</v>
      </c>
      <c r="H165" s="7">
        <v>0.60265000000000002</v>
      </c>
      <c r="I165" s="8">
        <v>2</v>
      </c>
      <c r="J165" s="8">
        <v>567.81131000000005</v>
      </c>
      <c r="K165" s="8"/>
      <c r="L165" s="8" t="s">
        <v>2380</v>
      </c>
      <c r="M165" s="7" t="s">
        <v>2724</v>
      </c>
      <c r="N165" s="7" t="s">
        <v>2376</v>
      </c>
      <c r="O165" s="7" t="s">
        <v>2725</v>
      </c>
      <c r="P165" s="7" t="s">
        <v>2726</v>
      </c>
      <c r="Q165" s="7" t="s">
        <v>2727</v>
      </c>
      <c r="R165" s="7" t="s">
        <v>2728</v>
      </c>
      <c r="S165" s="7" t="s">
        <v>2729</v>
      </c>
      <c r="T165" s="7" t="s">
        <v>2730</v>
      </c>
      <c r="U165" s="7" t="s">
        <v>2652</v>
      </c>
      <c r="V165" s="7" t="s">
        <v>2731</v>
      </c>
      <c r="W165" s="7" t="s">
        <v>2732</v>
      </c>
    </row>
    <row r="166" spans="1:23" ht="14.25" x14ac:dyDescent="0.2">
      <c r="A166" s="7" t="s">
        <v>1325</v>
      </c>
      <c r="B166" s="8">
        <v>177</v>
      </c>
      <c r="C166" s="8" t="s">
        <v>882</v>
      </c>
      <c r="D166" s="7" t="s">
        <v>1326</v>
      </c>
      <c r="E166" s="7" t="s">
        <v>1327</v>
      </c>
      <c r="F166" s="7">
        <v>112.17</v>
      </c>
      <c r="G166" s="7" t="s">
        <v>20830</v>
      </c>
      <c r="H166" s="7">
        <v>-0.15723000000000001</v>
      </c>
      <c r="I166" s="8">
        <v>3</v>
      </c>
      <c r="J166" s="8">
        <v>643.3569</v>
      </c>
      <c r="K166" s="8"/>
      <c r="L166" s="8" t="s">
        <v>2380</v>
      </c>
      <c r="M166" s="7" t="s">
        <v>2733</v>
      </c>
      <c r="N166" s="7" t="s">
        <v>2617</v>
      </c>
      <c r="O166" s="7" t="s">
        <v>2734</v>
      </c>
      <c r="P166" s="7" t="s">
        <v>2735</v>
      </c>
      <c r="Q166" s="7" t="s">
        <v>2736</v>
      </c>
      <c r="R166" s="7" t="s">
        <v>2737</v>
      </c>
      <c r="S166" s="7" t="s">
        <v>2738</v>
      </c>
      <c r="T166" s="7" t="s">
        <v>2739</v>
      </c>
      <c r="U166" s="7" t="s">
        <v>2740</v>
      </c>
      <c r="V166" s="7" t="s">
        <v>2741</v>
      </c>
      <c r="W166" s="7" t="s">
        <v>2742</v>
      </c>
    </row>
    <row r="167" spans="1:23" ht="14.25" x14ac:dyDescent="0.2">
      <c r="A167" s="7" t="s">
        <v>1325</v>
      </c>
      <c r="B167" s="8">
        <v>180</v>
      </c>
      <c r="C167" s="8" t="s">
        <v>882</v>
      </c>
      <c r="D167" s="7" t="s">
        <v>1326</v>
      </c>
      <c r="E167" s="7" t="s">
        <v>1327</v>
      </c>
      <c r="F167" s="7">
        <v>95.608000000000004</v>
      </c>
      <c r="G167" s="7" t="s">
        <v>20831</v>
      </c>
      <c r="H167" s="7">
        <v>0.5071</v>
      </c>
      <c r="I167" s="8">
        <v>2</v>
      </c>
      <c r="J167" s="8">
        <v>471.28694000000002</v>
      </c>
      <c r="K167" s="8" t="s">
        <v>20638</v>
      </c>
      <c r="L167" s="8" t="s">
        <v>2380</v>
      </c>
      <c r="M167" s="7" t="s">
        <v>2733</v>
      </c>
      <c r="N167" s="7" t="s">
        <v>2617</v>
      </c>
      <c r="O167" s="7" t="s">
        <v>2734</v>
      </c>
      <c r="P167" s="7" t="s">
        <v>2735</v>
      </c>
      <c r="Q167" s="7" t="s">
        <v>2736</v>
      </c>
      <c r="R167" s="7" t="s">
        <v>2737</v>
      </c>
      <c r="S167" s="7" t="s">
        <v>2738</v>
      </c>
      <c r="T167" s="7" t="s">
        <v>2739</v>
      </c>
      <c r="U167" s="7" t="s">
        <v>2740</v>
      </c>
      <c r="V167" s="7" t="s">
        <v>2741</v>
      </c>
      <c r="W167" s="7" t="s">
        <v>2742</v>
      </c>
    </row>
    <row r="168" spans="1:23" ht="14.25" x14ac:dyDescent="0.2">
      <c r="A168" s="7" t="s">
        <v>1325</v>
      </c>
      <c r="B168" s="8">
        <v>230</v>
      </c>
      <c r="C168" s="8" t="s">
        <v>882</v>
      </c>
      <c r="D168" s="7" t="s">
        <v>1326</v>
      </c>
      <c r="E168" s="7" t="s">
        <v>1327</v>
      </c>
      <c r="F168" s="7">
        <v>97.813000000000002</v>
      </c>
      <c r="G168" s="7" t="s">
        <v>20832</v>
      </c>
      <c r="H168" s="7">
        <v>-0.10004</v>
      </c>
      <c r="I168" s="8">
        <v>2</v>
      </c>
      <c r="J168" s="8">
        <v>562.77949000000001</v>
      </c>
      <c r="K168" s="8" t="s">
        <v>20638</v>
      </c>
      <c r="L168" s="8" t="s">
        <v>2380</v>
      </c>
      <c r="M168" s="7" t="s">
        <v>2733</v>
      </c>
      <c r="N168" s="7" t="s">
        <v>2617</v>
      </c>
      <c r="O168" s="7" t="s">
        <v>2734</v>
      </c>
      <c r="P168" s="7" t="s">
        <v>2735</v>
      </c>
      <c r="Q168" s="7" t="s">
        <v>2736</v>
      </c>
      <c r="R168" s="7" t="s">
        <v>2737</v>
      </c>
      <c r="S168" s="7" t="s">
        <v>2738</v>
      </c>
      <c r="T168" s="7" t="s">
        <v>2739</v>
      </c>
      <c r="U168" s="7" t="s">
        <v>2740</v>
      </c>
      <c r="V168" s="7" t="s">
        <v>2741</v>
      </c>
      <c r="W168" s="7" t="s">
        <v>2742</v>
      </c>
    </row>
    <row r="169" spans="1:23" ht="14.25" x14ac:dyDescent="0.2">
      <c r="A169" s="7" t="s">
        <v>1325</v>
      </c>
      <c r="B169" s="8">
        <v>235</v>
      </c>
      <c r="C169" s="8" t="s">
        <v>882</v>
      </c>
      <c r="D169" s="7" t="s">
        <v>1326</v>
      </c>
      <c r="E169" s="7" t="s">
        <v>1327</v>
      </c>
      <c r="F169" s="7">
        <v>100.7</v>
      </c>
      <c r="G169" s="7" t="s">
        <v>20833</v>
      </c>
      <c r="H169" s="7">
        <v>1.5538000000000001</v>
      </c>
      <c r="I169" s="8">
        <v>3</v>
      </c>
      <c r="J169" s="8">
        <v>981.82961999999998</v>
      </c>
      <c r="K169" s="8"/>
      <c r="L169" s="8" t="s">
        <v>2380</v>
      </c>
      <c r="M169" s="7" t="s">
        <v>2733</v>
      </c>
      <c r="N169" s="7" t="s">
        <v>2617</v>
      </c>
      <c r="O169" s="7" t="s">
        <v>2734</v>
      </c>
      <c r="P169" s="7" t="s">
        <v>2735</v>
      </c>
      <c r="Q169" s="7" t="s">
        <v>2736</v>
      </c>
      <c r="R169" s="7" t="s">
        <v>2737</v>
      </c>
      <c r="S169" s="7" t="s">
        <v>2738</v>
      </c>
      <c r="T169" s="7" t="s">
        <v>2739</v>
      </c>
      <c r="U169" s="7" t="s">
        <v>2740</v>
      </c>
      <c r="V169" s="7" t="s">
        <v>2741</v>
      </c>
      <c r="W169" s="7" t="s">
        <v>2742</v>
      </c>
    </row>
    <row r="170" spans="1:23" ht="14.25" x14ac:dyDescent="0.2">
      <c r="A170" s="7" t="s">
        <v>1325</v>
      </c>
      <c r="B170" s="8">
        <v>251</v>
      </c>
      <c r="C170" s="8" t="s">
        <v>882</v>
      </c>
      <c r="D170" s="7" t="s">
        <v>1326</v>
      </c>
      <c r="E170" s="7" t="s">
        <v>1327</v>
      </c>
      <c r="F170" s="7">
        <v>162.11000000000001</v>
      </c>
      <c r="G170" s="7" t="s">
        <v>20834</v>
      </c>
      <c r="H170" s="7">
        <v>-1.3035000000000001</v>
      </c>
      <c r="I170" s="8">
        <v>3</v>
      </c>
      <c r="J170" s="8">
        <v>956.46376999999995</v>
      </c>
      <c r="K170" s="8"/>
      <c r="L170" s="8" t="s">
        <v>2380</v>
      </c>
      <c r="M170" s="7" t="s">
        <v>2733</v>
      </c>
      <c r="N170" s="7" t="s">
        <v>2617</v>
      </c>
      <c r="O170" s="7" t="s">
        <v>2734</v>
      </c>
      <c r="P170" s="7" t="s">
        <v>2735</v>
      </c>
      <c r="Q170" s="7" t="s">
        <v>2736</v>
      </c>
      <c r="R170" s="7" t="s">
        <v>2737</v>
      </c>
      <c r="S170" s="7" t="s">
        <v>2738</v>
      </c>
      <c r="T170" s="7" t="s">
        <v>2739</v>
      </c>
      <c r="U170" s="7" t="s">
        <v>2740</v>
      </c>
      <c r="V170" s="7" t="s">
        <v>2741</v>
      </c>
      <c r="W170" s="7" t="s">
        <v>2742</v>
      </c>
    </row>
    <row r="171" spans="1:23" ht="14.25" x14ac:dyDescent="0.2">
      <c r="A171" s="7" t="s">
        <v>1325</v>
      </c>
      <c r="B171" s="8">
        <v>317</v>
      </c>
      <c r="C171" s="8" t="s">
        <v>882</v>
      </c>
      <c r="D171" s="7" t="s">
        <v>1326</v>
      </c>
      <c r="E171" s="7" t="s">
        <v>1327</v>
      </c>
      <c r="F171" s="7">
        <v>150.26</v>
      </c>
      <c r="G171" s="7" t="s">
        <v>20835</v>
      </c>
      <c r="H171" s="7">
        <v>-0.99089000000000005</v>
      </c>
      <c r="I171" s="8">
        <v>2</v>
      </c>
      <c r="J171" s="8">
        <v>832.42556000000002</v>
      </c>
      <c r="K171" s="8"/>
      <c r="L171" s="8" t="s">
        <v>2380</v>
      </c>
      <c r="M171" s="7" t="s">
        <v>2733</v>
      </c>
      <c r="N171" s="7" t="s">
        <v>2617</v>
      </c>
      <c r="O171" s="7" t="s">
        <v>2734</v>
      </c>
      <c r="P171" s="7" t="s">
        <v>2735</v>
      </c>
      <c r="Q171" s="7" t="s">
        <v>2736</v>
      </c>
      <c r="R171" s="7" t="s">
        <v>2737</v>
      </c>
      <c r="S171" s="7" t="s">
        <v>2738</v>
      </c>
      <c r="T171" s="7" t="s">
        <v>2739</v>
      </c>
      <c r="U171" s="7" t="s">
        <v>2740</v>
      </c>
      <c r="V171" s="7" t="s">
        <v>2741</v>
      </c>
      <c r="W171" s="7" t="s">
        <v>2742</v>
      </c>
    </row>
    <row r="172" spans="1:23" ht="14.25" x14ac:dyDescent="0.2">
      <c r="A172" s="7" t="s">
        <v>1325</v>
      </c>
      <c r="B172" s="8">
        <v>329</v>
      </c>
      <c r="C172" s="8" t="s">
        <v>882</v>
      </c>
      <c r="D172" s="7" t="s">
        <v>1326</v>
      </c>
      <c r="E172" s="7" t="s">
        <v>1327</v>
      </c>
      <c r="F172" s="7">
        <v>70.197000000000003</v>
      </c>
      <c r="G172" s="7" t="s">
        <v>20836</v>
      </c>
      <c r="H172" s="7">
        <v>0.28249999999999997</v>
      </c>
      <c r="I172" s="8">
        <v>2</v>
      </c>
      <c r="J172" s="8">
        <v>859.45072000000005</v>
      </c>
      <c r="K172" s="8" t="s">
        <v>20638</v>
      </c>
      <c r="L172" s="8" t="s">
        <v>2380</v>
      </c>
      <c r="M172" s="7" t="s">
        <v>2733</v>
      </c>
      <c r="N172" s="7" t="s">
        <v>2617</v>
      </c>
      <c r="O172" s="7" t="s">
        <v>2734</v>
      </c>
      <c r="P172" s="7" t="s">
        <v>2735</v>
      </c>
      <c r="Q172" s="7" t="s">
        <v>2736</v>
      </c>
      <c r="R172" s="7" t="s">
        <v>2737</v>
      </c>
      <c r="S172" s="7" t="s">
        <v>2738</v>
      </c>
      <c r="T172" s="7" t="s">
        <v>2739</v>
      </c>
      <c r="U172" s="7" t="s">
        <v>2740</v>
      </c>
      <c r="V172" s="7" t="s">
        <v>2741</v>
      </c>
      <c r="W172" s="7" t="s">
        <v>2742</v>
      </c>
    </row>
    <row r="173" spans="1:23" ht="14.25" x14ac:dyDescent="0.2">
      <c r="A173" s="7" t="s">
        <v>1325</v>
      </c>
      <c r="B173" s="8">
        <v>488</v>
      </c>
      <c r="C173" s="8" t="s">
        <v>882</v>
      </c>
      <c r="D173" s="7" t="s">
        <v>1326</v>
      </c>
      <c r="E173" s="7" t="s">
        <v>1327</v>
      </c>
      <c r="F173" s="7">
        <v>82.638999999999996</v>
      </c>
      <c r="G173" s="7" t="s">
        <v>20837</v>
      </c>
      <c r="H173" s="7">
        <v>0.10471</v>
      </c>
      <c r="I173" s="8">
        <v>3</v>
      </c>
      <c r="J173" s="8">
        <v>1073.9032</v>
      </c>
      <c r="K173" s="8"/>
      <c r="L173" s="8" t="s">
        <v>2380</v>
      </c>
      <c r="M173" s="7" t="s">
        <v>2733</v>
      </c>
      <c r="N173" s="7" t="s">
        <v>2617</v>
      </c>
      <c r="O173" s="7" t="s">
        <v>2734</v>
      </c>
      <c r="P173" s="7" t="s">
        <v>2735</v>
      </c>
      <c r="Q173" s="7" t="s">
        <v>2736</v>
      </c>
      <c r="R173" s="7" t="s">
        <v>2737</v>
      </c>
      <c r="S173" s="7" t="s">
        <v>2738</v>
      </c>
      <c r="T173" s="7" t="s">
        <v>2739</v>
      </c>
      <c r="U173" s="7" t="s">
        <v>2740</v>
      </c>
      <c r="V173" s="7" t="s">
        <v>2741</v>
      </c>
      <c r="W173" s="7" t="s">
        <v>2742</v>
      </c>
    </row>
    <row r="174" spans="1:23" ht="14.25" x14ac:dyDescent="0.2">
      <c r="A174" s="7" t="s">
        <v>1325</v>
      </c>
      <c r="B174" s="8">
        <v>509</v>
      </c>
      <c r="C174" s="8" t="s">
        <v>882</v>
      </c>
      <c r="D174" s="7" t="s">
        <v>1326</v>
      </c>
      <c r="E174" s="7" t="s">
        <v>1327</v>
      </c>
      <c r="F174" s="7">
        <v>66.924999999999997</v>
      </c>
      <c r="G174" s="7" t="s">
        <v>20838</v>
      </c>
      <c r="H174" s="7">
        <v>-0.17479</v>
      </c>
      <c r="I174" s="8">
        <v>3</v>
      </c>
      <c r="J174" s="8">
        <v>1060.1995999999999</v>
      </c>
      <c r="K174" s="8" t="s">
        <v>20638</v>
      </c>
      <c r="L174" s="8" t="s">
        <v>2380</v>
      </c>
      <c r="M174" s="7" t="s">
        <v>2733</v>
      </c>
      <c r="N174" s="7" t="s">
        <v>2617</v>
      </c>
      <c r="O174" s="7" t="s">
        <v>2734</v>
      </c>
      <c r="P174" s="7" t="s">
        <v>2735</v>
      </c>
      <c r="Q174" s="7" t="s">
        <v>2736</v>
      </c>
      <c r="R174" s="7" t="s">
        <v>2737</v>
      </c>
      <c r="S174" s="7" t="s">
        <v>2738</v>
      </c>
      <c r="T174" s="7" t="s">
        <v>2739</v>
      </c>
      <c r="U174" s="7" t="s">
        <v>2740</v>
      </c>
      <c r="V174" s="7" t="s">
        <v>2741</v>
      </c>
      <c r="W174" s="7" t="s">
        <v>2742</v>
      </c>
    </row>
    <row r="175" spans="1:23" ht="14.25" x14ac:dyDescent="0.2">
      <c r="A175" s="7" t="s">
        <v>1325</v>
      </c>
      <c r="B175" s="8">
        <v>529</v>
      </c>
      <c r="C175" s="8" t="s">
        <v>882</v>
      </c>
      <c r="D175" s="7" t="s">
        <v>1326</v>
      </c>
      <c r="E175" s="7" t="s">
        <v>1327</v>
      </c>
      <c r="F175" s="7">
        <v>103.92</v>
      </c>
      <c r="G175" s="7" t="s">
        <v>20839</v>
      </c>
      <c r="H175" s="7">
        <v>-0.73440000000000005</v>
      </c>
      <c r="I175" s="8">
        <v>2</v>
      </c>
      <c r="J175" s="8">
        <v>1146.5915</v>
      </c>
      <c r="K175" s="8"/>
      <c r="L175" s="8" t="s">
        <v>2380</v>
      </c>
      <c r="M175" s="7" t="s">
        <v>2733</v>
      </c>
      <c r="N175" s="7" t="s">
        <v>2617</v>
      </c>
      <c r="O175" s="7" t="s">
        <v>2734</v>
      </c>
      <c r="P175" s="7" t="s">
        <v>2735</v>
      </c>
      <c r="Q175" s="7" t="s">
        <v>2736</v>
      </c>
      <c r="R175" s="7" t="s">
        <v>2737</v>
      </c>
      <c r="S175" s="7" t="s">
        <v>2738</v>
      </c>
      <c r="T175" s="7" t="s">
        <v>2739</v>
      </c>
      <c r="U175" s="7" t="s">
        <v>2740</v>
      </c>
      <c r="V175" s="7" t="s">
        <v>2741</v>
      </c>
      <c r="W175" s="7" t="s">
        <v>2742</v>
      </c>
    </row>
    <row r="176" spans="1:23" ht="14.25" x14ac:dyDescent="0.2">
      <c r="A176" s="7" t="s">
        <v>1325</v>
      </c>
      <c r="B176" s="8">
        <v>562</v>
      </c>
      <c r="C176" s="8" t="s">
        <v>882</v>
      </c>
      <c r="D176" s="7" t="s">
        <v>1326</v>
      </c>
      <c r="E176" s="7" t="s">
        <v>1327</v>
      </c>
      <c r="F176" s="7">
        <v>52.579000000000001</v>
      </c>
      <c r="G176" s="7" t="s">
        <v>20840</v>
      </c>
      <c r="H176" s="7">
        <v>0.42355999999999999</v>
      </c>
      <c r="I176" s="8">
        <v>2</v>
      </c>
      <c r="J176" s="8">
        <v>531.25910999999996</v>
      </c>
      <c r="K176" s="8"/>
      <c r="L176" s="8" t="s">
        <v>2380</v>
      </c>
      <c r="M176" s="7" t="s">
        <v>2733</v>
      </c>
      <c r="N176" s="7" t="s">
        <v>2617</v>
      </c>
      <c r="O176" s="7" t="s">
        <v>2734</v>
      </c>
      <c r="P176" s="7" t="s">
        <v>2735</v>
      </c>
      <c r="Q176" s="7" t="s">
        <v>2736</v>
      </c>
      <c r="R176" s="7" t="s">
        <v>2737</v>
      </c>
      <c r="S176" s="7" t="s">
        <v>2738</v>
      </c>
      <c r="T176" s="7" t="s">
        <v>2739</v>
      </c>
      <c r="U176" s="7" t="s">
        <v>2740</v>
      </c>
      <c r="V176" s="7" t="s">
        <v>2741</v>
      </c>
      <c r="W176" s="7" t="s">
        <v>2742</v>
      </c>
    </row>
    <row r="177" spans="1:23" ht="14.25" x14ac:dyDescent="0.2">
      <c r="A177" s="7" t="s">
        <v>1339</v>
      </c>
      <c r="B177" s="8">
        <v>26</v>
      </c>
      <c r="C177" s="8" t="s">
        <v>882</v>
      </c>
      <c r="D177" s="7" t="s">
        <v>1340</v>
      </c>
      <c r="E177" s="7" t="s">
        <v>1341</v>
      </c>
      <c r="F177" s="7">
        <v>101.66</v>
      </c>
      <c r="G177" s="7" t="s">
        <v>20841</v>
      </c>
      <c r="H177" s="7">
        <v>-0.91961999999999999</v>
      </c>
      <c r="I177" s="8">
        <v>2</v>
      </c>
      <c r="J177" s="8">
        <v>525.78255999999999</v>
      </c>
      <c r="K177" s="8" t="s">
        <v>20643</v>
      </c>
      <c r="L177" s="8" t="s">
        <v>2380</v>
      </c>
      <c r="M177" s="7" t="s">
        <v>2743</v>
      </c>
      <c r="N177" s="7" t="s">
        <v>2491</v>
      </c>
      <c r="O177" s="7" t="s">
        <v>2744</v>
      </c>
      <c r="P177" s="7" t="s">
        <v>2745</v>
      </c>
      <c r="Q177" s="7" t="s">
        <v>2746</v>
      </c>
      <c r="R177" s="7" t="s">
        <v>2747</v>
      </c>
      <c r="S177" s="7" t="s">
        <v>2748</v>
      </c>
      <c r="T177" s="7" t="s">
        <v>2749</v>
      </c>
      <c r="U177" s="7" t="s">
        <v>2386</v>
      </c>
      <c r="V177" s="7" t="s">
        <v>2750</v>
      </c>
      <c r="W177" s="7" t="s">
        <v>1340</v>
      </c>
    </row>
    <row r="178" spans="1:23" ht="14.25" x14ac:dyDescent="0.2">
      <c r="A178" s="7" t="s">
        <v>1339</v>
      </c>
      <c r="B178" s="8">
        <v>48</v>
      </c>
      <c r="C178" s="8" t="s">
        <v>882</v>
      </c>
      <c r="D178" s="7" t="s">
        <v>1340</v>
      </c>
      <c r="E178" s="7" t="s">
        <v>1341</v>
      </c>
      <c r="F178" s="7">
        <v>83.757999999999996</v>
      </c>
      <c r="G178" s="7" t="s">
        <v>20842</v>
      </c>
      <c r="H178" s="7">
        <v>0.80208000000000002</v>
      </c>
      <c r="I178" s="8">
        <v>3</v>
      </c>
      <c r="J178" s="8">
        <v>723.66896999999994</v>
      </c>
      <c r="K178" s="8"/>
      <c r="L178" s="8" t="s">
        <v>2380</v>
      </c>
      <c r="M178" s="7" t="s">
        <v>2743</v>
      </c>
      <c r="N178" s="7" t="s">
        <v>2491</v>
      </c>
      <c r="O178" s="7" t="s">
        <v>2744</v>
      </c>
      <c r="P178" s="7" t="s">
        <v>2745</v>
      </c>
      <c r="Q178" s="7" t="s">
        <v>2746</v>
      </c>
      <c r="R178" s="7" t="s">
        <v>2747</v>
      </c>
      <c r="S178" s="7" t="s">
        <v>2748</v>
      </c>
      <c r="T178" s="7" t="s">
        <v>2749</v>
      </c>
      <c r="U178" s="7" t="s">
        <v>2386</v>
      </c>
      <c r="V178" s="7" t="s">
        <v>2750</v>
      </c>
      <c r="W178" s="7" t="s">
        <v>1340</v>
      </c>
    </row>
    <row r="179" spans="1:23" ht="14.25" x14ac:dyDescent="0.2">
      <c r="A179" s="7" t="s">
        <v>1339</v>
      </c>
      <c r="B179" s="8">
        <v>54</v>
      </c>
      <c r="C179" s="8" t="s">
        <v>882</v>
      </c>
      <c r="D179" s="7" t="s">
        <v>1340</v>
      </c>
      <c r="E179" s="7" t="s">
        <v>1341</v>
      </c>
      <c r="F179" s="7">
        <v>111.98</v>
      </c>
      <c r="G179" s="7" t="s">
        <v>20843</v>
      </c>
      <c r="H179" s="7">
        <v>-0.21052999999999999</v>
      </c>
      <c r="I179" s="8">
        <v>2</v>
      </c>
      <c r="J179" s="8">
        <v>817.39085</v>
      </c>
      <c r="K179" s="8"/>
      <c r="L179" s="8" t="s">
        <v>2380</v>
      </c>
      <c r="M179" s="7" t="s">
        <v>2743</v>
      </c>
      <c r="N179" s="7" t="s">
        <v>2491</v>
      </c>
      <c r="O179" s="7" t="s">
        <v>2744</v>
      </c>
      <c r="P179" s="7" t="s">
        <v>2745</v>
      </c>
      <c r="Q179" s="7" t="s">
        <v>2746</v>
      </c>
      <c r="R179" s="7" t="s">
        <v>2747</v>
      </c>
      <c r="S179" s="7" t="s">
        <v>2748</v>
      </c>
      <c r="T179" s="7" t="s">
        <v>2749</v>
      </c>
      <c r="U179" s="7" t="s">
        <v>2386</v>
      </c>
      <c r="V179" s="7" t="s">
        <v>2750</v>
      </c>
      <c r="W179" s="7" t="s">
        <v>1340</v>
      </c>
    </row>
    <row r="180" spans="1:23" ht="14.25" x14ac:dyDescent="0.2">
      <c r="A180" s="7" t="s">
        <v>1339</v>
      </c>
      <c r="B180" s="8">
        <v>61</v>
      </c>
      <c r="C180" s="8" t="s">
        <v>882</v>
      </c>
      <c r="D180" s="7" t="s">
        <v>1340</v>
      </c>
      <c r="E180" s="7" t="s">
        <v>1341</v>
      </c>
      <c r="F180" s="7">
        <v>98.105000000000004</v>
      </c>
      <c r="G180" s="7" t="s">
        <v>20844</v>
      </c>
      <c r="H180" s="7">
        <v>0.21221000000000001</v>
      </c>
      <c r="I180" s="8">
        <v>2</v>
      </c>
      <c r="J180" s="8">
        <v>740.41393000000005</v>
      </c>
      <c r="K180" s="8" t="s">
        <v>20638</v>
      </c>
      <c r="L180" s="8" t="s">
        <v>2380</v>
      </c>
      <c r="M180" s="7" t="s">
        <v>2743</v>
      </c>
      <c r="N180" s="7" t="s">
        <v>2491</v>
      </c>
      <c r="O180" s="7" t="s">
        <v>2744</v>
      </c>
      <c r="P180" s="7" t="s">
        <v>2745</v>
      </c>
      <c r="Q180" s="7" t="s">
        <v>2746</v>
      </c>
      <c r="R180" s="7" t="s">
        <v>2747</v>
      </c>
      <c r="S180" s="7" t="s">
        <v>2748</v>
      </c>
      <c r="T180" s="7" t="s">
        <v>2749</v>
      </c>
      <c r="U180" s="7" t="s">
        <v>2386</v>
      </c>
      <c r="V180" s="7" t="s">
        <v>2750</v>
      </c>
      <c r="W180" s="7" t="s">
        <v>1340</v>
      </c>
    </row>
    <row r="181" spans="1:23" ht="14.25" x14ac:dyDescent="0.2">
      <c r="A181" s="7" t="s">
        <v>1339</v>
      </c>
      <c r="B181" s="8">
        <v>131</v>
      </c>
      <c r="C181" s="8" t="s">
        <v>882</v>
      </c>
      <c r="D181" s="7" t="s">
        <v>1340</v>
      </c>
      <c r="E181" s="7" t="s">
        <v>1341</v>
      </c>
      <c r="F181" s="7">
        <v>126.56</v>
      </c>
      <c r="G181" s="7" t="s">
        <v>20845</v>
      </c>
      <c r="H181" s="7">
        <v>0.63388</v>
      </c>
      <c r="I181" s="8">
        <v>2</v>
      </c>
      <c r="J181" s="8">
        <v>835.90634</v>
      </c>
      <c r="K181" s="8" t="s">
        <v>20705</v>
      </c>
      <c r="L181" s="8" t="s">
        <v>2380</v>
      </c>
      <c r="M181" s="7" t="s">
        <v>2743</v>
      </c>
      <c r="N181" s="7" t="s">
        <v>2491</v>
      </c>
      <c r="O181" s="7" t="s">
        <v>2744</v>
      </c>
      <c r="P181" s="7" t="s">
        <v>2745</v>
      </c>
      <c r="Q181" s="7" t="s">
        <v>2746</v>
      </c>
      <c r="R181" s="7" t="s">
        <v>2747</v>
      </c>
      <c r="S181" s="7" t="s">
        <v>2748</v>
      </c>
      <c r="T181" s="7" t="s">
        <v>2749</v>
      </c>
      <c r="U181" s="7" t="s">
        <v>2386</v>
      </c>
      <c r="V181" s="7" t="s">
        <v>2750</v>
      </c>
      <c r="W181" s="7" t="s">
        <v>1340</v>
      </c>
    </row>
    <row r="182" spans="1:23" ht="14.25" x14ac:dyDescent="0.2">
      <c r="A182" s="7" t="s">
        <v>1339</v>
      </c>
      <c r="B182" s="8">
        <v>238</v>
      </c>
      <c r="C182" s="8" t="s">
        <v>882</v>
      </c>
      <c r="D182" s="7" t="s">
        <v>1340</v>
      </c>
      <c r="E182" s="7" t="s">
        <v>1341</v>
      </c>
      <c r="F182" s="7">
        <v>58.780999999999999</v>
      </c>
      <c r="G182" s="7" t="s">
        <v>20846</v>
      </c>
      <c r="H182" s="7">
        <v>-1.9280999999999999</v>
      </c>
      <c r="I182" s="8">
        <v>2</v>
      </c>
      <c r="J182" s="8">
        <v>661.84059999999999</v>
      </c>
      <c r="K182" s="8"/>
      <c r="L182" s="8" t="s">
        <v>2380</v>
      </c>
      <c r="M182" s="7" t="s">
        <v>2743</v>
      </c>
      <c r="N182" s="7" t="s">
        <v>2491</v>
      </c>
      <c r="O182" s="7" t="s">
        <v>2744</v>
      </c>
      <c r="P182" s="7" t="s">
        <v>2745</v>
      </c>
      <c r="Q182" s="7" t="s">
        <v>2746</v>
      </c>
      <c r="R182" s="7" t="s">
        <v>2747</v>
      </c>
      <c r="S182" s="7" t="s">
        <v>2748</v>
      </c>
      <c r="T182" s="7" t="s">
        <v>2749</v>
      </c>
      <c r="U182" s="7" t="s">
        <v>2386</v>
      </c>
      <c r="V182" s="7" t="s">
        <v>2750</v>
      </c>
      <c r="W182" s="7" t="s">
        <v>1340</v>
      </c>
    </row>
    <row r="183" spans="1:23" ht="14.25" x14ac:dyDescent="0.2">
      <c r="A183" s="7" t="s">
        <v>1339</v>
      </c>
      <c r="B183" s="8">
        <v>245</v>
      </c>
      <c r="C183" s="8" t="s">
        <v>882</v>
      </c>
      <c r="D183" s="7" t="s">
        <v>1340</v>
      </c>
      <c r="E183" s="7" t="s">
        <v>1341</v>
      </c>
      <c r="F183" s="7">
        <v>159.18</v>
      </c>
      <c r="G183" s="7" t="s">
        <v>20847</v>
      </c>
      <c r="H183" s="7">
        <v>-0.84262999999999999</v>
      </c>
      <c r="I183" s="8">
        <v>2</v>
      </c>
      <c r="J183" s="8">
        <v>804.92827</v>
      </c>
      <c r="K183" s="8" t="s">
        <v>20705</v>
      </c>
      <c r="L183" s="8" t="s">
        <v>2380</v>
      </c>
      <c r="M183" s="7" t="s">
        <v>2743</v>
      </c>
      <c r="N183" s="7" t="s">
        <v>2491</v>
      </c>
      <c r="O183" s="7" t="s">
        <v>2744</v>
      </c>
      <c r="P183" s="7" t="s">
        <v>2745</v>
      </c>
      <c r="Q183" s="7" t="s">
        <v>2746</v>
      </c>
      <c r="R183" s="7" t="s">
        <v>2747</v>
      </c>
      <c r="S183" s="7" t="s">
        <v>2748</v>
      </c>
      <c r="T183" s="7" t="s">
        <v>2749</v>
      </c>
      <c r="U183" s="7" t="s">
        <v>2386</v>
      </c>
      <c r="V183" s="7" t="s">
        <v>2750</v>
      </c>
      <c r="W183" s="7" t="s">
        <v>1340</v>
      </c>
    </row>
    <row r="184" spans="1:23" ht="14.25" x14ac:dyDescent="0.2">
      <c r="A184" s="7" t="s">
        <v>1339</v>
      </c>
      <c r="B184" s="8">
        <v>422</v>
      </c>
      <c r="C184" s="8" t="s">
        <v>882</v>
      </c>
      <c r="D184" s="7" t="s">
        <v>1340</v>
      </c>
      <c r="E184" s="7" t="s">
        <v>1341</v>
      </c>
      <c r="F184" s="7">
        <v>158</v>
      </c>
      <c r="G184" s="7" t="s">
        <v>20848</v>
      </c>
      <c r="H184" s="7">
        <v>7.8510999999999997E-2</v>
      </c>
      <c r="I184" s="8">
        <v>3</v>
      </c>
      <c r="J184" s="8">
        <v>889.81703000000005</v>
      </c>
      <c r="K184" s="8"/>
      <c r="L184" s="8" t="s">
        <v>2380</v>
      </c>
      <c r="M184" s="7" t="s">
        <v>2743</v>
      </c>
      <c r="N184" s="7" t="s">
        <v>2491</v>
      </c>
      <c r="O184" s="7" t="s">
        <v>2744</v>
      </c>
      <c r="P184" s="7" t="s">
        <v>2745</v>
      </c>
      <c r="Q184" s="7" t="s">
        <v>2746</v>
      </c>
      <c r="R184" s="7" t="s">
        <v>2747</v>
      </c>
      <c r="S184" s="7" t="s">
        <v>2748</v>
      </c>
      <c r="T184" s="7" t="s">
        <v>2749</v>
      </c>
      <c r="U184" s="7" t="s">
        <v>2386</v>
      </c>
      <c r="V184" s="7" t="s">
        <v>2750</v>
      </c>
      <c r="W184" s="7" t="s">
        <v>1340</v>
      </c>
    </row>
    <row r="185" spans="1:23" ht="14.25" x14ac:dyDescent="0.2">
      <c r="A185" s="7" t="s">
        <v>1339</v>
      </c>
      <c r="B185" s="8">
        <v>519</v>
      </c>
      <c r="C185" s="8" t="s">
        <v>882</v>
      </c>
      <c r="D185" s="7" t="s">
        <v>1340</v>
      </c>
      <c r="E185" s="7" t="s">
        <v>1341</v>
      </c>
      <c r="F185" s="7">
        <v>71.501000000000005</v>
      </c>
      <c r="G185" s="7" t="s">
        <v>20849</v>
      </c>
      <c r="H185" s="7">
        <v>0.92042999999999997</v>
      </c>
      <c r="I185" s="8">
        <v>2</v>
      </c>
      <c r="J185" s="8">
        <v>435.29457000000002</v>
      </c>
      <c r="K185" s="8" t="s">
        <v>20645</v>
      </c>
      <c r="L185" s="8" t="s">
        <v>2380</v>
      </c>
      <c r="M185" s="7" t="s">
        <v>2743</v>
      </c>
      <c r="N185" s="7" t="s">
        <v>2491</v>
      </c>
      <c r="O185" s="7" t="s">
        <v>2744</v>
      </c>
      <c r="P185" s="7" t="s">
        <v>2745</v>
      </c>
      <c r="Q185" s="7" t="s">
        <v>2746</v>
      </c>
      <c r="R185" s="7" t="s">
        <v>2747</v>
      </c>
      <c r="S185" s="7" t="s">
        <v>2748</v>
      </c>
      <c r="T185" s="7" t="s">
        <v>2749</v>
      </c>
      <c r="U185" s="7" t="s">
        <v>2386</v>
      </c>
      <c r="V185" s="7" t="s">
        <v>2750</v>
      </c>
      <c r="W185" s="7" t="s">
        <v>1340</v>
      </c>
    </row>
    <row r="186" spans="1:23" ht="14.25" x14ac:dyDescent="0.2">
      <c r="A186" s="7" t="s">
        <v>1357</v>
      </c>
      <c r="B186" s="8">
        <v>19</v>
      </c>
      <c r="C186" s="8" t="s">
        <v>882</v>
      </c>
      <c r="D186" s="7" t="s">
        <v>1358</v>
      </c>
      <c r="E186" s="7" t="s">
        <v>1359</v>
      </c>
      <c r="F186" s="7">
        <v>132.66999999999999</v>
      </c>
      <c r="G186" s="7" t="s">
        <v>20850</v>
      </c>
      <c r="H186" s="7">
        <v>0.31086999999999998</v>
      </c>
      <c r="I186" s="8">
        <v>3</v>
      </c>
      <c r="J186" s="8">
        <v>788.40076999999997</v>
      </c>
      <c r="K186" s="8"/>
      <c r="L186" s="8" t="s">
        <v>2380</v>
      </c>
      <c r="M186" s="7" t="s">
        <v>2751</v>
      </c>
      <c r="N186" s="7" t="s">
        <v>2752</v>
      </c>
      <c r="O186" s="7" t="s">
        <v>2753</v>
      </c>
      <c r="P186" s="7"/>
      <c r="Q186" s="7"/>
      <c r="R186" s="7"/>
      <c r="S186" s="7" t="s">
        <v>2754</v>
      </c>
      <c r="T186" s="7" t="s">
        <v>2755</v>
      </c>
      <c r="U186" s="7" t="s">
        <v>2397</v>
      </c>
      <c r="V186" s="7" t="s">
        <v>2756</v>
      </c>
      <c r="W186" s="7" t="s">
        <v>2757</v>
      </c>
    </row>
    <row r="187" spans="1:23" ht="14.25" x14ac:dyDescent="0.2">
      <c r="A187" s="7" t="s">
        <v>1357</v>
      </c>
      <c r="B187" s="8">
        <v>266</v>
      </c>
      <c r="C187" s="8" t="s">
        <v>882</v>
      </c>
      <c r="D187" s="7" t="s">
        <v>1358</v>
      </c>
      <c r="E187" s="7" t="s">
        <v>1359</v>
      </c>
      <c r="F187" s="7">
        <v>54.253</v>
      </c>
      <c r="G187" s="7" t="s">
        <v>20851</v>
      </c>
      <c r="H187" s="7">
        <v>0.59850000000000003</v>
      </c>
      <c r="I187" s="8">
        <v>3</v>
      </c>
      <c r="J187" s="8">
        <v>636.69115999999997</v>
      </c>
      <c r="K187" s="8"/>
      <c r="L187" s="8" t="s">
        <v>2380</v>
      </c>
      <c r="M187" s="7" t="s">
        <v>2751</v>
      </c>
      <c r="N187" s="7" t="s">
        <v>2752</v>
      </c>
      <c r="O187" s="7" t="s">
        <v>2753</v>
      </c>
      <c r="P187" s="7"/>
      <c r="Q187" s="7"/>
      <c r="R187" s="7"/>
      <c r="S187" s="7" t="s">
        <v>2754</v>
      </c>
      <c r="T187" s="7" t="s">
        <v>2755</v>
      </c>
      <c r="U187" s="7" t="s">
        <v>2397</v>
      </c>
      <c r="V187" s="7" t="s">
        <v>2756</v>
      </c>
      <c r="W187" s="7" t="s">
        <v>2757</v>
      </c>
    </row>
    <row r="188" spans="1:23" ht="14.25" x14ac:dyDescent="0.2">
      <c r="A188" s="7" t="s">
        <v>1365</v>
      </c>
      <c r="B188" s="8">
        <v>53</v>
      </c>
      <c r="C188" s="8" t="s">
        <v>882</v>
      </c>
      <c r="D188" s="7" t="s">
        <v>1366</v>
      </c>
      <c r="E188" s="7" t="s">
        <v>1367</v>
      </c>
      <c r="F188" s="7">
        <v>122.96</v>
      </c>
      <c r="G188" s="7" t="s">
        <v>20852</v>
      </c>
      <c r="H188" s="7">
        <v>-0.18454999999999999</v>
      </c>
      <c r="I188" s="8">
        <v>3</v>
      </c>
      <c r="J188" s="8">
        <v>654.68629999999996</v>
      </c>
      <c r="K188" s="8" t="s">
        <v>20643</v>
      </c>
      <c r="L188" s="8" t="s">
        <v>2374</v>
      </c>
      <c r="M188" s="7" t="s">
        <v>2375</v>
      </c>
      <c r="N188" s="7" t="s">
        <v>2758</v>
      </c>
      <c r="O188" s="7" t="s">
        <v>2759</v>
      </c>
      <c r="P188" s="7" t="s">
        <v>2760</v>
      </c>
      <c r="Q188" s="7" t="s">
        <v>2761</v>
      </c>
      <c r="R188" s="7" t="s">
        <v>2762</v>
      </c>
      <c r="S188" s="7" t="s">
        <v>2763</v>
      </c>
      <c r="T188" s="7" t="s">
        <v>2764</v>
      </c>
      <c r="U188" s="7" t="s">
        <v>2652</v>
      </c>
      <c r="V188" s="7" t="s">
        <v>2765</v>
      </c>
      <c r="W188" s="7" t="s">
        <v>2766</v>
      </c>
    </row>
    <row r="189" spans="1:23" ht="14.25" x14ac:dyDescent="0.2">
      <c r="A189" s="7" t="s">
        <v>1365</v>
      </c>
      <c r="B189" s="8">
        <v>62</v>
      </c>
      <c r="C189" s="8" t="s">
        <v>882</v>
      </c>
      <c r="D189" s="7" t="s">
        <v>1366</v>
      </c>
      <c r="E189" s="7" t="s">
        <v>1367</v>
      </c>
      <c r="F189" s="7">
        <v>60.901000000000003</v>
      </c>
      <c r="G189" s="7" t="s">
        <v>20853</v>
      </c>
      <c r="H189" s="7">
        <v>-3.2631999999999999</v>
      </c>
      <c r="I189" s="8">
        <v>2</v>
      </c>
      <c r="J189" s="8">
        <v>740.89898000000005</v>
      </c>
      <c r="K189" s="8" t="s">
        <v>20689</v>
      </c>
      <c r="L189" s="8" t="s">
        <v>2374</v>
      </c>
      <c r="M189" s="7" t="s">
        <v>2375</v>
      </c>
      <c r="N189" s="7" t="s">
        <v>2758</v>
      </c>
      <c r="O189" s="7" t="s">
        <v>2759</v>
      </c>
      <c r="P189" s="7" t="s">
        <v>2760</v>
      </c>
      <c r="Q189" s="7" t="s">
        <v>2761</v>
      </c>
      <c r="R189" s="7" t="s">
        <v>2762</v>
      </c>
      <c r="S189" s="7" t="s">
        <v>2763</v>
      </c>
      <c r="T189" s="7" t="s">
        <v>2764</v>
      </c>
      <c r="U189" s="7" t="s">
        <v>2652</v>
      </c>
      <c r="V189" s="7" t="s">
        <v>2765</v>
      </c>
      <c r="W189" s="7" t="s">
        <v>2766</v>
      </c>
    </row>
    <row r="190" spans="1:23" ht="14.25" x14ac:dyDescent="0.2">
      <c r="A190" s="7" t="s">
        <v>1365</v>
      </c>
      <c r="B190" s="8">
        <v>141</v>
      </c>
      <c r="C190" s="8" t="s">
        <v>882</v>
      </c>
      <c r="D190" s="7" t="s">
        <v>1366</v>
      </c>
      <c r="E190" s="7" t="s">
        <v>1367</v>
      </c>
      <c r="F190" s="7">
        <v>73.385999999999996</v>
      </c>
      <c r="G190" s="7" t="s">
        <v>20854</v>
      </c>
      <c r="H190" s="7">
        <v>1.2381</v>
      </c>
      <c r="I190" s="8">
        <v>2</v>
      </c>
      <c r="J190" s="8">
        <v>700.88026000000002</v>
      </c>
      <c r="K190" s="8" t="s">
        <v>20645</v>
      </c>
      <c r="L190" s="8" t="s">
        <v>2374</v>
      </c>
      <c r="M190" s="7" t="s">
        <v>2375</v>
      </c>
      <c r="N190" s="7" t="s">
        <v>2758</v>
      </c>
      <c r="O190" s="7" t="s">
        <v>2759</v>
      </c>
      <c r="P190" s="7" t="s">
        <v>2760</v>
      </c>
      <c r="Q190" s="7" t="s">
        <v>2761</v>
      </c>
      <c r="R190" s="7" t="s">
        <v>2762</v>
      </c>
      <c r="S190" s="7" t="s">
        <v>2763</v>
      </c>
      <c r="T190" s="7" t="s">
        <v>2764</v>
      </c>
      <c r="U190" s="7" t="s">
        <v>2652</v>
      </c>
      <c r="V190" s="7" t="s">
        <v>2765</v>
      </c>
      <c r="W190" s="7" t="s">
        <v>2766</v>
      </c>
    </row>
    <row r="191" spans="1:23" ht="14.25" x14ac:dyDescent="0.2">
      <c r="A191" s="7" t="s">
        <v>1374</v>
      </c>
      <c r="B191" s="8">
        <v>170</v>
      </c>
      <c r="C191" s="8" t="s">
        <v>882</v>
      </c>
      <c r="D191" s="7" t="s">
        <v>1375</v>
      </c>
      <c r="E191" s="7" t="s">
        <v>1376</v>
      </c>
      <c r="F191" s="7">
        <v>157.68</v>
      </c>
      <c r="G191" s="7" t="s">
        <v>20855</v>
      </c>
      <c r="H191" s="7">
        <v>-0.63371</v>
      </c>
      <c r="I191" s="8">
        <v>3</v>
      </c>
      <c r="J191" s="8">
        <v>1090.8408999999999</v>
      </c>
      <c r="K191" s="8"/>
      <c r="L191" s="8" t="s">
        <v>2380</v>
      </c>
      <c r="M191" s="7" t="s">
        <v>2767</v>
      </c>
      <c r="N191" s="7" t="s">
        <v>2491</v>
      </c>
      <c r="O191" s="7" t="s">
        <v>2768</v>
      </c>
      <c r="P191" s="7" t="s">
        <v>2769</v>
      </c>
      <c r="Q191" s="7" t="s">
        <v>2770</v>
      </c>
      <c r="R191" s="7" t="s">
        <v>2771</v>
      </c>
      <c r="S191" s="7" t="s">
        <v>2772</v>
      </c>
      <c r="T191" s="7" t="s">
        <v>2773</v>
      </c>
      <c r="U191" s="7" t="s">
        <v>2774</v>
      </c>
      <c r="V191" s="7" t="s">
        <v>2775</v>
      </c>
      <c r="W191" s="7" t="s">
        <v>2776</v>
      </c>
    </row>
    <row r="192" spans="1:23" ht="14.25" x14ac:dyDescent="0.2">
      <c r="A192" s="7" t="s">
        <v>1374</v>
      </c>
      <c r="B192" s="8">
        <v>192</v>
      </c>
      <c r="C192" s="8" t="s">
        <v>882</v>
      </c>
      <c r="D192" s="7" t="s">
        <v>1375</v>
      </c>
      <c r="E192" s="7" t="s">
        <v>1376</v>
      </c>
      <c r="F192" s="7">
        <v>123.79</v>
      </c>
      <c r="G192" s="7" t="s">
        <v>20856</v>
      </c>
      <c r="H192" s="7">
        <v>0.20080999999999999</v>
      </c>
      <c r="I192" s="8">
        <v>2</v>
      </c>
      <c r="J192" s="8">
        <v>651.30079000000001</v>
      </c>
      <c r="K192" s="8" t="s">
        <v>20643</v>
      </c>
      <c r="L192" s="8" t="s">
        <v>2380</v>
      </c>
      <c r="M192" s="7" t="s">
        <v>2767</v>
      </c>
      <c r="N192" s="7" t="s">
        <v>2491</v>
      </c>
      <c r="O192" s="7" t="s">
        <v>2768</v>
      </c>
      <c r="P192" s="7" t="s">
        <v>2769</v>
      </c>
      <c r="Q192" s="7" t="s">
        <v>2770</v>
      </c>
      <c r="R192" s="7" t="s">
        <v>2771</v>
      </c>
      <c r="S192" s="7" t="s">
        <v>2772</v>
      </c>
      <c r="T192" s="7" t="s">
        <v>2773</v>
      </c>
      <c r="U192" s="7" t="s">
        <v>2774</v>
      </c>
      <c r="V192" s="7" t="s">
        <v>2775</v>
      </c>
      <c r="W192" s="7" t="s">
        <v>2776</v>
      </c>
    </row>
    <row r="193" spans="1:23" ht="14.25" x14ac:dyDescent="0.2">
      <c r="A193" s="7" t="s">
        <v>1374</v>
      </c>
      <c r="B193" s="8">
        <v>406</v>
      </c>
      <c r="C193" s="8" t="s">
        <v>882</v>
      </c>
      <c r="D193" s="7" t="s">
        <v>1375</v>
      </c>
      <c r="E193" s="7" t="s">
        <v>1376</v>
      </c>
      <c r="F193" s="7">
        <v>51.576000000000001</v>
      </c>
      <c r="G193" s="7" t="s">
        <v>20857</v>
      </c>
      <c r="H193" s="7">
        <v>2.0472999999999999</v>
      </c>
      <c r="I193" s="8">
        <v>3</v>
      </c>
      <c r="J193" s="8">
        <v>769.08987000000002</v>
      </c>
      <c r="K193" s="8"/>
      <c r="L193" s="8" t="s">
        <v>2380</v>
      </c>
      <c r="M193" s="7" t="s">
        <v>2767</v>
      </c>
      <c r="N193" s="7" t="s">
        <v>2491</v>
      </c>
      <c r="O193" s="7" t="s">
        <v>2768</v>
      </c>
      <c r="P193" s="7" t="s">
        <v>2769</v>
      </c>
      <c r="Q193" s="7" t="s">
        <v>2770</v>
      </c>
      <c r="R193" s="7" t="s">
        <v>2771</v>
      </c>
      <c r="S193" s="7" t="s">
        <v>2772</v>
      </c>
      <c r="T193" s="7" t="s">
        <v>2773</v>
      </c>
      <c r="U193" s="7" t="s">
        <v>2774</v>
      </c>
      <c r="V193" s="7" t="s">
        <v>2775</v>
      </c>
      <c r="W193" s="7" t="s">
        <v>2776</v>
      </c>
    </row>
    <row r="194" spans="1:23" ht="14.25" x14ac:dyDescent="0.2">
      <c r="A194" s="7" t="s">
        <v>1383</v>
      </c>
      <c r="B194" s="8">
        <v>54</v>
      </c>
      <c r="C194" s="8" t="s">
        <v>882</v>
      </c>
      <c r="D194" s="7" t="s">
        <v>1384</v>
      </c>
      <c r="E194" s="7" t="s">
        <v>1385</v>
      </c>
      <c r="F194" s="7">
        <v>139.78</v>
      </c>
      <c r="G194" s="7" t="s">
        <v>20858</v>
      </c>
      <c r="H194" s="7">
        <v>0.58165</v>
      </c>
      <c r="I194" s="8">
        <v>2</v>
      </c>
      <c r="J194" s="8">
        <v>671.85170000000005</v>
      </c>
      <c r="K194" s="8"/>
      <c r="L194" s="8" t="s">
        <v>2374</v>
      </c>
      <c r="M194" s="7" t="s">
        <v>2777</v>
      </c>
      <c r="N194" s="7" t="s">
        <v>2778</v>
      </c>
      <c r="O194" s="7" t="s">
        <v>2779</v>
      </c>
      <c r="P194" s="7" t="s">
        <v>2780</v>
      </c>
      <c r="Q194" s="7" t="s">
        <v>2781</v>
      </c>
      <c r="R194" s="7" t="s">
        <v>2447</v>
      </c>
      <c r="S194" s="7" t="s">
        <v>2581</v>
      </c>
      <c r="T194" s="7" t="s">
        <v>2582</v>
      </c>
      <c r="U194" s="7" t="s">
        <v>2422</v>
      </c>
      <c r="V194" s="7" t="s">
        <v>2782</v>
      </c>
      <c r="W194" s="7" t="s">
        <v>2783</v>
      </c>
    </row>
    <row r="195" spans="1:23" ht="14.25" x14ac:dyDescent="0.2">
      <c r="A195" s="7" t="s">
        <v>1383</v>
      </c>
      <c r="B195" s="8">
        <v>278</v>
      </c>
      <c r="C195" s="8" t="s">
        <v>882</v>
      </c>
      <c r="D195" s="7" t="s">
        <v>1384</v>
      </c>
      <c r="E195" s="7" t="s">
        <v>1385</v>
      </c>
      <c r="F195" s="7">
        <v>75.819000000000003</v>
      </c>
      <c r="G195" s="7" t="s">
        <v>20859</v>
      </c>
      <c r="H195" s="7">
        <v>-0.68271999999999999</v>
      </c>
      <c r="I195" s="8">
        <v>2</v>
      </c>
      <c r="J195" s="8">
        <v>588.29314999999997</v>
      </c>
      <c r="K195" s="8"/>
      <c r="L195" s="8" t="s">
        <v>2374</v>
      </c>
      <c r="M195" s="7" t="s">
        <v>2777</v>
      </c>
      <c r="N195" s="7" t="s">
        <v>2778</v>
      </c>
      <c r="O195" s="7" t="s">
        <v>2779</v>
      </c>
      <c r="P195" s="7" t="s">
        <v>2780</v>
      </c>
      <c r="Q195" s="7" t="s">
        <v>2781</v>
      </c>
      <c r="R195" s="7" t="s">
        <v>2447</v>
      </c>
      <c r="S195" s="7" t="s">
        <v>2581</v>
      </c>
      <c r="T195" s="7" t="s">
        <v>2582</v>
      </c>
      <c r="U195" s="7" t="s">
        <v>2422</v>
      </c>
      <c r="V195" s="7" t="s">
        <v>2782</v>
      </c>
      <c r="W195" s="7" t="s">
        <v>2783</v>
      </c>
    </row>
    <row r="196" spans="1:23" ht="14.25" x14ac:dyDescent="0.2">
      <c r="A196" s="7" t="s">
        <v>1383</v>
      </c>
      <c r="B196" s="8">
        <v>378</v>
      </c>
      <c r="C196" s="8" t="s">
        <v>882</v>
      </c>
      <c r="D196" s="7" t="s">
        <v>1384</v>
      </c>
      <c r="E196" s="7" t="s">
        <v>1385</v>
      </c>
      <c r="F196" s="7">
        <v>46.216000000000001</v>
      </c>
      <c r="G196" s="7" t="s">
        <v>20860</v>
      </c>
      <c r="H196" s="7">
        <v>8.7007000000000001E-2</v>
      </c>
      <c r="I196" s="8">
        <v>2</v>
      </c>
      <c r="J196" s="8">
        <v>624.86355000000003</v>
      </c>
      <c r="K196" s="8" t="s">
        <v>20638</v>
      </c>
      <c r="L196" s="8" t="s">
        <v>2374</v>
      </c>
      <c r="M196" s="7" t="s">
        <v>2777</v>
      </c>
      <c r="N196" s="7" t="s">
        <v>2778</v>
      </c>
      <c r="O196" s="7" t="s">
        <v>2779</v>
      </c>
      <c r="P196" s="7" t="s">
        <v>2780</v>
      </c>
      <c r="Q196" s="7" t="s">
        <v>2781</v>
      </c>
      <c r="R196" s="7" t="s">
        <v>2447</v>
      </c>
      <c r="S196" s="7" t="s">
        <v>2581</v>
      </c>
      <c r="T196" s="7" t="s">
        <v>2582</v>
      </c>
      <c r="U196" s="7" t="s">
        <v>2422</v>
      </c>
      <c r="V196" s="7" t="s">
        <v>2782</v>
      </c>
      <c r="W196" s="7" t="s">
        <v>2783</v>
      </c>
    </row>
    <row r="197" spans="1:23" ht="14.25" x14ac:dyDescent="0.2">
      <c r="A197" s="7" t="s">
        <v>1383</v>
      </c>
      <c r="B197" s="8">
        <v>383</v>
      </c>
      <c r="C197" s="8" t="s">
        <v>882</v>
      </c>
      <c r="D197" s="7" t="s">
        <v>1384</v>
      </c>
      <c r="E197" s="7" t="s">
        <v>1385</v>
      </c>
      <c r="F197" s="7">
        <v>67.206999999999994</v>
      </c>
      <c r="G197" s="7" t="s">
        <v>20861</v>
      </c>
      <c r="H197" s="7">
        <v>0.24773000000000001</v>
      </c>
      <c r="I197" s="8">
        <v>2</v>
      </c>
      <c r="J197" s="8">
        <v>517.77948000000004</v>
      </c>
      <c r="K197" s="8" t="s">
        <v>20645</v>
      </c>
      <c r="L197" s="8" t="s">
        <v>2374</v>
      </c>
      <c r="M197" s="7" t="s">
        <v>2777</v>
      </c>
      <c r="N197" s="7" t="s">
        <v>2778</v>
      </c>
      <c r="O197" s="7" t="s">
        <v>2779</v>
      </c>
      <c r="P197" s="7" t="s">
        <v>2780</v>
      </c>
      <c r="Q197" s="7" t="s">
        <v>2781</v>
      </c>
      <c r="R197" s="7" t="s">
        <v>2447</v>
      </c>
      <c r="S197" s="7" t="s">
        <v>2581</v>
      </c>
      <c r="T197" s="7" t="s">
        <v>2582</v>
      </c>
      <c r="U197" s="7" t="s">
        <v>2422</v>
      </c>
      <c r="V197" s="7" t="s">
        <v>2782</v>
      </c>
      <c r="W197" s="7" t="s">
        <v>2783</v>
      </c>
    </row>
    <row r="198" spans="1:23" ht="14.25" x14ac:dyDescent="0.2">
      <c r="A198" s="7" t="s">
        <v>1383</v>
      </c>
      <c r="B198" s="8">
        <v>545</v>
      </c>
      <c r="C198" s="8" t="s">
        <v>882</v>
      </c>
      <c r="D198" s="7" t="s">
        <v>1384</v>
      </c>
      <c r="E198" s="7" t="s">
        <v>1385</v>
      </c>
      <c r="F198" s="7">
        <v>96.673000000000002</v>
      </c>
      <c r="G198" s="7" t="s">
        <v>20862</v>
      </c>
      <c r="H198" s="7">
        <v>-0.25958999999999999</v>
      </c>
      <c r="I198" s="8">
        <v>2</v>
      </c>
      <c r="J198" s="8">
        <v>763.34559000000002</v>
      </c>
      <c r="K198" s="8" t="s">
        <v>20643</v>
      </c>
      <c r="L198" s="8" t="s">
        <v>2374</v>
      </c>
      <c r="M198" s="7" t="s">
        <v>2777</v>
      </c>
      <c r="N198" s="7" t="s">
        <v>2778</v>
      </c>
      <c r="O198" s="7" t="s">
        <v>2779</v>
      </c>
      <c r="P198" s="7" t="s">
        <v>2780</v>
      </c>
      <c r="Q198" s="7" t="s">
        <v>2781</v>
      </c>
      <c r="R198" s="7" t="s">
        <v>2447</v>
      </c>
      <c r="S198" s="7" t="s">
        <v>2581</v>
      </c>
      <c r="T198" s="7" t="s">
        <v>2582</v>
      </c>
      <c r="U198" s="7" t="s">
        <v>2422</v>
      </c>
      <c r="V198" s="7" t="s">
        <v>2782</v>
      </c>
      <c r="W198" s="7" t="s">
        <v>2783</v>
      </c>
    </row>
    <row r="199" spans="1:23" ht="14.25" x14ac:dyDescent="0.2">
      <c r="A199" s="7" t="s">
        <v>1383</v>
      </c>
      <c r="B199" s="8">
        <v>634</v>
      </c>
      <c r="C199" s="8" t="s">
        <v>882</v>
      </c>
      <c r="D199" s="7" t="s">
        <v>1384</v>
      </c>
      <c r="E199" s="7" t="s">
        <v>1385</v>
      </c>
      <c r="F199" s="7">
        <v>124.29</v>
      </c>
      <c r="G199" s="7" t="s">
        <v>20863</v>
      </c>
      <c r="H199" s="7">
        <v>1.6745000000000001</v>
      </c>
      <c r="I199" s="8">
        <v>2</v>
      </c>
      <c r="J199" s="8">
        <v>913.40796</v>
      </c>
      <c r="K199" s="8"/>
      <c r="L199" s="8" t="s">
        <v>2374</v>
      </c>
      <c r="M199" s="7" t="s">
        <v>2777</v>
      </c>
      <c r="N199" s="7" t="s">
        <v>2778</v>
      </c>
      <c r="O199" s="7" t="s">
        <v>2779</v>
      </c>
      <c r="P199" s="7" t="s">
        <v>2780</v>
      </c>
      <c r="Q199" s="7" t="s">
        <v>2781</v>
      </c>
      <c r="R199" s="7" t="s">
        <v>2447</v>
      </c>
      <c r="S199" s="7" t="s">
        <v>2581</v>
      </c>
      <c r="T199" s="7" t="s">
        <v>2582</v>
      </c>
      <c r="U199" s="7" t="s">
        <v>2422</v>
      </c>
      <c r="V199" s="7" t="s">
        <v>2782</v>
      </c>
      <c r="W199" s="7" t="s">
        <v>2783</v>
      </c>
    </row>
    <row r="200" spans="1:23" ht="14.25" x14ac:dyDescent="0.2">
      <c r="A200" s="7" t="s">
        <v>1406</v>
      </c>
      <c r="B200" s="8">
        <v>31</v>
      </c>
      <c r="C200" s="8" t="s">
        <v>882</v>
      </c>
      <c r="D200" s="7" t="s">
        <v>1407</v>
      </c>
      <c r="E200" s="7" t="s">
        <v>1408</v>
      </c>
      <c r="F200" s="7">
        <v>73.891000000000005</v>
      </c>
      <c r="G200" s="7" t="s">
        <v>20864</v>
      </c>
      <c r="H200" s="7">
        <v>3.2151000000000001</v>
      </c>
      <c r="I200" s="8">
        <v>2</v>
      </c>
      <c r="J200" s="8">
        <v>743.40664000000004</v>
      </c>
      <c r="K200" s="8"/>
      <c r="L200" s="8" t="s">
        <v>2508</v>
      </c>
      <c r="M200" s="7" t="s">
        <v>2784</v>
      </c>
      <c r="N200" s="7" t="s">
        <v>2491</v>
      </c>
      <c r="O200" s="7" t="s">
        <v>2785</v>
      </c>
      <c r="P200" s="7" t="s">
        <v>2786</v>
      </c>
      <c r="Q200" s="7" t="s">
        <v>2787</v>
      </c>
      <c r="R200" s="7" t="s">
        <v>2788</v>
      </c>
      <c r="S200" s="7" t="s">
        <v>2789</v>
      </c>
      <c r="T200" s="7" t="s">
        <v>2790</v>
      </c>
      <c r="U200" s="7" t="s">
        <v>2433</v>
      </c>
      <c r="V200" s="7" t="s">
        <v>2791</v>
      </c>
      <c r="W200" s="7" t="s">
        <v>2792</v>
      </c>
    </row>
    <row r="201" spans="1:23" ht="14.25" x14ac:dyDescent="0.2">
      <c r="A201" s="7" t="s">
        <v>1406</v>
      </c>
      <c r="B201" s="8">
        <v>306</v>
      </c>
      <c r="C201" s="8" t="s">
        <v>882</v>
      </c>
      <c r="D201" s="7" t="s">
        <v>1407</v>
      </c>
      <c r="E201" s="7" t="s">
        <v>1408</v>
      </c>
      <c r="F201" s="7">
        <v>111.95</v>
      </c>
      <c r="G201" s="7" t="s">
        <v>20865</v>
      </c>
      <c r="H201" s="7">
        <v>0.13191</v>
      </c>
      <c r="I201" s="8">
        <v>2</v>
      </c>
      <c r="J201" s="8">
        <v>541.27097000000003</v>
      </c>
      <c r="K201" s="8"/>
      <c r="L201" s="8" t="s">
        <v>2508</v>
      </c>
      <c r="M201" s="7" t="s">
        <v>2784</v>
      </c>
      <c r="N201" s="7" t="s">
        <v>2491</v>
      </c>
      <c r="O201" s="7" t="s">
        <v>2785</v>
      </c>
      <c r="P201" s="7" t="s">
        <v>2786</v>
      </c>
      <c r="Q201" s="7" t="s">
        <v>2787</v>
      </c>
      <c r="R201" s="7" t="s">
        <v>2788</v>
      </c>
      <c r="S201" s="7" t="s">
        <v>2789</v>
      </c>
      <c r="T201" s="7" t="s">
        <v>2790</v>
      </c>
      <c r="U201" s="7" t="s">
        <v>2433</v>
      </c>
      <c r="V201" s="7" t="s">
        <v>2791</v>
      </c>
      <c r="W201" s="7" t="s">
        <v>2792</v>
      </c>
    </row>
    <row r="202" spans="1:23" ht="14.25" x14ac:dyDescent="0.2">
      <c r="A202" s="7" t="s">
        <v>1412</v>
      </c>
      <c r="B202" s="8">
        <v>401</v>
      </c>
      <c r="C202" s="8" t="s">
        <v>882</v>
      </c>
      <c r="D202" s="7" t="s">
        <v>1413</v>
      </c>
      <c r="E202" s="7" t="s">
        <v>1414</v>
      </c>
      <c r="F202" s="7">
        <v>124.51</v>
      </c>
      <c r="G202" s="7" t="s">
        <v>20866</v>
      </c>
      <c r="H202" s="7">
        <v>0.33549000000000001</v>
      </c>
      <c r="I202" s="8">
        <v>2</v>
      </c>
      <c r="J202" s="8">
        <v>884.86194999999998</v>
      </c>
      <c r="K202" s="8"/>
      <c r="L202" s="8" t="s">
        <v>2564</v>
      </c>
      <c r="M202" s="7" t="s">
        <v>2793</v>
      </c>
      <c r="N202" s="7" t="s">
        <v>2794</v>
      </c>
      <c r="O202" s="7" t="s">
        <v>2795</v>
      </c>
      <c r="P202" s="7" t="s">
        <v>2796</v>
      </c>
      <c r="Q202" s="7" t="s">
        <v>2797</v>
      </c>
      <c r="R202" s="7" t="s">
        <v>2798</v>
      </c>
      <c r="S202" s="7" t="s">
        <v>2799</v>
      </c>
      <c r="T202" s="7" t="s">
        <v>2800</v>
      </c>
      <c r="U202" s="7" t="s">
        <v>2386</v>
      </c>
      <c r="V202" s="7" t="s">
        <v>2801</v>
      </c>
      <c r="W202" s="7" t="s">
        <v>2802</v>
      </c>
    </row>
    <row r="203" spans="1:23" ht="14.25" x14ac:dyDescent="0.2">
      <c r="A203" s="7" t="s">
        <v>5267</v>
      </c>
      <c r="B203" s="8">
        <v>736</v>
      </c>
      <c r="C203" s="8" t="s">
        <v>882</v>
      </c>
      <c r="D203" s="7" t="s">
        <v>5268</v>
      </c>
      <c r="E203" s="7" t="s">
        <v>5269</v>
      </c>
      <c r="F203" s="7">
        <v>77.744</v>
      </c>
      <c r="G203" s="7" t="s">
        <v>20867</v>
      </c>
      <c r="H203" s="7">
        <v>2.0718000000000001</v>
      </c>
      <c r="I203" s="8">
        <v>2</v>
      </c>
      <c r="J203" s="8">
        <v>627.80930000000001</v>
      </c>
      <c r="K203" s="8"/>
      <c r="L203" s="8" t="s">
        <v>2415</v>
      </c>
      <c r="M203" s="7" t="s">
        <v>5271</v>
      </c>
      <c r="N203" s="7" t="s">
        <v>3478</v>
      </c>
      <c r="O203" s="7" t="s">
        <v>5272</v>
      </c>
      <c r="P203" s="7" t="s">
        <v>5273</v>
      </c>
      <c r="Q203" s="7"/>
      <c r="R203" s="7"/>
      <c r="S203" s="7" t="s">
        <v>5274</v>
      </c>
      <c r="T203" s="7" t="s">
        <v>5275</v>
      </c>
      <c r="U203" s="7" t="s">
        <v>3285</v>
      </c>
      <c r="V203" s="7" t="s">
        <v>5276</v>
      </c>
      <c r="W203" s="7" t="s">
        <v>5268</v>
      </c>
    </row>
    <row r="204" spans="1:23" ht="14.25" x14ac:dyDescent="0.2">
      <c r="A204" s="7" t="s">
        <v>5277</v>
      </c>
      <c r="B204" s="8">
        <v>277</v>
      </c>
      <c r="C204" s="8" t="s">
        <v>882</v>
      </c>
      <c r="D204" s="7" t="s">
        <v>5278</v>
      </c>
      <c r="E204" s="7" t="s">
        <v>20868</v>
      </c>
      <c r="F204" s="7">
        <v>79.659000000000006</v>
      </c>
      <c r="G204" s="7" t="s">
        <v>20869</v>
      </c>
      <c r="H204" s="7">
        <v>0.16417000000000001</v>
      </c>
      <c r="I204" s="8">
        <v>3</v>
      </c>
      <c r="J204" s="8">
        <v>544.59155999999996</v>
      </c>
      <c r="K204" s="8"/>
      <c r="L204" s="8" t="s">
        <v>2374</v>
      </c>
      <c r="M204" s="7" t="s">
        <v>5281</v>
      </c>
      <c r="N204" s="7"/>
      <c r="O204" s="7" t="s">
        <v>5282</v>
      </c>
      <c r="P204" s="7" t="s">
        <v>5283</v>
      </c>
      <c r="Q204" s="7" t="s">
        <v>5284</v>
      </c>
      <c r="R204" s="7" t="s">
        <v>3143</v>
      </c>
      <c r="S204" s="7" t="s">
        <v>3144</v>
      </c>
      <c r="T204" s="7" t="s">
        <v>3145</v>
      </c>
      <c r="U204" s="7" t="s">
        <v>2433</v>
      </c>
      <c r="V204" s="7" t="s">
        <v>5285</v>
      </c>
      <c r="W204" s="7" t="s">
        <v>5286</v>
      </c>
    </row>
    <row r="205" spans="1:23" ht="14.25" x14ac:dyDescent="0.2">
      <c r="A205" s="7" t="s">
        <v>5277</v>
      </c>
      <c r="B205" s="8">
        <v>807</v>
      </c>
      <c r="C205" s="8" t="s">
        <v>882</v>
      </c>
      <c r="D205" s="7" t="s">
        <v>5278</v>
      </c>
      <c r="E205" s="7" t="s">
        <v>20868</v>
      </c>
      <c r="F205" s="7">
        <v>68.536000000000001</v>
      </c>
      <c r="G205" s="7" t="s">
        <v>20870</v>
      </c>
      <c r="H205" s="7">
        <v>-1.2484999999999999</v>
      </c>
      <c r="I205" s="8">
        <v>2</v>
      </c>
      <c r="J205" s="8">
        <v>657.82917999999995</v>
      </c>
      <c r="K205" s="8"/>
      <c r="L205" s="8" t="s">
        <v>2374</v>
      </c>
      <c r="M205" s="7" t="s">
        <v>5281</v>
      </c>
      <c r="N205" s="7"/>
      <c r="O205" s="7" t="s">
        <v>5282</v>
      </c>
      <c r="P205" s="7" t="s">
        <v>5283</v>
      </c>
      <c r="Q205" s="7" t="s">
        <v>5284</v>
      </c>
      <c r="R205" s="7" t="s">
        <v>3143</v>
      </c>
      <c r="S205" s="7" t="s">
        <v>3144</v>
      </c>
      <c r="T205" s="7" t="s">
        <v>3145</v>
      </c>
      <c r="U205" s="7" t="s">
        <v>2433</v>
      </c>
      <c r="V205" s="7" t="s">
        <v>5285</v>
      </c>
      <c r="W205" s="7" t="s">
        <v>5286</v>
      </c>
    </row>
    <row r="206" spans="1:23" ht="14.25" x14ac:dyDescent="0.2">
      <c r="A206" s="7" t="s">
        <v>5287</v>
      </c>
      <c r="B206" s="8">
        <v>30</v>
      </c>
      <c r="C206" s="8" t="s">
        <v>882</v>
      </c>
      <c r="D206" s="7" t="s">
        <v>20871</v>
      </c>
      <c r="E206" s="7" t="s">
        <v>20872</v>
      </c>
      <c r="F206" s="7">
        <v>78.903000000000006</v>
      </c>
      <c r="G206" s="7" t="s">
        <v>20873</v>
      </c>
      <c r="H206" s="7">
        <v>-0.76578000000000002</v>
      </c>
      <c r="I206" s="8">
        <v>2</v>
      </c>
      <c r="J206" s="8">
        <v>716.37955999999997</v>
      </c>
      <c r="K206" s="8" t="s">
        <v>20645</v>
      </c>
      <c r="L206" s="8" t="s">
        <v>2380</v>
      </c>
      <c r="M206" s="7" t="s">
        <v>5291</v>
      </c>
      <c r="N206" s="7"/>
      <c r="O206" s="7" t="s">
        <v>2377</v>
      </c>
      <c r="P206" s="7" t="s">
        <v>5292</v>
      </c>
      <c r="Q206" s="7"/>
      <c r="R206" s="7"/>
      <c r="S206" s="7" t="s">
        <v>5293</v>
      </c>
      <c r="T206" s="7" t="s">
        <v>5294</v>
      </c>
      <c r="U206" s="7" t="s">
        <v>2556</v>
      </c>
      <c r="V206" s="7" t="s">
        <v>5295</v>
      </c>
      <c r="W206" s="7" t="s">
        <v>5296</v>
      </c>
    </row>
    <row r="207" spans="1:23" ht="14.25" x14ac:dyDescent="0.2">
      <c r="A207" s="7" t="s">
        <v>5287</v>
      </c>
      <c r="B207" s="8">
        <v>340</v>
      </c>
      <c r="C207" s="8" t="s">
        <v>882</v>
      </c>
      <c r="D207" s="7" t="s">
        <v>5288</v>
      </c>
      <c r="E207" s="7" t="s">
        <v>5287</v>
      </c>
      <c r="F207" s="7">
        <v>66.072999999999993</v>
      </c>
      <c r="G207" s="7" t="s">
        <v>20874</v>
      </c>
      <c r="H207" s="7">
        <v>-0.65314000000000005</v>
      </c>
      <c r="I207" s="8">
        <v>2</v>
      </c>
      <c r="J207" s="8">
        <v>556.77981999999997</v>
      </c>
      <c r="K207" s="8" t="s">
        <v>20689</v>
      </c>
      <c r="L207" s="8" t="s">
        <v>2380</v>
      </c>
      <c r="M207" s="7" t="s">
        <v>5291</v>
      </c>
      <c r="N207" s="7"/>
      <c r="O207" s="7" t="s">
        <v>2377</v>
      </c>
      <c r="P207" s="7" t="s">
        <v>5292</v>
      </c>
      <c r="Q207" s="7"/>
      <c r="R207" s="7"/>
      <c r="S207" s="7" t="s">
        <v>5293</v>
      </c>
      <c r="T207" s="7" t="s">
        <v>5294</v>
      </c>
      <c r="U207" s="7" t="s">
        <v>2556</v>
      </c>
      <c r="V207" s="7" t="s">
        <v>5295</v>
      </c>
      <c r="W207" s="7" t="s">
        <v>5296</v>
      </c>
    </row>
    <row r="208" spans="1:23" ht="14.25" x14ac:dyDescent="0.2">
      <c r="A208" s="7" t="s">
        <v>5287</v>
      </c>
      <c r="B208" s="8">
        <v>355</v>
      </c>
      <c r="C208" s="8" t="s">
        <v>882</v>
      </c>
      <c r="D208" s="7" t="s">
        <v>5288</v>
      </c>
      <c r="E208" s="7" t="s">
        <v>5287</v>
      </c>
      <c r="F208" s="7">
        <v>83.182000000000002</v>
      </c>
      <c r="G208" s="7" t="s">
        <v>20875</v>
      </c>
      <c r="H208" s="7">
        <v>2.8149999999999999</v>
      </c>
      <c r="I208" s="8">
        <v>2</v>
      </c>
      <c r="J208" s="8">
        <v>639.34042999999997</v>
      </c>
      <c r="K208" s="8" t="s">
        <v>20645</v>
      </c>
      <c r="L208" s="8" t="s">
        <v>2380</v>
      </c>
      <c r="M208" s="7" t="s">
        <v>5291</v>
      </c>
      <c r="N208" s="7"/>
      <c r="O208" s="7" t="s">
        <v>2377</v>
      </c>
      <c r="P208" s="7" t="s">
        <v>5292</v>
      </c>
      <c r="Q208" s="7"/>
      <c r="R208" s="7"/>
      <c r="S208" s="7" t="s">
        <v>5293</v>
      </c>
      <c r="T208" s="7" t="s">
        <v>5294</v>
      </c>
      <c r="U208" s="7" t="s">
        <v>2556</v>
      </c>
      <c r="V208" s="7" t="s">
        <v>5295</v>
      </c>
      <c r="W208" s="7" t="s">
        <v>5296</v>
      </c>
    </row>
    <row r="209" spans="1:23" ht="14.25" x14ac:dyDescent="0.2">
      <c r="A209" s="7" t="s">
        <v>5297</v>
      </c>
      <c r="B209" s="8">
        <v>153</v>
      </c>
      <c r="C209" s="8" t="s">
        <v>882</v>
      </c>
      <c r="D209" s="7" t="s">
        <v>20876</v>
      </c>
      <c r="E209" s="7" t="s">
        <v>20877</v>
      </c>
      <c r="F209" s="7">
        <v>60.942999999999998</v>
      </c>
      <c r="G209" s="7" t="s">
        <v>20878</v>
      </c>
      <c r="H209" s="7">
        <v>-0.85565000000000002</v>
      </c>
      <c r="I209" s="8">
        <v>2</v>
      </c>
      <c r="J209" s="8">
        <v>643.82240999999999</v>
      </c>
      <c r="K209" s="8" t="s">
        <v>20645</v>
      </c>
      <c r="L209" s="8" t="s">
        <v>2415</v>
      </c>
      <c r="M209" s="7" t="s">
        <v>4183</v>
      </c>
      <c r="N209" s="7"/>
      <c r="O209" s="7" t="s">
        <v>5301</v>
      </c>
      <c r="P209" s="7" t="s">
        <v>5302</v>
      </c>
      <c r="Q209" s="7" t="s">
        <v>5303</v>
      </c>
      <c r="R209" s="7" t="s">
        <v>4049</v>
      </c>
      <c r="S209" s="7" t="s">
        <v>5304</v>
      </c>
      <c r="T209" s="7" t="s">
        <v>5305</v>
      </c>
      <c r="U209" s="7" t="s">
        <v>2386</v>
      </c>
      <c r="V209" s="7" t="s">
        <v>5306</v>
      </c>
      <c r="W209" s="7" t="s">
        <v>5307</v>
      </c>
    </row>
    <row r="210" spans="1:23" ht="14.25" x14ac:dyDescent="0.2">
      <c r="A210" s="7" t="s">
        <v>1416</v>
      </c>
      <c r="B210" s="8">
        <v>112</v>
      </c>
      <c r="C210" s="8" t="s">
        <v>882</v>
      </c>
      <c r="D210" s="7" t="s">
        <v>1417</v>
      </c>
      <c r="E210" s="7" t="s">
        <v>1418</v>
      </c>
      <c r="F210" s="7">
        <v>117</v>
      </c>
      <c r="G210" s="7" t="s">
        <v>20879</v>
      </c>
      <c r="H210" s="7">
        <v>-0.91837000000000002</v>
      </c>
      <c r="I210" s="8">
        <v>2</v>
      </c>
      <c r="J210" s="8">
        <v>918.94939999999997</v>
      </c>
      <c r="K210" s="8" t="s">
        <v>20640</v>
      </c>
      <c r="L210" s="8" t="s">
        <v>2380</v>
      </c>
      <c r="M210" s="7" t="s">
        <v>2654</v>
      </c>
      <c r="N210" s="7"/>
      <c r="O210" s="7" t="s">
        <v>2803</v>
      </c>
      <c r="P210" s="7" t="s">
        <v>2804</v>
      </c>
      <c r="Q210" s="7" t="s">
        <v>2805</v>
      </c>
      <c r="R210" s="7" t="s">
        <v>2658</v>
      </c>
      <c r="S210" s="7"/>
      <c r="T210" s="7"/>
      <c r="U210" s="7" t="s">
        <v>2410</v>
      </c>
      <c r="V210" s="7" t="s">
        <v>2806</v>
      </c>
      <c r="W210" s="7" t="s">
        <v>2807</v>
      </c>
    </row>
    <row r="211" spans="1:23" ht="14.25" x14ac:dyDescent="0.2">
      <c r="A211" s="7" t="s">
        <v>1416</v>
      </c>
      <c r="B211" s="8">
        <v>141</v>
      </c>
      <c r="C211" s="8" t="s">
        <v>882</v>
      </c>
      <c r="D211" s="7" t="s">
        <v>1417</v>
      </c>
      <c r="E211" s="7" t="s">
        <v>1418</v>
      </c>
      <c r="F211" s="7">
        <v>101.53</v>
      </c>
      <c r="G211" s="7" t="s">
        <v>20880</v>
      </c>
      <c r="H211" s="7">
        <v>0.90490999999999999</v>
      </c>
      <c r="I211" s="8">
        <v>2</v>
      </c>
      <c r="J211" s="8">
        <v>648.89792</v>
      </c>
      <c r="K211" s="8" t="s">
        <v>20645</v>
      </c>
      <c r="L211" s="8" t="s">
        <v>2380</v>
      </c>
      <c r="M211" s="7" t="s">
        <v>2654</v>
      </c>
      <c r="N211" s="7"/>
      <c r="O211" s="7" t="s">
        <v>2803</v>
      </c>
      <c r="P211" s="7" t="s">
        <v>2804</v>
      </c>
      <c r="Q211" s="7" t="s">
        <v>2805</v>
      </c>
      <c r="R211" s="7" t="s">
        <v>2658</v>
      </c>
      <c r="S211" s="7"/>
      <c r="T211" s="7"/>
      <c r="U211" s="7" t="s">
        <v>2410</v>
      </c>
      <c r="V211" s="7" t="s">
        <v>2806</v>
      </c>
      <c r="W211" s="7" t="s">
        <v>2807</v>
      </c>
    </row>
    <row r="212" spans="1:23" ht="14.25" x14ac:dyDescent="0.2">
      <c r="A212" s="7" t="s">
        <v>1416</v>
      </c>
      <c r="B212" s="8">
        <v>203</v>
      </c>
      <c r="C212" s="8" t="s">
        <v>882</v>
      </c>
      <c r="D212" s="7" t="s">
        <v>1417</v>
      </c>
      <c r="E212" s="7" t="s">
        <v>1418</v>
      </c>
      <c r="F212" s="7">
        <v>67.334000000000003</v>
      </c>
      <c r="G212" s="7" t="s">
        <v>20881</v>
      </c>
      <c r="H212" s="7">
        <v>-1.6460999999999999</v>
      </c>
      <c r="I212" s="8">
        <v>2</v>
      </c>
      <c r="J212" s="8">
        <v>581.80484000000001</v>
      </c>
      <c r="K212" s="8" t="s">
        <v>20645</v>
      </c>
      <c r="L212" s="8" t="s">
        <v>2380</v>
      </c>
      <c r="M212" s="7" t="s">
        <v>2654</v>
      </c>
      <c r="N212" s="7"/>
      <c r="O212" s="7" t="s">
        <v>2803</v>
      </c>
      <c r="P212" s="7" t="s">
        <v>2804</v>
      </c>
      <c r="Q212" s="7" t="s">
        <v>2805</v>
      </c>
      <c r="R212" s="7" t="s">
        <v>2658</v>
      </c>
      <c r="S212" s="7"/>
      <c r="T212" s="7"/>
      <c r="U212" s="7" t="s">
        <v>2410</v>
      </c>
      <c r="V212" s="7" t="s">
        <v>2806</v>
      </c>
      <c r="W212" s="7" t="s">
        <v>2807</v>
      </c>
    </row>
    <row r="213" spans="1:23" ht="14.25" x14ac:dyDescent="0.2">
      <c r="A213" s="7" t="s">
        <v>1416</v>
      </c>
      <c r="B213" s="8">
        <v>237</v>
      </c>
      <c r="C213" s="8" t="s">
        <v>882</v>
      </c>
      <c r="D213" s="7" t="s">
        <v>1417</v>
      </c>
      <c r="E213" s="7" t="s">
        <v>1418</v>
      </c>
      <c r="F213" s="7">
        <v>166.67</v>
      </c>
      <c r="G213" s="7" t="s">
        <v>20882</v>
      </c>
      <c r="H213" s="7">
        <v>-0.42320000000000002</v>
      </c>
      <c r="I213" s="8">
        <v>3</v>
      </c>
      <c r="J213" s="8">
        <v>663.98514</v>
      </c>
      <c r="K213" s="8" t="s">
        <v>20645</v>
      </c>
      <c r="L213" s="8" t="s">
        <v>2380</v>
      </c>
      <c r="M213" s="7" t="s">
        <v>2654</v>
      </c>
      <c r="N213" s="7"/>
      <c r="O213" s="7" t="s">
        <v>2803</v>
      </c>
      <c r="P213" s="7" t="s">
        <v>2804</v>
      </c>
      <c r="Q213" s="7" t="s">
        <v>2805</v>
      </c>
      <c r="R213" s="7" t="s">
        <v>2658</v>
      </c>
      <c r="S213" s="7"/>
      <c r="T213" s="7"/>
      <c r="U213" s="7" t="s">
        <v>2410</v>
      </c>
      <c r="V213" s="7" t="s">
        <v>2806</v>
      </c>
      <c r="W213" s="7" t="s">
        <v>2807</v>
      </c>
    </row>
    <row r="214" spans="1:23" ht="14.25" x14ac:dyDescent="0.2">
      <c r="A214" s="7" t="s">
        <v>1421</v>
      </c>
      <c r="B214" s="8">
        <v>225</v>
      </c>
      <c r="C214" s="8" t="s">
        <v>882</v>
      </c>
      <c r="D214" s="7" t="s">
        <v>886</v>
      </c>
      <c r="E214" s="7" t="s">
        <v>1421</v>
      </c>
      <c r="F214" s="7">
        <v>88.944999999999993</v>
      </c>
      <c r="G214" s="7" t="s">
        <v>20883</v>
      </c>
      <c r="H214" s="7">
        <v>-0.214</v>
      </c>
      <c r="I214" s="8">
        <v>3</v>
      </c>
      <c r="J214" s="8">
        <v>782.40054999999995</v>
      </c>
      <c r="K214" s="8" t="s">
        <v>20643</v>
      </c>
      <c r="L214" s="8" t="s">
        <v>2380</v>
      </c>
      <c r="M214" s="7" t="s">
        <v>2808</v>
      </c>
      <c r="N214" s="7"/>
      <c r="O214" s="7" t="s">
        <v>2809</v>
      </c>
      <c r="P214" s="7" t="s">
        <v>2810</v>
      </c>
      <c r="Q214" s="7" t="s">
        <v>2811</v>
      </c>
      <c r="R214" s="7" t="s">
        <v>2812</v>
      </c>
      <c r="S214" s="7" t="s">
        <v>2813</v>
      </c>
      <c r="T214" s="7" t="s">
        <v>2814</v>
      </c>
      <c r="U214" s="7" t="s">
        <v>2556</v>
      </c>
      <c r="V214" s="7" t="s">
        <v>2815</v>
      </c>
      <c r="W214" s="7" t="s">
        <v>2816</v>
      </c>
    </row>
    <row r="215" spans="1:23" ht="14.25" x14ac:dyDescent="0.2">
      <c r="A215" s="7" t="s">
        <v>1421</v>
      </c>
      <c r="B215" s="8">
        <v>274</v>
      </c>
      <c r="C215" s="8" t="s">
        <v>882</v>
      </c>
      <c r="D215" s="7" t="s">
        <v>886</v>
      </c>
      <c r="E215" s="7" t="s">
        <v>1421</v>
      </c>
      <c r="F215" s="7">
        <v>60.828000000000003</v>
      </c>
      <c r="G215" s="7" t="s">
        <v>20884</v>
      </c>
      <c r="H215" s="7">
        <v>0.28836000000000001</v>
      </c>
      <c r="I215" s="8">
        <v>2</v>
      </c>
      <c r="J215" s="8">
        <v>505.81587000000002</v>
      </c>
      <c r="K215" s="8" t="s">
        <v>20645</v>
      </c>
      <c r="L215" s="8" t="s">
        <v>2380</v>
      </c>
      <c r="M215" s="7" t="s">
        <v>2808</v>
      </c>
      <c r="N215" s="7"/>
      <c r="O215" s="7" t="s">
        <v>2809</v>
      </c>
      <c r="P215" s="7" t="s">
        <v>2810</v>
      </c>
      <c r="Q215" s="7" t="s">
        <v>2811</v>
      </c>
      <c r="R215" s="7" t="s">
        <v>2812</v>
      </c>
      <c r="S215" s="7" t="s">
        <v>2813</v>
      </c>
      <c r="T215" s="7" t="s">
        <v>2814</v>
      </c>
      <c r="U215" s="7" t="s">
        <v>2556</v>
      </c>
      <c r="V215" s="7" t="s">
        <v>2815</v>
      </c>
      <c r="W215" s="7" t="s">
        <v>2816</v>
      </c>
    </row>
    <row r="216" spans="1:23" ht="14.25" x14ac:dyDescent="0.2">
      <c r="A216" s="7" t="s">
        <v>20885</v>
      </c>
      <c r="B216" s="8">
        <v>91</v>
      </c>
      <c r="C216" s="8" t="s">
        <v>882</v>
      </c>
      <c r="D216" s="7" t="s">
        <v>20886</v>
      </c>
      <c r="E216" s="7" t="s">
        <v>20885</v>
      </c>
      <c r="F216" s="7">
        <v>55.261000000000003</v>
      </c>
      <c r="G216" s="7" t="s">
        <v>20887</v>
      </c>
      <c r="H216" s="7">
        <v>1.1084000000000001</v>
      </c>
      <c r="I216" s="8">
        <v>2</v>
      </c>
      <c r="J216" s="8">
        <v>773.35969</v>
      </c>
      <c r="K216" s="8" t="s">
        <v>20643</v>
      </c>
      <c r="L216" s="8" t="s">
        <v>2380</v>
      </c>
      <c r="M216" s="7" t="s">
        <v>3692</v>
      </c>
      <c r="N216" s="7" t="s">
        <v>3745</v>
      </c>
      <c r="O216" s="7"/>
      <c r="P216" s="7"/>
      <c r="Q216" s="7"/>
      <c r="R216" s="7"/>
      <c r="S216" s="7" t="s">
        <v>3696</v>
      </c>
      <c r="T216" s="7" t="s">
        <v>3697</v>
      </c>
      <c r="U216" s="7" t="s">
        <v>2652</v>
      </c>
      <c r="V216" s="7" t="s">
        <v>20888</v>
      </c>
      <c r="W216" s="7" t="s">
        <v>20889</v>
      </c>
    </row>
    <row r="217" spans="1:23" ht="14.25" x14ac:dyDescent="0.2">
      <c r="A217" s="7" t="s">
        <v>1426</v>
      </c>
      <c r="B217" s="8">
        <v>8</v>
      </c>
      <c r="C217" s="8" t="s">
        <v>882</v>
      </c>
      <c r="D217" s="7" t="s">
        <v>1427</v>
      </c>
      <c r="E217" s="7" t="s">
        <v>1428</v>
      </c>
      <c r="F217" s="7">
        <v>62.192999999999998</v>
      </c>
      <c r="G217" s="7" t="s">
        <v>20890</v>
      </c>
      <c r="H217" s="7">
        <v>-1.3233999999999999</v>
      </c>
      <c r="I217" s="8">
        <v>3</v>
      </c>
      <c r="J217" s="8">
        <v>909.81771000000003</v>
      </c>
      <c r="K217" s="8"/>
      <c r="L217" s="8" t="s">
        <v>2415</v>
      </c>
      <c r="M217" s="7"/>
      <c r="N217" s="7" t="s">
        <v>2817</v>
      </c>
      <c r="O217" s="7"/>
      <c r="P217" s="7"/>
      <c r="Q217" s="7"/>
      <c r="R217" s="7"/>
      <c r="S217" s="7"/>
      <c r="T217" s="7"/>
      <c r="U217" s="7"/>
      <c r="V217" s="7"/>
      <c r="W217" s="7"/>
    </row>
    <row r="218" spans="1:23" ht="14.25" x14ac:dyDescent="0.2">
      <c r="A218" s="7" t="s">
        <v>1426</v>
      </c>
      <c r="B218" s="8">
        <v>95</v>
      </c>
      <c r="C218" s="8" t="s">
        <v>882</v>
      </c>
      <c r="D218" s="7" t="s">
        <v>1427</v>
      </c>
      <c r="E218" s="7" t="s">
        <v>1428</v>
      </c>
      <c r="F218" s="7">
        <v>55.436999999999998</v>
      </c>
      <c r="G218" s="7" t="s">
        <v>20891</v>
      </c>
      <c r="H218" s="7">
        <v>0.77554000000000001</v>
      </c>
      <c r="I218" s="8">
        <v>3</v>
      </c>
      <c r="J218" s="8">
        <v>770.70636999999999</v>
      </c>
      <c r="K218" s="8"/>
      <c r="L218" s="8" t="s">
        <v>2415</v>
      </c>
      <c r="M218" s="7"/>
      <c r="N218" s="7" t="s">
        <v>2817</v>
      </c>
      <c r="O218" s="7"/>
      <c r="P218" s="7"/>
      <c r="Q218" s="7"/>
      <c r="R218" s="7"/>
      <c r="S218" s="7"/>
      <c r="T218" s="7"/>
      <c r="U218" s="7"/>
      <c r="V218" s="7"/>
      <c r="W218" s="7"/>
    </row>
    <row r="219" spans="1:23" ht="14.25" x14ac:dyDescent="0.2">
      <c r="A219" s="7" t="s">
        <v>1426</v>
      </c>
      <c r="B219" s="8">
        <v>103</v>
      </c>
      <c r="C219" s="8" t="s">
        <v>882</v>
      </c>
      <c r="D219" s="7" t="s">
        <v>1427</v>
      </c>
      <c r="E219" s="7" t="s">
        <v>1428</v>
      </c>
      <c r="F219" s="7">
        <v>63.29</v>
      </c>
      <c r="G219" s="7" t="s">
        <v>20892</v>
      </c>
      <c r="H219" s="7">
        <v>0.53303999999999996</v>
      </c>
      <c r="I219" s="8">
        <v>3</v>
      </c>
      <c r="J219" s="8">
        <v>616.30984000000001</v>
      </c>
      <c r="K219" s="8"/>
      <c r="L219" s="8" t="s">
        <v>2415</v>
      </c>
      <c r="M219" s="7"/>
      <c r="N219" s="7" t="s">
        <v>2817</v>
      </c>
      <c r="O219" s="7"/>
      <c r="P219" s="7"/>
      <c r="Q219" s="7"/>
      <c r="R219" s="7"/>
      <c r="S219" s="7"/>
      <c r="T219" s="7"/>
      <c r="U219" s="7"/>
      <c r="V219" s="7"/>
      <c r="W219" s="7"/>
    </row>
    <row r="220" spans="1:23" ht="14.25" x14ac:dyDescent="0.2">
      <c r="A220" s="7" t="s">
        <v>1426</v>
      </c>
      <c r="B220" s="8">
        <v>125</v>
      </c>
      <c r="C220" s="8" t="s">
        <v>882</v>
      </c>
      <c r="D220" s="7" t="s">
        <v>1427</v>
      </c>
      <c r="E220" s="7" t="s">
        <v>1428</v>
      </c>
      <c r="F220" s="7">
        <v>145.6</v>
      </c>
      <c r="G220" s="7" t="s">
        <v>20893</v>
      </c>
      <c r="H220" s="7">
        <v>-0.77551000000000003</v>
      </c>
      <c r="I220" s="8">
        <v>3</v>
      </c>
      <c r="J220" s="8">
        <v>569.99703</v>
      </c>
      <c r="K220" s="8" t="s">
        <v>20705</v>
      </c>
      <c r="L220" s="8" t="s">
        <v>2415</v>
      </c>
      <c r="M220" s="7"/>
      <c r="N220" s="7" t="s">
        <v>2817</v>
      </c>
      <c r="O220" s="7"/>
      <c r="P220" s="7"/>
      <c r="Q220" s="7"/>
      <c r="R220" s="7"/>
      <c r="S220" s="7"/>
      <c r="T220" s="7"/>
      <c r="U220" s="7"/>
      <c r="V220" s="7"/>
      <c r="W220" s="7"/>
    </row>
    <row r="221" spans="1:23" ht="14.25" x14ac:dyDescent="0.2">
      <c r="A221" s="7" t="s">
        <v>1426</v>
      </c>
      <c r="B221" s="8">
        <v>158</v>
      </c>
      <c r="C221" s="8" t="s">
        <v>882</v>
      </c>
      <c r="D221" s="7" t="s">
        <v>1427</v>
      </c>
      <c r="E221" s="7" t="s">
        <v>1428</v>
      </c>
      <c r="F221" s="7">
        <v>157.22</v>
      </c>
      <c r="G221" s="7" t="s">
        <v>20894</v>
      </c>
      <c r="H221" s="7">
        <v>-0.89503999999999995</v>
      </c>
      <c r="I221" s="8">
        <v>4</v>
      </c>
      <c r="J221" s="8">
        <v>605.75504000000001</v>
      </c>
      <c r="K221" s="8"/>
      <c r="L221" s="8" t="s">
        <v>2415</v>
      </c>
      <c r="M221" s="7"/>
      <c r="N221" s="7" t="s">
        <v>2817</v>
      </c>
      <c r="O221" s="7"/>
      <c r="P221" s="7"/>
      <c r="Q221" s="7"/>
      <c r="R221" s="7"/>
      <c r="S221" s="7"/>
      <c r="T221" s="7"/>
      <c r="U221" s="7"/>
      <c r="V221" s="7"/>
      <c r="W221" s="7"/>
    </row>
    <row r="222" spans="1:23" ht="14.25" x14ac:dyDescent="0.2">
      <c r="A222" s="7" t="s">
        <v>1426</v>
      </c>
      <c r="B222" s="8">
        <v>167</v>
      </c>
      <c r="C222" s="8" t="s">
        <v>882</v>
      </c>
      <c r="D222" s="7" t="s">
        <v>1427</v>
      </c>
      <c r="E222" s="7" t="s">
        <v>1428</v>
      </c>
      <c r="F222" s="7">
        <v>109.87</v>
      </c>
      <c r="G222" s="7" t="s">
        <v>20895</v>
      </c>
      <c r="H222" s="7">
        <v>-1.069</v>
      </c>
      <c r="I222" s="8">
        <v>3</v>
      </c>
      <c r="J222" s="8">
        <v>807.33762000000002</v>
      </c>
      <c r="K222" s="8"/>
      <c r="L222" s="8" t="s">
        <v>2415</v>
      </c>
      <c r="M222" s="7"/>
      <c r="N222" s="7" t="s">
        <v>2817</v>
      </c>
      <c r="O222" s="7"/>
      <c r="P222" s="7"/>
      <c r="Q222" s="7"/>
      <c r="R222" s="7"/>
      <c r="S222" s="7"/>
      <c r="T222" s="7"/>
      <c r="U222" s="7"/>
      <c r="V222" s="7"/>
      <c r="W222" s="7"/>
    </row>
    <row r="223" spans="1:23" ht="14.25" x14ac:dyDescent="0.2">
      <c r="A223" s="7" t="s">
        <v>1440</v>
      </c>
      <c r="B223" s="8">
        <v>280</v>
      </c>
      <c r="C223" s="8" t="s">
        <v>882</v>
      </c>
      <c r="D223" s="7" t="s">
        <v>1441</v>
      </c>
      <c r="E223" s="7" t="s">
        <v>1442</v>
      </c>
      <c r="F223" s="7">
        <v>145.46</v>
      </c>
      <c r="G223" s="7" t="s">
        <v>20896</v>
      </c>
      <c r="H223" s="7">
        <v>0.13938999999999999</v>
      </c>
      <c r="I223" s="8">
        <v>2</v>
      </c>
      <c r="J223" s="8">
        <v>644.33261000000005</v>
      </c>
      <c r="K223" s="8" t="s">
        <v>20645</v>
      </c>
      <c r="L223" s="8" t="s">
        <v>2380</v>
      </c>
      <c r="M223" s="7" t="s">
        <v>2818</v>
      </c>
      <c r="N223" s="7" t="s">
        <v>2819</v>
      </c>
      <c r="O223" s="7" t="s">
        <v>2820</v>
      </c>
      <c r="P223" s="7" t="s">
        <v>2821</v>
      </c>
      <c r="Q223" s="7" t="s">
        <v>2822</v>
      </c>
      <c r="R223" s="7" t="s">
        <v>2823</v>
      </c>
      <c r="S223" s="7" t="s">
        <v>2799</v>
      </c>
      <c r="T223" s="7" t="s">
        <v>2800</v>
      </c>
      <c r="U223" s="7" t="s">
        <v>2386</v>
      </c>
      <c r="V223" s="7" t="s">
        <v>2824</v>
      </c>
      <c r="W223" s="7" t="s">
        <v>2825</v>
      </c>
    </row>
    <row r="224" spans="1:23" ht="14.25" x14ac:dyDescent="0.2">
      <c r="A224" s="7" t="s">
        <v>20897</v>
      </c>
      <c r="B224" s="8">
        <v>91</v>
      </c>
      <c r="C224" s="8" t="s">
        <v>882</v>
      </c>
      <c r="D224" s="7" t="s">
        <v>886</v>
      </c>
      <c r="E224" s="7" t="s">
        <v>20897</v>
      </c>
      <c r="F224" s="7">
        <v>76.227999999999994</v>
      </c>
      <c r="G224" s="7" t="s">
        <v>20898</v>
      </c>
      <c r="H224" s="7">
        <v>-0.35181000000000001</v>
      </c>
      <c r="I224" s="8">
        <v>2</v>
      </c>
      <c r="J224" s="8">
        <v>553.28152999999998</v>
      </c>
      <c r="K224" s="8" t="s">
        <v>20638</v>
      </c>
      <c r="L224" s="8" t="s">
        <v>2564</v>
      </c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</row>
    <row r="225" spans="1:23" ht="14.25" x14ac:dyDescent="0.2">
      <c r="A225" s="7" t="s">
        <v>1445</v>
      </c>
      <c r="B225" s="8">
        <v>68</v>
      </c>
      <c r="C225" s="8" t="s">
        <v>882</v>
      </c>
      <c r="D225" s="7" t="s">
        <v>1446</v>
      </c>
      <c r="E225" s="7" t="s">
        <v>1445</v>
      </c>
      <c r="F225" s="7">
        <v>111.57</v>
      </c>
      <c r="G225" s="7" t="s">
        <v>20899</v>
      </c>
      <c r="H225" s="7">
        <v>0.20268</v>
      </c>
      <c r="I225" s="8">
        <v>3</v>
      </c>
      <c r="J225" s="8">
        <v>805.43241</v>
      </c>
      <c r="K225" s="8" t="s">
        <v>20640</v>
      </c>
      <c r="L225" s="8" t="s">
        <v>2374</v>
      </c>
      <c r="M225" s="7" t="s">
        <v>2375</v>
      </c>
      <c r="N225" s="7"/>
      <c r="O225" s="7" t="s">
        <v>2826</v>
      </c>
      <c r="P225" s="7"/>
      <c r="Q225" s="7"/>
      <c r="R225" s="7"/>
      <c r="S225" s="7" t="s">
        <v>2827</v>
      </c>
      <c r="T225" s="7" t="s">
        <v>2828</v>
      </c>
      <c r="U225" s="7" t="s">
        <v>2487</v>
      </c>
      <c r="V225" s="7" t="s">
        <v>2829</v>
      </c>
      <c r="W225" s="7" t="s">
        <v>2830</v>
      </c>
    </row>
    <row r="226" spans="1:23" ht="14.25" x14ac:dyDescent="0.2">
      <c r="A226" s="7" t="s">
        <v>1445</v>
      </c>
      <c r="B226" s="8">
        <v>85</v>
      </c>
      <c r="C226" s="8" t="s">
        <v>882</v>
      </c>
      <c r="D226" s="7" t="s">
        <v>1446</v>
      </c>
      <c r="E226" s="7" t="s">
        <v>1445</v>
      </c>
      <c r="F226" s="7">
        <v>188.41</v>
      </c>
      <c r="G226" s="7" t="s">
        <v>20900</v>
      </c>
      <c r="H226" s="7">
        <v>0.42954999999999999</v>
      </c>
      <c r="I226" s="8">
        <v>4</v>
      </c>
      <c r="J226" s="8">
        <v>575.81538999999998</v>
      </c>
      <c r="K226" s="8"/>
      <c r="L226" s="8" t="s">
        <v>2374</v>
      </c>
      <c r="M226" s="7" t="s">
        <v>2375</v>
      </c>
      <c r="N226" s="7"/>
      <c r="O226" s="7" t="s">
        <v>2826</v>
      </c>
      <c r="P226" s="7"/>
      <c r="Q226" s="7"/>
      <c r="R226" s="7"/>
      <c r="S226" s="7" t="s">
        <v>2827</v>
      </c>
      <c r="T226" s="7" t="s">
        <v>2828</v>
      </c>
      <c r="U226" s="7" t="s">
        <v>2487</v>
      </c>
      <c r="V226" s="7" t="s">
        <v>2829</v>
      </c>
      <c r="W226" s="7" t="s">
        <v>2830</v>
      </c>
    </row>
    <row r="227" spans="1:23" ht="14.25" x14ac:dyDescent="0.2">
      <c r="A227" s="7" t="s">
        <v>1445</v>
      </c>
      <c r="B227" s="8">
        <v>162</v>
      </c>
      <c r="C227" s="8" t="s">
        <v>882</v>
      </c>
      <c r="D227" s="7" t="s">
        <v>1446</v>
      </c>
      <c r="E227" s="7" t="s">
        <v>1445</v>
      </c>
      <c r="F227" s="7">
        <v>82.608999999999995</v>
      </c>
      <c r="G227" s="7" t="s">
        <v>20901</v>
      </c>
      <c r="H227" s="7">
        <v>-0.35836000000000001</v>
      </c>
      <c r="I227" s="8">
        <v>3</v>
      </c>
      <c r="J227" s="8">
        <v>850.70804999999996</v>
      </c>
      <c r="K227" s="8" t="s">
        <v>20640</v>
      </c>
      <c r="L227" s="8" t="s">
        <v>2374</v>
      </c>
      <c r="M227" s="7" t="s">
        <v>2375</v>
      </c>
      <c r="N227" s="7"/>
      <c r="O227" s="7" t="s">
        <v>2826</v>
      </c>
      <c r="P227" s="7"/>
      <c r="Q227" s="7"/>
      <c r="R227" s="7"/>
      <c r="S227" s="7" t="s">
        <v>2827</v>
      </c>
      <c r="T227" s="7" t="s">
        <v>2828</v>
      </c>
      <c r="U227" s="7" t="s">
        <v>2487</v>
      </c>
      <c r="V227" s="7" t="s">
        <v>2829</v>
      </c>
      <c r="W227" s="7" t="s">
        <v>2830</v>
      </c>
    </row>
    <row r="228" spans="1:23" ht="14.25" x14ac:dyDescent="0.2">
      <c r="A228" s="7" t="s">
        <v>1445</v>
      </c>
      <c r="B228" s="8">
        <v>331</v>
      </c>
      <c r="C228" s="8" t="s">
        <v>882</v>
      </c>
      <c r="D228" s="7" t="s">
        <v>1446</v>
      </c>
      <c r="E228" s="7" t="s">
        <v>1445</v>
      </c>
      <c r="F228" s="7">
        <v>55.718000000000004</v>
      </c>
      <c r="G228" s="7" t="s">
        <v>20902</v>
      </c>
      <c r="H228" s="7">
        <v>-0.4451</v>
      </c>
      <c r="I228" s="8">
        <v>3</v>
      </c>
      <c r="J228" s="8">
        <v>879.06870000000004</v>
      </c>
      <c r="K228" s="8"/>
      <c r="L228" s="8" t="s">
        <v>2374</v>
      </c>
      <c r="M228" s="7" t="s">
        <v>2375</v>
      </c>
      <c r="N228" s="7"/>
      <c r="O228" s="7" t="s">
        <v>2826</v>
      </c>
      <c r="P228" s="7"/>
      <c r="Q228" s="7"/>
      <c r="R228" s="7"/>
      <c r="S228" s="7" t="s">
        <v>2827</v>
      </c>
      <c r="T228" s="7" t="s">
        <v>2828</v>
      </c>
      <c r="U228" s="7" t="s">
        <v>2487</v>
      </c>
      <c r="V228" s="7" t="s">
        <v>2829</v>
      </c>
      <c r="W228" s="7" t="s">
        <v>2830</v>
      </c>
    </row>
    <row r="229" spans="1:23" ht="14.25" x14ac:dyDescent="0.2">
      <c r="A229" s="7" t="s">
        <v>1452</v>
      </c>
      <c r="B229" s="8">
        <v>191</v>
      </c>
      <c r="C229" s="8" t="s">
        <v>882</v>
      </c>
      <c r="D229" s="7" t="s">
        <v>886</v>
      </c>
      <c r="E229" s="7" t="s">
        <v>1452</v>
      </c>
      <c r="F229" s="7">
        <v>100.77</v>
      </c>
      <c r="G229" s="7" t="s">
        <v>20903</v>
      </c>
      <c r="H229" s="7">
        <v>-1.1980999999999999</v>
      </c>
      <c r="I229" s="8">
        <v>2</v>
      </c>
      <c r="J229" s="8">
        <v>944.98819000000003</v>
      </c>
      <c r="K229" s="8"/>
      <c r="L229" s="8" t="s">
        <v>2380</v>
      </c>
      <c r="M229" s="7" t="s">
        <v>2831</v>
      </c>
      <c r="N229" s="7"/>
      <c r="O229" s="7" t="s">
        <v>2832</v>
      </c>
      <c r="P229" s="7"/>
      <c r="Q229" s="7"/>
      <c r="R229" s="7"/>
      <c r="S229" s="7" t="s">
        <v>2833</v>
      </c>
      <c r="T229" s="7" t="s">
        <v>2834</v>
      </c>
      <c r="U229" s="7" t="s">
        <v>2835</v>
      </c>
      <c r="V229" s="7" t="s">
        <v>2836</v>
      </c>
      <c r="W229" s="7" t="s">
        <v>2837</v>
      </c>
    </row>
    <row r="230" spans="1:23" ht="14.25" x14ac:dyDescent="0.2">
      <c r="A230" s="7" t="s">
        <v>1454</v>
      </c>
      <c r="B230" s="8">
        <v>66</v>
      </c>
      <c r="C230" s="8" t="s">
        <v>882</v>
      </c>
      <c r="D230" s="7" t="s">
        <v>1455</v>
      </c>
      <c r="E230" s="7" t="s">
        <v>1454</v>
      </c>
      <c r="F230" s="7">
        <v>92.186999999999998</v>
      </c>
      <c r="G230" s="7" t="s">
        <v>20904</v>
      </c>
      <c r="H230" s="7">
        <v>0.27344000000000002</v>
      </c>
      <c r="I230" s="8">
        <v>2</v>
      </c>
      <c r="J230" s="8">
        <v>482.24115999999998</v>
      </c>
      <c r="K230" s="8" t="s">
        <v>20689</v>
      </c>
      <c r="L230" s="8" t="s">
        <v>2415</v>
      </c>
      <c r="M230" s="7"/>
      <c r="N230" s="7" t="s">
        <v>2838</v>
      </c>
      <c r="O230" s="7"/>
      <c r="P230" s="7"/>
      <c r="Q230" s="7"/>
      <c r="R230" s="7"/>
      <c r="S230" s="7"/>
      <c r="T230" s="7"/>
      <c r="U230" s="7"/>
      <c r="V230" s="7"/>
      <c r="W230" s="7"/>
    </row>
    <row r="231" spans="1:23" ht="14.25" x14ac:dyDescent="0.2">
      <c r="A231" s="7" t="s">
        <v>1454</v>
      </c>
      <c r="B231" s="8">
        <v>157</v>
      </c>
      <c r="C231" s="8" t="s">
        <v>882</v>
      </c>
      <c r="D231" s="7" t="s">
        <v>1455</v>
      </c>
      <c r="E231" s="7" t="s">
        <v>1454</v>
      </c>
      <c r="F231" s="7">
        <v>83.045000000000002</v>
      </c>
      <c r="G231" s="7" t="s">
        <v>20905</v>
      </c>
      <c r="H231" s="7">
        <v>-0.13646</v>
      </c>
      <c r="I231" s="8">
        <v>2</v>
      </c>
      <c r="J231" s="8">
        <v>699.38738999999998</v>
      </c>
      <c r="K231" s="8" t="s">
        <v>20640</v>
      </c>
      <c r="L231" s="8" t="s">
        <v>2415</v>
      </c>
      <c r="M231" s="7"/>
      <c r="N231" s="7" t="s">
        <v>2838</v>
      </c>
      <c r="O231" s="7"/>
      <c r="P231" s="7"/>
      <c r="Q231" s="7"/>
      <c r="R231" s="7"/>
      <c r="S231" s="7"/>
      <c r="T231" s="7"/>
      <c r="U231" s="7"/>
      <c r="V231" s="7"/>
      <c r="W231" s="7"/>
    </row>
    <row r="232" spans="1:23" ht="14.25" x14ac:dyDescent="0.2">
      <c r="A232" s="7" t="s">
        <v>1454</v>
      </c>
      <c r="B232" s="8">
        <v>306</v>
      </c>
      <c r="C232" s="8" t="s">
        <v>882</v>
      </c>
      <c r="D232" s="7" t="s">
        <v>1455</v>
      </c>
      <c r="E232" s="7" t="s">
        <v>1454</v>
      </c>
      <c r="F232" s="7">
        <v>96.866</v>
      </c>
      <c r="G232" s="7" t="s">
        <v>20906</v>
      </c>
      <c r="H232" s="7">
        <v>-0.39088000000000001</v>
      </c>
      <c r="I232" s="8">
        <v>2</v>
      </c>
      <c r="J232" s="8">
        <v>718.35119999999995</v>
      </c>
      <c r="K232" s="8"/>
      <c r="L232" s="8" t="s">
        <v>2415</v>
      </c>
      <c r="M232" s="7"/>
      <c r="N232" s="7" t="s">
        <v>2838</v>
      </c>
      <c r="O232" s="7"/>
      <c r="P232" s="7"/>
      <c r="Q232" s="7"/>
      <c r="R232" s="7"/>
      <c r="S232" s="7"/>
      <c r="T232" s="7"/>
      <c r="U232" s="7"/>
      <c r="V232" s="7"/>
      <c r="W232" s="7"/>
    </row>
    <row r="233" spans="1:23" ht="14.25" x14ac:dyDescent="0.2">
      <c r="A233" s="7" t="s">
        <v>5308</v>
      </c>
      <c r="B233" s="8">
        <v>645</v>
      </c>
      <c r="C233" s="8" t="s">
        <v>882</v>
      </c>
      <c r="D233" s="7" t="s">
        <v>5309</v>
      </c>
      <c r="E233" s="7" t="s">
        <v>5310</v>
      </c>
      <c r="F233" s="7">
        <v>79.614000000000004</v>
      </c>
      <c r="G233" s="7" t="s">
        <v>20907</v>
      </c>
      <c r="H233" s="7">
        <v>1.4214</v>
      </c>
      <c r="I233" s="8">
        <v>2</v>
      </c>
      <c r="J233" s="8">
        <v>753.41413</v>
      </c>
      <c r="K233" s="8" t="s">
        <v>20645</v>
      </c>
      <c r="L233" s="8" t="s">
        <v>2374</v>
      </c>
      <c r="M233" s="7"/>
      <c r="N233" s="7" t="s">
        <v>5312</v>
      </c>
      <c r="O233" s="7" t="s">
        <v>5313</v>
      </c>
      <c r="P233" s="7" t="s">
        <v>5314</v>
      </c>
      <c r="Q233" s="7"/>
      <c r="R233" s="7"/>
      <c r="S233" s="7" t="s">
        <v>5315</v>
      </c>
      <c r="T233" s="7" t="s">
        <v>5316</v>
      </c>
      <c r="U233" s="7" t="s">
        <v>5317</v>
      </c>
      <c r="V233" s="7" t="s">
        <v>5318</v>
      </c>
      <c r="W233" s="7" t="s">
        <v>5319</v>
      </c>
    </row>
    <row r="234" spans="1:23" ht="14.25" x14ac:dyDescent="0.2">
      <c r="A234" s="7" t="s">
        <v>5308</v>
      </c>
      <c r="B234" s="8">
        <v>760</v>
      </c>
      <c r="C234" s="8" t="s">
        <v>882</v>
      </c>
      <c r="D234" s="7" t="s">
        <v>5309</v>
      </c>
      <c r="E234" s="7" t="s">
        <v>5310</v>
      </c>
      <c r="F234" s="7">
        <v>64.52</v>
      </c>
      <c r="G234" s="7" t="s">
        <v>20908</v>
      </c>
      <c r="H234" s="7">
        <v>1.3896999999999999</v>
      </c>
      <c r="I234" s="8">
        <v>2</v>
      </c>
      <c r="J234" s="8">
        <v>800.38610000000006</v>
      </c>
      <c r="K234" s="8" t="s">
        <v>20640</v>
      </c>
      <c r="L234" s="8" t="s">
        <v>2374</v>
      </c>
      <c r="M234" s="7"/>
      <c r="N234" s="7" t="s">
        <v>5312</v>
      </c>
      <c r="O234" s="7" t="s">
        <v>5313</v>
      </c>
      <c r="P234" s="7" t="s">
        <v>5314</v>
      </c>
      <c r="Q234" s="7"/>
      <c r="R234" s="7"/>
      <c r="S234" s="7" t="s">
        <v>5315</v>
      </c>
      <c r="T234" s="7" t="s">
        <v>5316</v>
      </c>
      <c r="U234" s="7" t="s">
        <v>5317</v>
      </c>
      <c r="V234" s="7" t="s">
        <v>5318</v>
      </c>
      <c r="W234" s="7" t="s">
        <v>5319</v>
      </c>
    </row>
    <row r="235" spans="1:23" ht="14.25" x14ac:dyDescent="0.2">
      <c r="A235" s="7" t="s">
        <v>5308</v>
      </c>
      <c r="B235" s="8">
        <v>783</v>
      </c>
      <c r="C235" s="8" t="s">
        <v>882</v>
      </c>
      <c r="D235" s="7" t="s">
        <v>5309</v>
      </c>
      <c r="E235" s="7" t="s">
        <v>5310</v>
      </c>
      <c r="F235" s="7">
        <v>112.08</v>
      </c>
      <c r="G235" s="7" t="s">
        <v>20909</v>
      </c>
      <c r="H235" s="7">
        <v>1.1523000000000001</v>
      </c>
      <c r="I235" s="8">
        <v>2</v>
      </c>
      <c r="J235" s="8">
        <v>728.39373000000001</v>
      </c>
      <c r="K235" s="8"/>
      <c r="L235" s="8" t="s">
        <v>2374</v>
      </c>
      <c r="M235" s="7"/>
      <c r="N235" s="7" t="s">
        <v>5312</v>
      </c>
      <c r="O235" s="7" t="s">
        <v>5313</v>
      </c>
      <c r="P235" s="7" t="s">
        <v>5314</v>
      </c>
      <c r="Q235" s="7"/>
      <c r="R235" s="7"/>
      <c r="S235" s="7" t="s">
        <v>5315</v>
      </c>
      <c r="T235" s="7" t="s">
        <v>5316</v>
      </c>
      <c r="U235" s="7" t="s">
        <v>5317</v>
      </c>
      <c r="V235" s="7" t="s">
        <v>5318</v>
      </c>
      <c r="W235" s="7" t="s">
        <v>5319</v>
      </c>
    </row>
    <row r="236" spans="1:23" ht="14.25" x14ac:dyDescent="0.2">
      <c r="A236" s="7" t="s">
        <v>20910</v>
      </c>
      <c r="B236" s="8">
        <v>76</v>
      </c>
      <c r="C236" s="8" t="s">
        <v>882</v>
      </c>
      <c r="D236" s="7" t="s">
        <v>886</v>
      </c>
      <c r="E236" s="7" t="s">
        <v>20910</v>
      </c>
      <c r="F236" s="7">
        <v>51.134999999999998</v>
      </c>
      <c r="G236" s="7" t="s">
        <v>20911</v>
      </c>
      <c r="H236" s="7">
        <v>0.47939999999999999</v>
      </c>
      <c r="I236" s="8">
        <v>2</v>
      </c>
      <c r="J236" s="8">
        <v>725.90988000000004</v>
      </c>
      <c r="K236" s="8"/>
      <c r="L236" s="8" t="s">
        <v>2415</v>
      </c>
      <c r="M236" s="7" t="s">
        <v>20912</v>
      </c>
      <c r="N236" s="7"/>
      <c r="O236" s="7" t="s">
        <v>4051</v>
      </c>
      <c r="P236" s="7" t="s">
        <v>20913</v>
      </c>
      <c r="Q236" s="7"/>
      <c r="R236" s="7"/>
      <c r="S236" s="7" t="s">
        <v>20914</v>
      </c>
      <c r="T236" s="7" t="s">
        <v>20915</v>
      </c>
      <c r="U236" s="7" t="s">
        <v>2422</v>
      </c>
      <c r="V236" s="7" t="s">
        <v>20916</v>
      </c>
      <c r="W236" s="7" t="s">
        <v>997</v>
      </c>
    </row>
    <row r="237" spans="1:23" ht="14.25" x14ac:dyDescent="0.2">
      <c r="A237" s="7" t="s">
        <v>1464</v>
      </c>
      <c r="B237" s="8">
        <v>41</v>
      </c>
      <c r="C237" s="8" t="s">
        <v>882</v>
      </c>
      <c r="D237" s="7" t="s">
        <v>1465</v>
      </c>
      <c r="E237" s="7" t="s">
        <v>1464</v>
      </c>
      <c r="F237" s="7">
        <v>46.88</v>
      </c>
      <c r="G237" s="7" t="s">
        <v>20917</v>
      </c>
      <c r="H237" s="7">
        <v>0.62414999999999998</v>
      </c>
      <c r="I237" s="8">
        <v>2</v>
      </c>
      <c r="J237" s="8">
        <v>631.32478000000003</v>
      </c>
      <c r="K237" s="8" t="s">
        <v>20640</v>
      </c>
      <c r="L237" s="8" t="s">
        <v>2374</v>
      </c>
      <c r="M237" s="7" t="s">
        <v>2839</v>
      </c>
      <c r="N237" s="7" t="s">
        <v>2840</v>
      </c>
      <c r="O237" s="7" t="s">
        <v>2841</v>
      </c>
      <c r="P237" s="7" t="s">
        <v>2842</v>
      </c>
      <c r="Q237" s="7" t="s">
        <v>2843</v>
      </c>
      <c r="R237" s="7" t="s">
        <v>2513</v>
      </c>
      <c r="S237" s="7" t="s">
        <v>2503</v>
      </c>
      <c r="T237" s="7" t="s">
        <v>2504</v>
      </c>
      <c r="U237" s="7" t="s">
        <v>2505</v>
      </c>
      <c r="V237" s="7" t="s">
        <v>2844</v>
      </c>
      <c r="W237" s="7" t="s">
        <v>2845</v>
      </c>
    </row>
    <row r="238" spans="1:23" ht="14.25" x14ac:dyDescent="0.2">
      <c r="A238" s="7" t="s">
        <v>1464</v>
      </c>
      <c r="B238" s="8">
        <v>231</v>
      </c>
      <c r="C238" s="8" t="s">
        <v>882</v>
      </c>
      <c r="D238" s="7" t="s">
        <v>1465</v>
      </c>
      <c r="E238" s="7" t="s">
        <v>1464</v>
      </c>
      <c r="F238" s="7">
        <v>63.045999999999999</v>
      </c>
      <c r="G238" s="7" t="s">
        <v>20918</v>
      </c>
      <c r="H238" s="7">
        <v>-2.3738999999999999</v>
      </c>
      <c r="I238" s="8">
        <v>2</v>
      </c>
      <c r="J238" s="8">
        <v>587.80114000000003</v>
      </c>
      <c r="K238" s="8" t="s">
        <v>20689</v>
      </c>
      <c r="L238" s="8" t="s">
        <v>2374</v>
      </c>
      <c r="M238" s="7" t="s">
        <v>2839</v>
      </c>
      <c r="N238" s="7" t="s">
        <v>2840</v>
      </c>
      <c r="O238" s="7" t="s">
        <v>2841</v>
      </c>
      <c r="P238" s="7" t="s">
        <v>2842</v>
      </c>
      <c r="Q238" s="7" t="s">
        <v>2843</v>
      </c>
      <c r="R238" s="7" t="s">
        <v>2513</v>
      </c>
      <c r="S238" s="7" t="s">
        <v>2503</v>
      </c>
      <c r="T238" s="7" t="s">
        <v>2504</v>
      </c>
      <c r="U238" s="7" t="s">
        <v>2505</v>
      </c>
      <c r="V238" s="7" t="s">
        <v>2844</v>
      </c>
      <c r="W238" s="7" t="s">
        <v>2845</v>
      </c>
    </row>
    <row r="239" spans="1:23" ht="14.25" x14ac:dyDescent="0.2">
      <c r="A239" s="7" t="s">
        <v>20919</v>
      </c>
      <c r="B239" s="8">
        <v>132</v>
      </c>
      <c r="C239" s="8" t="s">
        <v>882</v>
      </c>
      <c r="D239" s="7" t="s">
        <v>886</v>
      </c>
      <c r="E239" s="7" t="s">
        <v>20919</v>
      </c>
      <c r="F239" s="7">
        <v>59.709000000000003</v>
      </c>
      <c r="G239" s="7" t="s">
        <v>20920</v>
      </c>
      <c r="H239" s="7">
        <v>0.87931000000000004</v>
      </c>
      <c r="I239" s="8">
        <v>2</v>
      </c>
      <c r="J239" s="8">
        <v>651.86557000000005</v>
      </c>
      <c r="K239" s="8" t="s">
        <v>20643</v>
      </c>
      <c r="L239" s="8" t="s">
        <v>2380</v>
      </c>
      <c r="M239" s="7" t="s">
        <v>20921</v>
      </c>
      <c r="N239" s="7" t="s">
        <v>2491</v>
      </c>
      <c r="O239" s="7" t="s">
        <v>20922</v>
      </c>
      <c r="P239" s="7"/>
      <c r="Q239" s="7"/>
      <c r="R239" s="7"/>
      <c r="S239" s="7" t="s">
        <v>20923</v>
      </c>
      <c r="T239" s="7" t="s">
        <v>20924</v>
      </c>
      <c r="U239" s="7" t="s">
        <v>2386</v>
      </c>
      <c r="V239" s="7" t="s">
        <v>20925</v>
      </c>
      <c r="W239" s="7" t="s">
        <v>20926</v>
      </c>
    </row>
    <row r="240" spans="1:23" ht="14.25" x14ac:dyDescent="0.2">
      <c r="A240" s="7" t="s">
        <v>20919</v>
      </c>
      <c r="B240" s="8">
        <v>139</v>
      </c>
      <c r="C240" s="8" t="s">
        <v>882</v>
      </c>
      <c r="D240" s="7" t="s">
        <v>886</v>
      </c>
      <c r="E240" s="7" t="s">
        <v>20919</v>
      </c>
      <c r="F240" s="7">
        <v>104.22</v>
      </c>
      <c r="G240" s="7" t="s">
        <v>20927</v>
      </c>
      <c r="H240" s="7">
        <v>-3.6627E-2</v>
      </c>
      <c r="I240" s="8">
        <v>2</v>
      </c>
      <c r="J240" s="8">
        <v>672.87847999999997</v>
      </c>
      <c r="K240" s="8" t="s">
        <v>20645</v>
      </c>
      <c r="L240" s="8" t="s">
        <v>2380</v>
      </c>
      <c r="M240" s="7" t="s">
        <v>20921</v>
      </c>
      <c r="N240" s="7" t="s">
        <v>2491</v>
      </c>
      <c r="O240" s="7" t="s">
        <v>20922</v>
      </c>
      <c r="P240" s="7"/>
      <c r="Q240" s="7"/>
      <c r="R240" s="7"/>
      <c r="S240" s="7" t="s">
        <v>20923</v>
      </c>
      <c r="T240" s="7" t="s">
        <v>20924</v>
      </c>
      <c r="U240" s="7" t="s">
        <v>2386</v>
      </c>
      <c r="V240" s="7" t="s">
        <v>20925</v>
      </c>
      <c r="W240" s="7" t="s">
        <v>20926</v>
      </c>
    </row>
    <row r="241" spans="1:23" ht="14.25" x14ac:dyDescent="0.2">
      <c r="A241" s="7" t="s">
        <v>1467</v>
      </c>
      <c r="B241" s="8">
        <v>383</v>
      </c>
      <c r="C241" s="8" t="s">
        <v>882</v>
      </c>
      <c r="D241" s="7" t="s">
        <v>886</v>
      </c>
      <c r="E241" s="7" t="s">
        <v>1467</v>
      </c>
      <c r="F241" s="7">
        <v>82.644999999999996</v>
      </c>
      <c r="G241" s="7" t="s">
        <v>20928</v>
      </c>
      <c r="H241" s="7">
        <v>1.1715</v>
      </c>
      <c r="I241" s="8">
        <v>2</v>
      </c>
      <c r="J241" s="8">
        <v>482.75855000000001</v>
      </c>
      <c r="K241" s="8"/>
      <c r="L241" s="8" t="s">
        <v>2374</v>
      </c>
      <c r="M241" s="7" t="s">
        <v>2846</v>
      </c>
      <c r="N241" s="7"/>
      <c r="O241" s="7" t="s">
        <v>2847</v>
      </c>
      <c r="P241" s="7" t="s">
        <v>2848</v>
      </c>
      <c r="Q241" s="7" t="s">
        <v>2849</v>
      </c>
      <c r="R241" s="7" t="s">
        <v>2850</v>
      </c>
      <c r="S241" s="7" t="s">
        <v>2851</v>
      </c>
      <c r="T241" s="7" t="s">
        <v>2852</v>
      </c>
      <c r="U241" s="7" t="s">
        <v>2386</v>
      </c>
      <c r="V241" s="7" t="s">
        <v>2853</v>
      </c>
      <c r="W241" s="7" t="s">
        <v>2854</v>
      </c>
    </row>
    <row r="242" spans="1:23" ht="14.25" x14ac:dyDescent="0.2">
      <c r="A242" s="7" t="s">
        <v>1467</v>
      </c>
      <c r="B242" s="8">
        <v>957</v>
      </c>
      <c r="C242" s="8" t="s">
        <v>882</v>
      </c>
      <c r="D242" s="7" t="s">
        <v>886</v>
      </c>
      <c r="E242" s="7" t="s">
        <v>1467</v>
      </c>
      <c r="F242" s="7">
        <v>127.17</v>
      </c>
      <c r="G242" s="7" t="s">
        <v>20929</v>
      </c>
      <c r="H242" s="7">
        <v>-0.57374999999999998</v>
      </c>
      <c r="I242" s="8">
        <v>2</v>
      </c>
      <c r="J242" s="8">
        <v>703.87991999999997</v>
      </c>
      <c r="K242" s="8" t="s">
        <v>20640</v>
      </c>
      <c r="L242" s="8" t="s">
        <v>2374</v>
      </c>
      <c r="M242" s="7" t="s">
        <v>2846</v>
      </c>
      <c r="N242" s="7"/>
      <c r="O242" s="7" t="s">
        <v>2847</v>
      </c>
      <c r="P242" s="7" t="s">
        <v>2848</v>
      </c>
      <c r="Q242" s="7" t="s">
        <v>2849</v>
      </c>
      <c r="R242" s="7" t="s">
        <v>2850</v>
      </c>
      <c r="S242" s="7" t="s">
        <v>2851</v>
      </c>
      <c r="T242" s="7" t="s">
        <v>2852</v>
      </c>
      <c r="U242" s="7" t="s">
        <v>2386</v>
      </c>
      <c r="V242" s="7" t="s">
        <v>2853</v>
      </c>
      <c r="W242" s="7" t="s">
        <v>2854</v>
      </c>
    </row>
    <row r="243" spans="1:23" ht="14.25" x14ac:dyDescent="0.2">
      <c r="A243" s="7" t="s">
        <v>1470</v>
      </c>
      <c r="B243" s="8">
        <v>418</v>
      </c>
      <c r="C243" s="8" t="s">
        <v>882</v>
      </c>
      <c r="D243" s="7" t="s">
        <v>886</v>
      </c>
      <c r="E243" s="7" t="s">
        <v>1470</v>
      </c>
      <c r="F243" s="7">
        <v>70.941999999999993</v>
      </c>
      <c r="G243" s="7" t="s">
        <v>20930</v>
      </c>
      <c r="H243" s="7">
        <v>-1.79</v>
      </c>
      <c r="I243" s="8">
        <v>2</v>
      </c>
      <c r="J243" s="8">
        <v>599.29093999999998</v>
      </c>
      <c r="K243" s="8" t="s">
        <v>20705</v>
      </c>
      <c r="L243" s="8" t="s">
        <v>2415</v>
      </c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</row>
    <row r="244" spans="1:23" ht="14.25" x14ac:dyDescent="0.2">
      <c r="A244" s="7" t="s">
        <v>1476</v>
      </c>
      <c r="B244" s="8">
        <v>53</v>
      </c>
      <c r="C244" s="8" t="s">
        <v>882</v>
      </c>
      <c r="D244" s="7" t="s">
        <v>1477</v>
      </c>
      <c r="E244" s="7" t="s">
        <v>1476</v>
      </c>
      <c r="F244" s="7">
        <v>121.82</v>
      </c>
      <c r="G244" s="7" t="s">
        <v>20931</v>
      </c>
      <c r="H244" s="7">
        <v>0.74585000000000001</v>
      </c>
      <c r="I244" s="8">
        <v>2</v>
      </c>
      <c r="J244" s="8">
        <v>924.49109999999996</v>
      </c>
      <c r="K244" s="8" t="s">
        <v>20645</v>
      </c>
      <c r="L244" s="8" t="s">
        <v>2508</v>
      </c>
      <c r="M244" s="7" t="s">
        <v>2784</v>
      </c>
      <c r="N244" s="7"/>
      <c r="O244" s="7" t="s">
        <v>2855</v>
      </c>
      <c r="P244" s="7" t="s">
        <v>2856</v>
      </c>
      <c r="Q244" s="7" t="s">
        <v>2857</v>
      </c>
      <c r="R244" s="7" t="s">
        <v>2788</v>
      </c>
      <c r="S244" s="7" t="s">
        <v>2858</v>
      </c>
      <c r="T244" s="7" t="s">
        <v>2859</v>
      </c>
      <c r="U244" s="7" t="s">
        <v>2433</v>
      </c>
      <c r="V244" s="7" t="s">
        <v>2860</v>
      </c>
      <c r="W244" s="7" t="s">
        <v>2861</v>
      </c>
    </row>
    <row r="245" spans="1:23" ht="14.25" x14ac:dyDescent="0.2">
      <c r="A245" s="7" t="s">
        <v>1479</v>
      </c>
      <c r="B245" s="8">
        <v>120</v>
      </c>
      <c r="C245" s="8" t="s">
        <v>882</v>
      </c>
      <c r="D245" s="7" t="s">
        <v>1480</v>
      </c>
      <c r="E245" s="7" t="s">
        <v>1479</v>
      </c>
      <c r="F245" s="7">
        <v>97.602000000000004</v>
      </c>
      <c r="G245" s="7" t="s">
        <v>20932</v>
      </c>
      <c r="H245" s="7">
        <v>-0.50958000000000003</v>
      </c>
      <c r="I245" s="8">
        <v>2</v>
      </c>
      <c r="J245" s="8">
        <v>545.77146000000005</v>
      </c>
      <c r="K245" s="8" t="s">
        <v>20645</v>
      </c>
      <c r="L245" s="8" t="s">
        <v>2374</v>
      </c>
      <c r="M245" s="7" t="s">
        <v>2437</v>
      </c>
      <c r="N245" s="7" t="s">
        <v>2862</v>
      </c>
      <c r="O245" s="7" t="s">
        <v>2427</v>
      </c>
      <c r="P245" s="7" t="s">
        <v>2863</v>
      </c>
      <c r="Q245" s="7" t="s">
        <v>2864</v>
      </c>
      <c r="R245" s="7" t="s">
        <v>2430</v>
      </c>
      <c r="S245" s="7" t="s">
        <v>2865</v>
      </c>
      <c r="T245" s="7" t="s">
        <v>2866</v>
      </c>
      <c r="U245" s="7" t="s">
        <v>2433</v>
      </c>
      <c r="V245" s="7" t="s">
        <v>2867</v>
      </c>
      <c r="W245" s="7" t="s">
        <v>2868</v>
      </c>
    </row>
    <row r="246" spans="1:23" ht="14.25" x14ac:dyDescent="0.2">
      <c r="A246" s="7" t="s">
        <v>1479</v>
      </c>
      <c r="B246" s="8">
        <v>132</v>
      </c>
      <c r="C246" s="8" t="s">
        <v>882</v>
      </c>
      <c r="D246" s="7" t="s">
        <v>1480</v>
      </c>
      <c r="E246" s="7" t="s">
        <v>1479</v>
      </c>
      <c r="F246" s="7">
        <v>87.475999999999999</v>
      </c>
      <c r="G246" s="7" t="s">
        <v>20933</v>
      </c>
      <c r="H246" s="7">
        <v>-8.6562E-2</v>
      </c>
      <c r="I246" s="8">
        <v>2</v>
      </c>
      <c r="J246" s="8">
        <v>472.24781999999999</v>
      </c>
      <c r="K246" s="8" t="s">
        <v>20640</v>
      </c>
      <c r="L246" s="8" t="s">
        <v>2374</v>
      </c>
      <c r="M246" s="7" t="s">
        <v>2437</v>
      </c>
      <c r="N246" s="7" t="s">
        <v>2862</v>
      </c>
      <c r="O246" s="7" t="s">
        <v>2427</v>
      </c>
      <c r="P246" s="7" t="s">
        <v>2863</v>
      </c>
      <c r="Q246" s="7" t="s">
        <v>2864</v>
      </c>
      <c r="R246" s="7" t="s">
        <v>2430</v>
      </c>
      <c r="S246" s="7" t="s">
        <v>2865</v>
      </c>
      <c r="T246" s="7" t="s">
        <v>2866</v>
      </c>
      <c r="U246" s="7" t="s">
        <v>2433</v>
      </c>
      <c r="V246" s="7" t="s">
        <v>2867</v>
      </c>
      <c r="W246" s="7" t="s">
        <v>2868</v>
      </c>
    </row>
    <row r="247" spans="1:23" ht="14.25" x14ac:dyDescent="0.2">
      <c r="A247" s="7" t="s">
        <v>1479</v>
      </c>
      <c r="B247" s="8">
        <v>136</v>
      </c>
      <c r="C247" s="8" t="s">
        <v>882</v>
      </c>
      <c r="D247" s="7" t="s">
        <v>1480</v>
      </c>
      <c r="E247" s="7" t="s">
        <v>1479</v>
      </c>
      <c r="F247" s="7">
        <v>129.88</v>
      </c>
      <c r="G247" s="7" t="s">
        <v>20934</v>
      </c>
      <c r="H247" s="7">
        <v>-1.2181</v>
      </c>
      <c r="I247" s="8">
        <v>2</v>
      </c>
      <c r="J247" s="8">
        <v>573.27729999999997</v>
      </c>
      <c r="K247" s="8" t="s">
        <v>20640</v>
      </c>
      <c r="L247" s="8" t="s">
        <v>2374</v>
      </c>
      <c r="M247" s="7" t="s">
        <v>2437</v>
      </c>
      <c r="N247" s="7" t="s">
        <v>2862</v>
      </c>
      <c r="O247" s="7" t="s">
        <v>2427</v>
      </c>
      <c r="P247" s="7" t="s">
        <v>2863</v>
      </c>
      <c r="Q247" s="7" t="s">
        <v>2864</v>
      </c>
      <c r="R247" s="7" t="s">
        <v>2430</v>
      </c>
      <c r="S247" s="7" t="s">
        <v>2865</v>
      </c>
      <c r="T247" s="7" t="s">
        <v>2866</v>
      </c>
      <c r="U247" s="7" t="s">
        <v>2433</v>
      </c>
      <c r="V247" s="7" t="s">
        <v>2867</v>
      </c>
      <c r="W247" s="7" t="s">
        <v>2868</v>
      </c>
    </row>
    <row r="248" spans="1:23" ht="14.25" x14ac:dyDescent="0.2">
      <c r="A248" s="7" t="s">
        <v>1479</v>
      </c>
      <c r="B248" s="8">
        <v>167</v>
      </c>
      <c r="C248" s="8" t="s">
        <v>882</v>
      </c>
      <c r="D248" s="7" t="s">
        <v>1480</v>
      </c>
      <c r="E248" s="7" t="s">
        <v>1479</v>
      </c>
      <c r="F248" s="7">
        <v>103.88</v>
      </c>
      <c r="G248" s="7" t="s">
        <v>20935</v>
      </c>
      <c r="H248" s="7">
        <v>1.4509000000000001</v>
      </c>
      <c r="I248" s="8">
        <v>2</v>
      </c>
      <c r="J248" s="8">
        <v>540.33222000000001</v>
      </c>
      <c r="K248" s="8"/>
      <c r="L248" s="8" t="s">
        <v>2374</v>
      </c>
      <c r="M248" s="7" t="s">
        <v>2437</v>
      </c>
      <c r="N248" s="7" t="s">
        <v>2862</v>
      </c>
      <c r="O248" s="7" t="s">
        <v>2427</v>
      </c>
      <c r="P248" s="7" t="s">
        <v>2863</v>
      </c>
      <c r="Q248" s="7" t="s">
        <v>2864</v>
      </c>
      <c r="R248" s="7" t="s">
        <v>2430</v>
      </c>
      <c r="S248" s="7" t="s">
        <v>2865</v>
      </c>
      <c r="T248" s="7" t="s">
        <v>2866</v>
      </c>
      <c r="U248" s="7" t="s">
        <v>2433</v>
      </c>
      <c r="V248" s="7" t="s">
        <v>2867</v>
      </c>
      <c r="W248" s="7" t="s">
        <v>2868</v>
      </c>
    </row>
    <row r="249" spans="1:23" ht="14.25" x14ac:dyDescent="0.2">
      <c r="A249" s="7" t="s">
        <v>1479</v>
      </c>
      <c r="B249" s="8">
        <v>196</v>
      </c>
      <c r="C249" s="8" t="s">
        <v>882</v>
      </c>
      <c r="D249" s="7" t="s">
        <v>1480</v>
      </c>
      <c r="E249" s="7" t="s">
        <v>1479</v>
      </c>
      <c r="F249" s="7">
        <v>52.734999999999999</v>
      </c>
      <c r="G249" s="7" t="s">
        <v>20936</v>
      </c>
      <c r="H249" s="7">
        <v>-0.18176999999999999</v>
      </c>
      <c r="I249" s="8">
        <v>2</v>
      </c>
      <c r="J249" s="8">
        <v>665.82494999999994</v>
      </c>
      <c r="K249" s="8" t="s">
        <v>20638</v>
      </c>
      <c r="L249" s="8" t="s">
        <v>2374</v>
      </c>
      <c r="M249" s="7" t="s">
        <v>2437</v>
      </c>
      <c r="N249" s="7" t="s">
        <v>2862</v>
      </c>
      <c r="O249" s="7" t="s">
        <v>2427</v>
      </c>
      <c r="P249" s="7" t="s">
        <v>2863</v>
      </c>
      <c r="Q249" s="7" t="s">
        <v>2864</v>
      </c>
      <c r="R249" s="7" t="s">
        <v>2430</v>
      </c>
      <c r="S249" s="7" t="s">
        <v>2865</v>
      </c>
      <c r="T249" s="7" t="s">
        <v>2866</v>
      </c>
      <c r="U249" s="7" t="s">
        <v>2433</v>
      </c>
      <c r="V249" s="7" t="s">
        <v>2867</v>
      </c>
      <c r="W249" s="7" t="s">
        <v>2868</v>
      </c>
    </row>
    <row r="250" spans="1:23" ht="14.25" x14ac:dyDescent="0.2">
      <c r="A250" s="7" t="s">
        <v>1479</v>
      </c>
      <c r="B250" s="8">
        <v>357</v>
      </c>
      <c r="C250" s="8" t="s">
        <v>882</v>
      </c>
      <c r="D250" s="7" t="s">
        <v>1480</v>
      </c>
      <c r="E250" s="7" t="s">
        <v>1479</v>
      </c>
      <c r="F250" s="7">
        <v>110.64</v>
      </c>
      <c r="G250" s="7" t="s">
        <v>20937</v>
      </c>
      <c r="H250" s="7">
        <v>-8.4203E-2</v>
      </c>
      <c r="I250" s="8">
        <v>2</v>
      </c>
      <c r="J250" s="8">
        <v>672.86715000000004</v>
      </c>
      <c r="K250" s="8" t="s">
        <v>20734</v>
      </c>
      <c r="L250" s="8" t="s">
        <v>2374</v>
      </c>
      <c r="M250" s="7" t="s">
        <v>2437</v>
      </c>
      <c r="N250" s="7" t="s">
        <v>2862</v>
      </c>
      <c r="O250" s="7" t="s">
        <v>2427</v>
      </c>
      <c r="P250" s="7" t="s">
        <v>2863</v>
      </c>
      <c r="Q250" s="7" t="s">
        <v>2864</v>
      </c>
      <c r="R250" s="7" t="s">
        <v>2430</v>
      </c>
      <c r="S250" s="7" t="s">
        <v>2865</v>
      </c>
      <c r="T250" s="7" t="s">
        <v>2866</v>
      </c>
      <c r="U250" s="7" t="s">
        <v>2433</v>
      </c>
      <c r="V250" s="7" t="s">
        <v>2867</v>
      </c>
      <c r="W250" s="7" t="s">
        <v>2868</v>
      </c>
    </row>
    <row r="251" spans="1:23" ht="14.25" x14ac:dyDescent="0.2">
      <c r="A251" s="7" t="s">
        <v>1479</v>
      </c>
      <c r="B251" s="8">
        <v>376</v>
      </c>
      <c r="C251" s="8" t="s">
        <v>882</v>
      </c>
      <c r="D251" s="7" t="s">
        <v>1480</v>
      </c>
      <c r="E251" s="7" t="s">
        <v>1479</v>
      </c>
      <c r="F251" s="7">
        <v>124.2</v>
      </c>
      <c r="G251" s="7" t="s">
        <v>20938</v>
      </c>
      <c r="H251" s="7">
        <v>0.35963000000000001</v>
      </c>
      <c r="I251" s="8">
        <v>3</v>
      </c>
      <c r="J251" s="8">
        <v>588.63102000000003</v>
      </c>
      <c r="K251" s="8" t="s">
        <v>20705</v>
      </c>
      <c r="L251" s="8" t="s">
        <v>2374</v>
      </c>
      <c r="M251" s="7" t="s">
        <v>2437</v>
      </c>
      <c r="N251" s="7" t="s">
        <v>2862</v>
      </c>
      <c r="O251" s="7" t="s">
        <v>2427</v>
      </c>
      <c r="P251" s="7" t="s">
        <v>2863</v>
      </c>
      <c r="Q251" s="7" t="s">
        <v>2864</v>
      </c>
      <c r="R251" s="7" t="s">
        <v>2430</v>
      </c>
      <c r="S251" s="7" t="s">
        <v>2865</v>
      </c>
      <c r="T251" s="7" t="s">
        <v>2866</v>
      </c>
      <c r="U251" s="7" t="s">
        <v>2433</v>
      </c>
      <c r="V251" s="7" t="s">
        <v>2867</v>
      </c>
      <c r="W251" s="7" t="s">
        <v>2868</v>
      </c>
    </row>
    <row r="252" spans="1:23" ht="14.25" x14ac:dyDescent="0.2">
      <c r="A252" s="7" t="s">
        <v>1491</v>
      </c>
      <c r="B252" s="8">
        <v>513</v>
      </c>
      <c r="C252" s="8" t="s">
        <v>882</v>
      </c>
      <c r="D252" s="7" t="s">
        <v>886</v>
      </c>
      <c r="E252" s="7" t="s">
        <v>1491</v>
      </c>
      <c r="F252" s="7">
        <v>68.382999999999996</v>
      </c>
      <c r="G252" s="7" t="s">
        <v>20939</v>
      </c>
      <c r="H252" s="7">
        <v>-1.8140000000000001</v>
      </c>
      <c r="I252" s="8">
        <v>2</v>
      </c>
      <c r="J252" s="8">
        <v>472.26400000000001</v>
      </c>
      <c r="K252" s="8"/>
      <c r="L252" s="8" t="s">
        <v>2374</v>
      </c>
      <c r="M252" s="7"/>
      <c r="N252" s="7" t="s">
        <v>2817</v>
      </c>
      <c r="O252" s="7" t="s">
        <v>2869</v>
      </c>
      <c r="P252" s="7"/>
      <c r="Q252" s="7"/>
      <c r="R252" s="7"/>
      <c r="S252" s="7" t="s">
        <v>2870</v>
      </c>
      <c r="T252" s="7" t="s">
        <v>2871</v>
      </c>
      <c r="U252" s="7" t="s">
        <v>2872</v>
      </c>
      <c r="V252" s="7" t="s">
        <v>2873</v>
      </c>
      <c r="W252" s="7" t="s">
        <v>2874</v>
      </c>
    </row>
    <row r="253" spans="1:23" ht="14.25" x14ac:dyDescent="0.2">
      <c r="A253" s="7" t="s">
        <v>1491</v>
      </c>
      <c r="B253" s="8">
        <v>604</v>
      </c>
      <c r="C253" s="8" t="s">
        <v>882</v>
      </c>
      <c r="D253" s="7" t="s">
        <v>886</v>
      </c>
      <c r="E253" s="7" t="s">
        <v>1491</v>
      </c>
      <c r="F253" s="7">
        <v>68.043999999999997</v>
      </c>
      <c r="G253" s="7" t="s">
        <v>20940</v>
      </c>
      <c r="H253" s="7">
        <v>-0.72091000000000005</v>
      </c>
      <c r="I253" s="8">
        <v>2</v>
      </c>
      <c r="J253" s="8">
        <v>798.40851999999995</v>
      </c>
      <c r="K253" s="8" t="s">
        <v>20689</v>
      </c>
      <c r="L253" s="8" t="s">
        <v>2374</v>
      </c>
      <c r="M253" s="7"/>
      <c r="N253" s="7" t="s">
        <v>2817</v>
      </c>
      <c r="O253" s="7" t="s">
        <v>2869</v>
      </c>
      <c r="P253" s="7"/>
      <c r="Q253" s="7"/>
      <c r="R253" s="7"/>
      <c r="S253" s="7" t="s">
        <v>2870</v>
      </c>
      <c r="T253" s="7" t="s">
        <v>2871</v>
      </c>
      <c r="U253" s="7" t="s">
        <v>2872</v>
      </c>
      <c r="V253" s="7" t="s">
        <v>2873</v>
      </c>
      <c r="W253" s="7" t="s">
        <v>2874</v>
      </c>
    </row>
    <row r="254" spans="1:23" ht="14.25" x14ac:dyDescent="0.2">
      <c r="A254" s="7" t="s">
        <v>1495</v>
      </c>
      <c r="B254" s="8">
        <v>31</v>
      </c>
      <c r="C254" s="8" t="s">
        <v>882</v>
      </c>
      <c r="D254" s="7" t="s">
        <v>886</v>
      </c>
      <c r="E254" s="7" t="s">
        <v>1495</v>
      </c>
      <c r="F254" s="7">
        <v>44.71</v>
      </c>
      <c r="G254" s="7" t="s">
        <v>20941</v>
      </c>
      <c r="H254" s="7">
        <v>2.0712000000000002</v>
      </c>
      <c r="I254" s="8">
        <v>2</v>
      </c>
      <c r="J254" s="8">
        <v>603.84006999999997</v>
      </c>
      <c r="K254" s="8" t="s">
        <v>20645</v>
      </c>
      <c r="L254" s="8" t="s">
        <v>2374</v>
      </c>
      <c r="M254" s="7" t="s">
        <v>2879</v>
      </c>
      <c r="N254" s="7" t="s">
        <v>2880</v>
      </c>
      <c r="O254" s="7" t="s">
        <v>2881</v>
      </c>
      <c r="P254" s="7" t="s">
        <v>2882</v>
      </c>
      <c r="Q254" s="7" t="s">
        <v>2883</v>
      </c>
      <c r="R254" s="7" t="s">
        <v>2762</v>
      </c>
      <c r="S254" s="7"/>
      <c r="T254" s="7"/>
      <c r="U254" s="7" t="s">
        <v>2652</v>
      </c>
      <c r="V254" s="7" t="s">
        <v>2884</v>
      </c>
      <c r="W254" s="7" t="s">
        <v>2885</v>
      </c>
    </row>
    <row r="255" spans="1:23" ht="14.25" x14ac:dyDescent="0.2">
      <c r="A255" s="7" t="s">
        <v>1495</v>
      </c>
      <c r="B255" s="8">
        <v>66</v>
      </c>
      <c r="C255" s="8" t="s">
        <v>882</v>
      </c>
      <c r="D255" s="7" t="s">
        <v>886</v>
      </c>
      <c r="E255" s="7" t="s">
        <v>1495</v>
      </c>
      <c r="F255" s="7">
        <v>226.23</v>
      </c>
      <c r="G255" s="7" t="s">
        <v>20942</v>
      </c>
      <c r="H255" s="7">
        <v>0.37837999999999999</v>
      </c>
      <c r="I255" s="8">
        <v>2</v>
      </c>
      <c r="J255" s="8">
        <v>788.40428999999995</v>
      </c>
      <c r="K255" s="8" t="s">
        <v>20643</v>
      </c>
      <c r="L255" s="8" t="s">
        <v>2374</v>
      </c>
      <c r="M255" s="7" t="s">
        <v>2879</v>
      </c>
      <c r="N255" s="7" t="s">
        <v>2880</v>
      </c>
      <c r="O255" s="7" t="s">
        <v>2881</v>
      </c>
      <c r="P255" s="7" t="s">
        <v>2882</v>
      </c>
      <c r="Q255" s="7" t="s">
        <v>2883</v>
      </c>
      <c r="R255" s="7" t="s">
        <v>2762</v>
      </c>
      <c r="S255" s="7"/>
      <c r="T255" s="7"/>
      <c r="U255" s="7" t="s">
        <v>2652</v>
      </c>
      <c r="V255" s="7" t="s">
        <v>2884</v>
      </c>
      <c r="W255" s="7" t="s">
        <v>2885</v>
      </c>
    </row>
    <row r="256" spans="1:23" ht="14.25" x14ac:dyDescent="0.2">
      <c r="A256" s="7" t="s">
        <v>1499</v>
      </c>
      <c r="B256" s="8">
        <v>60</v>
      </c>
      <c r="C256" s="8" t="s">
        <v>882</v>
      </c>
      <c r="D256" s="7" t="s">
        <v>1500</v>
      </c>
      <c r="E256" s="7" t="s">
        <v>1501</v>
      </c>
      <c r="F256" s="7">
        <v>86.944000000000003</v>
      </c>
      <c r="G256" s="7" t="s">
        <v>20943</v>
      </c>
      <c r="H256" s="7">
        <v>7.6795000000000002E-2</v>
      </c>
      <c r="I256" s="8">
        <v>2</v>
      </c>
      <c r="J256" s="8">
        <v>699.88300000000004</v>
      </c>
      <c r="K256" s="8"/>
      <c r="L256" s="8" t="s">
        <v>2564</v>
      </c>
      <c r="M256" s="7" t="s">
        <v>2886</v>
      </c>
      <c r="N256" s="7" t="s">
        <v>2887</v>
      </c>
      <c r="O256" s="7" t="s">
        <v>2888</v>
      </c>
      <c r="P256" s="7" t="s">
        <v>2889</v>
      </c>
      <c r="Q256" s="7" t="s">
        <v>2890</v>
      </c>
      <c r="R256" s="7" t="s">
        <v>2570</v>
      </c>
      <c r="S256" s="7" t="s">
        <v>2891</v>
      </c>
      <c r="T256" s="7" t="s">
        <v>2892</v>
      </c>
      <c r="U256" s="7" t="s">
        <v>2893</v>
      </c>
      <c r="V256" s="7" t="s">
        <v>2894</v>
      </c>
      <c r="W256" s="7" t="s">
        <v>2895</v>
      </c>
    </row>
    <row r="257" spans="1:23" ht="14.25" x14ac:dyDescent="0.2">
      <c r="A257" s="7" t="s">
        <v>1499</v>
      </c>
      <c r="B257" s="8">
        <v>69</v>
      </c>
      <c r="C257" s="8" t="s">
        <v>882</v>
      </c>
      <c r="D257" s="7" t="s">
        <v>1500</v>
      </c>
      <c r="E257" s="7" t="s">
        <v>1501</v>
      </c>
      <c r="F257" s="7">
        <v>78.813999999999993</v>
      </c>
      <c r="G257" s="7" t="s">
        <v>20944</v>
      </c>
      <c r="H257" s="7">
        <v>-0.83845999999999998</v>
      </c>
      <c r="I257" s="8">
        <v>4</v>
      </c>
      <c r="J257" s="8">
        <v>424.48606999999998</v>
      </c>
      <c r="K257" s="8" t="s">
        <v>20705</v>
      </c>
      <c r="L257" s="8" t="s">
        <v>2564</v>
      </c>
      <c r="M257" s="7" t="s">
        <v>2886</v>
      </c>
      <c r="N257" s="7" t="s">
        <v>2887</v>
      </c>
      <c r="O257" s="7" t="s">
        <v>2888</v>
      </c>
      <c r="P257" s="7" t="s">
        <v>2889</v>
      </c>
      <c r="Q257" s="7" t="s">
        <v>2890</v>
      </c>
      <c r="R257" s="7" t="s">
        <v>2570</v>
      </c>
      <c r="S257" s="7" t="s">
        <v>2891</v>
      </c>
      <c r="T257" s="7" t="s">
        <v>2892</v>
      </c>
      <c r="U257" s="7" t="s">
        <v>2893</v>
      </c>
      <c r="V257" s="7" t="s">
        <v>2894</v>
      </c>
      <c r="W257" s="7" t="s">
        <v>2895</v>
      </c>
    </row>
    <row r="258" spans="1:23" ht="14.25" x14ac:dyDescent="0.2">
      <c r="A258" s="7" t="s">
        <v>1499</v>
      </c>
      <c r="B258" s="8">
        <v>151</v>
      </c>
      <c r="C258" s="8" t="s">
        <v>882</v>
      </c>
      <c r="D258" s="7" t="s">
        <v>1500</v>
      </c>
      <c r="E258" s="7" t="s">
        <v>1501</v>
      </c>
      <c r="F258" s="7">
        <v>74.191000000000003</v>
      </c>
      <c r="G258" s="7" t="s">
        <v>20945</v>
      </c>
      <c r="H258" s="7">
        <v>8.5995000000000002E-2</v>
      </c>
      <c r="I258" s="8">
        <v>2</v>
      </c>
      <c r="J258" s="8">
        <v>435.26580999999999</v>
      </c>
      <c r="K258" s="8" t="s">
        <v>20734</v>
      </c>
      <c r="L258" s="8" t="s">
        <v>2564</v>
      </c>
      <c r="M258" s="7" t="s">
        <v>2886</v>
      </c>
      <c r="N258" s="7" t="s">
        <v>2887</v>
      </c>
      <c r="O258" s="7" t="s">
        <v>2888</v>
      </c>
      <c r="P258" s="7" t="s">
        <v>2889</v>
      </c>
      <c r="Q258" s="7" t="s">
        <v>2890</v>
      </c>
      <c r="R258" s="7" t="s">
        <v>2570</v>
      </c>
      <c r="S258" s="7" t="s">
        <v>2891</v>
      </c>
      <c r="T258" s="7" t="s">
        <v>2892</v>
      </c>
      <c r="U258" s="7" t="s">
        <v>2893</v>
      </c>
      <c r="V258" s="7" t="s">
        <v>2894</v>
      </c>
      <c r="W258" s="7" t="s">
        <v>2895</v>
      </c>
    </row>
    <row r="259" spans="1:23" ht="14.25" x14ac:dyDescent="0.2">
      <c r="A259" s="7" t="s">
        <v>1499</v>
      </c>
      <c r="B259" s="8">
        <v>153</v>
      </c>
      <c r="C259" s="8" t="s">
        <v>882</v>
      </c>
      <c r="D259" s="7" t="s">
        <v>1500</v>
      </c>
      <c r="E259" s="7" t="s">
        <v>1501</v>
      </c>
      <c r="F259" s="7">
        <v>128.6</v>
      </c>
      <c r="G259" s="7" t="s">
        <v>20946</v>
      </c>
      <c r="H259" s="7">
        <v>-0.77364999999999995</v>
      </c>
      <c r="I259" s="8">
        <v>2</v>
      </c>
      <c r="J259" s="8">
        <v>652.82475999999997</v>
      </c>
      <c r="K259" s="8" t="s">
        <v>20734</v>
      </c>
      <c r="L259" s="8" t="s">
        <v>2564</v>
      </c>
      <c r="M259" s="7" t="s">
        <v>2886</v>
      </c>
      <c r="N259" s="7" t="s">
        <v>2887</v>
      </c>
      <c r="O259" s="7" t="s">
        <v>2888</v>
      </c>
      <c r="P259" s="7" t="s">
        <v>2889</v>
      </c>
      <c r="Q259" s="7" t="s">
        <v>2890</v>
      </c>
      <c r="R259" s="7" t="s">
        <v>2570</v>
      </c>
      <c r="S259" s="7" t="s">
        <v>2891</v>
      </c>
      <c r="T259" s="7" t="s">
        <v>2892</v>
      </c>
      <c r="U259" s="7" t="s">
        <v>2893</v>
      </c>
      <c r="V259" s="7" t="s">
        <v>2894</v>
      </c>
      <c r="W259" s="7" t="s">
        <v>2895</v>
      </c>
    </row>
    <row r="260" spans="1:23" ht="14.25" x14ac:dyDescent="0.2">
      <c r="A260" s="7" t="s">
        <v>1499</v>
      </c>
      <c r="B260" s="8">
        <v>207</v>
      </c>
      <c r="C260" s="8" t="s">
        <v>882</v>
      </c>
      <c r="D260" s="7" t="s">
        <v>1500</v>
      </c>
      <c r="E260" s="7" t="s">
        <v>1501</v>
      </c>
      <c r="F260" s="7">
        <v>81.799000000000007</v>
      </c>
      <c r="G260" s="7" t="s">
        <v>20947</v>
      </c>
      <c r="H260" s="7">
        <v>-0.85357000000000005</v>
      </c>
      <c r="I260" s="8">
        <v>2</v>
      </c>
      <c r="J260" s="8">
        <v>508.78476000000001</v>
      </c>
      <c r="K260" s="8"/>
      <c r="L260" s="8" t="s">
        <v>2564</v>
      </c>
      <c r="M260" s="7" t="s">
        <v>2886</v>
      </c>
      <c r="N260" s="7" t="s">
        <v>2887</v>
      </c>
      <c r="O260" s="7" t="s">
        <v>2888</v>
      </c>
      <c r="P260" s="7" t="s">
        <v>2889</v>
      </c>
      <c r="Q260" s="7" t="s">
        <v>2890</v>
      </c>
      <c r="R260" s="7" t="s">
        <v>2570</v>
      </c>
      <c r="S260" s="7" t="s">
        <v>2891</v>
      </c>
      <c r="T260" s="7" t="s">
        <v>2892</v>
      </c>
      <c r="U260" s="7" t="s">
        <v>2893</v>
      </c>
      <c r="V260" s="7" t="s">
        <v>2894</v>
      </c>
      <c r="W260" s="7" t="s">
        <v>2895</v>
      </c>
    </row>
    <row r="261" spans="1:23" ht="14.25" x14ac:dyDescent="0.2">
      <c r="A261" s="7" t="s">
        <v>1499</v>
      </c>
      <c r="B261" s="8">
        <v>215</v>
      </c>
      <c r="C261" s="8" t="s">
        <v>882</v>
      </c>
      <c r="D261" s="7" t="s">
        <v>1500</v>
      </c>
      <c r="E261" s="7" t="s">
        <v>1501</v>
      </c>
      <c r="F261" s="7">
        <v>136.36000000000001</v>
      </c>
      <c r="G261" s="7" t="s">
        <v>20948</v>
      </c>
      <c r="H261" s="7">
        <v>-0.93247000000000002</v>
      </c>
      <c r="I261" s="8">
        <v>3</v>
      </c>
      <c r="J261" s="8">
        <v>385.21190999999999</v>
      </c>
      <c r="K261" s="8" t="s">
        <v>20705</v>
      </c>
      <c r="L261" s="8" t="s">
        <v>2564</v>
      </c>
      <c r="M261" s="7" t="s">
        <v>2886</v>
      </c>
      <c r="N261" s="7" t="s">
        <v>2887</v>
      </c>
      <c r="O261" s="7" t="s">
        <v>2888</v>
      </c>
      <c r="P261" s="7" t="s">
        <v>2889</v>
      </c>
      <c r="Q261" s="7" t="s">
        <v>2890</v>
      </c>
      <c r="R261" s="7" t="s">
        <v>2570</v>
      </c>
      <c r="S261" s="7" t="s">
        <v>2891</v>
      </c>
      <c r="T261" s="7" t="s">
        <v>2892</v>
      </c>
      <c r="U261" s="7" t="s">
        <v>2893</v>
      </c>
      <c r="V261" s="7" t="s">
        <v>2894</v>
      </c>
      <c r="W261" s="7" t="s">
        <v>2895</v>
      </c>
    </row>
    <row r="262" spans="1:23" ht="14.25" x14ac:dyDescent="0.2">
      <c r="A262" s="7" t="s">
        <v>1499</v>
      </c>
      <c r="B262" s="8">
        <v>221</v>
      </c>
      <c r="C262" s="8" t="s">
        <v>882</v>
      </c>
      <c r="D262" s="7" t="s">
        <v>1500</v>
      </c>
      <c r="E262" s="7" t="s">
        <v>1501</v>
      </c>
      <c r="F262" s="7">
        <v>81.703000000000003</v>
      </c>
      <c r="G262" s="7" t="s">
        <v>20949</v>
      </c>
      <c r="H262" s="7">
        <v>-1.4848999999999999E-2</v>
      </c>
      <c r="I262" s="8">
        <v>4</v>
      </c>
      <c r="J262" s="8">
        <v>421.97559999999999</v>
      </c>
      <c r="K262" s="8"/>
      <c r="L262" s="8" t="s">
        <v>2564</v>
      </c>
      <c r="M262" s="7" t="s">
        <v>2886</v>
      </c>
      <c r="N262" s="7" t="s">
        <v>2887</v>
      </c>
      <c r="O262" s="7" t="s">
        <v>2888</v>
      </c>
      <c r="P262" s="7" t="s">
        <v>2889</v>
      </c>
      <c r="Q262" s="7" t="s">
        <v>2890</v>
      </c>
      <c r="R262" s="7" t="s">
        <v>2570</v>
      </c>
      <c r="S262" s="7" t="s">
        <v>2891</v>
      </c>
      <c r="T262" s="7" t="s">
        <v>2892</v>
      </c>
      <c r="U262" s="7" t="s">
        <v>2893</v>
      </c>
      <c r="V262" s="7" t="s">
        <v>2894</v>
      </c>
      <c r="W262" s="7" t="s">
        <v>2895</v>
      </c>
    </row>
    <row r="263" spans="1:23" ht="14.25" x14ac:dyDescent="0.2">
      <c r="A263" s="7" t="s">
        <v>1499</v>
      </c>
      <c r="B263" s="8">
        <v>295</v>
      </c>
      <c r="C263" s="8" t="s">
        <v>882</v>
      </c>
      <c r="D263" s="7" t="s">
        <v>1500</v>
      </c>
      <c r="E263" s="7" t="s">
        <v>1501</v>
      </c>
      <c r="F263" s="7">
        <v>80.69</v>
      </c>
      <c r="G263" s="7" t="s">
        <v>20950</v>
      </c>
      <c r="H263" s="7">
        <v>8.6948999999999999E-2</v>
      </c>
      <c r="I263" s="8">
        <v>2</v>
      </c>
      <c r="J263" s="8">
        <v>695.85370999999998</v>
      </c>
      <c r="K263" s="8" t="s">
        <v>20638</v>
      </c>
      <c r="L263" s="8" t="s">
        <v>2564</v>
      </c>
      <c r="M263" s="7" t="s">
        <v>2886</v>
      </c>
      <c r="N263" s="7" t="s">
        <v>2887</v>
      </c>
      <c r="O263" s="7" t="s">
        <v>2888</v>
      </c>
      <c r="P263" s="7" t="s">
        <v>2889</v>
      </c>
      <c r="Q263" s="7" t="s">
        <v>2890</v>
      </c>
      <c r="R263" s="7" t="s">
        <v>2570</v>
      </c>
      <c r="S263" s="7" t="s">
        <v>2891</v>
      </c>
      <c r="T263" s="7" t="s">
        <v>2892</v>
      </c>
      <c r="U263" s="7" t="s">
        <v>2893</v>
      </c>
      <c r="V263" s="7" t="s">
        <v>2894</v>
      </c>
      <c r="W263" s="7" t="s">
        <v>2895</v>
      </c>
    </row>
    <row r="264" spans="1:23" ht="14.25" x14ac:dyDescent="0.2">
      <c r="A264" s="7" t="s">
        <v>1514</v>
      </c>
      <c r="B264" s="8">
        <v>98</v>
      </c>
      <c r="C264" s="8" t="s">
        <v>882</v>
      </c>
      <c r="D264" s="7" t="s">
        <v>1515</v>
      </c>
      <c r="E264" s="7" t="s">
        <v>1514</v>
      </c>
      <c r="F264" s="7">
        <v>88.564999999999998</v>
      </c>
      <c r="G264" s="7" t="s">
        <v>20951</v>
      </c>
      <c r="H264" s="7">
        <v>0.91224000000000005</v>
      </c>
      <c r="I264" s="8">
        <v>2</v>
      </c>
      <c r="J264" s="8">
        <v>985.49365</v>
      </c>
      <c r="K264" s="8"/>
      <c r="L264" s="8" t="s">
        <v>2380</v>
      </c>
      <c r="M264" s="7" t="s">
        <v>2437</v>
      </c>
      <c r="N264" s="7" t="s">
        <v>2896</v>
      </c>
      <c r="O264" s="7" t="s">
        <v>2427</v>
      </c>
      <c r="P264" s="7" t="s">
        <v>2897</v>
      </c>
      <c r="Q264" s="7" t="s">
        <v>2898</v>
      </c>
      <c r="R264" s="7" t="s">
        <v>2430</v>
      </c>
      <c r="S264" s="7" t="s">
        <v>2899</v>
      </c>
      <c r="T264" s="7" t="s">
        <v>2900</v>
      </c>
      <c r="U264" s="7" t="s">
        <v>2433</v>
      </c>
      <c r="V264" s="7" t="s">
        <v>2901</v>
      </c>
      <c r="W264" s="7" t="s">
        <v>2902</v>
      </c>
    </row>
    <row r="265" spans="1:23" ht="14.25" x14ac:dyDescent="0.2">
      <c r="A265" s="7" t="s">
        <v>5320</v>
      </c>
      <c r="B265" s="8">
        <v>943</v>
      </c>
      <c r="C265" s="8" t="s">
        <v>882</v>
      </c>
      <c r="D265" s="7" t="s">
        <v>5321</v>
      </c>
      <c r="E265" s="7" t="s">
        <v>5320</v>
      </c>
      <c r="F265" s="7">
        <v>58.603999999999999</v>
      </c>
      <c r="G265" s="7" t="s">
        <v>20952</v>
      </c>
      <c r="H265" s="7">
        <v>-1.1724E-2</v>
      </c>
      <c r="I265" s="8">
        <v>2</v>
      </c>
      <c r="J265" s="8">
        <v>501.24729000000002</v>
      </c>
      <c r="K265" s="8" t="s">
        <v>20640</v>
      </c>
      <c r="L265" s="8" t="s">
        <v>2508</v>
      </c>
      <c r="M265" s="7" t="s">
        <v>4539</v>
      </c>
      <c r="N265" s="7" t="s">
        <v>4540</v>
      </c>
      <c r="O265" s="7" t="s">
        <v>5324</v>
      </c>
      <c r="P265" s="7" t="s">
        <v>5325</v>
      </c>
      <c r="Q265" s="7" t="s">
        <v>5326</v>
      </c>
      <c r="R265" s="7" t="s">
        <v>4586</v>
      </c>
      <c r="S265" s="7" t="s">
        <v>5327</v>
      </c>
      <c r="T265" s="7" t="s">
        <v>5328</v>
      </c>
      <c r="U265" s="7" t="s">
        <v>2872</v>
      </c>
      <c r="V265" s="7" t="s">
        <v>5329</v>
      </c>
      <c r="W265" s="7" t="s">
        <v>5330</v>
      </c>
    </row>
    <row r="266" spans="1:23" ht="14.25" x14ac:dyDescent="0.2">
      <c r="A266" s="7" t="s">
        <v>5320</v>
      </c>
      <c r="B266" s="8">
        <v>1225</v>
      </c>
      <c r="C266" s="8" t="s">
        <v>882</v>
      </c>
      <c r="D266" s="7" t="s">
        <v>5321</v>
      </c>
      <c r="E266" s="7" t="s">
        <v>5320</v>
      </c>
      <c r="F266" s="7">
        <v>62.088000000000001</v>
      </c>
      <c r="G266" s="7" t="s">
        <v>20953</v>
      </c>
      <c r="H266" s="7">
        <v>-0.71126</v>
      </c>
      <c r="I266" s="8">
        <v>2</v>
      </c>
      <c r="J266" s="8">
        <v>672.36391000000003</v>
      </c>
      <c r="K266" s="8" t="s">
        <v>20640</v>
      </c>
      <c r="L266" s="8" t="s">
        <v>2508</v>
      </c>
      <c r="M266" s="7" t="s">
        <v>4539</v>
      </c>
      <c r="N266" s="7" t="s">
        <v>4540</v>
      </c>
      <c r="O266" s="7" t="s">
        <v>5324</v>
      </c>
      <c r="P266" s="7" t="s">
        <v>5325</v>
      </c>
      <c r="Q266" s="7" t="s">
        <v>5326</v>
      </c>
      <c r="R266" s="7" t="s">
        <v>4586</v>
      </c>
      <c r="S266" s="7" t="s">
        <v>5327</v>
      </c>
      <c r="T266" s="7" t="s">
        <v>5328</v>
      </c>
      <c r="U266" s="7" t="s">
        <v>2872</v>
      </c>
      <c r="V266" s="7" t="s">
        <v>5329</v>
      </c>
      <c r="W266" s="7" t="s">
        <v>5330</v>
      </c>
    </row>
    <row r="267" spans="1:23" ht="14.25" x14ac:dyDescent="0.2">
      <c r="A267" s="7" t="s">
        <v>1518</v>
      </c>
      <c r="B267" s="8">
        <v>54</v>
      </c>
      <c r="C267" s="8" t="s">
        <v>882</v>
      </c>
      <c r="D267" s="7" t="s">
        <v>1519</v>
      </c>
      <c r="E267" s="7" t="s">
        <v>1518</v>
      </c>
      <c r="F267" s="7">
        <v>74.415000000000006</v>
      </c>
      <c r="G267" s="7" t="s">
        <v>20954</v>
      </c>
      <c r="H267" s="7">
        <v>-0.75985999999999998</v>
      </c>
      <c r="I267" s="8">
        <v>2</v>
      </c>
      <c r="J267" s="8">
        <v>485.80784999999997</v>
      </c>
      <c r="K267" s="8"/>
      <c r="L267" s="8" t="s">
        <v>2374</v>
      </c>
      <c r="M267" s="7" t="s">
        <v>2903</v>
      </c>
      <c r="N267" s="7"/>
      <c r="O267" s="7" t="s">
        <v>2904</v>
      </c>
      <c r="P267" s="7" t="s">
        <v>2905</v>
      </c>
      <c r="Q267" s="7" t="s">
        <v>2906</v>
      </c>
      <c r="R267" s="7" t="s">
        <v>2907</v>
      </c>
      <c r="S267" s="7" t="s">
        <v>2908</v>
      </c>
      <c r="T267" s="7" t="s">
        <v>2909</v>
      </c>
      <c r="U267" s="7" t="s">
        <v>2652</v>
      </c>
      <c r="V267" s="7" t="s">
        <v>2910</v>
      </c>
      <c r="W267" s="7" t="s">
        <v>2911</v>
      </c>
    </row>
    <row r="268" spans="1:23" ht="14.25" x14ac:dyDescent="0.2">
      <c r="A268" s="7" t="s">
        <v>20955</v>
      </c>
      <c r="B268" s="8">
        <v>46</v>
      </c>
      <c r="C268" s="8" t="s">
        <v>882</v>
      </c>
      <c r="D268" s="7" t="s">
        <v>20956</v>
      </c>
      <c r="E268" s="7" t="s">
        <v>20957</v>
      </c>
      <c r="F268" s="7">
        <v>57.287999999999997</v>
      </c>
      <c r="G268" s="7" t="s">
        <v>20958</v>
      </c>
      <c r="H268" s="7">
        <v>0.51032</v>
      </c>
      <c r="I268" s="8">
        <v>3</v>
      </c>
      <c r="J268" s="8">
        <v>628.63081</v>
      </c>
      <c r="K268" s="8" t="s">
        <v>20645</v>
      </c>
      <c r="L268" s="8" t="s">
        <v>2415</v>
      </c>
      <c r="M268" s="7" t="s">
        <v>2472</v>
      </c>
      <c r="N268" s="7" t="s">
        <v>3111</v>
      </c>
      <c r="O268" s="7" t="s">
        <v>3112</v>
      </c>
      <c r="P268" s="7"/>
      <c r="Q268" s="7"/>
      <c r="R268" s="7"/>
      <c r="S268" s="7" t="s">
        <v>3113</v>
      </c>
      <c r="T268" s="7" t="s">
        <v>3114</v>
      </c>
      <c r="U268" s="7" t="s">
        <v>2872</v>
      </c>
      <c r="V268" s="7" t="s">
        <v>20959</v>
      </c>
      <c r="W268" s="7" t="s">
        <v>20960</v>
      </c>
    </row>
    <row r="269" spans="1:23" ht="14.25" x14ac:dyDescent="0.2">
      <c r="A269" s="7" t="s">
        <v>5331</v>
      </c>
      <c r="B269" s="8">
        <v>176</v>
      </c>
      <c r="C269" s="8" t="s">
        <v>882</v>
      </c>
      <c r="D269" s="7" t="s">
        <v>886</v>
      </c>
      <c r="E269" s="7" t="s">
        <v>5331</v>
      </c>
      <c r="F269" s="7">
        <v>48.213999999999999</v>
      </c>
      <c r="G269" s="7" t="s">
        <v>20961</v>
      </c>
      <c r="H269" s="7">
        <v>-1.3656999999999999</v>
      </c>
      <c r="I269" s="8">
        <v>2</v>
      </c>
      <c r="J269" s="8">
        <v>796.89576999999997</v>
      </c>
      <c r="K269" s="8" t="s">
        <v>20643</v>
      </c>
      <c r="L269" s="8" t="s">
        <v>2380</v>
      </c>
      <c r="M269" s="7" t="s">
        <v>5334</v>
      </c>
      <c r="N269" s="7" t="s">
        <v>3069</v>
      </c>
      <c r="O269" s="7" t="s">
        <v>5335</v>
      </c>
      <c r="P269" s="7" t="s">
        <v>5336</v>
      </c>
      <c r="Q269" s="7" t="s">
        <v>5337</v>
      </c>
      <c r="R269" s="7" t="s">
        <v>5338</v>
      </c>
      <c r="S269" s="7"/>
      <c r="T269" s="7"/>
      <c r="U269" s="7" t="s">
        <v>2774</v>
      </c>
      <c r="V269" s="7" t="s">
        <v>5339</v>
      </c>
      <c r="W269" s="7" t="s">
        <v>5340</v>
      </c>
    </row>
    <row r="270" spans="1:23" ht="14.25" x14ac:dyDescent="0.2">
      <c r="A270" s="7" t="s">
        <v>5331</v>
      </c>
      <c r="B270" s="8">
        <v>184</v>
      </c>
      <c r="C270" s="8" t="s">
        <v>882</v>
      </c>
      <c r="D270" s="7" t="s">
        <v>886</v>
      </c>
      <c r="E270" s="7" t="s">
        <v>5331</v>
      </c>
      <c r="F270" s="7">
        <v>106.42</v>
      </c>
      <c r="G270" s="7" t="s">
        <v>20962</v>
      </c>
      <c r="H270" s="7">
        <v>0.31111</v>
      </c>
      <c r="I270" s="8">
        <v>2</v>
      </c>
      <c r="J270" s="8">
        <v>671.33989999999994</v>
      </c>
      <c r="K270" s="8" t="s">
        <v>20640</v>
      </c>
      <c r="L270" s="8" t="s">
        <v>2380</v>
      </c>
      <c r="M270" s="7" t="s">
        <v>5334</v>
      </c>
      <c r="N270" s="7" t="s">
        <v>3069</v>
      </c>
      <c r="O270" s="7" t="s">
        <v>5335</v>
      </c>
      <c r="P270" s="7" t="s">
        <v>5336</v>
      </c>
      <c r="Q270" s="7" t="s">
        <v>5337</v>
      </c>
      <c r="R270" s="7" t="s">
        <v>5338</v>
      </c>
      <c r="S270" s="7"/>
      <c r="T270" s="7"/>
      <c r="U270" s="7" t="s">
        <v>2774</v>
      </c>
      <c r="V270" s="7" t="s">
        <v>5339</v>
      </c>
      <c r="W270" s="7" t="s">
        <v>5340</v>
      </c>
    </row>
    <row r="271" spans="1:23" ht="14.25" x14ac:dyDescent="0.2">
      <c r="A271" s="7" t="s">
        <v>5331</v>
      </c>
      <c r="B271" s="8">
        <v>196</v>
      </c>
      <c r="C271" s="8" t="s">
        <v>882</v>
      </c>
      <c r="D271" s="7" t="s">
        <v>886</v>
      </c>
      <c r="E271" s="7" t="s">
        <v>5331</v>
      </c>
      <c r="F271" s="7">
        <v>136.02000000000001</v>
      </c>
      <c r="G271" s="7" t="s">
        <v>20963</v>
      </c>
      <c r="H271" s="7">
        <v>-0.97631000000000001</v>
      </c>
      <c r="I271" s="8">
        <v>3</v>
      </c>
      <c r="J271" s="8">
        <v>548.25388999999996</v>
      </c>
      <c r="K271" s="8" t="s">
        <v>20705</v>
      </c>
      <c r="L271" s="8" t="s">
        <v>2380</v>
      </c>
      <c r="M271" s="7" t="s">
        <v>5334</v>
      </c>
      <c r="N271" s="7" t="s">
        <v>3069</v>
      </c>
      <c r="O271" s="7" t="s">
        <v>5335</v>
      </c>
      <c r="P271" s="7" t="s">
        <v>5336</v>
      </c>
      <c r="Q271" s="7" t="s">
        <v>5337</v>
      </c>
      <c r="R271" s="7" t="s">
        <v>5338</v>
      </c>
      <c r="S271" s="7"/>
      <c r="T271" s="7"/>
      <c r="U271" s="7" t="s">
        <v>2774</v>
      </c>
      <c r="V271" s="7" t="s">
        <v>5339</v>
      </c>
      <c r="W271" s="7" t="s">
        <v>5340</v>
      </c>
    </row>
    <row r="272" spans="1:23" ht="14.25" x14ac:dyDescent="0.2">
      <c r="A272" s="7" t="s">
        <v>1522</v>
      </c>
      <c r="B272" s="8">
        <v>35</v>
      </c>
      <c r="C272" s="8" t="s">
        <v>882</v>
      </c>
      <c r="D272" s="7" t="s">
        <v>1523</v>
      </c>
      <c r="E272" s="7" t="s">
        <v>1524</v>
      </c>
      <c r="F272" s="7">
        <v>40.137</v>
      </c>
      <c r="G272" s="7" t="s">
        <v>20964</v>
      </c>
      <c r="H272" s="7">
        <v>0.12711</v>
      </c>
      <c r="I272" s="8">
        <v>3</v>
      </c>
      <c r="J272" s="8">
        <v>907.15661</v>
      </c>
      <c r="K272" s="8" t="s">
        <v>20643</v>
      </c>
      <c r="L272" s="8" t="s">
        <v>2380</v>
      </c>
      <c r="M272" s="7" t="s">
        <v>2912</v>
      </c>
      <c r="N272" s="7" t="s">
        <v>2491</v>
      </c>
      <c r="O272" s="7" t="s">
        <v>2913</v>
      </c>
      <c r="P272" s="7" t="s">
        <v>2914</v>
      </c>
      <c r="Q272" s="7"/>
      <c r="R272" s="7"/>
      <c r="S272" s="7" t="s">
        <v>2915</v>
      </c>
      <c r="T272" s="7" t="s">
        <v>2916</v>
      </c>
      <c r="U272" s="7" t="s">
        <v>2652</v>
      </c>
      <c r="V272" s="7" t="s">
        <v>2917</v>
      </c>
      <c r="W272" s="7" t="s">
        <v>2918</v>
      </c>
    </row>
    <row r="273" spans="1:23" ht="14.25" x14ac:dyDescent="0.2">
      <c r="A273" s="7" t="s">
        <v>1522</v>
      </c>
      <c r="B273" s="8">
        <v>87</v>
      </c>
      <c r="C273" s="8" t="s">
        <v>882</v>
      </c>
      <c r="D273" s="7" t="s">
        <v>1523</v>
      </c>
      <c r="E273" s="7" t="s">
        <v>1524</v>
      </c>
      <c r="F273" s="7">
        <v>91.064999999999998</v>
      </c>
      <c r="G273" s="7" t="s">
        <v>20965</v>
      </c>
      <c r="H273" s="7">
        <v>-0.88807999999999998</v>
      </c>
      <c r="I273" s="8">
        <v>2</v>
      </c>
      <c r="J273" s="8">
        <v>1057.5907999999999</v>
      </c>
      <c r="K273" s="8" t="s">
        <v>20638</v>
      </c>
      <c r="L273" s="8" t="s">
        <v>2380</v>
      </c>
      <c r="M273" s="7" t="s">
        <v>2912</v>
      </c>
      <c r="N273" s="7" t="s">
        <v>2491</v>
      </c>
      <c r="O273" s="7" t="s">
        <v>2913</v>
      </c>
      <c r="P273" s="7" t="s">
        <v>2914</v>
      </c>
      <c r="Q273" s="7"/>
      <c r="R273" s="7"/>
      <c r="S273" s="7" t="s">
        <v>2915</v>
      </c>
      <c r="T273" s="7" t="s">
        <v>2916</v>
      </c>
      <c r="U273" s="7" t="s">
        <v>2652</v>
      </c>
      <c r="V273" s="7" t="s">
        <v>2917</v>
      </c>
      <c r="W273" s="7" t="s">
        <v>2918</v>
      </c>
    </row>
    <row r="274" spans="1:23" ht="14.25" x14ac:dyDescent="0.2">
      <c r="A274" s="7" t="s">
        <v>1522</v>
      </c>
      <c r="B274" s="8">
        <v>345</v>
      </c>
      <c r="C274" s="8" t="s">
        <v>882</v>
      </c>
      <c r="D274" s="7" t="s">
        <v>1523</v>
      </c>
      <c r="E274" s="7" t="s">
        <v>1524</v>
      </c>
      <c r="F274" s="7">
        <v>144.09</v>
      </c>
      <c r="G274" s="7" t="s">
        <v>20966</v>
      </c>
      <c r="H274" s="7">
        <v>1.1406000000000001</v>
      </c>
      <c r="I274" s="8">
        <v>2</v>
      </c>
      <c r="J274" s="8">
        <v>559.32185000000004</v>
      </c>
      <c r="K274" s="8" t="s">
        <v>20689</v>
      </c>
      <c r="L274" s="8" t="s">
        <v>2380</v>
      </c>
      <c r="M274" s="7" t="s">
        <v>2912</v>
      </c>
      <c r="N274" s="7" t="s">
        <v>2491</v>
      </c>
      <c r="O274" s="7" t="s">
        <v>2913</v>
      </c>
      <c r="P274" s="7" t="s">
        <v>2914</v>
      </c>
      <c r="Q274" s="7"/>
      <c r="R274" s="7"/>
      <c r="S274" s="7" t="s">
        <v>2915</v>
      </c>
      <c r="T274" s="7" t="s">
        <v>2916</v>
      </c>
      <c r="U274" s="7" t="s">
        <v>2652</v>
      </c>
      <c r="V274" s="7" t="s">
        <v>2917</v>
      </c>
      <c r="W274" s="7" t="s">
        <v>2918</v>
      </c>
    </row>
    <row r="275" spans="1:23" ht="14.25" x14ac:dyDescent="0.2">
      <c r="A275" s="7" t="s">
        <v>1528</v>
      </c>
      <c r="B275" s="8">
        <v>152</v>
      </c>
      <c r="C275" s="8" t="s">
        <v>882</v>
      </c>
      <c r="D275" s="7" t="s">
        <v>1529</v>
      </c>
      <c r="E275" s="7" t="s">
        <v>1528</v>
      </c>
      <c r="F275" s="7">
        <v>205.15</v>
      </c>
      <c r="G275" s="7" t="s">
        <v>20967</v>
      </c>
      <c r="H275" s="7">
        <v>-0.95603000000000005</v>
      </c>
      <c r="I275" s="8">
        <v>2</v>
      </c>
      <c r="J275" s="8">
        <v>982.96780000000001</v>
      </c>
      <c r="K275" s="8" t="s">
        <v>20640</v>
      </c>
      <c r="L275" s="8" t="s">
        <v>2380</v>
      </c>
      <c r="M275" s="7" t="s">
        <v>2437</v>
      </c>
      <c r="N275" s="7" t="s">
        <v>2919</v>
      </c>
      <c r="O275" s="7" t="s">
        <v>2920</v>
      </c>
      <c r="P275" s="7" t="s">
        <v>2921</v>
      </c>
      <c r="Q275" s="7" t="s">
        <v>2922</v>
      </c>
      <c r="R275" s="7" t="s">
        <v>2430</v>
      </c>
      <c r="S275" s="7" t="s">
        <v>2923</v>
      </c>
      <c r="T275" s="7" t="s">
        <v>2924</v>
      </c>
      <c r="U275" s="7" t="s">
        <v>2433</v>
      </c>
      <c r="V275" s="7" t="s">
        <v>2925</v>
      </c>
      <c r="W275" s="7" t="s">
        <v>2926</v>
      </c>
    </row>
    <row r="276" spans="1:23" ht="14.25" x14ac:dyDescent="0.2">
      <c r="A276" s="7" t="s">
        <v>1528</v>
      </c>
      <c r="B276" s="8">
        <v>213</v>
      </c>
      <c r="C276" s="8" t="s">
        <v>882</v>
      </c>
      <c r="D276" s="7" t="s">
        <v>1529</v>
      </c>
      <c r="E276" s="7" t="s">
        <v>1528</v>
      </c>
      <c r="F276" s="7">
        <v>71.841999999999999</v>
      </c>
      <c r="G276" s="7" t="s">
        <v>20968</v>
      </c>
      <c r="H276" s="7">
        <v>0.74428000000000005</v>
      </c>
      <c r="I276" s="8">
        <v>2</v>
      </c>
      <c r="J276" s="8">
        <v>933.98838999999998</v>
      </c>
      <c r="K276" s="8"/>
      <c r="L276" s="8" t="s">
        <v>2380</v>
      </c>
      <c r="M276" s="7" t="s">
        <v>2437</v>
      </c>
      <c r="N276" s="7" t="s">
        <v>2919</v>
      </c>
      <c r="O276" s="7" t="s">
        <v>2920</v>
      </c>
      <c r="P276" s="7" t="s">
        <v>2921</v>
      </c>
      <c r="Q276" s="7" t="s">
        <v>2922</v>
      </c>
      <c r="R276" s="7" t="s">
        <v>2430</v>
      </c>
      <c r="S276" s="7" t="s">
        <v>2923</v>
      </c>
      <c r="T276" s="7" t="s">
        <v>2924</v>
      </c>
      <c r="U276" s="7" t="s">
        <v>2433</v>
      </c>
      <c r="V276" s="7" t="s">
        <v>2925</v>
      </c>
      <c r="W276" s="7" t="s">
        <v>2926</v>
      </c>
    </row>
    <row r="277" spans="1:23" ht="14.25" x14ac:dyDescent="0.2">
      <c r="A277" s="7" t="s">
        <v>20969</v>
      </c>
      <c r="B277" s="8">
        <v>330</v>
      </c>
      <c r="C277" s="8" t="s">
        <v>882</v>
      </c>
      <c r="D277" s="7" t="s">
        <v>886</v>
      </c>
      <c r="E277" s="7" t="s">
        <v>20969</v>
      </c>
      <c r="F277" s="7">
        <v>85.161000000000001</v>
      </c>
      <c r="G277" s="7" t="s">
        <v>20970</v>
      </c>
      <c r="H277" s="7">
        <v>-7.7115000000000003E-2</v>
      </c>
      <c r="I277" s="8">
        <v>2</v>
      </c>
      <c r="J277" s="8">
        <v>510.80804000000001</v>
      </c>
      <c r="K277" s="8" t="s">
        <v>20645</v>
      </c>
      <c r="L277" s="8" t="s">
        <v>2374</v>
      </c>
      <c r="M277" s="7"/>
      <c r="N277" s="7"/>
      <c r="O277" s="7" t="s">
        <v>2759</v>
      </c>
      <c r="P277" s="7" t="s">
        <v>20971</v>
      </c>
      <c r="Q277" s="7"/>
      <c r="R277" s="7"/>
      <c r="S277" s="7" t="s">
        <v>2763</v>
      </c>
      <c r="T277" s="7" t="s">
        <v>2764</v>
      </c>
      <c r="U277" s="7" t="s">
        <v>2422</v>
      </c>
      <c r="V277" s="7" t="s">
        <v>20972</v>
      </c>
      <c r="W277" s="7" t="s">
        <v>20973</v>
      </c>
    </row>
    <row r="278" spans="1:23" ht="14.25" x14ac:dyDescent="0.2">
      <c r="A278" s="7" t="s">
        <v>5341</v>
      </c>
      <c r="B278" s="8">
        <v>144</v>
      </c>
      <c r="C278" s="8" t="s">
        <v>882</v>
      </c>
      <c r="D278" s="7" t="s">
        <v>5342</v>
      </c>
      <c r="E278" s="7" t="s">
        <v>13144</v>
      </c>
      <c r="F278" s="7">
        <v>70.941999999999993</v>
      </c>
      <c r="G278" s="7" t="s">
        <v>20974</v>
      </c>
      <c r="H278" s="7">
        <v>-0.31190000000000001</v>
      </c>
      <c r="I278" s="8">
        <v>2</v>
      </c>
      <c r="J278" s="8">
        <v>696.81627000000003</v>
      </c>
      <c r="K278" s="8"/>
      <c r="L278" s="8" t="s">
        <v>2415</v>
      </c>
      <c r="M278" s="7" t="s">
        <v>5345</v>
      </c>
      <c r="N278" s="7" t="s">
        <v>5346</v>
      </c>
      <c r="O278" s="7" t="s">
        <v>5347</v>
      </c>
      <c r="P278" s="7" t="s">
        <v>5348</v>
      </c>
      <c r="Q278" s="7" t="s">
        <v>5349</v>
      </c>
      <c r="R278" s="7" t="s">
        <v>5350</v>
      </c>
      <c r="S278" s="7" t="s">
        <v>5351</v>
      </c>
      <c r="T278" s="7" t="s">
        <v>5352</v>
      </c>
      <c r="U278" s="7" t="s">
        <v>5353</v>
      </c>
      <c r="V278" s="7" t="s">
        <v>5354</v>
      </c>
      <c r="W278" s="7" t="s">
        <v>5355</v>
      </c>
    </row>
    <row r="279" spans="1:23" ht="14.25" x14ac:dyDescent="0.2">
      <c r="A279" s="7" t="s">
        <v>1539</v>
      </c>
      <c r="B279" s="8">
        <v>236</v>
      </c>
      <c r="C279" s="8" t="s">
        <v>882</v>
      </c>
      <c r="D279" s="7" t="s">
        <v>886</v>
      </c>
      <c r="E279" s="7" t="s">
        <v>1539</v>
      </c>
      <c r="F279" s="7">
        <v>65.251999999999995</v>
      </c>
      <c r="G279" s="7" t="s">
        <v>20975</v>
      </c>
      <c r="H279" s="7">
        <v>0.12651000000000001</v>
      </c>
      <c r="I279" s="8">
        <v>2</v>
      </c>
      <c r="J279" s="8">
        <v>449.73709000000002</v>
      </c>
      <c r="K279" s="8"/>
      <c r="L279" s="8" t="s">
        <v>2927</v>
      </c>
      <c r="M279" s="7" t="s">
        <v>2928</v>
      </c>
      <c r="N279" s="7"/>
      <c r="O279" s="7" t="s">
        <v>2929</v>
      </c>
      <c r="P279" s="7" t="s">
        <v>2930</v>
      </c>
      <c r="Q279" s="7" t="s">
        <v>2931</v>
      </c>
      <c r="R279" s="7" t="s">
        <v>2932</v>
      </c>
      <c r="S279" s="7" t="s">
        <v>2933</v>
      </c>
      <c r="T279" s="7" t="s">
        <v>2934</v>
      </c>
      <c r="U279" s="7" t="s">
        <v>2505</v>
      </c>
      <c r="V279" s="7" t="s">
        <v>2935</v>
      </c>
      <c r="W279" s="7" t="s">
        <v>2936</v>
      </c>
    </row>
    <row r="280" spans="1:23" ht="14.25" x14ac:dyDescent="0.2">
      <c r="A280" s="7" t="s">
        <v>20976</v>
      </c>
      <c r="B280" s="8">
        <v>289</v>
      </c>
      <c r="C280" s="8" t="s">
        <v>882</v>
      </c>
      <c r="D280" s="7" t="s">
        <v>886</v>
      </c>
      <c r="E280" s="7" t="s">
        <v>20976</v>
      </c>
      <c r="F280" s="7">
        <v>71.286000000000001</v>
      </c>
      <c r="G280" s="7" t="s">
        <v>20977</v>
      </c>
      <c r="H280" s="7">
        <v>-2.477E-2</v>
      </c>
      <c r="I280" s="8">
        <v>3</v>
      </c>
      <c r="J280" s="8">
        <v>605.99149999999997</v>
      </c>
      <c r="K280" s="8" t="s">
        <v>20640</v>
      </c>
      <c r="L280" s="8" t="s">
        <v>2415</v>
      </c>
      <c r="M280" s="7" t="s">
        <v>20978</v>
      </c>
      <c r="N280" s="7"/>
      <c r="O280" s="7" t="s">
        <v>20979</v>
      </c>
      <c r="P280" s="7" t="s">
        <v>20980</v>
      </c>
      <c r="Q280" s="7" t="s">
        <v>20981</v>
      </c>
      <c r="R280" s="7" t="s">
        <v>20982</v>
      </c>
      <c r="S280" s="7" t="s">
        <v>15307</v>
      </c>
      <c r="T280" s="7" t="s">
        <v>15308</v>
      </c>
      <c r="U280" s="7"/>
      <c r="V280" s="7"/>
      <c r="W280" s="7"/>
    </row>
    <row r="281" spans="1:23" ht="14.25" x14ac:dyDescent="0.2">
      <c r="A281" s="7" t="s">
        <v>20983</v>
      </c>
      <c r="B281" s="8">
        <v>174</v>
      </c>
      <c r="C281" s="8" t="s">
        <v>882</v>
      </c>
      <c r="D281" s="7" t="s">
        <v>20984</v>
      </c>
      <c r="E281" s="7" t="s">
        <v>20985</v>
      </c>
      <c r="F281" s="7">
        <v>84.364999999999995</v>
      </c>
      <c r="G281" s="7" t="s">
        <v>20986</v>
      </c>
      <c r="H281" s="7">
        <v>-3.0076000000000001</v>
      </c>
      <c r="I281" s="8">
        <v>2</v>
      </c>
      <c r="J281" s="8">
        <v>722.91156000000001</v>
      </c>
      <c r="K281" s="8"/>
      <c r="L281" s="8" t="s">
        <v>2415</v>
      </c>
      <c r="M281" s="7" t="s">
        <v>20987</v>
      </c>
      <c r="N281" s="7" t="s">
        <v>2491</v>
      </c>
      <c r="O281" s="7" t="s">
        <v>6772</v>
      </c>
      <c r="P281" s="7"/>
      <c r="Q281" s="7"/>
      <c r="R281" s="7"/>
      <c r="S281" s="7" t="s">
        <v>20988</v>
      </c>
      <c r="T281" s="7" t="s">
        <v>20989</v>
      </c>
      <c r="U281" s="7" t="s">
        <v>2422</v>
      </c>
      <c r="V281" s="7" t="s">
        <v>20990</v>
      </c>
      <c r="W281" s="7" t="s">
        <v>20991</v>
      </c>
    </row>
    <row r="282" spans="1:23" ht="14.25" x14ac:dyDescent="0.2">
      <c r="A282" s="7" t="s">
        <v>1550</v>
      </c>
      <c r="B282" s="8">
        <v>80</v>
      </c>
      <c r="C282" s="8" t="s">
        <v>882</v>
      </c>
      <c r="D282" s="7" t="s">
        <v>1551</v>
      </c>
      <c r="E282" s="7" t="s">
        <v>1552</v>
      </c>
      <c r="F282" s="7">
        <v>67.08</v>
      </c>
      <c r="G282" s="7" t="s">
        <v>20992</v>
      </c>
      <c r="H282" s="7">
        <v>0.19564999999999999</v>
      </c>
      <c r="I282" s="8">
        <v>2</v>
      </c>
      <c r="J282" s="8">
        <v>647.34551999999996</v>
      </c>
      <c r="K282" s="8"/>
      <c r="L282" s="8" t="s">
        <v>2953</v>
      </c>
      <c r="M282" s="7" t="s">
        <v>2954</v>
      </c>
      <c r="N282" s="7" t="s">
        <v>2955</v>
      </c>
      <c r="O282" s="7" t="s">
        <v>2956</v>
      </c>
      <c r="P282" s="7"/>
      <c r="Q282" s="7"/>
      <c r="R282" s="7"/>
      <c r="S282" s="7"/>
      <c r="T282" s="7"/>
      <c r="U282" s="7"/>
      <c r="V282" s="7"/>
      <c r="W282" s="7"/>
    </row>
    <row r="283" spans="1:23" ht="14.25" x14ac:dyDescent="0.2">
      <c r="A283" s="7" t="s">
        <v>1550</v>
      </c>
      <c r="B283" s="8">
        <v>152</v>
      </c>
      <c r="C283" s="8" t="s">
        <v>882</v>
      </c>
      <c r="D283" s="7" t="s">
        <v>1551</v>
      </c>
      <c r="E283" s="7" t="s">
        <v>1552</v>
      </c>
      <c r="F283" s="7">
        <v>108.34</v>
      </c>
      <c r="G283" s="7" t="s">
        <v>20993</v>
      </c>
      <c r="H283" s="7">
        <v>-0.69759000000000004</v>
      </c>
      <c r="I283" s="8">
        <v>2</v>
      </c>
      <c r="J283" s="8">
        <v>1056.9384</v>
      </c>
      <c r="K283" s="8"/>
      <c r="L283" s="8" t="s">
        <v>2953</v>
      </c>
      <c r="M283" s="7" t="s">
        <v>2954</v>
      </c>
      <c r="N283" s="7" t="s">
        <v>2955</v>
      </c>
      <c r="O283" s="7" t="s">
        <v>2956</v>
      </c>
      <c r="P283" s="7"/>
      <c r="Q283" s="7"/>
      <c r="R283" s="7"/>
      <c r="S283" s="7"/>
      <c r="T283" s="7"/>
      <c r="U283" s="7"/>
      <c r="V283" s="7"/>
      <c r="W283" s="7"/>
    </row>
    <row r="284" spans="1:23" ht="14.25" x14ac:dyDescent="0.2">
      <c r="A284" s="7" t="s">
        <v>1555</v>
      </c>
      <c r="B284" s="8">
        <v>35</v>
      </c>
      <c r="C284" s="8" t="s">
        <v>882</v>
      </c>
      <c r="D284" s="7" t="s">
        <v>1556</v>
      </c>
      <c r="E284" s="7" t="s">
        <v>1555</v>
      </c>
      <c r="F284" s="7">
        <v>96.489000000000004</v>
      </c>
      <c r="G284" s="7" t="s">
        <v>20994</v>
      </c>
      <c r="H284" s="7">
        <v>0.11971999999999999</v>
      </c>
      <c r="I284" s="8">
        <v>3</v>
      </c>
      <c r="J284" s="8">
        <v>602.67551000000003</v>
      </c>
      <c r="K284" s="8"/>
      <c r="L284" s="8" t="s">
        <v>2380</v>
      </c>
      <c r="M284" s="7"/>
      <c r="N284" s="7"/>
      <c r="O284" s="7"/>
      <c r="P284" s="7" t="s">
        <v>2957</v>
      </c>
      <c r="Q284" s="7" t="s">
        <v>2958</v>
      </c>
      <c r="R284" s="7" t="s">
        <v>2430</v>
      </c>
      <c r="S284" s="7"/>
      <c r="T284" s="7"/>
      <c r="U284" s="7" t="s">
        <v>2433</v>
      </c>
      <c r="V284" s="7" t="s">
        <v>2959</v>
      </c>
      <c r="W284" s="7" t="s">
        <v>2960</v>
      </c>
    </row>
    <row r="285" spans="1:23" ht="14.25" x14ac:dyDescent="0.2">
      <c r="A285" s="7" t="s">
        <v>1555</v>
      </c>
      <c r="B285" s="8">
        <v>46</v>
      </c>
      <c r="C285" s="8" t="s">
        <v>882</v>
      </c>
      <c r="D285" s="7" t="s">
        <v>1556</v>
      </c>
      <c r="E285" s="7" t="s">
        <v>1555</v>
      </c>
      <c r="F285" s="7">
        <v>100.11</v>
      </c>
      <c r="G285" s="7" t="s">
        <v>20995</v>
      </c>
      <c r="H285" s="7">
        <v>0.45867999999999998</v>
      </c>
      <c r="I285" s="8">
        <v>2</v>
      </c>
      <c r="J285" s="8">
        <v>885.46267999999998</v>
      </c>
      <c r="K285" s="8" t="s">
        <v>20640</v>
      </c>
      <c r="L285" s="8" t="s">
        <v>2380</v>
      </c>
      <c r="M285" s="7"/>
      <c r="N285" s="7"/>
      <c r="O285" s="7"/>
      <c r="P285" s="7" t="s">
        <v>2957</v>
      </c>
      <c r="Q285" s="7" t="s">
        <v>2958</v>
      </c>
      <c r="R285" s="7" t="s">
        <v>2430</v>
      </c>
      <c r="S285" s="7"/>
      <c r="T285" s="7"/>
      <c r="U285" s="7" t="s">
        <v>2433</v>
      </c>
      <c r="V285" s="7" t="s">
        <v>2959</v>
      </c>
      <c r="W285" s="7" t="s">
        <v>2960</v>
      </c>
    </row>
    <row r="286" spans="1:23" ht="14.25" x14ac:dyDescent="0.2">
      <c r="A286" s="7" t="s">
        <v>1555</v>
      </c>
      <c r="B286" s="8">
        <v>94</v>
      </c>
      <c r="C286" s="8" t="s">
        <v>882</v>
      </c>
      <c r="D286" s="7" t="s">
        <v>1556</v>
      </c>
      <c r="E286" s="7" t="s">
        <v>1555</v>
      </c>
      <c r="F286" s="7">
        <v>137.44999999999999</v>
      </c>
      <c r="G286" s="7" t="s">
        <v>20996</v>
      </c>
      <c r="H286" s="7">
        <v>-0.20630999999999999</v>
      </c>
      <c r="I286" s="8">
        <v>2</v>
      </c>
      <c r="J286" s="8">
        <v>925.00692000000004</v>
      </c>
      <c r="K286" s="8" t="s">
        <v>20705</v>
      </c>
      <c r="L286" s="8" t="s">
        <v>2380</v>
      </c>
      <c r="M286" s="7"/>
      <c r="N286" s="7"/>
      <c r="O286" s="7"/>
      <c r="P286" s="7" t="s">
        <v>2957</v>
      </c>
      <c r="Q286" s="7" t="s">
        <v>2958</v>
      </c>
      <c r="R286" s="7" t="s">
        <v>2430</v>
      </c>
      <c r="S286" s="7"/>
      <c r="T286" s="7"/>
      <c r="U286" s="7" t="s">
        <v>2433</v>
      </c>
      <c r="V286" s="7" t="s">
        <v>2959</v>
      </c>
      <c r="W286" s="7" t="s">
        <v>2960</v>
      </c>
    </row>
    <row r="287" spans="1:23" ht="14.25" x14ac:dyDescent="0.2">
      <c r="A287" s="7" t="s">
        <v>20997</v>
      </c>
      <c r="B287" s="8">
        <v>579</v>
      </c>
      <c r="C287" s="8" t="s">
        <v>882</v>
      </c>
      <c r="D287" s="7" t="s">
        <v>9669</v>
      </c>
      <c r="E287" s="7" t="s">
        <v>9668</v>
      </c>
      <c r="F287" s="7">
        <v>46.819000000000003</v>
      </c>
      <c r="G287" s="7" t="s">
        <v>20998</v>
      </c>
      <c r="H287" s="7">
        <v>-0.67108999999999996</v>
      </c>
      <c r="I287" s="8">
        <v>2</v>
      </c>
      <c r="J287" s="8">
        <v>544.82114999999999</v>
      </c>
      <c r="K287" s="8" t="s">
        <v>20643</v>
      </c>
      <c r="L287" s="8" t="s">
        <v>2415</v>
      </c>
      <c r="M287" s="7" t="s">
        <v>2375</v>
      </c>
      <c r="N287" s="7"/>
      <c r="O287" s="7" t="s">
        <v>9672</v>
      </c>
      <c r="P287" s="7"/>
      <c r="Q287" s="7"/>
      <c r="R287" s="7"/>
      <c r="S287" s="7" t="s">
        <v>9673</v>
      </c>
      <c r="T287" s="7" t="s">
        <v>9674</v>
      </c>
      <c r="U287" s="7" t="s">
        <v>2641</v>
      </c>
      <c r="V287" s="7" t="s">
        <v>9675</v>
      </c>
      <c r="W287" s="7" t="s">
        <v>9676</v>
      </c>
    </row>
    <row r="288" spans="1:23" ht="14.25" x14ac:dyDescent="0.2">
      <c r="A288" s="7" t="s">
        <v>1567</v>
      </c>
      <c r="B288" s="8">
        <v>34</v>
      </c>
      <c r="C288" s="8" t="s">
        <v>882</v>
      </c>
      <c r="D288" s="7" t="s">
        <v>1568</v>
      </c>
      <c r="E288" s="7" t="s">
        <v>1567</v>
      </c>
      <c r="F288" s="7">
        <v>152.54</v>
      </c>
      <c r="G288" s="7" t="s">
        <v>20999</v>
      </c>
      <c r="H288" s="7">
        <v>-0.93659999999999999</v>
      </c>
      <c r="I288" s="8">
        <v>3</v>
      </c>
      <c r="J288" s="8">
        <v>377.53287</v>
      </c>
      <c r="K288" s="8"/>
      <c r="L288" s="8" t="s">
        <v>2380</v>
      </c>
      <c r="M288" s="7" t="s">
        <v>2970</v>
      </c>
      <c r="N288" s="7" t="s">
        <v>2971</v>
      </c>
      <c r="O288" s="7" t="s">
        <v>2972</v>
      </c>
      <c r="P288" s="7" t="s">
        <v>2973</v>
      </c>
      <c r="Q288" s="7" t="s">
        <v>2974</v>
      </c>
      <c r="R288" s="7" t="s">
        <v>2975</v>
      </c>
      <c r="S288" s="7" t="s">
        <v>2976</v>
      </c>
      <c r="T288" s="7" t="s">
        <v>2977</v>
      </c>
      <c r="U288" s="7" t="s">
        <v>2872</v>
      </c>
      <c r="V288" s="7" t="s">
        <v>2978</v>
      </c>
      <c r="W288" s="7" t="s">
        <v>2979</v>
      </c>
    </row>
    <row r="289" spans="1:23" ht="14.25" x14ac:dyDescent="0.2">
      <c r="A289" s="7" t="s">
        <v>1567</v>
      </c>
      <c r="B289" s="8">
        <v>68</v>
      </c>
      <c r="C289" s="8" t="s">
        <v>882</v>
      </c>
      <c r="D289" s="7" t="s">
        <v>1568</v>
      </c>
      <c r="E289" s="7" t="s">
        <v>1567</v>
      </c>
      <c r="F289" s="7">
        <v>153.94</v>
      </c>
      <c r="G289" s="7" t="s">
        <v>21000</v>
      </c>
      <c r="H289" s="7">
        <v>-1.9665999999999999</v>
      </c>
      <c r="I289" s="8">
        <v>2</v>
      </c>
      <c r="J289" s="8">
        <v>934.45231000000001</v>
      </c>
      <c r="K289" s="8" t="s">
        <v>20643</v>
      </c>
      <c r="L289" s="8" t="s">
        <v>2380</v>
      </c>
      <c r="M289" s="7" t="s">
        <v>2970</v>
      </c>
      <c r="N289" s="7" t="s">
        <v>2971</v>
      </c>
      <c r="O289" s="7" t="s">
        <v>2972</v>
      </c>
      <c r="P289" s="7" t="s">
        <v>2973</v>
      </c>
      <c r="Q289" s="7" t="s">
        <v>2974</v>
      </c>
      <c r="R289" s="7" t="s">
        <v>2975</v>
      </c>
      <c r="S289" s="7" t="s">
        <v>2976</v>
      </c>
      <c r="T289" s="7" t="s">
        <v>2977</v>
      </c>
      <c r="U289" s="7" t="s">
        <v>2872</v>
      </c>
      <c r="V289" s="7" t="s">
        <v>2978</v>
      </c>
      <c r="W289" s="7" t="s">
        <v>2979</v>
      </c>
    </row>
    <row r="290" spans="1:23" ht="14.25" x14ac:dyDescent="0.2">
      <c r="A290" s="7" t="s">
        <v>1567</v>
      </c>
      <c r="B290" s="8">
        <v>156</v>
      </c>
      <c r="C290" s="8" t="s">
        <v>882</v>
      </c>
      <c r="D290" s="7" t="s">
        <v>1568</v>
      </c>
      <c r="E290" s="7" t="s">
        <v>1567</v>
      </c>
      <c r="F290" s="7">
        <v>132.31</v>
      </c>
      <c r="G290" s="7" t="s">
        <v>21001</v>
      </c>
      <c r="H290" s="7">
        <v>-2.6053000000000002</v>
      </c>
      <c r="I290" s="8">
        <v>2</v>
      </c>
      <c r="J290" s="8">
        <v>913.96484999999996</v>
      </c>
      <c r="K290" s="8"/>
      <c r="L290" s="8" t="s">
        <v>2380</v>
      </c>
      <c r="M290" s="7" t="s">
        <v>2970</v>
      </c>
      <c r="N290" s="7" t="s">
        <v>2971</v>
      </c>
      <c r="O290" s="7" t="s">
        <v>2972</v>
      </c>
      <c r="P290" s="7" t="s">
        <v>2973</v>
      </c>
      <c r="Q290" s="7" t="s">
        <v>2974</v>
      </c>
      <c r="R290" s="7" t="s">
        <v>2975</v>
      </c>
      <c r="S290" s="7" t="s">
        <v>2976</v>
      </c>
      <c r="T290" s="7" t="s">
        <v>2977</v>
      </c>
      <c r="U290" s="7" t="s">
        <v>2872</v>
      </c>
      <c r="V290" s="7" t="s">
        <v>2978</v>
      </c>
      <c r="W290" s="7" t="s">
        <v>2979</v>
      </c>
    </row>
    <row r="291" spans="1:23" ht="14.25" x14ac:dyDescent="0.2">
      <c r="A291" s="7" t="s">
        <v>1577</v>
      </c>
      <c r="B291" s="8">
        <v>178</v>
      </c>
      <c r="C291" s="8" t="s">
        <v>882</v>
      </c>
      <c r="D291" s="7" t="s">
        <v>1578</v>
      </c>
      <c r="E291" s="7" t="s">
        <v>1579</v>
      </c>
      <c r="F291" s="7">
        <v>101.3</v>
      </c>
      <c r="G291" s="7" t="s">
        <v>21002</v>
      </c>
      <c r="H291" s="7">
        <v>-0.25984000000000002</v>
      </c>
      <c r="I291" s="8">
        <v>2</v>
      </c>
      <c r="J291" s="8">
        <v>919.96091999999999</v>
      </c>
      <c r="K291" s="8" t="s">
        <v>20640</v>
      </c>
      <c r="L291" s="8" t="s">
        <v>2374</v>
      </c>
      <c r="M291" s="7" t="s">
        <v>2403</v>
      </c>
      <c r="N291" s="7" t="s">
        <v>2376</v>
      </c>
      <c r="O291" s="7" t="s">
        <v>2404</v>
      </c>
      <c r="P291" s="7" t="s">
        <v>2405</v>
      </c>
      <c r="Q291" s="7" t="s">
        <v>2406</v>
      </c>
      <c r="R291" s="7" t="s">
        <v>2407</v>
      </c>
      <c r="S291" s="7" t="s">
        <v>2408</v>
      </c>
      <c r="T291" s="7" t="s">
        <v>2409</v>
      </c>
      <c r="U291" s="7" t="s">
        <v>2410</v>
      </c>
      <c r="V291" s="7" t="s">
        <v>2411</v>
      </c>
      <c r="W291" s="7" t="s">
        <v>2412</v>
      </c>
    </row>
    <row r="292" spans="1:23" ht="14.25" x14ac:dyDescent="0.2">
      <c r="A292" s="7" t="s">
        <v>21003</v>
      </c>
      <c r="B292" s="8">
        <v>212</v>
      </c>
      <c r="C292" s="8" t="s">
        <v>882</v>
      </c>
      <c r="D292" s="7" t="s">
        <v>886</v>
      </c>
      <c r="E292" s="7" t="s">
        <v>21003</v>
      </c>
      <c r="F292" s="7">
        <v>53.965000000000003</v>
      </c>
      <c r="G292" s="7" t="s">
        <v>21004</v>
      </c>
      <c r="H292" s="7">
        <v>0.89907999999999999</v>
      </c>
      <c r="I292" s="8">
        <v>2</v>
      </c>
      <c r="J292" s="8">
        <v>603.82749000000001</v>
      </c>
      <c r="K292" s="8" t="s">
        <v>20640</v>
      </c>
      <c r="L292" s="8" t="s">
        <v>2380</v>
      </c>
      <c r="M292" s="7" t="s">
        <v>13142</v>
      </c>
      <c r="N292" s="7" t="s">
        <v>2376</v>
      </c>
      <c r="O292" s="7" t="s">
        <v>17876</v>
      </c>
      <c r="P292" s="7" t="s">
        <v>20370</v>
      </c>
      <c r="Q292" s="7"/>
      <c r="R292" s="7"/>
      <c r="S292" s="7" t="s">
        <v>17878</v>
      </c>
      <c r="T292" s="7" t="s">
        <v>17879</v>
      </c>
      <c r="U292" s="7" t="s">
        <v>2703</v>
      </c>
      <c r="V292" s="7" t="s">
        <v>17880</v>
      </c>
      <c r="W292" s="7" t="s">
        <v>17881</v>
      </c>
    </row>
    <row r="293" spans="1:23" ht="14.25" x14ac:dyDescent="0.2">
      <c r="A293" s="7" t="s">
        <v>5356</v>
      </c>
      <c r="B293" s="8">
        <v>95</v>
      </c>
      <c r="C293" s="8" t="s">
        <v>882</v>
      </c>
      <c r="D293" s="7" t="s">
        <v>886</v>
      </c>
      <c r="E293" s="7" t="s">
        <v>5356</v>
      </c>
      <c r="F293" s="7">
        <v>79.489000000000004</v>
      </c>
      <c r="G293" s="7" t="s">
        <v>21005</v>
      </c>
      <c r="H293" s="7">
        <v>-0.49678</v>
      </c>
      <c r="I293" s="8">
        <v>2</v>
      </c>
      <c r="J293" s="8">
        <v>529.79566</v>
      </c>
      <c r="K293" s="8"/>
      <c r="L293" s="8" t="s">
        <v>2953</v>
      </c>
      <c r="M293" s="7"/>
      <c r="N293" s="7"/>
      <c r="O293" s="7"/>
      <c r="P293" s="7"/>
      <c r="Q293" s="7"/>
      <c r="R293" s="7"/>
      <c r="S293" s="7"/>
      <c r="T293" s="7"/>
      <c r="U293" s="7" t="s">
        <v>5359</v>
      </c>
      <c r="V293" s="7" t="s">
        <v>5360</v>
      </c>
      <c r="W293" s="7" t="s">
        <v>5361</v>
      </c>
    </row>
    <row r="294" spans="1:23" ht="14.25" x14ac:dyDescent="0.2">
      <c r="A294" s="7" t="s">
        <v>1586</v>
      </c>
      <c r="B294" s="8">
        <v>35</v>
      </c>
      <c r="C294" s="8" t="s">
        <v>882</v>
      </c>
      <c r="D294" s="7" t="s">
        <v>886</v>
      </c>
      <c r="E294" s="7" t="s">
        <v>1586</v>
      </c>
      <c r="F294" s="7">
        <v>50.357999999999997</v>
      </c>
      <c r="G294" s="7" t="s">
        <v>21006</v>
      </c>
      <c r="H294" s="7">
        <v>1.5694999999999999</v>
      </c>
      <c r="I294" s="8">
        <v>3</v>
      </c>
      <c r="J294" s="8">
        <v>674.38076000000001</v>
      </c>
      <c r="K294" s="8"/>
      <c r="L294" s="8" t="s">
        <v>3000</v>
      </c>
      <c r="M294" s="7" t="s">
        <v>2879</v>
      </c>
      <c r="N294" s="7" t="s">
        <v>2880</v>
      </c>
      <c r="O294" s="7" t="s">
        <v>2881</v>
      </c>
      <c r="P294" s="7" t="s">
        <v>3001</v>
      </c>
      <c r="Q294" s="7" t="s">
        <v>3002</v>
      </c>
      <c r="R294" s="7" t="s">
        <v>2762</v>
      </c>
      <c r="S294" s="7"/>
      <c r="T294" s="7"/>
      <c r="U294" s="7" t="s">
        <v>2652</v>
      </c>
      <c r="V294" s="7" t="s">
        <v>3003</v>
      </c>
      <c r="W294" s="7" t="s">
        <v>3004</v>
      </c>
    </row>
    <row r="295" spans="1:23" ht="14.25" x14ac:dyDescent="0.2">
      <c r="A295" s="7" t="s">
        <v>1586</v>
      </c>
      <c r="B295" s="8">
        <v>89</v>
      </c>
      <c r="C295" s="8" t="s">
        <v>882</v>
      </c>
      <c r="D295" s="7" t="s">
        <v>886</v>
      </c>
      <c r="E295" s="7" t="s">
        <v>1586</v>
      </c>
      <c r="F295" s="7">
        <v>73.734999999999999</v>
      </c>
      <c r="G295" s="7" t="s">
        <v>21007</v>
      </c>
      <c r="H295" s="7">
        <v>-1.2408999999999999</v>
      </c>
      <c r="I295" s="8">
        <v>3</v>
      </c>
      <c r="J295" s="8">
        <v>615.68753000000004</v>
      </c>
      <c r="K295" s="8"/>
      <c r="L295" s="8" t="s">
        <v>3000</v>
      </c>
      <c r="M295" s="7" t="s">
        <v>2879</v>
      </c>
      <c r="N295" s="7" t="s">
        <v>2880</v>
      </c>
      <c r="O295" s="7" t="s">
        <v>2881</v>
      </c>
      <c r="P295" s="7" t="s">
        <v>3001</v>
      </c>
      <c r="Q295" s="7" t="s">
        <v>3002</v>
      </c>
      <c r="R295" s="7" t="s">
        <v>2762</v>
      </c>
      <c r="S295" s="7"/>
      <c r="T295" s="7"/>
      <c r="U295" s="7" t="s">
        <v>2652</v>
      </c>
      <c r="V295" s="7" t="s">
        <v>3003</v>
      </c>
      <c r="W295" s="7" t="s">
        <v>3004</v>
      </c>
    </row>
    <row r="296" spans="1:23" ht="14.25" x14ac:dyDescent="0.2">
      <c r="A296" s="7" t="s">
        <v>1586</v>
      </c>
      <c r="B296" s="8">
        <v>106</v>
      </c>
      <c r="C296" s="8" t="s">
        <v>882</v>
      </c>
      <c r="D296" s="7" t="s">
        <v>886</v>
      </c>
      <c r="E296" s="7" t="s">
        <v>1586</v>
      </c>
      <c r="F296" s="7">
        <v>93.441999999999993</v>
      </c>
      <c r="G296" s="7" t="s">
        <v>21008</v>
      </c>
      <c r="H296" s="7">
        <v>-0.51236000000000004</v>
      </c>
      <c r="I296" s="8">
        <v>2</v>
      </c>
      <c r="J296" s="8">
        <v>579.82187999999996</v>
      </c>
      <c r="K296" s="8" t="s">
        <v>20645</v>
      </c>
      <c r="L296" s="8" t="s">
        <v>3000</v>
      </c>
      <c r="M296" s="7" t="s">
        <v>2879</v>
      </c>
      <c r="N296" s="7" t="s">
        <v>2880</v>
      </c>
      <c r="O296" s="7" t="s">
        <v>2881</v>
      </c>
      <c r="P296" s="7" t="s">
        <v>3001</v>
      </c>
      <c r="Q296" s="7" t="s">
        <v>3002</v>
      </c>
      <c r="R296" s="7" t="s">
        <v>2762</v>
      </c>
      <c r="S296" s="7"/>
      <c r="T296" s="7"/>
      <c r="U296" s="7" t="s">
        <v>2652</v>
      </c>
      <c r="V296" s="7" t="s">
        <v>3003</v>
      </c>
      <c r="W296" s="7" t="s">
        <v>3004</v>
      </c>
    </row>
    <row r="297" spans="1:23" ht="14.25" x14ac:dyDescent="0.2">
      <c r="A297" s="7" t="s">
        <v>1586</v>
      </c>
      <c r="B297" s="8">
        <v>167</v>
      </c>
      <c r="C297" s="8" t="s">
        <v>882</v>
      </c>
      <c r="D297" s="7" t="s">
        <v>886</v>
      </c>
      <c r="E297" s="7" t="s">
        <v>1586</v>
      </c>
      <c r="F297" s="7">
        <v>64.653999999999996</v>
      </c>
      <c r="G297" s="7" t="s">
        <v>21009</v>
      </c>
      <c r="H297" s="7">
        <v>-0.15362999999999999</v>
      </c>
      <c r="I297" s="8">
        <v>2</v>
      </c>
      <c r="J297" s="8">
        <v>512.24441999999999</v>
      </c>
      <c r="K297" s="8" t="s">
        <v>20643</v>
      </c>
      <c r="L297" s="8" t="s">
        <v>3000</v>
      </c>
      <c r="M297" s="7" t="s">
        <v>2879</v>
      </c>
      <c r="N297" s="7" t="s">
        <v>2880</v>
      </c>
      <c r="O297" s="7" t="s">
        <v>2881</v>
      </c>
      <c r="P297" s="7" t="s">
        <v>3001</v>
      </c>
      <c r="Q297" s="7" t="s">
        <v>3002</v>
      </c>
      <c r="R297" s="7" t="s">
        <v>2762</v>
      </c>
      <c r="S297" s="7"/>
      <c r="T297" s="7"/>
      <c r="U297" s="7" t="s">
        <v>2652</v>
      </c>
      <c r="V297" s="7" t="s">
        <v>3003</v>
      </c>
      <c r="W297" s="7" t="s">
        <v>3004</v>
      </c>
    </row>
    <row r="298" spans="1:23" ht="14.25" x14ac:dyDescent="0.2">
      <c r="A298" s="7" t="s">
        <v>1601</v>
      </c>
      <c r="B298" s="8">
        <v>517</v>
      </c>
      <c r="C298" s="8" t="s">
        <v>882</v>
      </c>
      <c r="D298" s="7" t="s">
        <v>1602</v>
      </c>
      <c r="E298" s="7" t="s">
        <v>1606</v>
      </c>
      <c r="F298" s="7">
        <v>60.764000000000003</v>
      </c>
      <c r="G298" s="7" t="s">
        <v>21010</v>
      </c>
      <c r="H298" s="7">
        <v>-0.73082999999999998</v>
      </c>
      <c r="I298" s="8">
        <v>3</v>
      </c>
      <c r="J298" s="8">
        <v>706.01172999999994</v>
      </c>
      <c r="K298" s="8"/>
      <c r="L298" s="8" t="s">
        <v>2380</v>
      </c>
      <c r="M298" s="7" t="s">
        <v>3022</v>
      </c>
      <c r="N298" s="7" t="s">
        <v>2491</v>
      </c>
      <c r="O298" s="7" t="s">
        <v>3023</v>
      </c>
      <c r="P298" s="7" t="s">
        <v>3024</v>
      </c>
      <c r="Q298" s="7" t="s">
        <v>3025</v>
      </c>
      <c r="R298" s="7" t="s">
        <v>3026</v>
      </c>
      <c r="S298" s="7" t="s">
        <v>3027</v>
      </c>
      <c r="T298" s="7" t="s">
        <v>3028</v>
      </c>
      <c r="U298" s="7" t="s">
        <v>2505</v>
      </c>
      <c r="V298" s="7" t="s">
        <v>3029</v>
      </c>
      <c r="W298" s="7" t="s">
        <v>3030</v>
      </c>
    </row>
    <row r="299" spans="1:23" ht="14.25" x14ac:dyDescent="0.2">
      <c r="A299" s="7" t="s">
        <v>21011</v>
      </c>
      <c r="B299" s="8">
        <v>474</v>
      </c>
      <c r="C299" s="8" t="s">
        <v>882</v>
      </c>
      <c r="D299" s="7" t="s">
        <v>21012</v>
      </c>
      <c r="E299" s="7" t="s">
        <v>21011</v>
      </c>
      <c r="F299" s="7">
        <v>99.688000000000002</v>
      </c>
      <c r="G299" s="7" t="s">
        <v>21013</v>
      </c>
      <c r="H299" s="7">
        <v>-0.98336000000000001</v>
      </c>
      <c r="I299" s="8">
        <v>2</v>
      </c>
      <c r="J299" s="8">
        <v>589.78084000000001</v>
      </c>
      <c r="K299" s="8" t="s">
        <v>20638</v>
      </c>
      <c r="L299" s="8" t="s">
        <v>2374</v>
      </c>
      <c r="M299" s="7" t="s">
        <v>2375</v>
      </c>
      <c r="N299" s="7" t="s">
        <v>3523</v>
      </c>
      <c r="O299" s="7" t="s">
        <v>2377</v>
      </c>
      <c r="P299" s="7"/>
      <c r="Q299" s="7"/>
      <c r="R299" s="7"/>
      <c r="S299" s="7" t="s">
        <v>3126</v>
      </c>
      <c r="T299" s="7" t="s">
        <v>3127</v>
      </c>
      <c r="U299" s="7" t="s">
        <v>2505</v>
      </c>
      <c r="V299" s="7" t="s">
        <v>21014</v>
      </c>
      <c r="W299" s="7" t="s">
        <v>21015</v>
      </c>
    </row>
    <row r="300" spans="1:23" ht="14.25" x14ac:dyDescent="0.2">
      <c r="A300" s="7" t="s">
        <v>1615</v>
      </c>
      <c r="B300" s="8">
        <v>91</v>
      </c>
      <c r="C300" s="8" t="s">
        <v>882</v>
      </c>
      <c r="D300" s="7" t="s">
        <v>1616</v>
      </c>
      <c r="E300" s="7" t="s">
        <v>1615</v>
      </c>
      <c r="F300" s="7">
        <v>79.088999999999999</v>
      </c>
      <c r="G300" s="7" t="s">
        <v>21016</v>
      </c>
      <c r="H300" s="7">
        <v>-0.32807999999999998</v>
      </c>
      <c r="I300" s="8">
        <v>2</v>
      </c>
      <c r="J300" s="8">
        <v>650.34879000000001</v>
      </c>
      <c r="K300" s="8" t="s">
        <v>20645</v>
      </c>
      <c r="L300" s="8" t="s">
        <v>2374</v>
      </c>
      <c r="M300" s="7" t="s">
        <v>3045</v>
      </c>
      <c r="N300" s="7" t="s">
        <v>2376</v>
      </c>
      <c r="O300" s="7" t="s">
        <v>3046</v>
      </c>
      <c r="P300" s="7"/>
      <c r="Q300" s="7"/>
      <c r="R300" s="7"/>
      <c r="S300" s="7" t="s">
        <v>3047</v>
      </c>
      <c r="T300" s="7" t="s">
        <v>3048</v>
      </c>
      <c r="U300" s="7"/>
      <c r="V300" s="7"/>
      <c r="W300" s="7"/>
    </row>
    <row r="301" spans="1:23" ht="14.25" x14ac:dyDescent="0.2">
      <c r="A301" s="7" t="s">
        <v>21017</v>
      </c>
      <c r="B301" s="8">
        <v>277</v>
      </c>
      <c r="C301" s="8" t="s">
        <v>882</v>
      </c>
      <c r="D301" s="7" t="s">
        <v>886</v>
      </c>
      <c r="E301" s="7" t="s">
        <v>21017</v>
      </c>
      <c r="F301" s="7">
        <v>53.377000000000002</v>
      </c>
      <c r="G301" s="7" t="s">
        <v>21018</v>
      </c>
      <c r="H301" s="7">
        <v>0.29747000000000001</v>
      </c>
      <c r="I301" s="8">
        <v>2</v>
      </c>
      <c r="J301" s="8">
        <v>752.90392999999995</v>
      </c>
      <c r="K301" s="8" t="s">
        <v>20645</v>
      </c>
      <c r="L301" s="8" t="s">
        <v>2380</v>
      </c>
      <c r="M301" s="7"/>
      <c r="N301" s="7"/>
      <c r="O301" s="7" t="s">
        <v>21019</v>
      </c>
      <c r="P301" s="7" t="s">
        <v>21020</v>
      </c>
      <c r="Q301" s="7" t="s">
        <v>21021</v>
      </c>
      <c r="R301" s="7" t="s">
        <v>21022</v>
      </c>
      <c r="S301" s="7" t="s">
        <v>21023</v>
      </c>
      <c r="T301" s="7" t="s">
        <v>21024</v>
      </c>
      <c r="U301" s="7"/>
      <c r="V301" s="7"/>
      <c r="W301" s="7"/>
    </row>
    <row r="302" spans="1:23" ht="14.25" x14ac:dyDescent="0.2">
      <c r="A302" s="7" t="s">
        <v>21017</v>
      </c>
      <c r="B302" s="8">
        <v>281</v>
      </c>
      <c r="C302" s="8" t="s">
        <v>882</v>
      </c>
      <c r="D302" s="7" t="s">
        <v>886</v>
      </c>
      <c r="E302" s="7" t="s">
        <v>21017</v>
      </c>
      <c r="F302" s="7">
        <v>65.03</v>
      </c>
      <c r="G302" s="7" t="s">
        <v>21025</v>
      </c>
      <c r="H302" s="7">
        <v>0.31763999999999998</v>
      </c>
      <c r="I302" s="8">
        <v>2</v>
      </c>
      <c r="J302" s="8">
        <v>701.39809000000002</v>
      </c>
      <c r="K302" s="8" t="s">
        <v>20734</v>
      </c>
      <c r="L302" s="8" t="s">
        <v>2380</v>
      </c>
      <c r="M302" s="7"/>
      <c r="N302" s="7"/>
      <c r="O302" s="7" t="s">
        <v>21019</v>
      </c>
      <c r="P302" s="7" t="s">
        <v>21020</v>
      </c>
      <c r="Q302" s="7" t="s">
        <v>21021</v>
      </c>
      <c r="R302" s="7" t="s">
        <v>21022</v>
      </c>
      <c r="S302" s="7" t="s">
        <v>21023</v>
      </c>
      <c r="T302" s="7" t="s">
        <v>21024</v>
      </c>
      <c r="U302" s="7"/>
      <c r="V302" s="7"/>
      <c r="W302" s="7"/>
    </row>
    <row r="303" spans="1:23" ht="14.25" x14ac:dyDescent="0.2">
      <c r="A303" s="7" t="s">
        <v>1618</v>
      </c>
      <c r="B303" s="8">
        <v>30</v>
      </c>
      <c r="C303" s="8" t="s">
        <v>882</v>
      </c>
      <c r="D303" s="7" t="s">
        <v>20680</v>
      </c>
      <c r="E303" s="7" t="s">
        <v>20681</v>
      </c>
      <c r="F303" s="7">
        <v>126.07</v>
      </c>
      <c r="G303" s="7" t="s">
        <v>21026</v>
      </c>
      <c r="H303" s="7">
        <v>-0.78064999999999996</v>
      </c>
      <c r="I303" s="8">
        <v>2</v>
      </c>
      <c r="J303" s="8">
        <v>896.94853999999998</v>
      </c>
      <c r="K303" s="8"/>
      <c r="L303" s="8" t="s">
        <v>2380</v>
      </c>
      <c r="M303" s="7" t="s">
        <v>3049</v>
      </c>
      <c r="N303" s="7" t="s">
        <v>3050</v>
      </c>
      <c r="O303" s="7" t="s">
        <v>3051</v>
      </c>
      <c r="P303" s="7" t="s">
        <v>3052</v>
      </c>
      <c r="Q303" s="7" t="s">
        <v>3053</v>
      </c>
      <c r="R303" s="7" t="s">
        <v>2788</v>
      </c>
      <c r="S303" s="7" t="s">
        <v>3054</v>
      </c>
      <c r="T303" s="7" t="s">
        <v>3055</v>
      </c>
      <c r="U303" s="7" t="s">
        <v>2433</v>
      </c>
      <c r="V303" s="7" t="s">
        <v>3056</v>
      </c>
      <c r="W303" s="7" t="s">
        <v>3057</v>
      </c>
    </row>
    <row r="304" spans="1:23" ht="14.25" x14ac:dyDescent="0.2">
      <c r="A304" s="7" t="s">
        <v>1618</v>
      </c>
      <c r="B304" s="8">
        <v>36</v>
      </c>
      <c r="C304" s="8" t="s">
        <v>882</v>
      </c>
      <c r="D304" s="7" t="s">
        <v>20680</v>
      </c>
      <c r="E304" s="7" t="s">
        <v>20681</v>
      </c>
      <c r="F304" s="7">
        <v>108.09</v>
      </c>
      <c r="G304" s="7" t="s">
        <v>21027</v>
      </c>
      <c r="H304" s="7">
        <v>-1.0587</v>
      </c>
      <c r="I304" s="8">
        <v>2</v>
      </c>
      <c r="J304" s="8">
        <v>424.20817</v>
      </c>
      <c r="K304" s="8" t="s">
        <v>20638</v>
      </c>
      <c r="L304" s="8" t="s">
        <v>2380</v>
      </c>
      <c r="M304" s="7" t="s">
        <v>3049</v>
      </c>
      <c r="N304" s="7" t="s">
        <v>3050</v>
      </c>
      <c r="O304" s="7" t="s">
        <v>3051</v>
      </c>
      <c r="P304" s="7" t="s">
        <v>3052</v>
      </c>
      <c r="Q304" s="7" t="s">
        <v>3053</v>
      </c>
      <c r="R304" s="7" t="s">
        <v>2788</v>
      </c>
      <c r="S304" s="7" t="s">
        <v>3054</v>
      </c>
      <c r="T304" s="7" t="s">
        <v>3055</v>
      </c>
      <c r="U304" s="7" t="s">
        <v>2433</v>
      </c>
      <c r="V304" s="7" t="s">
        <v>3056</v>
      </c>
      <c r="W304" s="7" t="s">
        <v>3057</v>
      </c>
    </row>
    <row r="305" spans="1:23" ht="14.25" x14ac:dyDescent="0.2">
      <c r="A305" s="7" t="s">
        <v>1618</v>
      </c>
      <c r="B305" s="8">
        <v>41</v>
      </c>
      <c r="C305" s="8" t="s">
        <v>882</v>
      </c>
      <c r="D305" s="7" t="s">
        <v>20680</v>
      </c>
      <c r="E305" s="7" t="s">
        <v>20681</v>
      </c>
      <c r="F305" s="7">
        <v>104.44</v>
      </c>
      <c r="G305" s="7" t="s">
        <v>21028</v>
      </c>
      <c r="H305" s="7">
        <v>-0.20863000000000001</v>
      </c>
      <c r="I305" s="8">
        <v>2</v>
      </c>
      <c r="J305" s="8">
        <v>468.75547999999998</v>
      </c>
      <c r="K305" s="8" t="s">
        <v>20643</v>
      </c>
      <c r="L305" s="8" t="s">
        <v>2380</v>
      </c>
      <c r="M305" s="7" t="s">
        <v>3049</v>
      </c>
      <c r="N305" s="7" t="s">
        <v>3050</v>
      </c>
      <c r="O305" s="7" t="s">
        <v>3051</v>
      </c>
      <c r="P305" s="7" t="s">
        <v>3052</v>
      </c>
      <c r="Q305" s="7" t="s">
        <v>3053</v>
      </c>
      <c r="R305" s="7" t="s">
        <v>2788</v>
      </c>
      <c r="S305" s="7" t="s">
        <v>3054</v>
      </c>
      <c r="T305" s="7" t="s">
        <v>3055</v>
      </c>
      <c r="U305" s="7" t="s">
        <v>2433</v>
      </c>
      <c r="V305" s="7" t="s">
        <v>3056</v>
      </c>
      <c r="W305" s="7" t="s">
        <v>3057</v>
      </c>
    </row>
    <row r="306" spans="1:23" ht="14.25" x14ac:dyDescent="0.2">
      <c r="A306" s="7" t="s">
        <v>1618</v>
      </c>
      <c r="B306" s="8">
        <v>55</v>
      </c>
      <c r="C306" s="8" t="s">
        <v>882</v>
      </c>
      <c r="D306" s="7" t="s">
        <v>20633</v>
      </c>
      <c r="E306" s="7" t="s">
        <v>21029</v>
      </c>
      <c r="F306" s="7">
        <v>71.176000000000002</v>
      </c>
      <c r="G306" s="7" t="s">
        <v>21030</v>
      </c>
      <c r="H306" s="7">
        <v>-0.76207000000000003</v>
      </c>
      <c r="I306" s="8">
        <v>2</v>
      </c>
      <c r="J306" s="8">
        <v>678.35334999999998</v>
      </c>
      <c r="K306" s="8" t="s">
        <v>20640</v>
      </c>
      <c r="L306" s="8" t="s">
        <v>2380</v>
      </c>
      <c r="M306" s="7" t="s">
        <v>3049</v>
      </c>
      <c r="N306" s="7" t="s">
        <v>3050</v>
      </c>
      <c r="O306" s="7" t="s">
        <v>3051</v>
      </c>
      <c r="P306" s="7" t="s">
        <v>3052</v>
      </c>
      <c r="Q306" s="7" t="s">
        <v>3053</v>
      </c>
      <c r="R306" s="7" t="s">
        <v>2788</v>
      </c>
      <c r="S306" s="7" t="s">
        <v>3054</v>
      </c>
      <c r="T306" s="7" t="s">
        <v>3055</v>
      </c>
      <c r="U306" s="7" t="s">
        <v>2433</v>
      </c>
      <c r="V306" s="7" t="s">
        <v>3056</v>
      </c>
      <c r="W306" s="7" t="s">
        <v>3057</v>
      </c>
    </row>
    <row r="307" spans="1:23" ht="14.25" x14ac:dyDescent="0.2">
      <c r="A307" s="7" t="s">
        <v>1618</v>
      </c>
      <c r="B307" s="8">
        <v>62</v>
      </c>
      <c r="C307" s="8" t="s">
        <v>882</v>
      </c>
      <c r="D307" s="7" t="s">
        <v>20633</v>
      </c>
      <c r="E307" s="7" t="s">
        <v>21029</v>
      </c>
      <c r="F307" s="7">
        <v>89.08</v>
      </c>
      <c r="G307" s="7" t="s">
        <v>21031</v>
      </c>
      <c r="H307" s="7">
        <v>-0.66278999999999999</v>
      </c>
      <c r="I307" s="8">
        <v>2</v>
      </c>
      <c r="J307" s="8">
        <v>589.33442000000002</v>
      </c>
      <c r="K307" s="8"/>
      <c r="L307" s="8" t="s">
        <v>2380</v>
      </c>
      <c r="M307" s="7" t="s">
        <v>3049</v>
      </c>
      <c r="N307" s="7" t="s">
        <v>3050</v>
      </c>
      <c r="O307" s="7" t="s">
        <v>3051</v>
      </c>
      <c r="P307" s="7" t="s">
        <v>3052</v>
      </c>
      <c r="Q307" s="7" t="s">
        <v>3053</v>
      </c>
      <c r="R307" s="7" t="s">
        <v>2788</v>
      </c>
      <c r="S307" s="7" t="s">
        <v>3054</v>
      </c>
      <c r="T307" s="7" t="s">
        <v>3055</v>
      </c>
      <c r="U307" s="7" t="s">
        <v>2433</v>
      </c>
      <c r="V307" s="7" t="s">
        <v>3056</v>
      </c>
      <c r="W307" s="7" t="s">
        <v>3057</v>
      </c>
    </row>
    <row r="308" spans="1:23" ht="14.25" x14ac:dyDescent="0.2">
      <c r="A308" s="7" t="s">
        <v>1618</v>
      </c>
      <c r="B308" s="8">
        <v>159</v>
      </c>
      <c r="C308" s="8" t="s">
        <v>882</v>
      </c>
      <c r="D308" s="7" t="s">
        <v>20680</v>
      </c>
      <c r="E308" s="7" t="s">
        <v>20681</v>
      </c>
      <c r="F308" s="7">
        <v>93.649000000000001</v>
      </c>
      <c r="G308" s="7" t="s">
        <v>21032</v>
      </c>
      <c r="H308" s="7">
        <v>-0.30803999999999998</v>
      </c>
      <c r="I308" s="8">
        <v>2</v>
      </c>
      <c r="J308" s="8">
        <v>525.74986999999999</v>
      </c>
      <c r="K308" s="8" t="s">
        <v>20734</v>
      </c>
      <c r="L308" s="8" t="s">
        <v>2380</v>
      </c>
      <c r="M308" s="7" t="s">
        <v>3049</v>
      </c>
      <c r="N308" s="7" t="s">
        <v>3050</v>
      </c>
      <c r="O308" s="7" t="s">
        <v>3051</v>
      </c>
      <c r="P308" s="7" t="s">
        <v>3052</v>
      </c>
      <c r="Q308" s="7" t="s">
        <v>3053</v>
      </c>
      <c r="R308" s="7" t="s">
        <v>2788</v>
      </c>
      <c r="S308" s="7" t="s">
        <v>3054</v>
      </c>
      <c r="T308" s="7" t="s">
        <v>3055</v>
      </c>
      <c r="U308" s="7" t="s">
        <v>2433</v>
      </c>
      <c r="V308" s="7" t="s">
        <v>3056</v>
      </c>
      <c r="W308" s="7" t="s">
        <v>3057</v>
      </c>
    </row>
    <row r="309" spans="1:23" ht="14.25" x14ac:dyDescent="0.2">
      <c r="A309" s="7" t="s">
        <v>1618</v>
      </c>
      <c r="B309" s="8">
        <v>170</v>
      </c>
      <c r="C309" s="8" t="s">
        <v>882</v>
      </c>
      <c r="D309" s="7" t="s">
        <v>20680</v>
      </c>
      <c r="E309" s="7" t="s">
        <v>20681</v>
      </c>
      <c r="F309" s="7">
        <v>91.307000000000002</v>
      </c>
      <c r="G309" s="7" t="s">
        <v>21033</v>
      </c>
      <c r="H309" s="7">
        <v>1.4131</v>
      </c>
      <c r="I309" s="8">
        <v>2</v>
      </c>
      <c r="J309" s="8">
        <v>813.42470000000003</v>
      </c>
      <c r="K309" s="8"/>
      <c r="L309" s="8" t="s">
        <v>2380</v>
      </c>
      <c r="M309" s="7" t="s">
        <v>3049</v>
      </c>
      <c r="N309" s="7" t="s">
        <v>3050</v>
      </c>
      <c r="O309" s="7" t="s">
        <v>3051</v>
      </c>
      <c r="P309" s="7" t="s">
        <v>3052</v>
      </c>
      <c r="Q309" s="7" t="s">
        <v>3053</v>
      </c>
      <c r="R309" s="7" t="s">
        <v>2788</v>
      </c>
      <c r="S309" s="7" t="s">
        <v>3054</v>
      </c>
      <c r="T309" s="7" t="s">
        <v>3055</v>
      </c>
      <c r="U309" s="7" t="s">
        <v>2433</v>
      </c>
      <c r="V309" s="7" t="s">
        <v>3056</v>
      </c>
      <c r="W309" s="7" t="s">
        <v>3057</v>
      </c>
    </row>
    <row r="310" spans="1:23" ht="14.25" x14ac:dyDescent="0.2">
      <c r="A310" s="7" t="s">
        <v>1618</v>
      </c>
      <c r="B310" s="8">
        <v>210</v>
      </c>
      <c r="C310" s="8" t="s">
        <v>882</v>
      </c>
      <c r="D310" s="7" t="s">
        <v>20633</v>
      </c>
      <c r="E310" s="7" t="s">
        <v>21029</v>
      </c>
      <c r="F310" s="7">
        <v>72.227999999999994</v>
      </c>
      <c r="G310" s="7" t="s">
        <v>21034</v>
      </c>
      <c r="H310" s="7">
        <v>-1.2105999999999999</v>
      </c>
      <c r="I310" s="8">
        <v>3</v>
      </c>
      <c r="J310" s="8">
        <v>1175.8796</v>
      </c>
      <c r="K310" s="8" t="s">
        <v>20645</v>
      </c>
      <c r="L310" s="8" t="s">
        <v>2380</v>
      </c>
      <c r="M310" s="7" t="s">
        <v>3049</v>
      </c>
      <c r="N310" s="7" t="s">
        <v>3050</v>
      </c>
      <c r="O310" s="7" t="s">
        <v>3051</v>
      </c>
      <c r="P310" s="7" t="s">
        <v>3052</v>
      </c>
      <c r="Q310" s="7" t="s">
        <v>3053</v>
      </c>
      <c r="R310" s="7" t="s">
        <v>2788</v>
      </c>
      <c r="S310" s="7" t="s">
        <v>3054</v>
      </c>
      <c r="T310" s="7" t="s">
        <v>3055</v>
      </c>
      <c r="U310" s="7" t="s">
        <v>2433</v>
      </c>
      <c r="V310" s="7" t="s">
        <v>3056</v>
      </c>
      <c r="W310" s="7" t="s">
        <v>3057</v>
      </c>
    </row>
    <row r="311" spans="1:23" ht="14.25" x14ac:dyDescent="0.2">
      <c r="A311" s="7" t="s">
        <v>1618</v>
      </c>
      <c r="B311" s="8">
        <v>224</v>
      </c>
      <c r="C311" s="8" t="s">
        <v>882</v>
      </c>
      <c r="D311" s="7" t="s">
        <v>20680</v>
      </c>
      <c r="E311" s="7" t="s">
        <v>20681</v>
      </c>
      <c r="F311" s="7">
        <v>145.25</v>
      </c>
      <c r="G311" s="7" t="s">
        <v>21035</v>
      </c>
      <c r="H311" s="7">
        <v>-0.42188999999999999</v>
      </c>
      <c r="I311" s="8">
        <v>3</v>
      </c>
      <c r="J311" s="8">
        <v>925.18678999999997</v>
      </c>
      <c r="K311" s="8"/>
      <c r="L311" s="8" t="s">
        <v>2380</v>
      </c>
      <c r="M311" s="7" t="s">
        <v>3049</v>
      </c>
      <c r="N311" s="7" t="s">
        <v>3050</v>
      </c>
      <c r="O311" s="7" t="s">
        <v>3051</v>
      </c>
      <c r="P311" s="7" t="s">
        <v>3052</v>
      </c>
      <c r="Q311" s="7" t="s">
        <v>3053</v>
      </c>
      <c r="R311" s="7" t="s">
        <v>2788</v>
      </c>
      <c r="S311" s="7" t="s">
        <v>3054</v>
      </c>
      <c r="T311" s="7" t="s">
        <v>3055</v>
      </c>
      <c r="U311" s="7" t="s">
        <v>2433</v>
      </c>
      <c r="V311" s="7" t="s">
        <v>3056</v>
      </c>
      <c r="W311" s="7" t="s">
        <v>3057</v>
      </c>
    </row>
    <row r="312" spans="1:23" ht="14.25" x14ac:dyDescent="0.2">
      <c r="A312" s="7" t="s">
        <v>1618</v>
      </c>
      <c r="B312" s="8">
        <v>242</v>
      </c>
      <c r="C312" s="8" t="s">
        <v>882</v>
      </c>
      <c r="D312" s="7" t="s">
        <v>20680</v>
      </c>
      <c r="E312" s="7" t="s">
        <v>20681</v>
      </c>
      <c r="F312" s="7">
        <v>113.54</v>
      </c>
      <c r="G312" s="7" t="s">
        <v>21036</v>
      </c>
      <c r="H312" s="7">
        <v>1.6443000000000001</v>
      </c>
      <c r="I312" s="8">
        <v>3</v>
      </c>
      <c r="J312" s="8">
        <v>796.77594999999997</v>
      </c>
      <c r="K312" s="8"/>
      <c r="L312" s="8" t="s">
        <v>2380</v>
      </c>
      <c r="M312" s="7" t="s">
        <v>3049</v>
      </c>
      <c r="N312" s="7" t="s">
        <v>3050</v>
      </c>
      <c r="O312" s="7" t="s">
        <v>3051</v>
      </c>
      <c r="P312" s="7" t="s">
        <v>3052</v>
      </c>
      <c r="Q312" s="7" t="s">
        <v>3053</v>
      </c>
      <c r="R312" s="7" t="s">
        <v>2788</v>
      </c>
      <c r="S312" s="7" t="s">
        <v>3054</v>
      </c>
      <c r="T312" s="7" t="s">
        <v>3055</v>
      </c>
      <c r="U312" s="7" t="s">
        <v>2433</v>
      </c>
      <c r="V312" s="7" t="s">
        <v>3056</v>
      </c>
      <c r="W312" s="7" t="s">
        <v>3057</v>
      </c>
    </row>
    <row r="313" spans="1:23" ht="14.25" x14ac:dyDescent="0.2">
      <c r="A313" s="7" t="s">
        <v>1618</v>
      </c>
      <c r="B313" s="8">
        <v>253</v>
      </c>
      <c r="C313" s="8" t="s">
        <v>882</v>
      </c>
      <c r="D313" s="7" t="s">
        <v>20680</v>
      </c>
      <c r="E313" s="7" t="s">
        <v>20681</v>
      </c>
      <c r="F313" s="7">
        <v>177.02</v>
      </c>
      <c r="G313" s="7" t="s">
        <v>21037</v>
      </c>
      <c r="H313" s="7">
        <v>-0.47421000000000002</v>
      </c>
      <c r="I313" s="8">
        <v>2</v>
      </c>
      <c r="J313" s="8">
        <v>1012.5806</v>
      </c>
      <c r="K313" s="8"/>
      <c r="L313" s="8" t="s">
        <v>2380</v>
      </c>
      <c r="M313" s="7" t="s">
        <v>3049</v>
      </c>
      <c r="N313" s="7" t="s">
        <v>3050</v>
      </c>
      <c r="O313" s="7" t="s">
        <v>3051</v>
      </c>
      <c r="P313" s="7" t="s">
        <v>3052</v>
      </c>
      <c r="Q313" s="7" t="s">
        <v>3053</v>
      </c>
      <c r="R313" s="7" t="s">
        <v>2788</v>
      </c>
      <c r="S313" s="7" t="s">
        <v>3054</v>
      </c>
      <c r="T313" s="7" t="s">
        <v>3055</v>
      </c>
      <c r="U313" s="7" t="s">
        <v>2433</v>
      </c>
      <c r="V313" s="7" t="s">
        <v>3056</v>
      </c>
      <c r="W313" s="7" t="s">
        <v>3057</v>
      </c>
    </row>
    <row r="314" spans="1:23" ht="14.25" x14ac:dyDescent="0.2">
      <c r="A314" s="7" t="s">
        <v>1618</v>
      </c>
      <c r="B314" s="8">
        <v>376</v>
      </c>
      <c r="C314" s="8" t="s">
        <v>882</v>
      </c>
      <c r="D314" s="7" t="s">
        <v>20680</v>
      </c>
      <c r="E314" s="7" t="s">
        <v>20681</v>
      </c>
      <c r="F314" s="7">
        <v>101.39</v>
      </c>
      <c r="G314" s="7" t="s">
        <v>21038</v>
      </c>
      <c r="H314" s="7">
        <v>-3.4438999999999997E-2</v>
      </c>
      <c r="I314" s="8">
        <v>2</v>
      </c>
      <c r="J314" s="8">
        <v>639.34042999999997</v>
      </c>
      <c r="K314" s="8" t="s">
        <v>20689</v>
      </c>
      <c r="L314" s="8" t="s">
        <v>2380</v>
      </c>
      <c r="M314" s="7" t="s">
        <v>3049</v>
      </c>
      <c r="N314" s="7" t="s">
        <v>3050</v>
      </c>
      <c r="O314" s="7" t="s">
        <v>3051</v>
      </c>
      <c r="P314" s="7" t="s">
        <v>3052</v>
      </c>
      <c r="Q314" s="7" t="s">
        <v>3053</v>
      </c>
      <c r="R314" s="7" t="s">
        <v>2788</v>
      </c>
      <c r="S314" s="7" t="s">
        <v>3054</v>
      </c>
      <c r="T314" s="7" t="s">
        <v>3055</v>
      </c>
      <c r="U314" s="7" t="s">
        <v>2433</v>
      </c>
      <c r="V314" s="7" t="s">
        <v>3056</v>
      </c>
      <c r="W314" s="7" t="s">
        <v>3057</v>
      </c>
    </row>
    <row r="315" spans="1:23" ht="14.25" x14ac:dyDescent="0.2">
      <c r="A315" s="7" t="s">
        <v>1618</v>
      </c>
      <c r="B315" s="8">
        <v>390</v>
      </c>
      <c r="C315" s="8" t="s">
        <v>882</v>
      </c>
      <c r="D315" s="7" t="s">
        <v>20680</v>
      </c>
      <c r="E315" s="7" t="s">
        <v>20681</v>
      </c>
      <c r="F315" s="7">
        <v>169.65</v>
      </c>
      <c r="G315" s="7" t="s">
        <v>21039</v>
      </c>
      <c r="H315" s="7">
        <v>0.85277000000000003</v>
      </c>
      <c r="I315" s="8">
        <v>2</v>
      </c>
      <c r="J315" s="8">
        <v>573.31368999999995</v>
      </c>
      <c r="K315" s="8" t="s">
        <v>20643</v>
      </c>
      <c r="L315" s="8" t="s">
        <v>2380</v>
      </c>
      <c r="M315" s="7" t="s">
        <v>3049</v>
      </c>
      <c r="N315" s="7" t="s">
        <v>3050</v>
      </c>
      <c r="O315" s="7" t="s">
        <v>3051</v>
      </c>
      <c r="P315" s="7" t="s">
        <v>3052</v>
      </c>
      <c r="Q315" s="7" t="s">
        <v>3053</v>
      </c>
      <c r="R315" s="7" t="s">
        <v>2788</v>
      </c>
      <c r="S315" s="7" t="s">
        <v>3054</v>
      </c>
      <c r="T315" s="7" t="s">
        <v>3055</v>
      </c>
      <c r="U315" s="7" t="s">
        <v>2433</v>
      </c>
      <c r="V315" s="7" t="s">
        <v>3056</v>
      </c>
      <c r="W315" s="7" t="s">
        <v>3057</v>
      </c>
    </row>
    <row r="316" spans="1:23" ht="14.25" x14ac:dyDescent="0.2">
      <c r="A316" s="7" t="s">
        <v>1618</v>
      </c>
      <c r="B316" s="8">
        <v>393</v>
      </c>
      <c r="C316" s="8" t="s">
        <v>882</v>
      </c>
      <c r="D316" s="7" t="s">
        <v>20680</v>
      </c>
      <c r="E316" s="7" t="s">
        <v>20681</v>
      </c>
      <c r="F316" s="7">
        <v>101.39</v>
      </c>
      <c r="G316" s="7" t="s">
        <v>21040</v>
      </c>
      <c r="H316" s="7">
        <v>-0.16657</v>
      </c>
      <c r="I316" s="8">
        <v>2</v>
      </c>
      <c r="J316" s="8">
        <v>588.83479</v>
      </c>
      <c r="K316" s="8"/>
      <c r="L316" s="8" t="s">
        <v>2380</v>
      </c>
      <c r="M316" s="7" t="s">
        <v>3049</v>
      </c>
      <c r="N316" s="7" t="s">
        <v>3050</v>
      </c>
      <c r="O316" s="7" t="s">
        <v>3051</v>
      </c>
      <c r="P316" s="7" t="s">
        <v>3052</v>
      </c>
      <c r="Q316" s="7" t="s">
        <v>3053</v>
      </c>
      <c r="R316" s="7" t="s">
        <v>2788</v>
      </c>
      <c r="S316" s="7" t="s">
        <v>3054</v>
      </c>
      <c r="T316" s="7" t="s">
        <v>3055</v>
      </c>
      <c r="U316" s="7" t="s">
        <v>2433</v>
      </c>
      <c r="V316" s="7" t="s">
        <v>3056</v>
      </c>
      <c r="W316" s="7" t="s">
        <v>3057</v>
      </c>
    </row>
    <row r="317" spans="1:23" ht="14.25" x14ac:dyDescent="0.2">
      <c r="A317" s="7" t="s">
        <v>1618</v>
      </c>
      <c r="B317" s="8">
        <v>406</v>
      </c>
      <c r="C317" s="8" t="s">
        <v>882</v>
      </c>
      <c r="D317" s="7" t="s">
        <v>20680</v>
      </c>
      <c r="E317" s="7" t="s">
        <v>20681</v>
      </c>
      <c r="F317" s="7">
        <v>131.54</v>
      </c>
      <c r="G317" s="7" t="s">
        <v>21041</v>
      </c>
      <c r="H317" s="7">
        <v>-1.1053999999999999</v>
      </c>
      <c r="I317" s="8">
        <v>3</v>
      </c>
      <c r="J317" s="8">
        <v>795.04255000000001</v>
      </c>
      <c r="K317" s="8"/>
      <c r="L317" s="8" t="s">
        <v>2380</v>
      </c>
      <c r="M317" s="7" t="s">
        <v>3049</v>
      </c>
      <c r="N317" s="7" t="s">
        <v>3050</v>
      </c>
      <c r="O317" s="7" t="s">
        <v>3051</v>
      </c>
      <c r="P317" s="7" t="s">
        <v>3052</v>
      </c>
      <c r="Q317" s="7" t="s">
        <v>3053</v>
      </c>
      <c r="R317" s="7" t="s">
        <v>2788</v>
      </c>
      <c r="S317" s="7" t="s">
        <v>3054</v>
      </c>
      <c r="T317" s="7" t="s">
        <v>3055</v>
      </c>
      <c r="U317" s="7" t="s">
        <v>2433</v>
      </c>
      <c r="V317" s="7" t="s">
        <v>3056</v>
      </c>
      <c r="W317" s="7" t="s">
        <v>3057</v>
      </c>
    </row>
    <row r="318" spans="1:23" ht="14.25" x14ac:dyDescent="0.2">
      <c r="A318" s="7" t="s">
        <v>1618</v>
      </c>
      <c r="B318" s="8">
        <v>437</v>
      </c>
      <c r="C318" s="8" t="s">
        <v>882</v>
      </c>
      <c r="D318" s="7" t="s">
        <v>20680</v>
      </c>
      <c r="E318" s="7" t="s">
        <v>20681</v>
      </c>
      <c r="F318" s="7">
        <v>133.04</v>
      </c>
      <c r="G318" s="7" t="s">
        <v>21042</v>
      </c>
      <c r="H318" s="7">
        <v>1.022</v>
      </c>
      <c r="I318" s="8">
        <v>3</v>
      </c>
      <c r="J318" s="8">
        <v>467.27668999999997</v>
      </c>
      <c r="K318" s="8" t="s">
        <v>20645</v>
      </c>
      <c r="L318" s="8" t="s">
        <v>2380</v>
      </c>
      <c r="M318" s="7" t="s">
        <v>3049</v>
      </c>
      <c r="N318" s="7" t="s">
        <v>3050</v>
      </c>
      <c r="O318" s="7" t="s">
        <v>3051</v>
      </c>
      <c r="P318" s="7" t="s">
        <v>3052</v>
      </c>
      <c r="Q318" s="7" t="s">
        <v>3053</v>
      </c>
      <c r="R318" s="7" t="s">
        <v>2788</v>
      </c>
      <c r="S318" s="7" t="s">
        <v>3054</v>
      </c>
      <c r="T318" s="7" t="s">
        <v>3055</v>
      </c>
      <c r="U318" s="7" t="s">
        <v>2433</v>
      </c>
      <c r="V318" s="7" t="s">
        <v>3056</v>
      </c>
      <c r="W318" s="7" t="s">
        <v>3057</v>
      </c>
    </row>
    <row r="319" spans="1:23" ht="14.25" x14ac:dyDescent="0.2">
      <c r="A319" s="7" t="s">
        <v>1638</v>
      </c>
      <c r="B319" s="8">
        <v>208</v>
      </c>
      <c r="C319" s="8" t="s">
        <v>882</v>
      </c>
      <c r="D319" s="7" t="s">
        <v>1639</v>
      </c>
      <c r="E319" s="7" t="s">
        <v>21043</v>
      </c>
      <c r="F319" s="7">
        <v>71.650999999999996</v>
      </c>
      <c r="G319" s="7" t="s">
        <v>21044</v>
      </c>
      <c r="H319" s="7">
        <v>-0.69399999999999995</v>
      </c>
      <c r="I319" s="8">
        <v>2</v>
      </c>
      <c r="J319" s="8">
        <v>1298.1706999999999</v>
      </c>
      <c r="K319" s="8"/>
      <c r="L319" s="8" t="s">
        <v>2380</v>
      </c>
      <c r="M319" s="7" t="s">
        <v>3058</v>
      </c>
      <c r="N319" s="7" t="s">
        <v>3059</v>
      </c>
      <c r="O319" s="7" t="s">
        <v>3060</v>
      </c>
      <c r="P319" s="7" t="s">
        <v>3061</v>
      </c>
      <c r="Q319" s="7" t="s">
        <v>3062</v>
      </c>
      <c r="R319" s="7" t="s">
        <v>3063</v>
      </c>
      <c r="S319" s="7" t="s">
        <v>3064</v>
      </c>
      <c r="T319" s="7" t="s">
        <v>3065</v>
      </c>
      <c r="U319" s="7" t="s">
        <v>2652</v>
      </c>
      <c r="V319" s="7" t="s">
        <v>3066</v>
      </c>
      <c r="W319" s="7" t="s">
        <v>3067</v>
      </c>
    </row>
    <row r="320" spans="1:23" ht="14.25" x14ac:dyDescent="0.2">
      <c r="A320" s="7" t="s">
        <v>1638</v>
      </c>
      <c r="B320" s="8">
        <v>255</v>
      </c>
      <c r="C320" s="8" t="s">
        <v>882</v>
      </c>
      <c r="D320" s="7" t="s">
        <v>1639</v>
      </c>
      <c r="E320" s="7" t="s">
        <v>1641</v>
      </c>
      <c r="F320" s="7">
        <v>106.35</v>
      </c>
      <c r="G320" s="7" t="s">
        <v>21045</v>
      </c>
      <c r="H320" s="7">
        <v>0.88614000000000004</v>
      </c>
      <c r="I320" s="8">
        <v>2</v>
      </c>
      <c r="J320" s="8">
        <v>588.83479</v>
      </c>
      <c r="K320" s="8" t="s">
        <v>20638</v>
      </c>
      <c r="L320" s="8" t="s">
        <v>2380</v>
      </c>
      <c r="M320" s="7" t="s">
        <v>3058</v>
      </c>
      <c r="N320" s="7" t="s">
        <v>3059</v>
      </c>
      <c r="O320" s="7" t="s">
        <v>3060</v>
      </c>
      <c r="P320" s="7" t="s">
        <v>3061</v>
      </c>
      <c r="Q320" s="7" t="s">
        <v>3062</v>
      </c>
      <c r="R320" s="7" t="s">
        <v>3063</v>
      </c>
      <c r="S320" s="7" t="s">
        <v>3064</v>
      </c>
      <c r="T320" s="7" t="s">
        <v>3065</v>
      </c>
      <c r="U320" s="7" t="s">
        <v>2652</v>
      </c>
      <c r="V320" s="7" t="s">
        <v>3066</v>
      </c>
      <c r="W320" s="7" t="s">
        <v>3067</v>
      </c>
    </row>
    <row r="321" spans="1:23" ht="14.25" x14ac:dyDescent="0.2">
      <c r="A321" s="7" t="s">
        <v>1646</v>
      </c>
      <c r="B321" s="8">
        <v>139</v>
      </c>
      <c r="C321" s="8" t="s">
        <v>882</v>
      </c>
      <c r="D321" s="7" t="s">
        <v>1647</v>
      </c>
      <c r="E321" s="7" t="s">
        <v>1646</v>
      </c>
      <c r="F321" s="7">
        <v>42.3</v>
      </c>
      <c r="G321" s="7" t="s">
        <v>21046</v>
      </c>
      <c r="H321" s="7">
        <v>-1.036</v>
      </c>
      <c r="I321" s="8">
        <v>3</v>
      </c>
      <c r="J321" s="8">
        <v>603.64544000000001</v>
      </c>
      <c r="K321" s="8"/>
      <c r="L321" s="8" t="s">
        <v>2374</v>
      </c>
      <c r="M321" s="7" t="s">
        <v>3068</v>
      </c>
      <c r="N321" s="7" t="s">
        <v>3069</v>
      </c>
      <c r="O321" s="7" t="s">
        <v>3070</v>
      </c>
      <c r="P321" s="7" t="s">
        <v>3071</v>
      </c>
      <c r="Q321" s="7" t="s">
        <v>3072</v>
      </c>
      <c r="R321" s="7" t="s">
        <v>3073</v>
      </c>
      <c r="S321" s="7" t="s">
        <v>3074</v>
      </c>
      <c r="T321" s="7" t="s">
        <v>3075</v>
      </c>
      <c r="U321" s="7" t="s">
        <v>2652</v>
      </c>
      <c r="V321" s="7" t="s">
        <v>3076</v>
      </c>
      <c r="W321" s="7" t="s">
        <v>3077</v>
      </c>
    </row>
    <row r="322" spans="1:23" ht="14.25" x14ac:dyDescent="0.2">
      <c r="A322" s="7" t="s">
        <v>1646</v>
      </c>
      <c r="B322" s="8">
        <v>142</v>
      </c>
      <c r="C322" s="8" t="s">
        <v>882</v>
      </c>
      <c r="D322" s="7" t="s">
        <v>1647</v>
      </c>
      <c r="E322" s="7" t="s">
        <v>1646</v>
      </c>
      <c r="F322" s="7">
        <v>59.198</v>
      </c>
      <c r="G322" s="7" t="s">
        <v>21047</v>
      </c>
      <c r="H322" s="7">
        <v>-4.7304000000000004</v>
      </c>
      <c r="I322" s="8">
        <v>2</v>
      </c>
      <c r="J322" s="8">
        <v>733.88553999999999</v>
      </c>
      <c r="K322" s="8"/>
      <c r="L322" s="8" t="s">
        <v>2374</v>
      </c>
      <c r="M322" s="7" t="s">
        <v>3068</v>
      </c>
      <c r="N322" s="7" t="s">
        <v>3069</v>
      </c>
      <c r="O322" s="7" t="s">
        <v>3070</v>
      </c>
      <c r="P322" s="7" t="s">
        <v>3071</v>
      </c>
      <c r="Q322" s="7" t="s">
        <v>3072</v>
      </c>
      <c r="R322" s="7" t="s">
        <v>3073</v>
      </c>
      <c r="S322" s="7" t="s">
        <v>3074</v>
      </c>
      <c r="T322" s="7" t="s">
        <v>3075</v>
      </c>
      <c r="U322" s="7" t="s">
        <v>2652</v>
      </c>
      <c r="V322" s="7" t="s">
        <v>3076</v>
      </c>
      <c r="W322" s="7" t="s">
        <v>3077</v>
      </c>
    </row>
    <row r="323" spans="1:23" ht="14.25" x14ac:dyDescent="0.2">
      <c r="A323" s="7" t="s">
        <v>1650</v>
      </c>
      <c r="B323" s="8">
        <v>23</v>
      </c>
      <c r="C323" s="8" t="s">
        <v>882</v>
      </c>
      <c r="D323" s="7" t="s">
        <v>1651</v>
      </c>
      <c r="E323" s="7" t="s">
        <v>1650</v>
      </c>
      <c r="F323" s="7">
        <v>53.448</v>
      </c>
      <c r="G323" s="7" t="s">
        <v>21048</v>
      </c>
      <c r="H323" s="7">
        <v>-1.2951999999999999</v>
      </c>
      <c r="I323" s="8">
        <v>2</v>
      </c>
      <c r="J323" s="8">
        <v>734.42651000000001</v>
      </c>
      <c r="K323" s="8" t="s">
        <v>20640</v>
      </c>
      <c r="L323" s="8" t="s">
        <v>2380</v>
      </c>
      <c r="M323" s="7" t="s">
        <v>3078</v>
      </c>
      <c r="N323" s="7"/>
      <c r="O323" s="7" t="s">
        <v>3079</v>
      </c>
      <c r="P323" s="7" t="s">
        <v>3080</v>
      </c>
      <c r="Q323" s="7"/>
      <c r="R323" s="7"/>
      <c r="S323" s="7" t="s">
        <v>3081</v>
      </c>
      <c r="T323" s="7" t="s">
        <v>3082</v>
      </c>
      <c r="U323" s="7" t="s">
        <v>2433</v>
      </c>
      <c r="V323" s="7" t="s">
        <v>3083</v>
      </c>
      <c r="W323" s="7" t="s">
        <v>3084</v>
      </c>
    </row>
    <row r="324" spans="1:23" ht="14.25" x14ac:dyDescent="0.2">
      <c r="A324" s="7" t="s">
        <v>1650</v>
      </c>
      <c r="B324" s="8">
        <v>178</v>
      </c>
      <c r="C324" s="8" t="s">
        <v>882</v>
      </c>
      <c r="D324" s="7" t="s">
        <v>1651</v>
      </c>
      <c r="E324" s="7" t="s">
        <v>1650</v>
      </c>
      <c r="F324" s="7">
        <v>55.261000000000003</v>
      </c>
      <c r="G324" s="7" t="s">
        <v>21049</v>
      </c>
      <c r="H324" s="7">
        <v>0.40966999999999998</v>
      </c>
      <c r="I324" s="8">
        <v>2</v>
      </c>
      <c r="J324" s="8">
        <v>667.87698999999998</v>
      </c>
      <c r="K324" s="8" t="s">
        <v>20640</v>
      </c>
      <c r="L324" s="8" t="s">
        <v>2380</v>
      </c>
      <c r="M324" s="7" t="s">
        <v>3078</v>
      </c>
      <c r="N324" s="7"/>
      <c r="O324" s="7" t="s">
        <v>3079</v>
      </c>
      <c r="P324" s="7" t="s">
        <v>3080</v>
      </c>
      <c r="Q324" s="7"/>
      <c r="R324" s="7"/>
      <c r="S324" s="7" t="s">
        <v>3081</v>
      </c>
      <c r="T324" s="7" t="s">
        <v>3082</v>
      </c>
      <c r="U324" s="7" t="s">
        <v>2433</v>
      </c>
      <c r="V324" s="7" t="s">
        <v>3083</v>
      </c>
      <c r="W324" s="7" t="s">
        <v>3084</v>
      </c>
    </row>
    <row r="325" spans="1:23" ht="14.25" x14ac:dyDescent="0.2">
      <c r="A325" s="7" t="s">
        <v>1650</v>
      </c>
      <c r="B325" s="8">
        <v>275</v>
      </c>
      <c r="C325" s="8" t="s">
        <v>882</v>
      </c>
      <c r="D325" s="7" t="s">
        <v>1651</v>
      </c>
      <c r="E325" s="7" t="s">
        <v>1650</v>
      </c>
      <c r="F325" s="7">
        <v>110.41</v>
      </c>
      <c r="G325" s="7" t="s">
        <v>21050</v>
      </c>
      <c r="H325" s="7">
        <v>0.66135999999999995</v>
      </c>
      <c r="I325" s="8">
        <v>2</v>
      </c>
      <c r="J325" s="8">
        <v>550.28017999999997</v>
      </c>
      <c r="K325" s="8"/>
      <c r="L325" s="8" t="s">
        <v>2380</v>
      </c>
      <c r="M325" s="7" t="s">
        <v>3078</v>
      </c>
      <c r="N325" s="7"/>
      <c r="O325" s="7" t="s">
        <v>3079</v>
      </c>
      <c r="P325" s="7" t="s">
        <v>3080</v>
      </c>
      <c r="Q325" s="7"/>
      <c r="R325" s="7"/>
      <c r="S325" s="7" t="s">
        <v>3081</v>
      </c>
      <c r="T325" s="7" t="s">
        <v>3082</v>
      </c>
      <c r="U325" s="7" t="s">
        <v>2433</v>
      </c>
      <c r="V325" s="7" t="s">
        <v>3083</v>
      </c>
      <c r="W325" s="7" t="s">
        <v>3084</v>
      </c>
    </row>
    <row r="326" spans="1:23" ht="14.25" x14ac:dyDescent="0.2">
      <c r="A326" s="7" t="s">
        <v>21051</v>
      </c>
      <c r="B326" s="8">
        <v>75</v>
      </c>
      <c r="C326" s="8" t="s">
        <v>882</v>
      </c>
      <c r="D326" s="7" t="s">
        <v>886</v>
      </c>
      <c r="E326" s="7" t="s">
        <v>21051</v>
      </c>
      <c r="F326" s="7">
        <v>69.176000000000002</v>
      </c>
      <c r="G326" s="7" t="s">
        <v>21052</v>
      </c>
      <c r="H326" s="7">
        <v>-0.14962</v>
      </c>
      <c r="I326" s="8">
        <v>2</v>
      </c>
      <c r="J326" s="8">
        <v>381.72906</v>
      </c>
      <c r="K326" s="8" t="s">
        <v>20643</v>
      </c>
      <c r="L326" s="8" t="s">
        <v>2374</v>
      </c>
      <c r="M326" s="7" t="s">
        <v>21053</v>
      </c>
      <c r="N326" s="7"/>
      <c r="O326" s="7" t="s">
        <v>21054</v>
      </c>
      <c r="P326" s="7" t="s">
        <v>21055</v>
      </c>
      <c r="Q326" s="7" t="s">
        <v>21056</v>
      </c>
      <c r="R326" s="7" t="s">
        <v>2513</v>
      </c>
      <c r="S326" s="7" t="s">
        <v>21057</v>
      </c>
      <c r="T326" s="7" t="s">
        <v>21058</v>
      </c>
      <c r="U326" s="7" t="s">
        <v>7420</v>
      </c>
      <c r="V326" s="7" t="s">
        <v>21059</v>
      </c>
      <c r="W326" s="7" t="s">
        <v>21060</v>
      </c>
    </row>
    <row r="327" spans="1:23" ht="14.25" x14ac:dyDescent="0.2">
      <c r="A327" s="7" t="s">
        <v>21061</v>
      </c>
      <c r="B327" s="8">
        <v>152</v>
      </c>
      <c r="C327" s="8" t="s">
        <v>882</v>
      </c>
      <c r="D327" s="7" t="s">
        <v>21062</v>
      </c>
      <c r="E327" s="7" t="s">
        <v>21061</v>
      </c>
      <c r="F327" s="7">
        <v>73.881</v>
      </c>
      <c r="G327" s="7" t="s">
        <v>21063</v>
      </c>
      <c r="H327" s="7">
        <v>0.36510999999999999</v>
      </c>
      <c r="I327" s="8">
        <v>2</v>
      </c>
      <c r="J327" s="8">
        <v>627.37681999999995</v>
      </c>
      <c r="K327" s="8" t="s">
        <v>20645</v>
      </c>
      <c r="L327" s="8" t="s">
        <v>2415</v>
      </c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</row>
    <row r="328" spans="1:23" ht="14.25" x14ac:dyDescent="0.2">
      <c r="A328" s="7" t="s">
        <v>1659</v>
      </c>
      <c r="B328" s="8">
        <v>9</v>
      </c>
      <c r="C328" s="8" t="s">
        <v>882</v>
      </c>
      <c r="D328" s="7" t="s">
        <v>1660</v>
      </c>
      <c r="E328" s="7" t="s">
        <v>1661</v>
      </c>
      <c r="F328" s="7">
        <v>103.01</v>
      </c>
      <c r="G328" s="7" t="s">
        <v>21064</v>
      </c>
      <c r="H328" s="7">
        <v>0.65771000000000002</v>
      </c>
      <c r="I328" s="8">
        <v>2</v>
      </c>
      <c r="J328" s="8">
        <v>595.29771000000005</v>
      </c>
      <c r="K328" s="8"/>
      <c r="L328" s="8" t="s">
        <v>2415</v>
      </c>
      <c r="M328" s="7"/>
      <c r="N328" s="7"/>
      <c r="O328" s="7" t="s">
        <v>3100</v>
      </c>
      <c r="P328" s="7" t="s">
        <v>3101</v>
      </c>
      <c r="Q328" s="7" t="s">
        <v>3102</v>
      </c>
      <c r="R328" s="7" t="s">
        <v>3103</v>
      </c>
      <c r="S328" s="7" t="s">
        <v>3104</v>
      </c>
      <c r="T328" s="7" t="s">
        <v>3105</v>
      </c>
      <c r="U328" s="7" t="s">
        <v>2422</v>
      </c>
      <c r="V328" s="7" t="s">
        <v>3106</v>
      </c>
      <c r="W328" s="7" t="s">
        <v>3107</v>
      </c>
    </row>
    <row r="329" spans="1:23" ht="14.25" x14ac:dyDescent="0.2">
      <c r="A329" s="7" t="s">
        <v>1666</v>
      </c>
      <c r="B329" s="8">
        <v>62</v>
      </c>
      <c r="C329" s="8" t="s">
        <v>882</v>
      </c>
      <c r="D329" s="7" t="s">
        <v>1667</v>
      </c>
      <c r="E329" s="7" t="s">
        <v>1668</v>
      </c>
      <c r="F329" s="7">
        <v>99.799000000000007</v>
      </c>
      <c r="G329" s="7" t="s">
        <v>21065</v>
      </c>
      <c r="H329" s="7">
        <v>7.8833E-2</v>
      </c>
      <c r="I329" s="8">
        <v>2</v>
      </c>
      <c r="J329" s="8">
        <v>477.24167999999997</v>
      </c>
      <c r="K329" s="8" t="s">
        <v>20643</v>
      </c>
      <c r="L329" s="8" t="s">
        <v>2415</v>
      </c>
      <c r="M329" s="7" t="s">
        <v>2472</v>
      </c>
      <c r="N329" s="7" t="s">
        <v>3111</v>
      </c>
      <c r="O329" s="7" t="s">
        <v>3112</v>
      </c>
      <c r="P329" s="7"/>
      <c r="Q329" s="7"/>
      <c r="R329" s="7"/>
      <c r="S329" s="7" t="s">
        <v>3113</v>
      </c>
      <c r="T329" s="7" t="s">
        <v>3114</v>
      </c>
      <c r="U329" s="7" t="s">
        <v>2872</v>
      </c>
      <c r="V329" s="7" t="s">
        <v>3115</v>
      </c>
      <c r="W329" s="7" t="s">
        <v>3116</v>
      </c>
    </row>
    <row r="330" spans="1:23" ht="14.25" x14ac:dyDescent="0.2">
      <c r="A330" s="7" t="s">
        <v>1666</v>
      </c>
      <c r="B330" s="8">
        <v>65</v>
      </c>
      <c r="C330" s="8" t="s">
        <v>882</v>
      </c>
      <c r="D330" s="7" t="s">
        <v>1667</v>
      </c>
      <c r="E330" s="7" t="s">
        <v>1668</v>
      </c>
      <c r="F330" s="7">
        <v>109.01</v>
      </c>
      <c r="G330" s="7" t="s">
        <v>21066</v>
      </c>
      <c r="H330" s="7">
        <v>0.39555000000000001</v>
      </c>
      <c r="I330" s="8">
        <v>2</v>
      </c>
      <c r="J330" s="8">
        <v>479.75887999999998</v>
      </c>
      <c r="K330" s="8" t="s">
        <v>20705</v>
      </c>
      <c r="L330" s="8" t="s">
        <v>2415</v>
      </c>
      <c r="M330" s="7" t="s">
        <v>2472</v>
      </c>
      <c r="N330" s="7" t="s">
        <v>3111</v>
      </c>
      <c r="O330" s="7" t="s">
        <v>3112</v>
      </c>
      <c r="P330" s="7"/>
      <c r="Q330" s="7"/>
      <c r="R330" s="7"/>
      <c r="S330" s="7" t="s">
        <v>3113</v>
      </c>
      <c r="T330" s="7" t="s">
        <v>3114</v>
      </c>
      <c r="U330" s="7" t="s">
        <v>2872</v>
      </c>
      <c r="V330" s="7" t="s">
        <v>3115</v>
      </c>
      <c r="W330" s="7" t="s">
        <v>3116</v>
      </c>
    </row>
    <row r="331" spans="1:23" ht="14.25" x14ac:dyDescent="0.2">
      <c r="A331" s="7" t="s">
        <v>1672</v>
      </c>
      <c r="B331" s="8">
        <v>51</v>
      </c>
      <c r="C331" s="8" t="s">
        <v>882</v>
      </c>
      <c r="D331" s="7" t="s">
        <v>1673</v>
      </c>
      <c r="E331" s="7" t="s">
        <v>1672</v>
      </c>
      <c r="F331" s="7">
        <v>64.475999999999999</v>
      </c>
      <c r="G331" s="7" t="s">
        <v>21067</v>
      </c>
      <c r="H331" s="7">
        <v>-0.29321999999999998</v>
      </c>
      <c r="I331" s="8">
        <v>3</v>
      </c>
      <c r="J331" s="8">
        <v>555.95668000000001</v>
      </c>
      <c r="K331" s="8"/>
      <c r="L331" s="8" t="s">
        <v>2380</v>
      </c>
      <c r="M331" s="7" t="s">
        <v>3117</v>
      </c>
      <c r="N331" s="7" t="s">
        <v>3118</v>
      </c>
      <c r="O331" s="7" t="s">
        <v>3119</v>
      </c>
      <c r="P331" s="7" t="s">
        <v>3120</v>
      </c>
      <c r="Q331" s="7" t="s">
        <v>3121</v>
      </c>
      <c r="R331" s="7" t="s">
        <v>3122</v>
      </c>
      <c r="S331" s="7" t="s">
        <v>3123</v>
      </c>
      <c r="T331" s="7" t="s">
        <v>3124</v>
      </c>
      <c r="U331" s="7" t="s">
        <v>2652</v>
      </c>
      <c r="V331" s="7" t="s">
        <v>3125</v>
      </c>
      <c r="W331" s="7" t="s">
        <v>1673</v>
      </c>
    </row>
    <row r="332" spans="1:23" ht="14.25" x14ac:dyDescent="0.2">
      <c r="A332" s="7" t="s">
        <v>1672</v>
      </c>
      <c r="B332" s="8">
        <v>65</v>
      </c>
      <c r="C332" s="8" t="s">
        <v>882</v>
      </c>
      <c r="D332" s="7" t="s">
        <v>1673</v>
      </c>
      <c r="E332" s="7" t="s">
        <v>1672</v>
      </c>
      <c r="F332" s="7">
        <v>73.207999999999998</v>
      </c>
      <c r="G332" s="7" t="s">
        <v>21068</v>
      </c>
      <c r="H332" s="7">
        <v>1.8964000000000001</v>
      </c>
      <c r="I332" s="8">
        <v>2</v>
      </c>
      <c r="J332" s="8">
        <v>466.7944</v>
      </c>
      <c r="K332" s="8" t="s">
        <v>20645</v>
      </c>
      <c r="L332" s="8" t="s">
        <v>2380</v>
      </c>
      <c r="M332" s="7" t="s">
        <v>3117</v>
      </c>
      <c r="N332" s="7" t="s">
        <v>3118</v>
      </c>
      <c r="O332" s="7" t="s">
        <v>3119</v>
      </c>
      <c r="P332" s="7" t="s">
        <v>3120</v>
      </c>
      <c r="Q332" s="7" t="s">
        <v>3121</v>
      </c>
      <c r="R332" s="7" t="s">
        <v>3122</v>
      </c>
      <c r="S332" s="7" t="s">
        <v>3123</v>
      </c>
      <c r="T332" s="7" t="s">
        <v>3124</v>
      </c>
      <c r="U332" s="7" t="s">
        <v>2652</v>
      </c>
      <c r="V332" s="7" t="s">
        <v>3125</v>
      </c>
      <c r="W332" s="7" t="s">
        <v>1673</v>
      </c>
    </row>
    <row r="333" spans="1:23" ht="14.25" x14ac:dyDescent="0.2">
      <c r="A333" s="7" t="s">
        <v>1672</v>
      </c>
      <c r="B333" s="8">
        <v>507</v>
      </c>
      <c r="C333" s="8" t="s">
        <v>882</v>
      </c>
      <c r="D333" s="7" t="s">
        <v>1673</v>
      </c>
      <c r="E333" s="7" t="s">
        <v>1672</v>
      </c>
      <c r="F333" s="7">
        <v>93.266999999999996</v>
      </c>
      <c r="G333" s="7" t="s">
        <v>21069</v>
      </c>
      <c r="H333" s="7">
        <v>2.4359999999999999</v>
      </c>
      <c r="I333" s="8">
        <v>2</v>
      </c>
      <c r="J333" s="8">
        <v>533.30619999999999</v>
      </c>
      <c r="K333" s="8" t="s">
        <v>20705</v>
      </c>
      <c r="L333" s="8" t="s">
        <v>2380</v>
      </c>
      <c r="M333" s="7" t="s">
        <v>3117</v>
      </c>
      <c r="N333" s="7" t="s">
        <v>3118</v>
      </c>
      <c r="O333" s="7" t="s">
        <v>3119</v>
      </c>
      <c r="P333" s="7" t="s">
        <v>3120</v>
      </c>
      <c r="Q333" s="7" t="s">
        <v>3121</v>
      </c>
      <c r="R333" s="7" t="s">
        <v>3122</v>
      </c>
      <c r="S333" s="7" t="s">
        <v>3123</v>
      </c>
      <c r="T333" s="7" t="s">
        <v>3124</v>
      </c>
      <c r="U333" s="7" t="s">
        <v>2652</v>
      </c>
      <c r="V333" s="7" t="s">
        <v>3125</v>
      </c>
      <c r="W333" s="7" t="s">
        <v>1673</v>
      </c>
    </row>
    <row r="334" spans="1:23" ht="14.25" x14ac:dyDescent="0.2">
      <c r="A334" s="7" t="s">
        <v>1681</v>
      </c>
      <c r="B334" s="8">
        <v>412</v>
      </c>
      <c r="C334" s="8" t="s">
        <v>882</v>
      </c>
      <c r="D334" s="7" t="s">
        <v>1682</v>
      </c>
      <c r="E334" s="7" t="s">
        <v>1681</v>
      </c>
      <c r="F334" s="7">
        <v>74.858999999999995</v>
      </c>
      <c r="G334" s="7" t="s">
        <v>21070</v>
      </c>
      <c r="H334" s="7">
        <v>-0.26127</v>
      </c>
      <c r="I334" s="8">
        <v>3</v>
      </c>
      <c r="J334" s="8">
        <v>891.79719</v>
      </c>
      <c r="K334" s="8"/>
      <c r="L334" s="8" t="s">
        <v>2380</v>
      </c>
      <c r="M334" s="7" t="s">
        <v>3130</v>
      </c>
      <c r="N334" s="7" t="s">
        <v>3131</v>
      </c>
      <c r="O334" s="7" t="s">
        <v>3132</v>
      </c>
      <c r="P334" s="7" t="s">
        <v>3133</v>
      </c>
      <c r="Q334" s="7" t="s">
        <v>3134</v>
      </c>
      <c r="R334" s="7" t="s">
        <v>2762</v>
      </c>
      <c r="S334" s="7" t="s">
        <v>3135</v>
      </c>
      <c r="T334" s="7" t="s">
        <v>3136</v>
      </c>
      <c r="U334" s="7" t="s">
        <v>2652</v>
      </c>
      <c r="V334" s="7" t="s">
        <v>3137</v>
      </c>
      <c r="W334" s="7" t="s">
        <v>3138</v>
      </c>
    </row>
    <row r="335" spans="1:23" ht="14.25" x14ac:dyDescent="0.2">
      <c r="A335" s="7" t="s">
        <v>1681</v>
      </c>
      <c r="B335" s="8">
        <v>435</v>
      </c>
      <c r="C335" s="8" t="s">
        <v>882</v>
      </c>
      <c r="D335" s="7" t="s">
        <v>1682</v>
      </c>
      <c r="E335" s="7" t="s">
        <v>1681</v>
      </c>
      <c r="F335" s="7">
        <v>99.941000000000003</v>
      </c>
      <c r="G335" s="7" t="s">
        <v>21071</v>
      </c>
      <c r="H335" s="7">
        <v>0.68467999999999996</v>
      </c>
      <c r="I335" s="8">
        <v>3</v>
      </c>
      <c r="J335" s="8">
        <v>486.93146999999999</v>
      </c>
      <c r="K335" s="8"/>
      <c r="L335" s="8" t="s">
        <v>2380</v>
      </c>
      <c r="M335" s="7" t="s">
        <v>3130</v>
      </c>
      <c r="N335" s="7" t="s">
        <v>3131</v>
      </c>
      <c r="O335" s="7" t="s">
        <v>3132</v>
      </c>
      <c r="P335" s="7" t="s">
        <v>3133</v>
      </c>
      <c r="Q335" s="7" t="s">
        <v>3134</v>
      </c>
      <c r="R335" s="7" t="s">
        <v>2762</v>
      </c>
      <c r="S335" s="7" t="s">
        <v>3135</v>
      </c>
      <c r="T335" s="7" t="s">
        <v>3136</v>
      </c>
      <c r="U335" s="7" t="s">
        <v>2652</v>
      </c>
      <c r="V335" s="7" t="s">
        <v>3137</v>
      </c>
      <c r="W335" s="7" t="s">
        <v>3138</v>
      </c>
    </row>
    <row r="336" spans="1:23" ht="14.25" x14ac:dyDescent="0.2">
      <c r="A336" s="7" t="s">
        <v>21072</v>
      </c>
      <c r="B336" s="8">
        <v>101</v>
      </c>
      <c r="C336" s="8" t="s">
        <v>882</v>
      </c>
      <c r="D336" s="7" t="s">
        <v>886</v>
      </c>
      <c r="E336" s="7" t="s">
        <v>21072</v>
      </c>
      <c r="F336" s="7">
        <v>86.8</v>
      </c>
      <c r="G336" s="7" t="s">
        <v>21073</v>
      </c>
      <c r="H336" s="7">
        <v>0.2964</v>
      </c>
      <c r="I336" s="8">
        <v>3</v>
      </c>
      <c r="J336" s="8">
        <v>712.04414999999995</v>
      </c>
      <c r="K336" s="8" t="s">
        <v>20643</v>
      </c>
      <c r="L336" s="8" t="s">
        <v>2374</v>
      </c>
      <c r="M336" s="7"/>
      <c r="N336" s="7"/>
      <c r="O336" s="7" t="s">
        <v>21074</v>
      </c>
      <c r="P336" s="7" t="s">
        <v>21075</v>
      </c>
      <c r="Q336" s="7"/>
      <c r="R336" s="7"/>
      <c r="S336" s="7" t="s">
        <v>21076</v>
      </c>
      <c r="T336" s="7" t="s">
        <v>21077</v>
      </c>
      <c r="U336" s="7" t="s">
        <v>2652</v>
      </c>
      <c r="V336" s="7" t="s">
        <v>21078</v>
      </c>
      <c r="W336" s="7" t="s">
        <v>21079</v>
      </c>
    </row>
    <row r="337" spans="1:23" ht="14.25" x14ac:dyDescent="0.2">
      <c r="A337" s="7" t="s">
        <v>1696</v>
      </c>
      <c r="B337" s="8">
        <v>650</v>
      </c>
      <c r="C337" s="8" t="s">
        <v>882</v>
      </c>
      <c r="D337" s="7" t="s">
        <v>1697</v>
      </c>
      <c r="E337" s="7" t="s">
        <v>1696</v>
      </c>
      <c r="F337" s="7">
        <v>54.776000000000003</v>
      </c>
      <c r="G337" s="7" t="s">
        <v>21080</v>
      </c>
      <c r="H337" s="7">
        <v>0.24243000000000001</v>
      </c>
      <c r="I337" s="8">
        <v>2</v>
      </c>
      <c r="J337" s="8">
        <v>439.73453999999998</v>
      </c>
      <c r="K337" s="8" t="s">
        <v>20638</v>
      </c>
      <c r="L337" s="8" t="s">
        <v>2415</v>
      </c>
      <c r="M337" s="7" t="s">
        <v>3139</v>
      </c>
      <c r="N337" s="7" t="s">
        <v>2491</v>
      </c>
      <c r="O337" s="7" t="s">
        <v>3140</v>
      </c>
      <c r="P337" s="7" t="s">
        <v>3141</v>
      </c>
      <c r="Q337" s="7" t="s">
        <v>3142</v>
      </c>
      <c r="R337" s="7" t="s">
        <v>3143</v>
      </c>
      <c r="S337" s="7" t="s">
        <v>3144</v>
      </c>
      <c r="T337" s="7" t="s">
        <v>3145</v>
      </c>
      <c r="U337" s="7" t="s">
        <v>2433</v>
      </c>
      <c r="V337" s="7" t="s">
        <v>3146</v>
      </c>
      <c r="W337" s="7" t="s">
        <v>3147</v>
      </c>
    </row>
    <row r="338" spans="1:23" ht="14.25" x14ac:dyDescent="0.2">
      <c r="A338" s="7" t="s">
        <v>1696</v>
      </c>
      <c r="B338" s="8">
        <v>804</v>
      </c>
      <c r="C338" s="8" t="s">
        <v>882</v>
      </c>
      <c r="D338" s="7" t="s">
        <v>1697</v>
      </c>
      <c r="E338" s="7" t="s">
        <v>1696</v>
      </c>
      <c r="F338" s="7">
        <v>84.168999999999997</v>
      </c>
      <c r="G338" s="7" t="s">
        <v>21081</v>
      </c>
      <c r="H338" s="7">
        <v>0.87029999999999996</v>
      </c>
      <c r="I338" s="8">
        <v>2</v>
      </c>
      <c r="J338" s="8">
        <v>720.39066000000003</v>
      </c>
      <c r="K338" s="8"/>
      <c r="L338" s="8" t="s">
        <v>2415</v>
      </c>
      <c r="M338" s="7" t="s">
        <v>3139</v>
      </c>
      <c r="N338" s="7" t="s">
        <v>2491</v>
      </c>
      <c r="O338" s="7" t="s">
        <v>3140</v>
      </c>
      <c r="P338" s="7" t="s">
        <v>3141</v>
      </c>
      <c r="Q338" s="7" t="s">
        <v>3142</v>
      </c>
      <c r="R338" s="7" t="s">
        <v>3143</v>
      </c>
      <c r="S338" s="7" t="s">
        <v>3144</v>
      </c>
      <c r="T338" s="7" t="s">
        <v>3145</v>
      </c>
      <c r="U338" s="7" t="s">
        <v>2433</v>
      </c>
      <c r="V338" s="7" t="s">
        <v>3146</v>
      </c>
      <c r="W338" s="7" t="s">
        <v>3147</v>
      </c>
    </row>
    <row r="339" spans="1:23" ht="14.25" x14ac:dyDescent="0.2">
      <c r="A339" s="7" t="s">
        <v>21082</v>
      </c>
      <c r="B339" s="8">
        <v>20</v>
      </c>
      <c r="C339" s="8" t="s">
        <v>882</v>
      </c>
      <c r="D339" s="7" t="s">
        <v>886</v>
      </c>
      <c r="E339" s="7" t="s">
        <v>21083</v>
      </c>
      <c r="F339" s="7">
        <v>75.867999999999995</v>
      </c>
      <c r="G339" s="7" t="s">
        <v>21084</v>
      </c>
      <c r="H339" s="7">
        <v>1.1011</v>
      </c>
      <c r="I339" s="8">
        <v>3</v>
      </c>
      <c r="J339" s="8">
        <v>747.70641999999998</v>
      </c>
      <c r="K339" s="8" t="s">
        <v>20643</v>
      </c>
      <c r="L339" s="8" t="s">
        <v>2380</v>
      </c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</row>
    <row r="340" spans="1:23" ht="14.25" x14ac:dyDescent="0.2">
      <c r="A340" s="7" t="s">
        <v>21082</v>
      </c>
      <c r="B340" s="8">
        <v>73</v>
      </c>
      <c r="C340" s="8" t="s">
        <v>882</v>
      </c>
      <c r="D340" s="7" t="s">
        <v>886</v>
      </c>
      <c r="E340" s="7" t="s">
        <v>21082</v>
      </c>
      <c r="F340" s="7">
        <v>54.276000000000003</v>
      </c>
      <c r="G340" s="7" t="s">
        <v>21085</v>
      </c>
      <c r="H340" s="7">
        <v>1.6711</v>
      </c>
      <c r="I340" s="8">
        <v>2</v>
      </c>
      <c r="J340" s="8">
        <v>756.39066000000003</v>
      </c>
      <c r="K340" s="8"/>
      <c r="L340" s="8" t="s">
        <v>2380</v>
      </c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</row>
    <row r="341" spans="1:23" ht="14.25" x14ac:dyDescent="0.2">
      <c r="A341" s="7" t="s">
        <v>21086</v>
      </c>
      <c r="B341" s="8">
        <v>135</v>
      </c>
      <c r="C341" s="8" t="s">
        <v>882</v>
      </c>
      <c r="D341" s="7" t="s">
        <v>886</v>
      </c>
      <c r="E341" s="7" t="s">
        <v>21086</v>
      </c>
      <c r="F341" s="7">
        <v>46.796999999999997</v>
      </c>
      <c r="G341" s="7" t="s">
        <v>21087</v>
      </c>
      <c r="H341" s="7">
        <v>-0.67464999999999997</v>
      </c>
      <c r="I341" s="8">
        <v>2</v>
      </c>
      <c r="J341" s="8">
        <v>731.86788000000001</v>
      </c>
      <c r="K341" s="8" t="s">
        <v>20645</v>
      </c>
      <c r="L341" s="8" t="s">
        <v>2374</v>
      </c>
      <c r="M341" s="7" t="s">
        <v>11719</v>
      </c>
      <c r="N341" s="7" t="s">
        <v>2491</v>
      </c>
      <c r="O341" s="7" t="s">
        <v>11720</v>
      </c>
      <c r="P341" s="7" t="s">
        <v>11721</v>
      </c>
      <c r="Q341" s="7" t="s">
        <v>11722</v>
      </c>
      <c r="R341" s="7" t="s">
        <v>3143</v>
      </c>
      <c r="S341" s="7" t="s">
        <v>11723</v>
      </c>
      <c r="T341" s="7" t="s">
        <v>11724</v>
      </c>
      <c r="U341" s="7" t="s">
        <v>2433</v>
      </c>
      <c r="V341" s="7" t="s">
        <v>11725</v>
      </c>
      <c r="W341" s="7" t="s">
        <v>11726</v>
      </c>
    </row>
    <row r="342" spans="1:23" ht="14.25" x14ac:dyDescent="0.2">
      <c r="A342" s="7" t="s">
        <v>21088</v>
      </c>
      <c r="B342" s="8">
        <v>121</v>
      </c>
      <c r="C342" s="8" t="s">
        <v>882</v>
      </c>
      <c r="D342" s="7" t="s">
        <v>886</v>
      </c>
      <c r="E342" s="7" t="s">
        <v>21088</v>
      </c>
      <c r="F342" s="7">
        <v>74.986999999999995</v>
      </c>
      <c r="G342" s="7" t="s">
        <v>21089</v>
      </c>
      <c r="H342" s="7">
        <v>-0.12463</v>
      </c>
      <c r="I342" s="8">
        <v>2</v>
      </c>
      <c r="J342" s="8">
        <v>719.39045999999996</v>
      </c>
      <c r="K342" s="8" t="s">
        <v>20643</v>
      </c>
      <c r="L342" s="8" t="s">
        <v>2374</v>
      </c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</row>
    <row r="343" spans="1:23" ht="14.25" x14ac:dyDescent="0.2">
      <c r="A343" s="7" t="s">
        <v>21090</v>
      </c>
      <c r="B343" s="8">
        <v>66</v>
      </c>
      <c r="C343" s="8" t="s">
        <v>882</v>
      </c>
      <c r="D343" s="7" t="s">
        <v>886</v>
      </c>
      <c r="E343" s="7" t="s">
        <v>21090</v>
      </c>
      <c r="F343" s="7">
        <v>40.210999999999999</v>
      </c>
      <c r="G343" s="7" t="s">
        <v>21091</v>
      </c>
      <c r="H343" s="7">
        <v>-0.54322999999999999</v>
      </c>
      <c r="I343" s="8">
        <v>3</v>
      </c>
      <c r="J343" s="8">
        <v>588.61643000000004</v>
      </c>
      <c r="K343" s="8" t="s">
        <v>20640</v>
      </c>
      <c r="L343" s="8" t="s">
        <v>2374</v>
      </c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</row>
    <row r="344" spans="1:23" ht="14.25" x14ac:dyDescent="0.2">
      <c r="A344" s="7" t="s">
        <v>5362</v>
      </c>
      <c r="B344" s="8">
        <v>143</v>
      </c>
      <c r="C344" s="8" t="s">
        <v>882</v>
      </c>
      <c r="D344" s="7" t="s">
        <v>5363</v>
      </c>
      <c r="E344" s="7" t="s">
        <v>5362</v>
      </c>
      <c r="F344" s="7">
        <v>60.597999999999999</v>
      </c>
      <c r="G344" s="7" t="s">
        <v>21092</v>
      </c>
      <c r="H344" s="7">
        <v>2.1008</v>
      </c>
      <c r="I344" s="8">
        <v>2</v>
      </c>
      <c r="J344" s="8">
        <v>625.84822999999994</v>
      </c>
      <c r="K344" s="8" t="s">
        <v>20689</v>
      </c>
      <c r="L344" s="8" t="s">
        <v>2374</v>
      </c>
      <c r="M344" s="7" t="s">
        <v>2437</v>
      </c>
      <c r="N344" s="7" t="s">
        <v>2896</v>
      </c>
      <c r="O344" s="7" t="s">
        <v>2427</v>
      </c>
      <c r="P344" s="7"/>
      <c r="Q344" s="7"/>
      <c r="R344" s="7"/>
      <c r="S344" s="7"/>
      <c r="T344" s="7"/>
      <c r="U344" s="7" t="s">
        <v>2433</v>
      </c>
      <c r="V344" s="7" t="s">
        <v>5366</v>
      </c>
      <c r="W344" s="7" t="s">
        <v>5367</v>
      </c>
    </row>
    <row r="345" spans="1:23" ht="14.25" x14ac:dyDescent="0.2">
      <c r="A345" s="7" t="s">
        <v>1699</v>
      </c>
      <c r="B345" s="8">
        <v>144</v>
      </c>
      <c r="C345" s="8" t="s">
        <v>882</v>
      </c>
      <c r="D345" s="7" t="s">
        <v>1700</v>
      </c>
      <c r="E345" s="7" t="s">
        <v>1699</v>
      </c>
      <c r="F345" s="7">
        <v>84.168999999999997</v>
      </c>
      <c r="G345" s="7" t="s">
        <v>21093</v>
      </c>
      <c r="H345" s="7">
        <v>-0.90544000000000002</v>
      </c>
      <c r="I345" s="8">
        <v>2</v>
      </c>
      <c r="J345" s="8">
        <v>639.83806000000004</v>
      </c>
      <c r="K345" s="8"/>
      <c r="L345" s="8" t="s">
        <v>2374</v>
      </c>
      <c r="M345" s="7" t="s">
        <v>3148</v>
      </c>
      <c r="N345" s="7"/>
      <c r="O345" s="7" t="s">
        <v>3149</v>
      </c>
      <c r="P345" s="7" t="s">
        <v>3150</v>
      </c>
      <c r="Q345" s="7" t="s">
        <v>3151</v>
      </c>
      <c r="R345" s="7" t="s">
        <v>3152</v>
      </c>
      <c r="S345" s="7" t="s">
        <v>3153</v>
      </c>
      <c r="T345" s="7" t="s">
        <v>3154</v>
      </c>
      <c r="U345" s="7" t="s">
        <v>2652</v>
      </c>
      <c r="V345" s="7" t="s">
        <v>3155</v>
      </c>
      <c r="W345" s="7" t="s">
        <v>3156</v>
      </c>
    </row>
    <row r="346" spans="1:23" ht="14.25" x14ac:dyDescent="0.2">
      <c r="A346" s="7" t="s">
        <v>1699</v>
      </c>
      <c r="B346" s="8">
        <v>251</v>
      </c>
      <c r="C346" s="8" t="s">
        <v>882</v>
      </c>
      <c r="D346" s="7" t="s">
        <v>1700</v>
      </c>
      <c r="E346" s="7" t="s">
        <v>1699</v>
      </c>
      <c r="F346" s="7">
        <v>88.596000000000004</v>
      </c>
      <c r="G346" s="7" t="s">
        <v>21094</v>
      </c>
      <c r="H346" s="7">
        <v>-1.0693999999999999</v>
      </c>
      <c r="I346" s="8">
        <v>2</v>
      </c>
      <c r="J346" s="8">
        <v>587.84515999999996</v>
      </c>
      <c r="K346" s="8"/>
      <c r="L346" s="8" t="s">
        <v>2374</v>
      </c>
      <c r="M346" s="7" t="s">
        <v>3148</v>
      </c>
      <c r="N346" s="7"/>
      <c r="O346" s="7" t="s">
        <v>3149</v>
      </c>
      <c r="P346" s="7" t="s">
        <v>3150</v>
      </c>
      <c r="Q346" s="7" t="s">
        <v>3151</v>
      </c>
      <c r="R346" s="7" t="s">
        <v>3152</v>
      </c>
      <c r="S346" s="7" t="s">
        <v>3153</v>
      </c>
      <c r="T346" s="7" t="s">
        <v>3154</v>
      </c>
      <c r="U346" s="7" t="s">
        <v>2652</v>
      </c>
      <c r="V346" s="7" t="s">
        <v>3155</v>
      </c>
      <c r="W346" s="7" t="s">
        <v>3156</v>
      </c>
    </row>
    <row r="347" spans="1:23" ht="14.25" x14ac:dyDescent="0.2">
      <c r="A347" s="7" t="s">
        <v>1699</v>
      </c>
      <c r="B347" s="8">
        <v>327</v>
      </c>
      <c r="C347" s="8" t="s">
        <v>882</v>
      </c>
      <c r="D347" s="7" t="s">
        <v>1700</v>
      </c>
      <c r="E347" s="7" t="s">
        <v>1699</v>
      </c>
      <c r="F347" s="7">
        <v>110.39</v>
      </c>
      <c r="G347" s="7" t="s">
        <v>21095</v>
      </c>
      <c r="H347" s="7">
        <v>-0.26822000000000001</v>
      </c>
      <c r="I347" s="8">
        <v>2</v>
      </c>
      <c r="J347" s="8">
        <v>631.85317999999995</v>
      </c>
      <c r="K347" s="8"/>
      <c r="L347" s="8" t="s">
        <v>2374</v>
      </c>
      <c r="M347" s="7" t="s">
        <v>3148</v>
      </c>
      <c r="N347" s="7"/>
      <c r="O347" s="7" t="s">
        <v>3149</v>
      </c>
      <c r="P347" s="7" t="s">
        <v>3150</v>
      </c>
      <c r="Q347" s="7" t="s">
        <v>3151</v>
      </c>
      <c r="R347" s="7" t="s">
        <v>3152</v>
      </c>
      <c r="S347" s="7" t="s">
        <v>3153</v>
      </c>
      <c r="T347" s="7" t="s">
        <v>3154</v>
      </c>
      <c r="U347" s="7" t="s">
        <v>2652</v>
      </c>
      <c r="V347" s="7" t="s">
        <v>3155</v>
      </c>
      <c r="W347" s="7" t="s">
        <v>3156</v>
      </c>
    </row>
    <row r="348" spans="1:23" ht="14.25" x14ac:dyDescent="0.2">
      <c r="A348" s="7" t="s">
        <v>1699</v>
      </c>
      <c r="B348" s="8">
        <v>487</v>
      </c>
      <c r="C348" s="8" t="s">
        <v>882</v>
      </c>
      <c r="D348" s="7" t="s">
        <v>1700</v>
      </c>
      <c r="E348" s="7" t="s">
        <v>1699</v>
      </c>
      <c r="F348" s="7">
        <v>74.236999999999995</v>
      </c>
      <c r="G348" s="7" t="s">
        <v>21096</v>
      </c>
      <c r="H348" s="7">
        <v>0.18356</v>
      </c>
      <c r="I348" s="8">
        <v>2</v>
      </c>
      <c r="J348" s="8">
        <v>739.87991999999997</v>
      </c>
      <c r="K348" s="8"/>
      <c r="L348" s="8" t="s">
        <v>2374</v>
      </c>
      <c r="M348" s="7" t="s">
        <v>3148</v>
      </c>
      <c r="N348" s="7"/>
      <c r="O348" s="7" t="s">
        <v>3149</v>
      </c>
      <c r="P348" s="7" t="s">
        <v>3150</v>
      </c>
      <c r="Q348" s="7" t="s">
        <v>3151</v>
      </c>
      <c r="R348" s="7" t="s">
        <v>3152</v>
      </c>
      <c r="S348" s="7" t="s">
        <v>3153</v>
      </c>
      <c r="T348" s="7" t="s">
        <v>3154</v>
      </c>
      <c r="U348" s="7" t="s">
        <v>2652</v>
      </c>
      <c r="V348" s="7" t="s">
        <v>3155</v>
      </c>
      <c r="W348" s="7" t="s">
        <v>3156</v>
      </c>
    </row>
    <row r="349" spans="1:23" ht="14.25" x14ac:dyDescent="0.2">
      <c r="A349" s="7" t="s">
        <v>1712</v>
      </c>
      <c r="B349" s="8">
        <v>256</v>
      </c>
      <c r="C349" s="8" t="s">
        <v>882</v>
      </c>
      <c r="D349" s="7" t="s">
        <v>886</v>
      </c>
      <c r="E349" s="7" t="s">
        <v>1712</v>
      </c>
      <c r="F349" s="7">
        <v>93.667000000000002</v>
      </c>
      <c r="G349" s="7" t="s">
        <v>21097</v>
      </c>
      <c r="H349" s="7">
        <v>9.7160999999999997E-2</v>
      </c>
      <c r="I349" s="8">
        <v>2</v>
      </c>
      <c r="J349" s="8">
        <v>557.27677000000006</v>
      </c>
      <c r="K349" s="8"/>
      <c r="L349" s="8" t="s">
        <v>2374</v>
      </c>
      <c r="M349" s="7" t="s">
        <v>2846</v>
      </c>
      <c r="N349" s="7" t="s">
        <v>3157</v>
      </c>
      <c r="O349" s="7" t="s">
        <v>3158</v>
      </c>
      <c r="P349" s="7" t="s">
        <v>3159</v>
      </c>
      <c r="Q349" s="7" t="s">
        <v>3160</v>
      </c>
      <c r="R349" s="7" t="s">
        <v>3161</v>
      </c>
      <c r="S349" s="7" t="s">
        <v>3162</v>
      </c>
      <c r="T349" s="7" t="s">
        <v>3163</v>
      </c>
      <c r="U349" s="7" t="s">
        <v>2652</v>
      </c>
      <c r="V349" s="7" t="s">
        <v>3164</v>
      </c>
      <c r="W349" s="7" t="s">
        <v>3165</v>
      </c>
    </row>
    <row r="350" spans="1:23" ht="14.25" x14ac:dyDescent="0.2">
      <c r="A350" s="7" t="s">
        <v>1712</v>
      </c>
      <c r="B350" s="8">
        <v>333</v>
      </c>
      <c r="C350" s="8" t="s">
        <v>882</v>
      </c>
      <c r="D350" s="7" t="s">
        <v>886</v>
      </c>
      <c r="E350" s="7" t="s">
        <v>1712</v>
      </c>
      <c r="F350" s="7">
        <v>57.142000000000003</v>
      </c>
      <c r="G350" s="7" t="s">
        <v>21098</v>
      </c>
      <c r="H350" s="7">
        <v>1.4879</v>
      </c>
      <c r="I350" s="8">
        <v>2</v>
      </c>
      <c r="J350" s="8">
        <v>1029.0599</v>
      </c>
      <c r="K350" s="8"/>
      <c r="L350" s="8" t="s">
        <v>2374</v>
      </c>
      <c r="M350" s="7" t="s">
        <v>2846</v>
      </c>
      <c r="N350" s="7" t="s">
        <v>3157</v>
      </c>
      <c r="O350" s="7" t="s">
        <v>3158</v>
      </c>
      <c r="P350" s="7" t="s">
        <v>3159</v>
      </c>
      <c r="Q350" s="7" t="s">
        <v>3160</v>
      </c>
      <c r="R350" s="7" t="s">
        <v>3161</v>
      </c>
      <c r="S350" s="7" t="s">
        <v>3162</v>
      </c>
      <c r="T350" s="7" t="s">
        <v>3163</v>
      </c>
      <c r="U350" s="7" t="s">
        <v>2652</v>
      </c>
      <c r="V350" s="7" t="s">
        <v>3164</v>
      </c>
      <c r="W350" s="7" t="s">
        <v>3165</v>
      </c>
    </row>
    <row r="351" spans="1:23" ht="14.25" x14ac:dyDescent="0.2">
      <c r="A351" s="7" t="s">
        <v>5368</v>
      </c>
      <c r="B351" s="8">
        <v>87</v>
      </c>
      <c r="C351" s="8" t="s">
        <v>882</v>
      </c>
      <c r="D351" s="7" t="s">
        <v>4908</v>
      </c>
      <c r="E351" s="7" t="s">
        <v>1779</v>
      </c>
      <c r="F351" s="7">
        <v>42.314</v>
      </c>
      <c r="G351" s="7" t="s">
        <v>21099</v>
      </c>
      <c r="H351" s="7">
        <v>0.60746</v>
      </c>
      <c r="I351" s="8">
        <v>3</v>
      </c>
      <c r="J351" s="8">
        <v>593.95165999999995</v>
      </c>
      <c r="K351" s="8"/>
      <c r="L351" s="8" t="s">
        <v>2380</v>
      </c>
      <c r="M351" s="7" t="s">
        <v>3237</v>
      </c>
      <c r="N351" s="7"/>
      <c r="O351" s="7" t="s">
        <v>3238</v>
      </c>
      <c r="P351" s="7" t="s">
        <v>2709</v>
      </c>
      <c r="Q351" s="7" t="s">
        <v>2710</v>
      </c>
      <c r="R351" s="7" t="s">
        <v>2711</v>
      </c>
      <c r="S351" s="7" t="s">
        <v>2712</v>
      </c>
      <c r="T351" s="7" t="s">
        <v>2713</v>
      </c>
      <c r="U351" s="7" t="s">
        <v>2386</v>
      </c>
      <c r="V351" s="7" t="s">
        <v>2714</v>
      </c>
      <c r="W351" s="7" t="s">
        <v>2715</v>
      </c>
    </row>
    <row r="352" spans="1:23" ht="14.25" x14ac:dyDescent="0.2">
      <c r="A352" s="7" t="s">
        <v>5368</v>
      </c>
      <c r="B352" s="8">
        <v>95</v>
      </c>
      <c r="C352" s="8" t="s">
        <v>882</v>
      </c>
      <c r="D352" s="7" t="s">
        <v>4908</v>
      </c>
      <c r="E352" s="7" t="s">
        <v>1779</v>
      </c>
      <c r="F352" s="7">
        <v>71.084999999999994</v>
      </c>
      <c r="G352" s="7" t="s">
        <v>21100</v>
      </c>
      <c r="H352" s="7">
        <v>-0.34426000000000001</v>
      </c>
      <c r="I352" s="8">
        <v>2</v>
      </c>
      <c r="J352" s="8">
        <v>654.30606999999998</v>
      </c>
      <c r="K352" s="8"/>
      <c r="L352" s="8" t="s">
        <v>2380</v>
      </c>
      <c r="M352" s="7" t="s">
        <v>3237</v>
      </c>
      <c r="N352" s="7"/>
      <c r="O352" s="7" t="s">
        <v>3238</v>
      </c>
      <c r="P352" s="7" t="s">
        <v>2709</v>
      </c>
      <c r="Q352" s="7" t="s">
        <v>2710</v>
      </c>
      <c r="R352" s="7" t="s">
        <v>2711</v>
      </c>
      <c r="S352" s="7" t="s">
        <v>2712</v>
      </c>
      <c r="T352" s="7" t="s">
        <v>2713</v>
      </c>
      <c r="U352" s="7" t="s">
        <v>2386</v>
      </c>
      <c r="V352" s="7" t="s">
        <v>2714</v>
      </c>
      <c r="W352" s="7" t="s">
        <v>2715</v>
      </c>
    </row>
    <row r="353" spans="1:23" ht="14.25" x14ac:dyDescent="0.2">
      <c r="A353" s="7" t="s">
        <v>5368</v>
      </c>
      <c r="B353" s="8">
        <v>314</v>
      </c>
      <c r="C353" s="8" t="s">
        <v>882</v>
      </c>
      <c r="D353" s="7" t="s">
        <v>4908</v>
      </c>
      <c r="E353" s="7" t="s">
        <v>1779</v>
      </c>
      <c r="F353" s="7">
        <v>93.143000000000001</v>
      </c>
      <c r="G353" s="7" t="s">
        <v>21101</v>
      </c>
      <c r="H353" s="7">
        <v>-0.23591000000000001</v>
      </c>
      <c r="I353" s="8">
        <v>2</v>
      </c>
      <c r="J353" s="8">
        <v>555.85532999999998</v>
      </c>
      <c r="K353" s="8"/>
      <c r="L353" s="8" t="s">
        <v>2380</v>
      </c>
      <c r="M353" s="7" t="s">
        <v>3237</v>
      </c>
      <c r="N353" s="7"/>
      <c r="O353" s="7" t="s">
        <v>3238</v>
      </c>
      <c r="P353" s="7" t="s">
        <v>2709</v>
      </c>
      <c r="Q353" s="7" t="s">
        <v>2710</v>
      </c>
      <c r="R353" s="7" t="s">
        <v>2711</v>
      </c>
      <c r="S353" s="7" t="s">
        <v>2712</v>
      </c>
      <c r="T353" s="7" t="s">
        <v>2713</v>
      </c>
      <c r="U353" s="7" t="s">
        <v>2386</v>
      </c>
      <c r="V353" s="7" t="s">
        <v>2714</v>
      </c>
      <c r="W353" s="7" t="s">
        <v>2715</v>
      </c>
    </row>
    <row r="354" spans="1:23" ht="14.25" x14ac:dyDescent="0.2">
      <c r="A354" s="7" t="s">
        <v>5371</v>
      </c>
      <c r="B354" s="8">
        <v>41</v>
      </c>
      <c r="C354" s="8" t="s">
        <v>882</v>
      </c>
      <c r="D354" s="7" t="s">
        <v>5372</v>
      </c>
      <c r="E354" s="7" t="s">
        <v>5373</v>
      </c>
      <c r="F354" s="7">
        <v>103.43</v>
      </c>
      <c r="G354" s="7" t="s">
        <v>21102</v>
      </c>
      <c r="H354" s="7">
        <v>7.4888999999999997E-2</v>
      </c>
      <c r="I354" s="8">
        <v>2</v>
      </c>
      <c r="J354" s="8">
        <v>692.37428999999997</v>
      </c>
      <c r="K354" s="8"/>
      <c r="L354" s="8" t="s">
        <v>2380</v>
      </c>
      <c r="M354" s="7" t="s">
        <v>5375</v>
      </c>
      <c r="N354" s="7" t="s">
        <v>5376</v>
      </c>
      <c r="O354" s="7" t="s">
        <v>2972</v>
      </c>
      <c r="P354" s="7" t="s">
        <v>5377</v>
      </c>
      <c r="Q354" s="7" t="s">
        <v>5378</v>
      </c>
      <c r="R354" s="7" t="s">
        <v>2621</v>
      </c>
      <c r="S354" s="7" t="s">
        <v>2976</v>
      </c>
      <c r="T354" s="7" t="s">
        <v>2977</v>
      </c>
      <c r="U354" s="7" t="s">
        <v>2872</v>
      </c>
      <c r="V354" s="7" t="s">
        <v>5379</v>
      </c>
      <c r="W354" s="7" t="s">
        <v>5380</v>
      </c>
    </row>
    <row r="355" spans="1:23" ht="14.25" x14ac:dyDescent="0.2">
      <c r="A355" s="7" t="s">
        <v>1724</v>
      </c>
      <c r="B355" s="8">
        <v>91</v>
      </c>
      <c r="C355" s="8" t="s">
        <v>882</v>
      </c>
      <c r="D355" s="7" t="s">
        <v>1725</v>
      </c>
      <c r="E355" s="7" t="s">
        <v>1726</v>
      </c>
      <c r="F355" s="7">
        <v>52.725000000000001</v>
      </c>
      <c r="G355" s="7" t="s">
        <v>21103</v>
      </c>
      <c r="H355" s="7">
        <v>-0.55025999999999997</v>
      </c>
      <c r="I355" s="8">
        <v>2</v>
      </c>
      <c r="J355" s="8">
        <v>622.30331999999999</v>
      </c>
      <c r="K355" s="8" t="s">
        <v>20643</v>
      </c>
      <c r="L355" s="8" t="s">
        <v>2380</v>
      </c>
      <c r="M355" s="7" t="s">
        <v>3169</v>
      </c>
      <c r="N355" s="7"/>
      <c r="O355" s="7" t="s">
        <v>3170</v>
      </c>
      <c r="P355" s="7" t="s">
        <v>3171</v>
      </c>
      <c r="Q355" s="7" t="s">
        <v>3172</v>
      </c>
      <c r="R355" s="7" t="s">
        <v>3173</v>
      </c>
      <c r="S355" s="7" t="s">
        <v>3174</v>
      </c>
      <c r="T355" s="7" t="s">
        <v>3175</v>
      </c>
      <c r="U355" s="7" t="s">
        <v>2410</v>
      </c>
      <c r="V355" s="7" t="s">
        <v>3176</v>
      </c>
      <c r="W355" s="7" t="s">
        <v>3177</v>
      </c>
    </row>
    <row r="356" spans="1:23" ht="14.25" x14ac:dyDescent="0.2">
      <c r="A356" s="7" t="s">
        <v>1724</v>
      </c>
      <c r="B356" s="8">
        <v>210</v>
      </c>
      <c r="C356" s="8" t="s">
        <v>882</v>
      </c>
      <c r="D356" s="7" t="s">
        <v>1725</v>
      </c>
      <c r="E356" s="7" t="s">
        <v>1726</v>
      </c>
      <c r="F356" s="7">
        <v>78.341999999999999</v>
      </c>
      <c r="G356" s="7" t="s">
        <v>21104</v>
      </c>
      <c r="H356" s="7">
        <v>-0.82315000000000005</v>
      </c>
      <c r="I356" s="8">
        <v>3</v>
      </c>
      <c r="J356" s="8">
        <v>423.55930999999998</v>
      </c>
      <c r="K356" s="8"/>
      <c r="L356" s="8" t="s">
        <v>2380</v>
      </c>
      <c r="M356" s="7" t="s">
        <v>3169</v>
      </c>
      <c r="N356" s="7"/>
      <c r="O356" s="7" t="s">
        <v>3170</v>
      </c>
      <c r="P356" s="7" t="s">
        <v>3171</v>
      </c>
      <c r="Q356" s="7" t="s">
        <v>3172</v>
      </c>
      <c r="R356" s="7" t="s">
        <v>3173</v>
      </c>
      <c r="S356" s="7" t="s">
        <v>3174</v>
      </c>
      <c r="T356" s="7" t="s">
        <v>3175</v>
      </c>
      <c r="U356" s="7" t="s">
        <v>2410</v>
      </c>
      <c r="V356" s="7" t="s">
        <v>3176</v>
      </c>
      <c r="W356" s="7" t="s">
        <v>3177</v>
      </c>
    </row>
    <row r="357" spans="1:23" ht="14.25" x14ac:dyDescent="0.2">
      <c r="A357" s="7" t="s">
        <v>1724</v>
      </c>
      <c r="B357" s="8">
        <v>396</v>
      </c>
      <c r="C357" s="8" t="s">
        <v>882</v>
      </c>
      <c r="D357" s="7" t="s">
        <v>1725</v>
      </c>
      <c r="E357" s="7" t="s">
        <v>1726</v>
      </c>
      <c r="F357" s="7">
        <v>74.376000000000005</v>
      </c>
      <c r="G357" s="7" t="s">
        <v>21105</v>
      </c>
      <c r="H357" s="7">
        <v>-0.45950999999999997</v>
      </c>
      <c r="I357" s="8">
        <v>2</v>
      </c>
      <c r="J357" s="8">
        <v>638.29295999999999</v>
      </c>
      <c r="K357" s="8"/>
      <c r="L357" s="8" t="s">
        <v>2380</v>
      </c>
      <c r="M357" s="7" t="s">
        <v>3169</v>
      </c>
      <c r="N357" s="7"/>
      <c r="O357" s="7" t="s">
        <v>3170</v>
      </c>
      <c r="P357" s="7" t="s">
        <v>3171</v>
      </c>
      <c r="Q357" s="7" t="s">
        <v>3172</v>
      </c>
      <c r="R357" s="7" t="s">
        <v>3173</v>
      </c>
      <c r="S357" s="7" t="s">
        <v>3174</v>
      </c>
      <c r="T357" s="7" t="s">
        <v>3175</v>
      </c>
      <c r="U357" s="7" t="s">
        <v>2410</v>
      </c>
      <c r="V357" s="7" t="s">
        <v>3176</v>
      </c>
      <c r="W357" s="7" t="s">
        <v>3177</v>
      </c>
    </row>
    <row r="358" spans="1:23" ht="14.25" x14ac:dyDescent="0.2">
      <c r="A358" s="7" t="s">
        <v>1724</v>
      </c>
      <c r="B358" s="8">
        <v>450</v>
      </c>
      <c r="C358" s="8" t="s">
        <v>882</v>
      </c>
      <c r="D358" s="7" t="s">
        <v>1725</v>
      </c>
      <c r="E358" s="7" t="s">
        <v>1726</v>
      </c>
      <c r="F358" s="7">
        <v>147.34</v>
      </c>
      <c r="G358" s="7" t="s">
        <v>21106</v>
      </c>
      <c r="H358" s="7">
        <v>0.11594</v>
      </c>
      <c r="I358" s="8">
        <v>2</v>
      </c>
      <c r="J358" s="8">
        <v>488.79493000000002</v>
      </c>
      <c r="K358" s="8" t="s">
        <v>20640</v>
      </c>
      <c r="L358" s="8" t="s">
        <v>2380</v>
      </c>
      <c r="M358" s="7" t="s">
        <v>3169</v>
      </c>
      <c r="N358" s="7"/>
      <c r="O358" s="7" t="s">
        <v>3170</v>
      </c>
      <c r="P358" s="7" t="s">
        <v>3171</v>
      </c>
      <c r="Q358" s="7" t="s">
        <v>3172</v>
      </c>
      <c r="R358" s="7" t="s">
        <v>3173</v>
      </c>
      <c r="S358" s="7" t="s">
        <v>3174</v>
      </c>
      <c r="T358" s="7" t="s">
        <v>3175</v>
      </c>
      <c r="U358" s="7" t="s">
        <v>2410</v>
      </c>
      <c r="V358" s="7" t="s">
        <v>3176</v>
      </c>
      <c r="W358" s="7" t="s">
        <v>3177</v>
      </c>
    </row>
    <row r="359" spans="1:23" ht="14.25" x14ac:dyDescent="0.2">
      <c r="A359" s="7" t="s">
        <v>1724</v>
      </c>
      <c r="B359" s="8">
        <v>532</v>
      </c>
      <c r="C359" s="8" t="s">
        <v>882</v>
      </c>
      <c r="D359" s="7" t="s">
        <v>1725</v>
      </c>
      <c r="E359" s="7" t="s">
        <v>1726</v>
      </c>
      <c r="F359" s="7">
        <v>147.78</v>
      </c>
      <c r="G359" s="7" t="s">
        <v>21107</v>
      </c>
      <c r="H359" s="7">
        <v>-0.45343</v>
      </c>
      <c r="I359" s="8">
        <v>2</v>
      </c>
      <c r="J359" s="8">
        <v>558.26314000000002</v>
      </c>
      <c r="K359" s="8"/>
      <c r="L359" s="8" t="s">
        <v>2380</v>
      </c>
      <c r="M359" s="7" t="s">
        <v>3169</v>
      </c>
      <c r="N359" s="7"/>
      <c r="O359" s="7" t="s">
        <v>3170</v>
      </c>
      <c r="P359" s="7" t="s">
        <v>3171</v>
      </c>
      <c r="Q359" s="7" t="s">
        <v>3172</v>
      </c>
      <c r="R359" s="7" t="s">
        <v>3173</v>
      </c>
      <c r="S359" s="7" t="s">
        <v>3174</v>
      </c>
      <c r="T359" s="7" t="s">
        <v>3175</v>
      </c>
      <c r="U359" s="7" t="s">
        <v>2410</v>
      </c>
      <c r="V359" s="7" t="s">
        <v>3176</v>
      </c>
      <c r="W359" s="7" t="s">
        <v>3177</v>
      </c>
    </row>
    <row r="360" spans="1:23" ht="14.25" x14ac:dyDescent="0.2">
      <c r="A360" s="7" t="s">
        <v>1724</v>
      </c>
      <c r="B360" s="8">
        <v>570</v>
      </c>
      <c r="C360" s="8" t="s">
        <v>882</v>
      </c>
      <c r="D360" s="7" t="s">
        <v>1725</v>
      </c>
      <c r="E360" s="7" t="s">
        <v>1726</v>
      </c>
      <c r="F360" s="7">
        <v>101.71</v>
      </c>
      <c r="G360" s="7" t="s">
        <v>21108</v>
      </c>
      <c r="H360" s="7">
        <v>0.30435000000000001</v>
      </c>
      <c r="I360" s="8">
        <v>2</v>
      </c>
      <c r="J360" s="8">
        <v>641.81237999999996</v>
      </c>
      <c r="K360" s="8"/>
      <c r="L360" s="8" t="s">
        <v>2380</v>
      </c>
      <c r="M360" s="7" t="s">
        <v>3169</v>
      </c>
      <c r="N360" s="7"/>
      <c r="O360" s="7" t="s">
        <v>3170</v>
      </c>
      <c r="P360" s="7" t="s">
        <v>3171</v>
      </c>
      <c r="Q360" s="7" t="s">
        <v>3172</v>
      </c>
      <c r="R360" s="7" t="s">
        <v>3173</v>
      </c>
      <c r="S360" s="7" t="s">
        <v>3174</v>
      </c>
      <c r="T360" s="7" t="s">
        <v>3175</v>
      </c>
      <c r="U360" s="7" t="s">
        <v>2410</v>
      </c>
      <c r="V360" s="7" t="s">
        <v>3176</v>
      </c>
      <c r="W360" s="7" t="s">
        <v>3177</v>
      </c>
    </row>
    <row r="361" spans="1:23" ht="14.25" x14ac:dyDescent="0.2">
      <c r="A361" s="7" t="s">
        <v>21109</v>
      </c>
      <c r="B361" s="8">
        <v>204</v>
      </c>
      <c r="C361" s="8" t="s">
        <v>882</v>
      </c>
      <c r="D361" s="7" t="s">
        <v>886</v>
      </c>
      <c r="E361" s="7" t="s">
        <v>21109</v>
      </c>
      <c r="F361" s="7">
        <v>61.78</v>
      </c>
      <c r="G361" s="7" t="s">
        <v>21110</v>
      </c>
      <c r="H361" s="7">
        <v>-0.31902999999999998</v>
      </c>
      <c r="I361" s="8">
        <v>2</v>
      </c>
      <c r="J361" s="8">
        <v>545.83459000000005</v>
      </c>
      <c r="K361" s="8" t="s">
        <v>20640</v>
      </c>
      <c r="L361" s="8" t="s">
        <v>2380</v>
      </c>
      <c r="M361" s="7" t="s">
        <v>4026</v>
      </c>
      <c r="N361" s="7"/>
      <c r="O361" s="7" t="s">
        <v>21111</v>
      </c>
      <c r="P361" s="7" t="s">
        <v>21112</v>
      </c>
      <c r="Q361" s="7" t="s">
        <v>21113</v>
      </c>
      <c r="R361" s="7" t="s">
        <v>21114</v>
      </c>
      <c r="S361" s="7" t="s">
        <v>3465</v>
      </c>
      <c r="T361" s="7" t="s">
        <v>3466</v>
      </c>
      <c r="U361" s="7" t="s">
        <v>2410</v>
      </c>
      <c r="V361" s="7" t="s">
        <v>21115</v>
      </c>
      <c r="W361" s="7" t="s">
        <v>21116</v>
      </c>
    </row>
    <row r="362" spans="1:23" ht="14.25" x14ac:dyDescent="0.2">
      <c r="A362" s="7" t="s">
        <v>21117</v>
      </c>
      <c r="B362" s="8">
        <v>121</v>
      </c>
      <c r="C362" s="8" t="s">
        <v>882</v>
      </c>
      <c r="D362" s="7" t="s">
        <v>21118</v>
      </c>
      <c r="E362" s="7" t="s">
        <v>21119</v>
      </c>
      <c r="F362" s="7">
        <v>50.898000000000003</v>
      </c>
      <c r="G362" s="7" t="s">
        <v>21120</v>
      </c>
      <c r="H362" s="7">
        <v>-0.51771</v>
      </c>
      <c r="I362" s="8">
        <v>2</v>
      </c>
      <c r="J362" s="8">
        <v>453.28199000000001</v>
      </c>
      <c r="K362" s="8" t="s">
        <v>20705</v>
      </c>
      <c r="L362" s="8" t="s">
        <v>2415</v>
      </c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</row>
    <row r="363" spans="1:23" ht="14.25" x14ac:dyDescent="0.2">
      <c r="A363" s="7" t="s">
        <v>1732</v>
      </c>
      <c r="B363" s="8">
        <v>552</v>
      </c>
      <c r="C363" s="8" t="s">
        <v>882</v>
      </c>
      <c r="D363" s="7" t="s">
        <v>1733</v>
      </c>
      <c r="E363" s="7" t="s">
        <v>1732</v>
      </c>
      <c r="F363" s="7">
        <v>67.646000000000001</v>
      </c>
      <c r="G363" s="7" t="s">
        <v>21121</v>
      </c>
      <c r="H363" s="7">
        <v>0.24371999999999999</v>
      </c>
      <c r="I363" s="8">
        <v>2</v>
      </c>
      <c r="J363" s="8">
        <v>802.42556000000002</v>
      </c>
      <c r="K363" s="8" t="s">
        <v>20689</v>
      </c>
      <c r="L363" s="8" t="s">
        <v>2380</v>
      </c>
      <c r="M363" s="7" t="s">
        <v>3178</v>
      </c>
      <c r="N363" s="7"/>
      <c r="O363" s="7" t="s">
        <v>3179</v>
      </c>
      <c r="P363" s="7" t="s">
        <v>3180</v>
      </c>
      <c r="Q363" s="7" t="s">
        <v>3181</v>
      </c>
      <c r="R363" s="7" t="s">
        <v>3182</v>
      </c>
      <c r="S363" s="7" t="s">
        <v>3183</v>
      </c>
      <c r="T363" s="7" t="s">
        <v>3184</v>
      </c>
      <c r="U363" s="7" t="s">
        <v>2774</v>
      </c>
      <c r="V363" s="7" t="s">
        <v>3185</v>
      </c>
      <c r="W363" s="7" t="s">
        <v>3186</v>
      </c>
    </row>
    <row r="364" spans="1:23" ht="14.25" x14ac:dyDescent="0.2">
      <c r="A364" s="7" t="s">
        <v>1732</v>
      </c>
      <c r="B364" s="8">
        <v>866</v>
      </c>
      <c r="C364" s="8" t="s">
        <v>882</v>
      </c>
      <c r="D364" s="7" t="s">
        <v>1733</v>
      </c>
      <c r="E364" s="7" t="s">
        <v>1732</v>
      </c>
      <c r="F364" s="7">
        <v>65.347999999999999</v>
      </c>
      <c r="G364" s="7" t="s">
        <v>21122</v>
      </c>
      <c r="H364" s="7">
        <v>0.21256</v>
      </c>
      <c r="I364" s="8">
        <v>2</v>
      </c>
      <c r="J364" s="8">
        <v>656.35080000000005</v>
      </c>
      <c r="K364" s="8" t="s">
        <v>20638</v>
      </c>
      <c r="L364" s="8" t="s">
        <v>2380</v>
      </c>
      <c r="M364" s="7" t="s">
        <v>3178</v>
      </c>
      <c r="N364" s="7"/>
      <c r="O364" s="7" t="s">
        <v>3179</v>
      </c>
      <c r="P364" s="7" t="s">
        <v>3180</v>
      </c>
      <c r="Q364" s="7" t="s">
        <v>3181</v>
      </c>
      <c r="R364" s="7" t="s">
        <v>3182</v>
      </c>
      <c r="S364" s="7" t="s">
        <v>3183</v>
      </c>
      <c r="T364" s="7" t="s">
        <v>3184</v>
      </c>
      <c r="U364" s="7" t="s">
        <v>2774</v>
      </c>
      <c r="V364" s="7" t="s">
        <v>3185</v>
      </c>
      <c r="W364" s="7" t="s">
        <v>3186</v>
      </c>
    </row>
    <row r="365" spans="1:23" ht="14.25" x14ac:dyDescent="0.2">
      <c r="A365" s="7" t="s">
        <v>21123</v>
      </c>
      <c r="B365" s="8">
        <v>68</v>
      </c>
      <c r="C365" s="8" t="s">
        <v>882</v>
      </c>
      <c r="D365" s="7" t="s">
        <v>21124</v>
      </c>
      <c r="E365" s="7" t="s">
        <v>21123</v>
      </c>
      <c r="F365" s="7">
        <v>66.299000000000007</v>
      </c>
      <c r="G365" s="7" t="s">
        <v>21125</v>
      </c>
      <c r="H365" s="7">
        <v>1.1706000000000001</v>
      </c>
      <c r="I365" s="8">
        <v>2</v>
      </c>
      <c r="J365" s="8">
        <v>514.27657999999997</v>
      </c>
      <c r="K365" s="8" t="s">
        <v>20640</v>
      </c>
      <c r="L365" s="8" t="s">
        <v>2374</v>
      </c>
      <c r="M365" s="7"/>
      <c r="N365" s="7"/>
      <c r="O365" s="7" t="s">
        <v>21126</v>
      </c>
      <c r="P365" s="7"/>
      <c r="Q365" s="7"/>
      <c r="R365" s="7"/>
      <c r="S365" s="7" t="s">
        <v>13860</v>
      </c>
      <c r="T365" s="7" t="s">
        <v>13861</v>
      </c>
      <c r="U365" s="7" t="s">
        <v>2397</v>
      </c>
      <c r="V365" s="7" t="s">
        <v>21127</v>
      </c>
      <c r="W365" s="7" t="s">
        <v>21128</v>
      </c>
    </row>
    <row r="366" spans="1:23" ht="14.25" x14ac:dyDescent="0.2">
      <c r="A366" s="7" t="s">
        <v>21129</v>
      </c>
      <c r="B366" s="8">
        <v>1761</v>
      </c>
      <c r="C366" s="8" t="s">
        <v>882</v>
      </c>
      <c r="D366" s="7" t="s">
        <v>6215</v>
      </c>
      <c r="E366" s="7" t="s">
        <v>6214</v>
      </c>
      <c r="F366" s="7">
        <v>84.41</v>
      </c>
      <c r="G366" s="7" t="s">
        <v>21130</v>
      </c>
      <c r="H366" s="7">
        <v>-0.49043999999999999</v>
      </c>
      <c r="I366" s="8">
        <v>3</v>
      </c>
      <c r="J366" s="8">
        <v>599.65623000000005</v>
      </c>
      <c r="K366" s="8" t="s">
        <v>20643</v>
      </c>
      <c r="L366" s="8" t="s">
        <v>2380</v>
      </c>
      <c r="M366" s="7" t="s">
        <v>6218</v>
      </c>
      <c r="N366" s="7"/>
      <c r="O366" s="7" t="s">
        <v>6219</v>
      </c>
      <c r="P366" s="7" t="s">
        <v>6220</v>
      </c>
      <c r="Q366" s="7" t="s">
        <v>6221</v>
      </c>
      <c r="R366" s="7" t="s">
        <v>6222</v>
      </c>
      <c r="S366" s="7" t="s">
        <v>6223</v>
      </c>
      <c r="T366" s="7" t="s">
        <v>6224</v>
      </c>
      <c r="U366" s="7" t="s">
        <v>2835</v>
      </c>
      <c r="V366" s="7" t="s">
        <v>6225</v>
      </c>
      <c r="W366" s="7" t="s">
        <v>6226</v>
      </c>
    </row>
    <row r="367" spans="1:23" ht="14.25" x14ac:dyDescent="0.2">
      <c r="A367" s="7" t="s">
        <v>1737</v>
      </c>
      <c r="B367" s="8">
        <v>70</v>
      </c>
      <c r="C367" s="8" t="s">
        <v>882</v>
      </c>
      <c r="D367" s="7" t="s">
        <v>1738</v>
      </c>
      <c r="E367" s="7" t="s">
        <v>1737</v>
      </c>
      <c r="F367" s="7">
        <v>41.499000000000002</v>
      </c>
      <c r="G367" s="7" t="s">
        <v>21131</v>
      </c>
      <c r="H367" s="7">
        <v>-6.3208E-2</v>
      </c>
      <c r="I367" s="8">
        <v>2</v>
      </c>
      <c r="J367" s="8">
        <v>746.39373000000001</v>
      </c>
      <c r="K367" s="8" t="s">
        <v>20640</v>
      </c>
      <c r="L367" s="8" t="s">
        <v>2374</v>
      </c>
      <c r="M367" s="7" t="s">
        <v>2375</v>
      </c>
      <c r="N367" s="7"/>
      <c r="O367" s="7" t="s">
        <v>3187</v>
      </c>
      <c r="P367" s="7"/>
      <c r="Q367" s="7"/>
      <c r="R367" s="7"/>
      <c r="S367" s="7" t="s">
        <v>3188</v>
      </c>
      <c r="T367" s="7" t="s">
        <v>3189</v>
      </c>
      <c r="U367" s="7" t="s">
        <v>2652</v>
      </c>
      <c r="V367" s="7" t="s">
        <v>3190</v>
      </c>
      <c r="W367" s="7" t="s">
        <v>3191</v>
      </c>
    </row>
    <row r="368" spans="1:23" ht="14.25" x14ac:dyDescent="0.2">
      <c r="A368" s="7" t="s">
        <v>1737</v>
      </c>
      <c r="B368" s="8">
        <v>396</v>
      </c>
      <c r="C368" s="8" t="s">
        <v>882</v>
      </c>
      <c r="D368" s="7" t="s">
        <v>1738</v>
      </c>
      <c r="E368" s="7" t="s">
        <v>1737</v>
      </c>
      <c r="F368" s="7">
        <v>80.236000000000004</v>
      </c>
      <c r="G368" s="7" t="s">
        <v>21132</v>
      </c>
      <c r="H368" s="7">
        <v>-0.72489999999999999</v>
      </c>
      <c r="I368" s="8">
        <v>3</v>
      </c>
      <c r="J368" s="8">
        <v>747.01469999999995</v>
      </c>
      <c r="K368" s="8" t="s">
        <v>20643</v>
      </c>
      <c r="L368" s="8" t="s">
        <v>2374</v>
      </c>
      <c r="M368" s="7" t="s">
        <v>2375</v>
      </c>
      <c r="N368" s="7"/>
      <c r="O368" s="7" t="s">
        <v>3187</v>
      </c>
      <c r="P368" s="7"/>
      <c r="Q368" s="7"/>
      <c r="R368" s="7"/>
      <c r="S368" s="7" t="s">
        <v>3188</v>
      </c>
      <c r="T368" s="7" t="s">
        <v>3189</v>
      </c>
      <c r="U368" s="7" t="s">
        <v>2652</v>
      </c>
      <c r="V368" s="7" t="s">
        <v>3190</v>
      </c>
      <c r="W368" s="7" t="s">
        <v>3191</v>
      </c>
    </row>
    <row r="369" spans="1:23" ht="14.25" x14ac:dyDescent="0.2">
      <c r="A369" s="7" t="s">
        <v>1737</v>
      </c>
      <c r="B369" s="8">
        <v>451</v>
      </c>
      <c r="C369" s="8" t="s">
        <v>882</v>
      </c>
      <c r="D369" s="7" t="s">
        <v>1738</v>
      </c>
      <c r="E369" s="7" t="s">
        <v>1737</v>
      </c>
      <c r="F369" s="7">
        <v>62.088000000000001</v>
      </c>
      <c r="G369" s="7" t="s">
        <v>21133</v>
      </c>
      <c r="H369" s="7">
        <v>0.78042999999999996</v>
      </c>
      <c r="I369" s="8">
        <v>2</v>
      </c>
      <c r="J369" s="8">
        <v>599.84313999999995</v>
      </c>
      <c r="K369" s="8" t="s">
        <v>20645</v>
      </c>
      <c r="L369" s="8" t="s">
        <v>2374</v>
      </c>
      <c r="M369" s="7" t="s">
        <v>2375</v>
      </c>
      <c r="N369" s="7"/>
      <c r="O369" s="7" t="s">
        <v>3187</v>
      </c>
      <c r="P369" s="7"/>
      <c r="Q369" s="7"/>
      <c r="R369" s="7"/>
      <c r="S369" s="7" t="s">
        <v>3188</v>
      </c>
      <c r="T369" s="7" t="s">
        <v>3189</v>
      </c>
      <c r="U369" s="7" t="s">
        <v>2652</v>
      </c>
      <c r="V369" s="7" t="s">
        <v>3190</v>
      </c>
      <c r="W369" s="7" t="s">
        <v>3191</v>
      </c>
    </row>
    <row r="370" spans="1:23" ht="14.25" x14ac:dyDescent="0.2">
      <c r="A370" s="7" t="s">
        <v>21134</v>
      </c>
      <c r="B370" s="8">
        <v>872</v>
      </c>
      <c r="C370" s="8" t="s">
        <v>882</v>
      </c>
      <c r="D370" s="7" t="s">
        <v>886</v>
      </c>
      <c r="E370" s="7" t="s">
        <v>21134</v>
      </c>
      <c r="F370" s="7">
        <v>57.267000000000003</v>
      </c>
      <c r="G370" s="7" t="s">
        <v>21135</v>
      </c>
      <c r="H370" s="7">
        <v>1.3465</v>
      </c>
      <c r="I370" s="8">
        <v>2</v>
      </c>
      <c r="J370" s="8">
        <v>736.35186999999996</v>
      </c>
      <c r="K370" s="8" t="s">
        <v>20640</v>
      </c>
      <c r="L370" s="8" t="s">
        <v>2415</v>
      </c>
      <c r="M370" s="7" t="s">
        <v>21136</v>
      </c>
      <c r="N370" s="7" t="s">
        <v>2817</v>
      </c>
      <c r="O370" s="7" t="s">
        <v>21137</v>
      </c>
      <c r="P370" s="7"/>
      <c r="Q370" s="7"/>
      <c r="R370" s="7"/>
      <c r="S370" s="7"/>
      <c r="T370" s="7"/>
      <c r="U370" s="7"/>
      <c r="V370" s="7"/>
      <c r="W370" s="7"/>
    </row>
    <row r="371" spans="1:23" ht="14.25" x14ac:dyDescent="0.2">
      <c r="A371" s="7" t="s">
        <v>1744</v>
      </c>
      <c r="B371" s="8">
        <v>69</v>
      </c>
      <c r="C371" s="8" t="s">
        <v>882</v>
      </c>
      <c r="D371" s="7" t="s">
        <v>1745</v>
      </c>
      <c r="E371" s="7" t="s">
        <v>1744</v>
      </c>
      <c r="F371" s="7">
        <v>95.909000000000006</v>
      </c>
      <c r="G371" s="7" t="s">
        <v>21138</v>
      </c>
      <c r="H371" s="7">
        <v>-0.56850000000000001</v>
      </c>
      <c r="I371" s="8">
        <v>2</v>
      </c>
      <c r="J371" s="8">
        <v>479.27945</v>
      </c>
      <c r="K371" s="8" t="s">
        <v>20645</v>
      </c>
      <c r="L371" s="8" t="s">
        <v>2380</v>
      </c>
      <c r="M371" s="7"/>
      <c r="N371" s="7"/>
      <c r="O371" s="7" t="s">
        <v>3195</v>
      </c>
      <c r="P371" s="7"/>
      <c r="Q371" s="7"/>
      <c r="R371" s="7"/>
      <c r="S371" s="7" t="s">
        <v>3196</v>
      </c>
      <c r="T371" s="7" t="s">
        <v>3197</v>
      </c>
      <c r="U371" s="7" t="s">
        <v>2835</v>
      </c>
      <c r="V371" s="7" t="s">
        <v>3198</v>
      </c>
      <c r="W371" s="7" t="s">
        <v>3199</v>
      </c>
    </row>
    <row r="372" spans="1:23" ht="14.25" x14ac:dyDescent="0.2">
      <c r="A372" s="7" t="s">
        <v>1744</v>
      </c>
      <c r="B372" s="8">
        <v>73</v>
      </c>
      <c r="C372" s="8" t="s">
        <v>882</v>
      </c>
      <c r="D372" s="7" t="s">
        <v>1745</v>
      </c>
      <c r="E372" s="7" t="s">
        <v>1744</v>
      </c>
      <c r="F372" s="7">
        <v>59.152999999999999</v>
      </c>
      <c r="G372" s="7" t="s">
        <v>21139</v>
      </c>
      <c r="H372" s="7">
        <v>1.2799</v>
      </c>
      <c r="I372" s="8">
        <v>2</v>
      </c>
      <c r="J372" s="8">
        <v>458.26654000000002</v>
      </c>
      <c r="K372" s="8" t="s">
        <v>20689</v>
      </c>
      <c r="L372" s="8" t="s">
        <v>2380</v>
      </c>
      <c r="M372" s="7"/>
      <c r="N372" s="7"/>
      <c r="O372" s="7" t="s">
        <v>3195</v>
      </c>
      <c r="P372" s="7"/>
      <c r="Q372" s="7"/>
      <c r="R372" s="7"/>
      <c r="S372" s="7" t="s">
        <v>3196</v>
      </c>
      <c r="T372" s="7" t="s">
        <v>3197</v>
      </c>
      <c r="U372" s="7" t="s">
        <v>2835</v>
      </c>
      <c r="V372" s="7" t="s">
        <v>3198</v>
      </c>
      <c r="W372" s="7" t="s">
        <v>3199</v>
      </c>
    </row>
    <row r="373" spans="1:23" ht="14.25" x14ac:dyDescent="0.2">
      <c r="A373" s="7" t="s">
        <v>21140</v>
      </c>
      <c r="B373" s="8">
        <v>150</v>
      </c>
      <c r="C373" s="8" t="s">
        <v>882</v>
      </c>
      <c r="D373" s="7" t="s">
        <v>21141</v>
      </c>
      <c r="E373" s="7" t="s">
        <v>21140</v>
      </c>
      <c r="F373" s="7">
        <v>66.504000000000005</v>
      </c>
      <c r="G373" s="7" t="s">
        <v>21142</v>
      </c>
      <c r="H373" s="7">
        <v>0.9849</v>
      </c>
      <c r="I373" s="8">
        <v>2</v>
      </c>
      <c r="J373" s="8">
        <v>572.37863000000004</v>
      </c>
      <c r="K373" s="8" t="s">
        <v>20645</v>
      </c>
      <c r="L373" s="8" t="s">
        <v>2415</v>
      </c>
      <c r="M373" s="7" t="s">
        <v>21143</v>
      </c>
      <c r="N373" s="7" t="s">
        <v>21144</v>
      </c>
      <c r="O373" s="7"/>
      <c r="P373" s="7"/>
      <c r="Q373" s="7"/>
      <c r="R373" s="7"/>
      <c r="S373" s="7"/>
      <c r="T373" s="7"/>
      <c r="U373" s="7"/>
      <c r="V373" s="7"/>
      <c r="W373" s="7"/>
    </row>
    <row r="374" spans="1:23" ht="14.25" x14ac:dyDescent="0.2">
      <c r="A374" s="7" t="s">
        <v>1751</v>
      </c>
      <c r="B374" s="8">
        <v>268</v>
      </c>
      <c r="C374" s="8" t="s">
        <v>882</v>
      </c>
      <c r="D374" s="7" t="s">
        <v>886</v>
      </c>
      <c r="E374" s="7" t="s">
        <v>1751</v>
      </c>
      <c r="F374" s="7">
        <v>78.516000000000005</v>
      </c>
      <c r="G374" s="7" t="s">
        <v>21145</v>
      </c>
      <c r="H374" s="7">
        <v>-0.30770999999999998</v>
      </c>
      <c r="I374" s="8">
        <v>1</v>
      </c>
      <c r="J374" s="8">
        <v>1057.5563999999999</v>
      </c>
      <c r="K374" s="8" t="s">
        <v>20640</v>
      </c>
      <c r="L374" s="8" t="s">
        <v>2380</v>
      </c>
      <c r="M374" s="7" t="s">
        <v>3209</v>
      </c>
      <c r="N374" s="7"/>
      <c r="O374" s="7" t="s">
        <v>3210</v>
      </c>
      <c r="P374" s="7" t="s">
        <v>3211</v>
      </c>
      <c r="Q374" s="7" t="s">
        <v>3212</v>
      </c>
      <c r="R374" s="7" t="s">
        <v>3213</v>
      </c>
      <c r="S374" s="7" t="s">
        <v>3214</v>
      </c>
      <c r="T374" s="7" t="s">
        <v>3215</v>
      </c>
      <c r="U374" s="7" t="s">
        <v>2410</v>
      </c>
      <c r="V374" s="7" t="s">
        <v>3216</v>
      </c>
      <c r="W374" s="7" t="s">
        <v>3217</v>
      </c>
    </row>
    <row r="375" spans="1:23" ht="14.25" x14ac:dyDescent="0.2">
      <c r="A375" s="7" t="s">
        <v>21146</v>
      </c>
      <c r="B375" s="8">
        <v>35</v>
      </c>
      <c r="C375" s="8" t="s">
        <v>882</v>
      </c>
      <c r="D375" s="7" t="s">
        <v>21147</v>
      </c>
      <c r="E375" s="7" t="s">
        <v>21146</v>
      </c>
      <c r="F375" s="7">
        <v>40.616</v>
      </c>
      <c r="G375" s="7" t="s">
        <v>21148</v>
      </c>
      <c r="H375" s="7">
        <v>0.51831000000000005</v>
      </c>
      <c r="I375" s="8">
        <v>2</v>
      </c>
      <c r="J375" s="8">
        <v>583.79926999999998</v>
      </c>
      <c r="K375" s="8" t="s">
        <v>20689</v>
      </c>
      <c r="L375" s="8" t="s">
        <v>2374</v>
      </c>
      <c r="M375" s="7" t="s">
        <v>21149</v>
      </c>
      <c r="N375" s="7" t="s">
        <v>21150</v>
      </c>
      <c r="O375" s="7" t="s">
        <v>21151</v>
      </c>
      <c r="P375" s="7" t="s">
        <v>21152</v>
      </c>
      <c r="Q375" s="7" t="s">
        <v>21153</v>
      </c>
      <c r="R375" s="7" t="s">
        <v>2762</v>
      </c>
      <c r="S375" s="7" t="s">
        <v>21154</v>
      </c>
      <c r="T375" s="7" t="s">
        <v>21155</v>
      </c>
      <c r="U375" s="7" t="s">
        <v>2652</v>
      </c>
      <c r="V375" s="7" t="s">
        <v>21156</v>
      </c>
      <c r="W375" s="7" t="s">
        <v>21157</v>
      </c>
    </row>
    <row r="376" spans="1:23" ht="14.25" x14ac:dyDescent="0.2">
      <c r="A376" s="7" t="s">
        <v>21146</v>
      </c>
      <c r="B376" s="8">
        <v>53</v>
      </c>
      <c r="C376" s="8" t="s">
        <v>882</v>
      </c>
      <c r="D376" s="7" t="s">
        <v>21147</v>
      </c>
      <c r="E376" s="7" t="s">
        <v>21146</v>
      </c>
      <c r="F376" s="7">
        <v>75.742999999999995</v>
      </c>
      <c r="G376" s="7" t="s">
        <v>21158</v>
      </c>
      <c r="H376" s="7">
        <v>-0.28606999999999999</v>
      </c>
      <c r="I376" s="8">
        <v>3</v>
      </c>
      <c r="J376" s="8">
        <v>704.35672999999997</v>
      </c>
      <c r="K376" s="8" t="s">
        <v>20645</v>
      </c>
      <c r="L376" s="8" t="s">
        <v>2374</v>
      </c>
      <c r="M376" s="7" t="s">
        <v>21149</v>
      </c>
      <c r="N376" s="7" t="s">
        <v>21150</v>
      </c>
      <c r="O376" s="7" t="s">
        <v>21151</v>
      </c>
      <c r="P376" s="7" t="s">
        <v>21152</v>
      </c>
      <c r="Q376" s="7" t="s">
        <v>21153</v>
      </c>
      <c r="R376" s="7" t="s">
        <v>2762</v>
      </c>
      <c r="S376" s="7" t="s">
        <v>21154</v>
      </c>
      <c r="T376" s="7" t="s">
        <v>21155</v>
      </c>
      <c r="U376" s="7" t="s">
        <v>2652</v>
      </c>
      <c r="V376" s="7" t="s">
        <v>21156</v>
      </c>
      <c r="W376" s="7" t="s">
        <v>21157</v>
      </c>
    </row>
    <row r="377" spans="1:23" ht="14.25" x14ac:dyDescent="0.2">
      <c r="A377" s="7" t="s">
        <v>21146</v>
      </c>
      <c r="B377" s="8">
        <v>377</v>
      </c>
      <c r="C377" s="8" t="s">
        <v>882</v>
      </c>
      <c r="D377" s="7" t="s">
        <v>21147</v>
      </c>
      <c r="E377" s="7" t="s">
        <v>21146</v>
      </c>
      <c r="F377" s="7">
        <v>124.29</v>
      </c>
      <c r="G377" s="7" t="s">
        <v>21159</v>
      </c>
      <c r="H377" s="7">
        <v>-0.80674999999999997</v>
      </c>
      <c r="I377" s="8">
        <v>3</v>
      </c>
      <c r="J377" s="8">
        <v>748.31203000000005</v>
      </c>
      <c r="K377" s="8" t="s">
        <v>20705</v>
      </c>
      <c r="L377" s="8" t="s">
        <v>2374</v>
      </c>
      <c r="M377" s="7" t="s">
        <v>21149</v>
      </c>
      <c r="N377" s="7" t="s">
        <v>21150</v>
      </c>
      <c r="O377" s="7" t="s">
        <v>21151</v>
      </c>
      <c r="P377" s="7" t="s">
        <v>21152</v>
      </c>
      <c r="Q377" s="7" t="s">
        <v>21153</v>
      </c>
      <c r="R377" s="7" t="s">
        <v>2762</v>
      </c>
      <c r="S377" s="7" t="s">
        <v>21154</v>
      </c>
      <c r="T377" s="7" t="s">
        <v>21155</v>
      </c>
      <c r="U377" s="7" t="s">
        <v>2652</v>
      </c>
      <c r="V377" s="7" t="s">
        <v>21156</v>
      </c>
      <c r="W377" s="7" t="s">
        <v>21157</v>
      </c>
    </row>
    <row r="378" spans="1:23" ht="14.25" x14ac:dyDescent="0.2">
      <c r="A378" s="7" t="s">
        <v>1754</v>
      </c>
      <c r="B378" s="8">
        <v>46</v>
      </c>
      <c r="C378" s="8" t="s">
        <v>882</v>
      </c>
      <c r="D378" s="7" t="s">
        <v>1755</v>
      </c>
      <c r="E378" s="7" t="s">
        <v>1754</v>
      </c>
      <c r="F378" s="7">
        <v>119.25</v>
      </c>
      <c r="G378" s="7" t="s">
        <v>21160</v>
      </c>
      <c r="H378" s="7">
        <v>0.46228000000000002</v>
      </c>
      <c r="I378" s="8">
        <v>3</v>
      </c>
      <c r="J378" s="8">
        <v>552.62152000000003</v>
      </c>
      <c r="K378" s="8" t="s">
        <v>20640</v>
      </c>
      <c r="L378" s="8" t="s">
        <v>2374</v>
      </c>
      <c r="M378" s="7" t="s">
        <v>3218</v>
      </c>
      <c r="N378" s="7" t="s">
        <v>3219</v>
      </c>
      <c r="O378" s="7" t="s">
        <v>2427</v>
      </c>
      <c r="P378" s="7" t="s">
        <v>3220</v>
      </c>
      <c r="Q378" s="7" t="s">
        <v>3221</v>
      </c>
      <c r="R378" s="7" t="s">
        <v>2430</v>
      </c>
      <c r="S378" s="7"/>
      <c r="T378" s="7"/>
      <c r="U378" s="7" t="s">
        <v>2433</v>
      </c>
      <c r="V378" s="7" t="s">
        <v>3222</v>
      </c>
      <c r="W378" s="7" t="s">
        <v>3223</v>
      </c>
    </row>
    <row r="379" spans="1:23" ht="14.25" x14ac:dyDescent="0.2">
      <c r="A379" s="7" t="s">
        <v>1754</v>
      </c>
      <c r="B379" s="8">
        <v>92</v>
      </c>
      <c r="C379" s="8" t="s">
        <v>882</v>
      </c>
      <c r="D379" s="7" t="s">
        <v>1755</v>
      </c>
      <c r="E379" s="7" t="s">
        <v>1754</v>
      </c>
      <c r="F379" s="7">
        <v>65.179000000000002</v>
      </c>
      <c r="G379" s="7" t="s">
        <v>21161</v>
      </c>
      <c r="H379" s="7">
        <v>0.33578999999999998</v>
      </c>
      <c r="I379" s="8">
        <v>2</v>
      </c>
      <c r="J379" s="8">
        <v>616.85351000000003</v>
      </c>
      <c r="K379" s="8" t="s">
        <v>20689</v>
      </c>
      <c r="L379" s="8" t="s">
        <v>2374</v>
      </c>
      <c r="M379" s="7" t="s">
        <v>3218</v>
      </c>
      <c r="N379" s="7" t="s">
        <v>3219</v>
      </c>
      <c r="O379" s="7" t="s">
        <v>2427</v>
      </c>
      <c r="P379" s="7" t="s">
        <v>3220</v>
      </c>
      <c r="Q379" s="7" t="s">
        <v>3221</v>
      </c>
      <c r="R379" s="7" t="s">
        <v>2430</v>
      </c>
      <c r="S379" s="7"/>
      <c r="T379" s="7"/>
      <c r="U379" s="7" t="s">
        <v>2433</v>
      </c>
      <c r="V379" s="7" t="s">
        <v>3222</v>
      </c>
      <c r="W379" s="7" t="s">
        <v>3223</v>
      </c>
    </row>
    <row r="380" spans="1:23" ht="14.25" x14ac:dyDescent="0.2">
      <c r="A380" s="7" t="s">
        <v>21162</v>
      </c>
      <c r="B380" s="8">
        <v>57</v>
      </c>
      <c r="C380" s="8" t="s">
        <v>882</v>
      </c>
      <c r="D380" s="7" t="s">
        <v>21163</v>
      </c>
      <c r="E380" s="7" t="s">
        <v>21162</v>
      </c>
      <c r="F380" s="7">
        <v>67.930000000000007</v>
      </c>
      <c r="G380" s="7" t="s">
        <v>21164</v>
      </c>
      <c r="H380" s="7">
        <v>0.64556999999999998</v>
      </c>
      <c r="I380" s="8">
        <v>3</v>
      </c>
      <c r="J380" s="8">
        <v>506.94538</v>
      </c>
      <c r="K380" s="8"/>
      <c r="L380" s="8" t="s">
        <v>2380</v>
      </c>
      <c r="M380" s="7"/>
      <c r="N380" s="7"/>
      <c r="O380" s="7"/>
      <c r="P380" s="7" t="s">
        <v>21165</v>
      </c>
      <c r="Q380" s="7"/>
      <c r="R380" s="7"/>
      <c r="S380" s="7" t="s">
        <v>21166</v>
      </c>
      <c r="T380" s="7" t="s">
        <v>21167</v>
      </c>
      <c r="U380" s="7"/>
      <c r="V380" s="7"/>
      <c r="W380" s="7"/>
    </row>
    <row r="381" spans="1:23" ht="14.25" x14ac:dyDescent="0.2">
      <c r="A381" s="7" t="s">
        <v>1766</v>
      </c>
      <c r="B381" s="8">
        <v>38</v>
      </c>
      <c r="C381" s="8" t="s">
        <v>882</v>
      </c>
      <c r="D381" s="7" t="s">
        <v>1767</v>
      </c>
      <c r="E381" s="7" t="s">
        <v>1768</v>
      </c>
      <c r="F381" s="7">
        <v>74.789000000000001</v>
      </c>
      <c r="G381" s="7" t="s">
        <v>21168</v>
      </c>
      <c r="H381" s="7">
        <v>0.91313999999999995</v>
      </c>
      <c r="I381" s="8">
        <v>2</v>
      </c>
      <c r="J381" s="8">
        <v>801.91468999999995</v>
      </c>
      <c r="K381" s="8"/>
      <c r="L381" s="8" t="s">
        <v>2374</v>
      </c>
      <c r="M381" s="7" t="s">
        <v>3224</v>
      </c>
      <c r="N381" s="7" t="s">
        <v>2840</v>
      </c>
      <c r="O381" s="7"/>
      <c r="P381" s="7" t="s">
        <v>3225</v>
      </c>
      <c r="Q381" s="7"/>
      <c r="R381" s="7"/>
      <c r="S381" s="7" t="s">
        <v>3226</v>
      </c>
      <c r="T381" s="7" t="s">
        <v>3227</v>
      </c>
      <c r="U381" s="7" t="s">
        <v>3093</v>
      </c>
      <c r="V381" s="7" t="s">
        <v>3228</v>
      </c>
      <c r="W381" s="7" t="s">
        <v>3229</v>
      </c>
    </row>
    <row r="382" spans="1:23" ht="14.25" x14ac:dyDescent="0.2">
      <c r="A382" s="7" t="s">
        <v>1766</v>
      </c>
      <c r="B382" s="8">
        <v>50</v>
      </c>
      <c r="C382" s="8" t="s">
        <v>882</v>
      </c>
      <c r="D382" s="7" t="s">
        <v>1767</v>
      </c>
      <c r="E382" s="7" t="s">
        <v>1768</v>
      </c>
      <c r="F382" s="7">
        <v>92.265000000000001</v>
      </c>
      <c r="G382" s="7" t="s">
        <v>21169</v>
      </c>
      <c r="H382" s="7">
        <v>-5.5687E-2</v>
      </c>
      <c r="I382" s="8">
        <v>2</v>
      </c>
      <c r="J382" s="8">
        <v>826.91756999999996</v>
      </c>
      <c r="K382" s="8"/>
      <c r="L382" s="8" t="s">
        <v>2374</v>
      </c>
      <c r="M382" s="7" t="s">
        <v>3224</v>
      </c>
      <c r="N382" s="7" t="s">
        <v>2840</v>
      </c>
      <c r="O382" s="7"/>
      <c r="P382" s="7" t="s">
        <v>3225</v>
      </c>
      <c r="Q382" s="7"/>
      <c r="R382" s="7"/>
      <c r="S382" s="7" t="s">
        <v>3226</v>
      </c>
      <c r="T382" s="7" t="s">
        <v>3227</v>
      </c>
      <c r="U382" s="7" t="s">
        <v>3093</v>
      </c>
      <c r="V382" s="7" t="s">
        <v>3228</v>
      </c>
      <c r="W382" s="7" t="s">
        <v>3229</v>
      </c>
    </row>
    <row r="383" spans="1:23" ht="14.25" x14ac:dyDescent="0.2">
      <c r="A383" s="7" t="s">
        <v>1775</v>
      </c>
      <c r="B383" s="8">
        <v>5</v>
      </c>
      <c r="C383" s="8" t="s">
        <v>882</v>
      </c>
      <c r="D383" s="7" t="s">
        <v>1776</v>
      </c>
      <c r="E383" s="7" t="s">
        <v>1777</v>
      </c>
      <c r="F383" s="7">
        <v>85.813000000000002</v>
      </c>
      <c r="G383" s="7" t="s">
        <v>21170</v>
      </c>
      <c r="H383" s="7">
        <v>-0.19162000000000001</v>
      </c>
      <c r="I383" s="8">
        <v>3</v>
      </c>
      <c r="J383" s="8">
        <v>398.57155</v>
      </c>
      <c r="K383" s="8"/>
      <c r="L383" s="8" t="s">
        <v>2380</v>
      </c>
      <c r="M383" s="7" t="s">
        <v>3230</v>
      </c>
      <c r="N383" s="7"/>
      <c r="O383" s="7" t="s">
        <v>3231</v>
      </c>
      <c r="P383" s="7" t="s">
        <v>3232</v>
      </c>
      <c r="Q383" s="7" t="s">
        <v>3233</v>
      </c>
      <c r="R383" s="7" t="s">
        <v>3234</v>
      </c>
      <c r="S383" s="7" t="s">
        <v>3235</v>
      </c>
      <c r="T383" s="7" t="s">
        <v>3236</v>
      </c>
      <c r="U383" s="7"/>
      <c r="V383" s="7"/>
      <c r="W383" s="7"/>
    </row>
    <row r="384" spans="1:23" ht="14.25" x14ac:dyDescent="0.2">
      <c r="A384" s="7" t="s">
        <v>1786</v>
      </c>
      <c r="B384" s="8">
        <v>400</v>
      </c>
      <c r="C384" s="8" t="s">
        <v>882</v>
      </c>
      <c r="D384" s="7" t="s">
        <v>886</v>
      </c>
      <c r="E384" s="7" t="s">
        <v>1786</v>
      </c>
      <c r="F384" s="7">
        <v>75.819000000000003</v>
      </c>
      <c r="G384" s="7" t="s">
        <v>21171</v>
      </c>
      <c r="H384" s="7">
        <v>0.69038999999999995</v>
      </c>
      <c r="I384" s="8">
        <v>2</v>
      </c>
      <c r="J384" s="8">
        <v>675.33482000000004</v>
      </c>
      <c r="K384" s="8" t="s">
        <v>20640</v>
      </c>
      <c r="L384" s="8" t="s">
        <v>2564</v>
      </c>
      <c r="M384" s="7" t="s">
        <v>3239</v>
      </c>
      <c r="N384" s="7" t="s">
        <v>3240</v>
      </c>
      <c r="O384" s="7" t="s">
        <v>3241</v>
      </c>
      <c r="P384" s="7" t="s">
        <v>3242</v>
      </c>
      <c r="Q384" s="7"/>
      <c r="R384" s="7"/>
      <c r="S384" s="7" t="s">
        <v>3243</v>
      </c>
      <c r="T384" s="7" t="s">
        <v>3244</v>
      </c>
      <c r="U384" s="7" t="s">
        <v>2422</v>
      </c>
      <c r="V384" s="7" t="s">
        <v>3245</v>
      </c>
      <c r="W384" s="7" t="s">
        <v>3246</v>
      </c>
    </row>
    <row r="385" spans="1:23" ht="14.25" x14ac:dyDescent="0.2">
      <c r="A385" s="7" t="s">
        <v>21172</v>
      </c>
      <c r="B385" s="8">
        <v>157</v>
      </c>
      <c r="C385" s="8" t="s">
        <v>882</v>
      </c>
      <c r="D385" s="7" t="s">
        <v>886</v>
      </c>
      <c r="E385" s="7" t="s">
        <v>21172</v>
      </c>
      <c r="F385" s="7">
        <v>95.352000000000004</v>
      </c>
      <c r="G385" s="7" t="s">
        <v>21173</v>
      </c>
      <c r="H385" s="7">
        <v>0.18265999999999999</v>
      </c>
      <c r="I385" s="8">
        <v>2</v>
      </c>
      <c r="J385" s="8">
        <v>474.28165999999999</v>
      </c>
      <c r="K385" s="8"/>
      <c r="L385" s="8" t="s">
        <v>2374</v>
      </c>
      <c r="M385" s="7"/>
      <c r="N385" s="7"/>
      <c r="O385" s="7"/>
      <c r="P385" s="7"/>
      <c r="Q385" s="7"/>
      <c r="R385" s="7"/>
      <c r="S385" s="7"/>
      <c r="T385" s="7"/>
      <c r="U385" s="7" t="s">
        <v>2386</v>
      </c>
      <c r="V385" s="7" t="s">
        <v>2687</v>
      </c>
      <c r="W385" s="7" t="s">
        <v>1265</v>
      </c>
    </row>
    <row r="386" spans="1:23" ht="14.25" x14ac:dyDescent="0.2">
      <c r="A386" s="7" t="s">
        <v>21174</v>
      </c>
      <c r="B386" s="8">
        <v>71</v>
      </c>
      <c r="C386" s="8" t="s">
        <v>882</v>
      </c>
      <c r="D386" s="7" t="s">
        <v>21175</v>
      </c>
      <c r="E386" s="7" t="s">
        <v>21174</v>
      </c>
      <c r="F386" s="7">
        <v>53.012999999999998</v>
      </c>
      <c r="G386" s="7" t="s">
        <v>21176</v>
      </c>
      <c r="H386" s="7">
        <v>0.71321000000000001</v>
      </c>
      <c r="I386" s="8">
        <v>2</v>
      </c>
      <c r="J386" s="8">
        <v>667.89517999999998</v>
      </c>
      <c r="K386" s="8" t="s">
        <v>20643</v>
      </c>
      <c r="L386" s="8" t="s">
        <v>2374</v>
      </c>
      <c r="M386" s="7" t="s">
        <v>21177</v>
      </c>
      <c r="N386" s="7"/>
      <c r="O386" s="7" t="s">
        <v>21178</v>
      </c>
      <c r="P386" s="7" t="s">
        <v>21179</v>
      </c>
      <c r="Q386" s="7" t="s">
        <v>21180</v>
      </c>
      <c r="R386" s="7" t="s">
        <v>5338</v>
      </c>
      <c r="S386" s="7"/>
      <c r="T386" s="7"/>
      <c r="U386" s="7" t="s">
        <v>2774</v>
      </c>
      <c r="V386" s="7" t="s">
        <v>21181</v>
      </c>
      <c r="W386" s="7" t="s">
        <v>21182</v>
      </c>
    </row>
    <row r="387" spans="1:23" ht="14.25" x14ac:dyDescent="0.2">
      <c r="A387" s="7" t="s">
        <v>21174</v>
      </c>
      <c r="B387" s="8">
        <v>140</v>
      </c>
      <c r="C387" s="8" t="s">
        <v>882</v>
      </c>
      <c r="D387" s="7" t="s">
        <v>21175</v>
      </c>
      <c r="E387" s="7" t="s">
        <v>21174</v>
      </c>
      <c r="F387" s="7">
        <v>88.561000000000007</v>
      </c>
      <c r="G387" s="7" t="s">
        <v>21183</v>
      </c>
      <c r="H387" s="7">
        <v>-2.3161</v>
      </c>
      <c r="I387" s="8">
        <v>2</v>
      </c>
      <c r="J387" s="8">
        <v>904.94038</v>
      </c>
      <c r="K387" s="8"/>
      <c r="L387" s="8" t="s">
        <v>2374</v>
      </c>
      <c r="M387" s="7" t="s">
        <v>21177</v>
      </c>
      <c r="N387" s="7"/>
      <c r="O387" s="7" t="s">
        <v>21178</v>
      </c>
      <c r="P387" s="7" t="s">
        <v>21179</v>
      </c>
      <c r="Q387" s="7" t="s">
        <v>21180</v>
      </c>
      <c r="R387" s="7" t="s">
        <v>5338</v>
      </c>
      <c r="S387" s="7"/>
      <c r="T387" s="7"/>
      <c r="U387" s="7" t="s">
        <v>2774</v>
      </c>
      <c r="V387" s="7" t="s">
        <v>21181</v>
      </c>
      <c r="W387" s="7" t="s">
        <v>21182</v>
      </c>
    </row>
    <row r="388" spans="1:23" ht="14.25" x14ac:dyDescent="0.2">
      <c r="A388" s="7" t="s">
        <v>5381</v>
      </c>
      <c r="B388" s="8">
        <v>30</v>
      </c>
      <c r="C388" s="8" t="s">
        <v>882</v>
      </c>
      <c r="D388" s="7" t="s">
        <v>886</v>
      </c>
      <c r="E388" s="7" t="s">
        <v>5381</v>
      </c>
      <c r="F388" s="7">
        <v>141.86000000000001</v>
      </c>
      <c r="G388" s="7" t="s">
        <v>21184</v>
      </c>
      <c r="H388" s="7">
        <v>-0.18926999999999999</v>
      </c>
      <c r="I388" s="8">
        <v>3</v>
      </c>
      <c r="J388" s="8">
        <v>600.99116000000004</v>
      </c>
      <c r="K388" s="8" t="s">
        <v>20645</v>
      </c>
      <c r="L388" s="8" t="s">
        <v>2415</v>
      </c>
      <c r="M388" s="7" t="s">
        <v>5384</v>
      </c>
      <c r="N388" s="7"/>
      <c r="O388" s="7" t="s">
        <v>2377</v>
      </c>
      <c r="P388" s="7"/>
      <c r="Q388" s="7"/>
      <c r="R388" s="7"/>
      <c r="S388" s="7" t="s">
        <v>5385</v>
      </c>
      <c r="T388" s="7" t="s">
        <v>5386</v>
      </c>
      <c r="U388" s="7" t="s">
        <v>2505</v>
      </c>
      <c r="V388" s="7" t="s">
        <v>5387</v>
      </c>
      <c r="W388" s="7" t="s">
        <v>5388</v>
      </c>
    </row>
    <row r="389" spans="1:23" ht="14.25" x14ac:dyDescent="0.2">
      <c r="A389" s="7" t="s">
        <v>1788</v>
      </c>
      <c r="B389" s="8">
        <v>45</v>
      </c>
      <c r="C389" s="8" t="s">
        <v>882</v>
      </c>
      <c r="D389" s="7" t="s">
        <v>886</v>
      </c>
      <c r="E389" s="7" t="s">
        <v>1788</v>
      </c>
      <c r="F389" s="7">
        <v>77.739999999999995</v>
      </c>
      <c r="G389" s="7" t="s">
        <v>21185</v>
      </c>
      <c r="H389" s="7">
        <v>-0.62121999999999999</v>
      </c>
      <c r="I389" s="8">
        <v>2</v>
      </c>
      <c r="J389" s="8">
        <v>732.8519</v>
      </c>
      <c r="K389" s="8"/>
      <c r="L389" s="8" t="s">
        <v>2415</v>
      </c>
      <c r="M389" s="7" t="s">
        <v>3247</v>
      </c>
      <c r="N389" s="7" t="s">
        <v>3248</v>
      </c>
      <c r="O389" s="7" t="s">
        <v>3249</v>
      </c>
      <c r="P389" s="7" t="s">
        <v>3250</v>
      </c>
      <c r="Q389" s="7" t="s">
        <v>3251</v>
      </c>
      <c r="R389" s="7" t="s">
        <v>2994</v>
      </c>
      <c r="S389" s="7"/>
      <c r="T389" s="7"/>
      <c r="U389" s="7" t="s">
        <v>2652</v>
      </c>
      <c r="V389" s="7" t="s">
        <v>3252</v>
      </c>
      <c r="W389" s="7" t="s">
        <v>3253</v>
      </c>
    </row>
    <row r="390" spans="1:23" ht="14.25" x14ac:dyDescent="0.2">
      <c r="A390" s="7" t="s">
        <v>1794</v>
      </c>
      <c r="B390" s="8">
        <v>8</v>
      </c>
      <c r="C390" s="8" t="s">
        <v>882</v>
      </c>
      <c r="D390" s="7" t="s">
        <v>886</v>
      </c>
      <c r="E390" s="7" t="s">
        <v>1794</v>
      </c>
      <c r="F390" s="7">
        <v>75.509</v>
      </c>
      <c r="G390" s="7" t="s">
        <v>21186</v>
      </c>
      <c r="H390" s="7">
        <v>0.48748999999999998</v>
      </c>
      <c r="I390" s="8">
        <v>2</v>
      </c>
      <c r="J390" s="8">
        <v>581.81640000000004</v>
      </c>
      <c r="K390" s="8" t="s">
        <v>20645</v>
      </c>
      <c r="L390" s="8" t="s">
        <v>2380</v>
      </c>
      <c r="M390" s="7"/>
      <c r="N390" s="7"/>
      <c r="O390" s="7"/>
      <c r="P390" s="7"/>
      <c r="Q390" s="7"/>
      <c r="R390" s="7"/>
      <c r="S390" s="7" t="s">
        <v>3254</v>
      </c>
      <c r="T390" s="7" t="s">
        <v>3255</v>
      </c>
      <c r="U390" s="7"/>
      <c r="V390" s="7"/>
      <c r="W390" s="7"/>
    </row>
    <row r="391" spans="1:23" ht="14.25" x14ac:dyDescent="0.2">
      <c r="A391" s="7" t="s">
        <v>1796</v>
      </c>
      <c r="B391" s="8">
        <v>95</v>
      </c>
      <c r="C391" s="8" t="s">
        <v>882</v>
      </c>
      <c r="D391" s="7" t="s">
        <v>1797</v>
      </c>
      <c r="E391" s="7" t="s">
        <v>1796</v>
      </c>
      <c r="F391" s="7">
        <v>81.296999999999997</v>
      </c>
      <c r="G391" s="7" t="s">
        <v>21187</v>
      </c>
      <c r="H391" s="7">
        <v>-0.54264000000000001</v>
      </c>
      <c r="I391" s="8">
        <v>2</v>
      </c>
      <c r="J391" s="8">
        <v>454.72725000000003</v>
      </c>
      <c r="K391" s="8" t="s">
        <v>20640</v>
      </c>
      <c r="L391" s="8" t="s">
        <v>2380</v>
      </c>
      <c r="M391" s="7"/>
      <c r="N391" s="7"/>
      <c r="O391" s="7" t="s">
        <v>3256</v>
      </c>
      <c r="P391" s="7"/>
      <c r="Q391" s="7"/>
      <c r="R391" s="7"/>
      <c r="S391" s="7" t="s">
        <v>3257</v>
      </c>
      <c r="T391" s="7" t="s">
        <v>3258</v>
      </c>
      <c r="U391" s="7" t="s">
        <v>2433</v>
      </c>
      <c r="V391" s="7" t="s">
        <v>3259</v>
      </c>
      <c r="W391" s="7" t="s">
        <v>3260</v>
      </c>
    </row>
    <row r="392" spans="1:23" ht="14.25" x14ac:dyDescent="0.2">
      <c r="A392" s="7" t="s">
        <v>1796</v>
      </c>
      <c r="B392" s="8">
        <v>354</v>
      </c>
      <c r="C392" s="8" t="s">
        <v>882</v>
      </c>
      <c r="D392" s="7" t="s">
        <v>1797</v>
      </c>
      <c r="E392" s="7" t="s">
        <v>1796</v>
      </c>
      <c r="F392" s="7">
        <v>135.28</v>
      </c>
      <c r="G392" s="7" t="s">
        <v>21188</v>
      </c>
      <c r="H392" s="7">
        <v>1.2151000000000001</v>
      </c>
      <c r="I392" s="8">
        <v>2</v>
      </c>
      <c r="J392" s="8">
        <v>616.32119</v>
      </c>
      <c r="K392" s="8" t="s">
        <v>20638</v>
      </c>
      <c r="L392" s="8" t="s">
        <v>2380</v>
      </c>
      <c r="M392" s="7"/>
      <c r="N392" s="7"/>
      <c r="O392" s="7" t="s">
        <v>3256</v>
      </c>
      <c r="P392" s="7"/>
      <c r="Q392" s="7"/>
      <c r="R392" s="7"/>
      <c r="S392" s="7" t="s">
        <v>3257</v>
      </c>
      <c r="T392" s="7" t="s">
        <v>3258</v>
      </c>
      <c r="U392" s="7" t="s">
        <v>2433</v>
      </c>
      <c r="V392" s="7" t="s">
        <v>3259</v>
      </c>
      <c r="W392" s="7" t="s">
        <v>3260</v>
      </c>
    </row>
    <row r="393" spans="1:23" ht="14.25" x14ac:dyDescent="0.2">
      <c r="A393" s="7" t="s">
        <v>21189</v>
      </c>
      <c r="B393" s="8">
        <v>284</v>
      </c>
      <c r="C393" s="8" t="s">
        <v>882</v>
      </c>
      <c r="D393" s="7" t="s">
        <v>886</v>
      </c>
      <c r="E393" s="7" t="s">
        <v>21190</v>
      </c>
      <c r="F393" s="7">
        <v>135.47</v>
      </c>
      <c r="G393" s="7" t="s">
        <v>21191</v>
      </c>
      <c r="H393" s="7">
        <v>0.84608000000000005</v>
      </c>
      <c r="I393" s="8">
        <v>2</v>
      </c>
      <c r="J393" s="8">
        <v>884.38544999999999</v>
      </c>
      <c r="K393" s="8"/>
      <c r="L393" s="8" t="s">
        <v>2415</v>
      </c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</row>
    <row r="394" spans="1:23" ht="14.25" x14ac:dyDescent="0.2">
      <c r="A394" s="7" t="s">
        <v>5389</v>
      </c>
      <c r="B394" s="8">
        <v>101</v>
      </c>
      <c r="C394" s="8" t="s">
        <v>882</v>
      </c>
      <c r="D394" s="7" t="s">
        <v>886</v>
      </c>
      <c r="E394" s="7" t="s">
        <v>5389</v>
      </c>
      <c r="F394" s="7">
        <v>88.281999999999996</v>
      </c>
      <c r="G394" s="7" t="s">
        <v>21192</v>
      </c>
      <c r="H394" s="7">
        <v>-0.89151000000000002</v>
      </c>
      <c r="I394" s="8">
        <v>3</v>
      </c>
      <c r="J394" s="8">
        <v>573.61167999999998</v>
      </c>
      <c r="K394" s="8" t="s">
        <v>20705</v>
      </c>
      <c r="L394" s="8" t="s">
        <v>2415</v>
      </c>
      <c r="M394" s="7"/>
      <c r="N394" s="7"/>
      <c r="O394" s="7"/>
      <c r="P394" s="7"/>
      <c r="Q394" s="7"/>
      <c r="R394" s="7"/>
      <c r="S394" s="7" t="s">
        <v>5392</v>
      </c>
      <c r="T394" s="7" t="s">
        <v>5393</v>
      </c>
      <c r="U394" s="7"/>
      <c r="V394" s="7"/>
      <c r="W394" s="7"/>
    </row>
    <row r="395" spans="1:23" ht="14.25" x14ac:dyDescent="0.2">
      <c r="A395" s="7" t="s">
        <v>1806</v>
      </c>
      <c r="B395" s="8">
        <v>236</v>
      </c>
      <c r="C395" s="8" t="s">
        <v>882</v>
      </c>
      <c r="D395" s="7" t="s">
        <v>1807</v>
      </c>
      <c r="E395" s="7" t="s">
        <v>1806</v>
      </c>
      <c r="F395" s="7">
        <v>67.646000000000001</v>
      </c>
      <c r="G395" s="7" t="s">
        <v>21193</v>
      </c>
      <c r="H395" s="7">
        <v>0.90839999999999999</v>
      </c>
      <c r="I395" s="8">
        <v>2</v>
      </c>
      <c r="J395" s="8">
        <v>846.41146000000003</v>
      </c>
      <c r="K395" s="8"/>
      <c r="L395" s="8" t="s">
        <v>2564</v>
      </c>
      <c r="M395" s="7" t="s">
        <v>3130</v>
      </c>
      <c r="N395" s="7" t="s">
        <v>3269</v>
      </c>
      <c r="O395" s="7" t="s">
        <v>3270</v>
      </c>
      <c r="P395" s="7" t="s">
        <v>3271</v>
      </c>
      <c r="Q395" s="7" t="s">
        <v>3272</v>
      </c>
      <c r="R395" s="7" t="s">
        <v>2762</v>
      </c>
      <c r="S395" s="7" t="s">
        <v>3273</v>
      </c>
      <c r="T395" s="7" t="s">
        <v>3274</v>
      </c>
      <c r="U395" s="7" t="s">
        <v>2652</v>
      </c>
      <c r="V395" s="7" t="s">
        <v>3275</v>
      </c>
      <c r="W395" s="7" t="s">
        <v>3276</v>
      </c>
    </row>
    <row r="396" spans="1:23" ht="14.25" x14ac:dyDescent="0.2">
      <c r="A396" s="7" t="s">
        <v>1814</v>
      </c>
      <c r="B396" s="8">
        <v>46</v>
      </c>
      <c r="C396" s="8" t="s">
        <v>882</v>
      </c>
      <c r="D396" s="7" t="s">
        <v>886</v>
      </c>
      <c r="E396" s="7" t="s">
        <v>1814</v>
      </c>
      <c r="F396" s="7">
        <v>83.869</v>
      </c>
      <c r="G396" s="7" t="s">
        <v>21194</v>
      </c>
      <c r="H396" s="7">
        <v>-0.18038999999999999</v>
      </c>
      <c r="I396" s="8">
        <v>3</v>
      </c>
      <c r="J396" s="8">
        <v>440.92599000000001</v>
      </c>
      <c r="K396" s="8"/>
      <c r="L396" s="8" t="s">
        <v>2415</v>
      </c>
      <c r="M396" s="7" t="s">
        <v>3277</v>
      </c>
      <c r="N396" s="7" t="s">
        <v>3278</v>
      </c>
      <c r="O396" s="7" t="s">
        <v>3279</v>
      </c>
      <c r="P396" s="7" t="s">
        <v>3280</v>
      </c>
      <c r="Q396" s="7" t="s">
        <v>3281</v>
      </c>
      <c r="R396" s="7" t="s">
        <v>3282</v>
      </c>
      <c r="S396" s="7" t="s">
        <v>3283</v>
      </c>
      <c r="T396" s="7" t="s">
        <v>3284</v>
      </c>
      <c r="U396" s="7" t="s">
        <v>3285</v>
      </c>
      <c r="V396" s="7" t="s">
        <v>3286</v>
      </c>
      <c r="W396" s="7" t="s">
        <v>3287</v>
      </c>
    </row>
    <row r="397" spans="1:23" ht="14.25" x14ac:dyDescent="0.2">
      <c r="A397" s="7" t="s">
        <v>1814</v>
      </c>
      <c r="B397" s="8">
        <v>197</v>
      </c>
      <c r="C397" s="8" t="s">
        <v>882</v>
      </c>
      <c r="D397" s="7" t="s">
        <v>886</v>
      </c>
      <c r="E397" s="7" t="s">
        <v>1814</v>
      </c>
      <c r="F397" s="7">
        <v>51.63</v>
      </c>
      <c r="G397" s="7" t="s">
        <v>21195</v>
      </c>
      <c r="H397" s="7">
        <v>0.92261000000000004</v>
      </c>
      <c r="I397" s="8">
        <v>2</v>
      </c>
      <c r="J397" s="8">
        <v>471.23998999999998</v>
      </c>
      <c r="K397" s="8" t="s">
        <v>20645</v>
      </c>
      <c r="L397" s="8" t="s">
        <v>2415</v>
      </c>
      <c r="M397" s="7" t="s">
        <v>3277</v>
      </c>
      <c r="N397" s="7" t="s">
        <v>3278</v>
      </c>
      <c r="O397" s="7" t="s">
        <v>3279</v>
      </c>
      <c r="P397" s="7" t="s">
        <v>3280</v>
      </c>
      <c r="Q397" s="7" t="s">
        <v>3281</v>
      </c>
      <c r="R397" s="7" t="s">
        <v>3282</v>
      </c>
      <c r="S397" s="7" t="s">
        <v>3283</v>
      </c>
      <c r="T397" s="7" t="s">
        <v>3284</v>
      </c>
      <c r="U397" s="7" t="s">
        <v>3285</v>
      </c>
      <c r="V397" s="7" t="s">
        <v>3286</v>
      </c>
      <c r="W397" s="7" t="s">
        <v>3287</v>
      </c>
    </row>
    <row r="398" spans="1:23" ht="14.25" x14ac:dyDescent="0.2">
      <c r="A398" s="7" t="s">
        <v>21196</v>
      </c>
      <c r="B398" s="8">
        <v>26</v>
      </c>
      <c r="C398" s="8" t="s">
        <v>882</v>
      </c>
      <c r="D398" s="7" t="s">
        <v>21197</v>
      </c>
      <c r="E398" s="7" t="s">
        <v>21198</v>
      </c>
      <c r="F398" s="7">
        <v>51.527999999999999</v>
      </c>
      <c r="G398" s="7" t="s">
        <v>21199</v>
      </c>
      <c r="H398" s="7">
        <v>0.57720000000000005</v>
      </c>
      <c r="I398" s="8">
        <v>2</v>
      </c>
      <c r="J398" s="8">
        <v>512.26092000000006</v>
      </c>
      <c r="K398" s="8" t="s">
        <v>20643</v>
      </c>
      <c r="L398" s="8" t="s">
        <v>2380</v>
      </c>
      <c r="M398" s="7" t="s">
        <v>21200</v>
      </c>
      <c r="N398" s="7"/>
      <c r="O398" s="7" t="s">
        <v>21201</v>
      </c>
      <c r="P398" s="7" t="s">
        <v>21202</v>
      </c>
      <c r="Q398" s="7" t="s">
        <v>21203</v>
      </c>
      <c r="R398" s="7" t="s">
        <v>4448</v>
      </c>
      <c r="S398" s="7" t="s">
        <v>21204</v>
      </c>
      <c r="T398" s="7" t="s">
        <v>21205</v>
      </c>
      <c r="U398" s="7" t="s">
        <v>2410</v>
      </c>
      <c r="V398" s="7" t="s">
        <v>21206</v>
      </c>
      <c r="W398" s="7" t="s">
        <v>21197</v>
      </c>
    </row>
    <row r="399" spans="1:23" ht="14.25" x14ac:dyDescent="0.2">
      <c r="A399" s="7" t="s">
        <v>1823</v>
      </c>
      <c r="B399" s="8">
        <v>129</v>
      </c>
      <c r="C399" s="8" t="s">
        <v>882</v>
      </c>
      <c r="D399" s="7" t="s">
        <v>886</v>
      </c>
      <c r="E399" s="7" t="s">
        <v>1824</v>
      </c>
      <c r="F399" s="7">
        <v>57.106000000000002</v>
      </c>
      <c r="G399" s="7" t="s">
        <v>21207</v>
      </c>
      <c r="H399" s="7">
        <v>-0.52110999999999996</v>
      </c>
      <c r="I399" s="8">
        <v>2</v>
      </c>
      <c r="J399" s="8">
        <v>775.45867999999996</v>
      </c>
      <c r="K399" s="8"/>
      <c r="L399" s="8" t="s">
        <v>2380</v>
      </c>
      <c r="M399" s="7" t="s">
        <v>2903</v>
      </c>
      <c r="N399" s="7"/>
      <c r="O399" s="7" t="s">
        <v>2904</v>
      </c>
      <c r="P399" s="7" t="s">
        <v>2905</v>
      </c>
      <c r="Q399" s="7" t="s">
        <v>2906</v>
      </c>
      <c r="R399" s="7" t="s">
        <v>2907</v>
      </c>
      <c r="S399" s="7" t="s">
        <v>2908</v>
      </c>
      <c r="T399" s="7" t="s">
        <v>2909</v>
      </c>
      <c r="U399" s="7" t="s">
        <v>2652</v>
      </c>
      <c r="V399" s="7" t="s">
        <v>2910</v>
      </c>
      <c r="W399" s="7" t="s">
        <v>2911</v>
      </c>
    </row>
    <row r="400" spans="1:23" ht="14.25" x14ac:dyDescent="0.2">
      <c r="A400" s="7" t="s">
        <v>1823</v>
      </c>
      <c r="B400" s="8">
        <v>236</v>
      </c>
      <c r="C400" s="8" t="s">
        <v>882</v>
      </c>
      <c r="D400" s="7" t="s">
        <v>1519</v>
      </c>
      <c r="E400" s="7" t="s">
        <v>1823</v>
      </c>
      <c r="F400" s="7">
        <v>80.311999999999998</v>
      </c>
      <c r="G400" s="7" t="s">
        <v>21208</v>
      </c>
      <c r="H400" s="7">
        <v>-1.1754</v>
      </c>
      <c r="I400" s="8">
        <v>2</v>
      </c>
      <c r="J400" s="8">
        <v>738.37446999999997</v>
      </c>
      <c r="K400" s="8" t="s">
        <v>20640</v>
      </c>
      <c r="L400" s="8" t="s">
        <v>2380</v>
      </c>
      <c r="M400" s="7" t="s">
        <v>2903</v>
      </c>
      <c r="N400" s="7"/>
      <c r="O400" s="7" t="s">
        <v>2904</v>
      </c>
      <c r="P400" s="7" t="s">
        <v>2905</v>
      </c>
      <c r="Q400" s="7" t="s">
        <v>2906</v>
      </c>
      <c r="R400" s="7" t="s">
        <v>2907</v>
      </c>
      <c r="S400" s="7" t="s">
        <v>2908</v>
      </c>
      <c r="T400" s="7" t="s">
        <v>2909</v>
      </c>
      <c r="U400" s="7" t="s">
        <v>2652</v>
      </c>
      <c r="V400" s="7" t="s">
        <v>2910</v>
      </c>
      <c r="W400" s="7" t="s">
        <v>2911</v>
      </c>
    </row>
    <row r="401" spans="1:23" ht="14.25" x14ac:dyDescent="0.2">
      <c r="A401" s="7" t="s">
        <v>5394</v>
      </c>
      <c r="B401" s="8">
        <v>44</v>
      </c>
      <c r="C401" s="8" t="s">
        <v>882</v>
      </c>
      <c r="D401" s="7" t="s">
        <v>5395</v>
      </c>
      <c r="E401" s="7" t="s">
        <v>5394</v>
      </c>
      <c r="F401" s="7">
        <v>69.92</v>
      </c>
      <c r="G401" s="7" t="s">
        <v>21209</v>
      </c>
      <c r="H401" s="7">
        <v>1.0407999999999999</v>
      </c>
      <c r="I401" s="8">
        <v>3</v>
      </c>
      <c r="J401" s="8">
        <v>568.94578000000001</v>
      </c>
      <c r="K401" s="8" t="s">
        <v>20643</v>
      </c>
      <c r="L401" s="8" t="s">
        <v>2380</v>
      </c>
      <c r="M401" s="7" t="s">
        <v>3430</v>
      </c>
      <c r="N401" s="7"/>
      <c r="O401" s="7" t="s">
        <v>3963</v>
      </c>
      <c r="P401" s="7" t="s">
        <v>5398</v>
      </c>
      <c r="Q401" s="7"/>
      <c r="R401" s="7"/>
      <c r="S401" s="7" t="s">
        <v>5399</v>
      </c>
      <c r="T401" s="7" t="s">
        <v>5400</v>
      </c>
      <c r="U401" s="7" t="s">
        <v>2422</v>
      </c>
      <c r="V401" s="7" t="s">
        <v>5401</v>
      </c>
      <c r="W401" s="7" t="s">
        <v>3770</v>
      </c>
    </row>
    <row r="402" spans="1:23" ht="14.25" x14ac:dyDescent="0.2">
      <c r="A402" s="7" t="s">
        <v>5394</v>
      </c>
      <c r="B402" s="8">
        <v>276</v>
      </c>
      <c r="C402" s="8" t="s">
        <v>882</v>
      </c>
      <c r="D402" s="7" t="s">
        <v>5395</v>
      </c>
      <c r="E402" s="7" t="s">
        <v>5394</v>
      </c>
      <c r="F402" s="7">
        <v>124.25</v>
      </c>
      <c r="G402" s="7" t="s">
        <v>21210</v>
      </c>
      <c r="H402" s="7">
        <v>-0.27850000000000003</v>
      </c>
      <c r="I402" s="8">
        <v>2</v>
      </c>
      <c r="J402" s="8">
        <v>927.93055000000004</v>
      </c>
      <c r="K402" s="8"/>
      <c r="L402" s="8" t="s">
        <v>2380</v>
      </c>
      <c r="M402" s="7" t="s">
        <v>3430</v>
      </c>
      <c r="N402" s="7"/>
      <c r="O402" s="7" t="s">
        <v>3963</v>
      </c>
      <c r="P402" s="7" t="s">
        <v>5398</v>
      </c>
      <c r="Q402" s="7"/>
      <c r="R402" s="7"/>
      <c r="S402" s="7" t="s">
        <v>5399</v>
      </c>
      <c r="T402" s="7" t="s">
        <v>5400</v>
      </c>
      <c r="U402" s="7" t="s">
        <v>2422</v>
      </c>
      <c r="V402" s="7" t="s">
        <v>5401</v>
      </c>
      <c r="W402" s="7" t="s">
        <v>3770</v>
      </c>
    </row>
    <row r="403" spans="1:23" ht="14.25" x14ac:dyDescent="0.2">
      <c r="A403" s="7" t="s">
        <v>1835</v>
      </c>
      <c r="B403" s="8">
        <v>31</v>
      </c>
      <c r="C403" s="8" t="s">
        <v>882</v>
      </c>
      <c r="D403" s="7" t="s">
        <v>1455</v>
      </c>
      <c r="E403" s="7" t="s">
        <v>1835</v>
      </c>
      <c r="F403" s="7">
        <v>95.263999999999996</v>
      </c>
      <c r="G403" s="7" t="s">
        <v>21211</v>
      </c>
      <c r="H403" s="7">
        <v>9.2418E-2</v>
      </c>
      <c r="I403" s="8">
        <v>2</v>
      </c>
      <c r="J403" s="8">
        <v>756.89390000000003</v>
      </c>
      <c r="K403" s="8" t="s">
        <v>20643</v>
      </c>
      <c r="L403" s="8" t="s">
        <v>2415</v>
      </c>
      <c r="M403" s="7"/>
      <c r="N403" s="7" t="s">
        <v>2838</v>
      </c>
      <c r="O403" s="7"/>
      <c r="P403" s="7"/>
      <c r="Q403" s="7"/>
      <c r="R403" s="7"/>
      <c r="S403" s="7"/>
      <c r="T403" s="7"/>
      <c r="U403" s="7"/>
      <c r="V403" s="7"/>
      <c r="W403" s="7"/>
    </row>
    <row r="404" spans="1:23" ht="14.25" x14ac:dyDescent="0.2">
      <c r="A404" s="7" t="s">
        <v>1835</v>
      </c>
      <c r="B404" s="8">
        <v>66</v>
      </c>
      <c r="C404" s="8" t="s">
        <v>882</v>
      </c>
      <c r="D404" s="7" t="s">
        <v>1455</v>
      </c>
      <c r="E404" s="7" t="s">
        <v>1835</v>
      </c>
      <c r="F404" s="7">
        <v>148.33000000000001</v>
      </c>
      <c r="G404" s="7" t="s">
        <v>21212</v>
      </c>
      <c r="H404" s="7">
        <v>0.24277000000000001</v>
      </c>
      <c r="I404" s="8">
        <v>2</v>
      </c>
      <c r="J404" s="8">
        <v>507.23079000000001</v>
      </c>
      <c r="K404" s="8" t="s">
        <v>20689</v>
      </c>
      <c r="L404" s="8" t="s">
        <v>2415</v>
      </c>
      <c r="M404" s="7"/>
      <c r="N404" s="7" t="s">
        <v>2838</v>
      </c>
      <c r="O404" s="7"/>
      <c r="P404" s="7"/>
      <c r="Q404" s="7"/>
      <c r="R404" s="7"/>
      <c r="S404" s="7"/>
      <c r="T404" s="7"/>
      <c r="U404" s="7"/>
      <c r="V404" s="7"/>
      <c r="W404" s="7"/>
    </row>
    <row r="405" spans="1:23" ht="14.25" x14ac:dyDescent="0.2">
      <c r="A405" s="7" t="s">
        <v>1835</v>
      </c>
      <c r="B405" s="8">
        <v>157</v>
      </c>
      <c r="C405" s="8" t="s">
        <v>882</v>
      </c>
      <c r="D405" s="7" t="s">
        <v>1455</v>
      </c>
      <c r="E405" s="7" t="s">
        <v>1835</v>
      </c>
      <c r="F405" s="7">
        <v>98.04</v>
      </c>
      <c r="G405" s="7" t="s">
        <v>21213</v>
      </c>
      <c r="H405" s="7">
        <v>0.14172999999999999</v>
      </c>
      <c r="I405" s="8">
        <v>3</v>
      </c>
      <c r="J405" s="8">
        <v>458.25387999999998</v>
      </c>
      <c r="K405" s="8" t="s">
        <v>20640</v>
      </c>
      <c r="L405" s="8" t="s">
        <v>2415</v>
      </c>
      <c r="M405" s="7"/>
      <c r="N405" s="7" t="s">
        <v>2838</v>
      </c>
      <c r="O405" s="7"/>
      <c r="P405" s="7"/>
      <c r="Q405" s="7"/>
      <c r="R405" s="7"/>
      <c r="S405" s="7"/>
      <c r="T405" s="7"/>
      <c r="U405" s="7"/>
      <c r="V405" s="7"/>
      <c r="W405" s="7"/>
    </row>
    <row r="406" spans="1:23" ht="14.25" x14ac:dyDescent="0.2">
      <c r="A406" s="7" t="s">
        <v>1835</v>
      </c>
      <c r="B406" s="8">
        <v>212</v>
      </c>
      <c r="C406" s="8" t="s">
        <v>882</v>
      </c>
      <c r="D406" s="7" t="s">
        <v>1455</v>
      </c>
      <c r="E406" s="7" t="s">
        <v>1835</v>
      </c>
      <c r="F406" s="7">
        <v>91.075999999999993</v>
      </c>
      <c r="G406" s="7" t="s">
        <v>21214</v>
      </c>
      <c r="H406" s="7">
        <v>0.58603000000000005</v>
      </c>
      <c r="I406" s="8">
        <v>2</v>
      </c>
      <c r="J406" s="8">
        <v>835.92655000000002</v>
      </c>
      <c r="K406" s="8" t="s">
        <v>20640</v>
      </c>
      <c r="L406" s="8" t="s">
        <v>2415</v>
      </c>
      <c r="M406" s="7"/>
      <c r="N406" s="7" t="s">
        <v>2838</v>
      </c>
      <c r="O406" s="7"/>
      <c r="P406" s="7"/>
      <c r="Q406" s="7"/>
      <c r="R406" s="7"/>
      <c r="S406" s="7"/>
      <c r="T406" s="7"/>
      <c r="U406" s="7"/>
      <c r="V406" s="7"/>
      <c r="W406" s="7"/>
    </row>
    <row r="407" spans="1:23" ht="14.25" x14ac:dyDescent="0.2">
      <c r="A407" s="7" t="s">
        <v>5402</v>
      </c>
      <c r="B407" s="8">
        <v>913</v>
      </c>
      <c r="C407" s="8" t="s">
        <v>882</v>
      </c>
      <c r="D407" s="7" t="s">
        <v>5403</v>
      </c>
      <c r="E407" s="7" t="s">
        <v>5402</v>
      </c>
      <c r="F407" s="7">
        <v>84.686999999999998</v>
      </c>
      <c r="G407" s="7" t="s">
        <v>21215</v>
      </c>
      <c r="H407" s="7">
        <v>2.9064999999999999</v>
      </c>
      <c r="I407" s="8">
        <v>2</v>
      </c>
      <c r="J407" s="8">
        <v>543.82951000000003</v>
      </c>
      <c r="K407" s="8" t="s">
        <v>20645</v>
      </c>
      <c r="L407" s="8" t="s">
        <v>2415</v>
      </c>
      <c r="M407" s="7" t="s">
        <v>4539</v>
      </c>
      <c r="N407" s="7" t="s">
        <v>5406</v>
      </c>
      <c r="O407" s="7" t="s">
        <v>5407</v>
      </c>
      <c r="P407" s="7"/>
      <c r="Q407" s="7"/>
      <c r="R407" s="7"/>
      <c r="S407" s="7" t="s">
        <v>5408</v>
      </c>
      <c r="T407" s="7" t="s">
        <v>5409</v>
      </c>
      <c r="U407" s="7" t="s">
        <v>2872</v>
      </c>
      <c r="V407" s="7" t="s">
        <v>5410</v>
      </c>
      <c r="W407" s="7" t="s">
        <v>5411</v>
      </c>
    </row>
    <row r="408" spans="1:23" ht="14.25" x14ac:dyDescent="0.2">
      <c r="A408" s="7" t="s">
        <v>1841</v>
      </c>
      <c r="B408" s="8">
        <v>73</v>
      </c>
      <c r="C408" s="8" t="s">
        <v>882</v>
      </c>
      <c r="D408" s="7" t="s">
        <v>1842</v>
      </c>
      <c r="E408" s="7" t="s">
        <v>1841</v>
      </c>
      <c r="F408" s="7">
        <v>69.814999999999998</v>
      </c>
      <c r="G408" s="7" t="s">
        <v>21216</v>
      </c>
      <c r="H408" s="7">
        <v>-0.19278999999999999</v>
      </c>
      <c r="I408" s="8">
        <v>3</v>
      </c>
      <c r="J408" s="8">
        <v>494.92689000000001</v>
      </c>
      <c r="K408" s="8"/>
      <c r="L408" s="8" t="s">
        <v>2380</v>
      </c>
      <c r="M408" s="7"/>
      <c r="N408" s="7" t="s">
        <v>2491</v>
      </c>
      <c r="O408" s="7" t="s">
        <v>3308</v>
      </c>
      <c r="P408" s="7" t="s">
        <v>3309</v>
      </c>
      <c r="Q408" s="7"/>
      <c r="R408" s="7"/>
      <c r="S408" s="7" t="s">
        <v>3310</v>
      </c>
      <c r="T408" s="7" t="s">
        <v>3311</v>
      </c>
      <c r="U408" s="7" t="s">
        <v>2835</v>
      </c>
      <c r="V408" s="7" t="s">
        <v>3312</v>
      </c>
      <c r="W408" s="7" t="s">
        <v>3313</v>
      </c>
    </row>
    <row r="409" spans="1:23" ht="14.25" x14ac:dyDescent="0.2">
      <c r="A409" s="7" t="s">
        <v>1841</v>
      </c>
      <c r="B409" s="8">
        <v>79</v>
      </c>
      <c r="C409" s="8" t="s">
        <v>882</v>
      </c>
      <c r="D409" s="7" t="s">
        <v>1842</v>
      </c>
      <c r="E409" s="7" t="s">
        <v>1841</v>
      </c>
      <c r="F409" s="7">
        <v>68.224000000000004</v>
      </c>
      <c r="G409" s="7" t="s">
        <v>21217</v>
      </c>
      <c r="H409" s="7">
        <v>-3.1263000000000001</v>
      </c>
      <c r="I409" s="8">
        <v>2</v>
      </c>
      <c r="J409" s="8">
        <v>546.79152999999997</v>
      </c>
      <c r="K409" s="8"/>
      <c r="L409" s="8" t="s">
        <v>2380</v>
      </c>
      <c r="M409" s="7"/>
      <c r="N409" s="7" t="s">
        <v>2491</v>
      </c>
      <c r="O409" s="7" t="s">
        <v>3308</v>
      </c>
      <c r="P409" s="7" t="s">
        <v>3309</v>
      </c>
      <c r="Q409" s="7"/>
      <c r="R409" s="7"/>
      <c r="S409" s="7" t="s">
        <v>3310</v>
      </c>
      <c r="T409" s="7" t="s">
        <v>3311</v>
      </c>
      <c r="U409" s="7" t="s">
        <v>2835</v>
      </c>
      <c r="V409" s="7" t="s">
        <v>3312</v>
      </c>
      <c r="W409" s="7" t="s">
        <v>3313</v>
      </c>
    </row>
    <row r="410" spans="1:23" ht="14.25" x14ac:dyDescent="0.2">
      <c r="A410" s="7" t="s">
        <v>5412</v>
      </c>
      <c r="B410" s="8">
        <v>10</v>
      </c>
      <c r="C410" s="8" t="s">
        <v>882</v>
      </c>
      <c r="D410" s="7" t="s">
        <v>20634</v>
      </c>
      <c r="E410" s="7" t="s">
        <v>21218</v>
      </c>
      <c r="F410" s="7">
        <v>116.52</v>
      </c>
      <c r="G410" s="7" t="s">
        <v>21219</v>
      </c>
      <c r="H410" s="7">
        <v>7.6078000000000007E-2</v>
      </c>
      <c r="I410" s="8">
        <v>2</v>
      </c>
      <c r="J410" s="8">
        <v>493.2749</v>
      </c>
      <c r="K410" s="8" t="s">
        <v>20638</v>
      </c>
      <c r="L410" s="8" t="s">
        <v>2415</v>
      </c>
      <c r="M410" s="7" t="s">
        <v>2635</v>
      </c>
      <c r="N410" s="7" t="s">
        <v>2636</v>
      </c>
      <c r="O410" s="7" t="s">
        <v>2637</v>
      </c>
      <c r="P410" s="7" t="s">
        <v>4125</v>
      </c>
      <c r="Q410" s="7"/>
      <c r="R410" s="7"/>
      <c r="S410" s="7" t="s">
        <v>2639</v>
      </c>
      <c r="T410" s="7" t="s">
        <v>2640</v>
      </c>
      <c r="U410" s="7" t="s">
        <v>2641</v>
      </c>
      <c r="V410" s="7" t="s">
        <v>4126</v>
      </c>
      <c r="W410" s="7" t="s">
        <v>4127</v>
      </c>
    </row>
    <row r="411" spans="1:23" ht="14.25" x14ac:dyDescent="0.2">
      <c r="A411" s="7" t="s">
        <v>5412</v>
      </c>
      <c r="B411" s="8">
        <v>15</v>
      </c>
      <c r="C411" s="8" t="s">
        <v>882</v>
      </c>
      <c r="D411" s="7" t="s">
        <v>20634</v>
      </c>
      <c r="E411" s="7" t="s">
        <v>21218</v>
      </c>
      <c r="F411" s="7">
        <v>116.52</v>
      </c>
      <c r="G411" s="7" t="s">
        <v>21219</v>
      </c>
      <c r="H411" s="7">
        <v>7.6078000000000007E-2</v>
      </c>
      <c r="I411" s="8">
        <v>2</v>
      </c>
      <c r="J411" s="8">
        <v>493.2749</v>
      </c>
      <c r="K411" s="8" t="s">
        <v>20645</v>
      </c>
      <c r="L411" s="8" t="s">
        <v>2415</v>
      </c>
      <c r="M411" s="7" t="s">
        <v>2635</v>
      </c>
      <c r="N411" s="7" t="s">
        <v>2636</v>
      </c>
      <c r="O411" s="7" t="s">
        <v>2637</v>
      </c>
      <c r="P411" s="7" t="s">
        <v>4125</v>
      </c>
      <c r="Q411" s="7"/>
      <c r="R411" s="7"/>
      <c r="S411" s="7" t="s">
        <v>2639</v>
      </c>
      <c r="T411" s="7" t="s">
        <v>2640</v>
      </c>
      <c r="U411" s="7" t="s">
        <v>2641</v>
      </c>
      <c r="V411" s="7" t="s">
        <v>4126</v>
      </c>
      <c r="W411" s="7" t="s">
        <v>4127</v>
      </c>
    </row>
    <row r="412" spans="1:23" ht="14.25" x14ac:dyDescent="0.2">
      <c r="A412" s="7" t="s">
        <v>5412</v>
      </c>
      <c r="B412" s="8">
        <v>19</v>
      </c>
      <c r="C412" s="8" t="s">
        <v>882</v>
      </c>
      <c r="D412" s="7" t="s">
        <v>20634</v>
      </c>
      <c r="E412" s="7" t="s">
        <v>21218</v>
      </c>
      <c r="F412" s="7">
        <v>157.66</v>
      </c>
      <c r="G412" s="7" t="s">
        <v>21220</v>
      </c>
      <c r="H412" s="7">
        <v>0.55552000000000001</v>
      </c>
      <c r="I412" s="8">
        <v>2</v>
      </c>
      <c r="J412" s="8">
        <v>528.81164999999999</v>
      </c>
      <c r="K412" s="8" t="s">
        <v>20638</v>
      </c>
      <c r="L412" s="8" t="s">
        <v>2415</v>
      </c>
      <c r="M412" s="7" t="s">
        <v>2635</v>
      </c>
      <c r="N412" s="7" t="s">
        <v>2636</v>
      </c>
      <c r="O412" s="7" t="s">
        <v>2637</v>
      </c>
      <c r="P412" s="7" t="s">
        <v>4125</v>
      </c>
      <c r="Q412" s="7"/>
      <c r="R412" s="7"/>
      <c r="S412" s="7" t="s">
        <v>2639</v>
      </c>
      <c r="T412" s="7" t="s">
        <v>2640</v>
      </c>
      <c r="U412" s="7" t="s">
        <v>2641</v>
      </c>
      <c r="V412" s="7" t="s">
        <v>4126</v>
      </c>
      <c r="W412" s="7" t="s">
        <v>4127</v>
      </c>
    </row>
    <row r="413" spans="1:23" ht="14.25" x14ac:dyDescent="0.2">
      <c r="A413" s="7" t="s">
        <v>5412</v>
      </c>
      <c r="B413" s="8">
        <v>24</v>
      </c>
      <c r="C413" s="8" t="s">
        <v>882</v>
      </c>
      <c r="D413" s="7" t="s">
        <v>20634</v>
      </c>
      <c r="E413" s="7" t="s">
        <v>21218</v>
      </c>
      <c r="F413" s="7">
        <v>157.66</v>
      </c>
      <c r="G413" s="7" t="s">
        <v>21220</v>
      </c>
      <c r="H413" s="7">
        <v>0.55552000000000001</v>
      </c>
      <c r="I413" s="8">
        <v>2</v>
      </c>
      <c r="J413" s="8">
        <v>528.81164999999999</v>
      </c>
      <c r="K413" s="8" t="s">
        <v>20645</v>
      </c>
      <c r="L413" s="8" t="s">
        <v>2415</v>
      </c>
      <c r="M413" s="7" t="s">
        <v>2635</v>
      </c>
      <c r="N413" s="7" t="s">
        <v>2636</v>
      </c>
      <c r="O413" s="7" t="s">
        <v>2637</v>
      </c>
      <c r="P413" s="7" t="s">
        <v>4125</v>
      </c>
      <c r="Q413" s="7"/>
      <c r="R413" s="7"/>
      <c r="S413" s="7" t="s">
        <v>2639</v>
      </c>
      <c r="T413" s="7" t="s">
        <v>2640</v>
      </c>
      <c r="U413" s="7" t="s">
        <v>2641</v>
      </c>
      <c r="V413" s="7" t="s">
        <v>4126</v>
      </c>
      <c r="W413" s="7" t="s">
        <v>4127</v>
      </c>
    </row>
    <row r="414" spans="1:23" ht="14.25" x14ac:dyDescent="0.2">
      <c r="A414" s="7" t="s">
        <v>5412</v>
      </c>
      <c r="B414" s="8">
        <v>28</v>
      </c>
      <c r="C414" s="8" t="s">
        <v>882</v>
      </c>
      <c r="D414" s="7" t="s">
        <v>254</v>
      </c>
      <c r="E414" s="7" t="s">
        <v>255</v>
      </c>
      <c r="F414" s="7">
        <v>137.80000000000001</v>
      </c>
      <c r="G414" s="7" t="s">
        <v>21221</v>
      </c>
      <c r="H414" s="7">
        <v>-4.0625000000000001E-2</v>
      </c>
      <c r="I414" s="8">
        <v>3</v>
      </c>
      <c r="J414" s="8">
        <v>511.95472000000001</v>
      </c>
      <c r="K414" s="8"/>
      <c r="L414" s="8" t="s">
        <v>2415</v>
      </c>
      <c r="M414" s="7" t="s">
        <v>2635</v>
      </c>
      <c r="N414" s="7" t="s">
        <v>2636</v>
      </c>
      <c r="O414" s="7" t="s">
        <v>2637</v>
      </c>
      <c r="P414" s="7" t="s">
        <v>4125</v>
      </c>
      <c r="Q414" s="7"/>
      <c r="R414" s="7"/>
      <c r="S414" s="7" t="s">
        <v>2639</v>
      </c>
      <c r="T414" s="7" t="s">
        <v>2640</v>
      </c>
      <c r="U414" s="7" t="s">
        <v>2641</v>
      </c>
      <c r="V414" s="7" t="s">
        <v>4126</v>
      </c>
      <c r="W414" s="7" t="s">
        <v>4127</v>
      </c>
    </row>
    <row r="415" spans="1:23" ht="14.25" x14ac:dyDescent="0.2">
      <c r="A415" s="7" t="s">
        <v>5412</v>
      </c>
      <c r="B415" s="8">
        <v>37</v>
      </c>
      <c r="C415" s="8" t="s">
        <v>882</v>
      </c>
      <c r="D415" s="7" t="s">
        <v>254</v>
      </c>
      <c r="E415" s="7" t="s">
        <v>255</v>
      </c>
      <c r="F415" s="7">
        <v>137.80000000000001</v>
      </c>
      <c r="G415" s="7" t="s">
        <v>21221</v>
      </c>
      <c r="H415" s="7">
        <v>0.49292999999999998</v>
      </c>
      <c r="I415" s="8">
        <v>3</v>
      </c>
      <c r="J415" s="8">
        <v>511.95472000000001</v>
      </c>
      <c r="K415" s="8" t="s">
        <v>20689</v>
      </c>
      <c r="L415" s="8" t="s">
        <v>2415</v>
      </c>
      <c r="M415" s="7" t="s">
        <v>2635</v>
      </c>
      <c r="N415" s="7" t="s">
        <v>2636</v>
      </c>
      <c r="O415" s="7" t="s">
        <v>2637</v>
      </c>
      <c r="P415" s="7" t="s">
        <v>4125</v>
      </c>
      <c r="Q415" s="7"/>
      <c r="R415" s="7"/>
      <c r="S415" s="7" t="s">
        <v>2639</v>
      </c>
      <c r="T415" s="7" t="s">
        <v>2640</v>
      </c>
      <c r="U415" s="7" t="s">
        <v>2641</v>
      </c>
      <c r="V415" s="7" t="s">
        <v>4126</v>
      </c>
      <c r="W415" s="7" t="s">
        <v>4127</v>
      </c>
    </row>
    <row r="416" spans="1:23" ht="14.25" x14ac:dyDescent="0.2">
      <c r="A416" s="7" t="s">
        <v>5412</v>
      </c>
      <c r="B416" s="8">
        <v>57</v>
      </c>
      <c r="C416" s="8" t="s">
        <v>882</v>
      </c>
      <c r="D416" s="7" t="s">
        <v>20634</v>
      </c>
      <c r="E416" s="7" t="s">
        <v>21218</v>
      </c>
      <c r="F416" s="7">
        <v>148.32</v>
      </c>
      <c r="G416" s="7" t="s">
        <v>21222</v>
      </c>
      <c r="H416" s="7">
        <v>-0.15351999999999999</v>
      </c>
      <c r="I416" s="8">
        <v>3</v>
      </c>
      <c r="J416" s="8">
        <v>478.28053999999997</v>
      </c>
      <c r="K416" s="8"/>
      <c r="L416" s="8" t="s">
        <v>2415</v>
      </c>
      <c r="M416" s="7" t="s">
        <v>2635</v>
      </c>
      <c r="N416" s="7" t="s">
        <v>2636</v>
      </c>
      <c r="O416" s="7" t="s">
        <v>2637</v>
      </c>
      <c r="P416" s="7" t="s">
        <v>4125</v>
      </c>
      <c r="Q416" s="7"/>
      <c r="R416" s="7"/>
      <c r="S416" s="7" t="s">
        <v>2639</v>
      </c>
      <c r="T416" s="7" t="s">
        <v>2640</v>
      </c>
      <c r="U416" s="7" t="s">
        <v>2641</v>
      </c>
      <c r="V416" s="7" t="s">
        <v>4126</v>
      </c>
      <c r="W416" s="7" t="s">
        <v>4127</v>
      </c>
    </row>
    <row r="417" spans="1:23" ht="14.25" x14ac:dyDescent="0.2">
      <c r="A417" s="7" t="s">
        <v>1844</v>
      </c>
      <c r="B417" s="8">
        <v>8</v>
      </c>
      <c r="C417" s="8" t="s">
        <v>882</v>
      </c>
      <c r="D417" s="7" t="s">
        <v>1845</v>
      </c>
      <c r="E417" s="7" t="s">
        <v>1844</v>
      </c>
      <c r="F417" s="7">
        <v>168.89</v>
      </c>
      <c r="G417" s="7" t="s">
        <v>21223</v>
      </c>
      <c r="H417" s="7">
        <v>-0.74550000000000005</v>
      </c>
      <c r="I417" s="8">
        <v>3</v>
      </c>
      <c r="J417" s="8">
        <v>480.27568000000002</v>
      </c>
      <c r="K417" s="8"/>
      <c r="L417" s="8" t="s">
        <v>2415</v>
      </c>
      <c r="M417" s="7" t="s">
        <v>3314</v>
      </c>
      <c r="N417" s="7" t="s">
        <v>2636</v>
      </c>
      <c r="O417" s="7" t="s">
        <v>2637</v>
      </c>
      <c r="P417" s="7" t="s">
        <v>3315</v>
      </c>
      <c r="Q417" s="7"/>
      <c r="R417" s="7"/>
      <c r="S417" s="7" t="s">
        <v>3316</v>
      </c>
      <c r="T417" s="7" t="s">
        <v>3317</v>
      </c>
      <c r="U417" s="7" t="s">
        <v>2641</v>
      </c>
      <c r="V417" s="7" t="s">
        <v>3318</v>
      </c>
      <c r="W417" s="7" t="s">
        <v>1845</v>
      </c>
    </row>
    <row r="418" spans="1:23" ht="14.25" x14ac:dyDescent="0.2">
      <c r="A418" s="7" t="s">
        <v>1844</v>
      </c>
      <c r="B418" s="8">
        <v>11</v>
      </c>
      <c r="C418" s="8" t="s">
        <v>882</v>
      </c>
      <c r="D418" s="7" t="s">
        <v>1845</v>
      </c>
      <c r="E418" s="7" t="s">
        <v>1844</v>
      </c>
      <c r="F418" s="7">
        <v>168.89</v>
      </c>
      <c r="G418" s="7" t="s">
        <v>21223</v>
      </c>
      <c r="H418" s="7">
        <v>-0.74550000000000005</v>
      </c>
      <c r="I418" s="8">
        <v>3</v>
      </c>
      <c r="J418" s="8">
        <v>480.27568000000002</v>
      </c>
      <c r="K418" s="8" t="s">
        <v>20645</v>
      </c>
      <c r="L418" s="8" t="s">
        <v>2415</v>
      </c>
      <c r="M418" s="7" t="s">
        <v>3314</v>
      </c>
      <c r="N418" s="7" t="s">
        <v>2636</v>
      </c>
      <c r="O418" s="7" t="s">
        <v>2637</v>
      </c>
      <c r="P418" s="7" t="s">
        <v>3315</v>
      </c>
      <c r="Q418" s="7"/>
      <c r="R418" s="7"/>
      <c r="S418" s="7" t="s">
        <v>3316</v>
      </c>
      <c r="T418" s="7" t="s">
        <v>3317</v>
      </c>
      <c r="U418" s="7" t="s">
        <v>2641</v>
      </c>
      <c r="V418" s="7" t="s">
        <v>3318</v>
      </c>
      <c r="W418" s="7" t="s">
        <v>1845</v>
      </c>
    </row>
    <row r="419" spans="1:23" ht="14.25" x14ac:dyDescent="0.2">
      <c r="A419" s="7" t="s">
        <v>1844</v>
      </c>
      <c r="B419" s="8">
        <v>15</v>
      </c>
      <c r="C419" s="8" t="s">
        <v>882</v>
      </c>
      <c r="D419" s="7" t="s">
        <v>1845</v>
      </c>
      <c r="E419" s="7" t="s">
        <v>1844</v>
      </c>
      <c r="F419" s="7">
        <v>168.89</v>
      </c>
      <c r="G419" s="7" t="s">
        <v>21224</v>
      </c>
      <c r="H419" s="7">
        <v>-0.32599</v>
      </c>
      <c r="I419" s="8">
        <v>2</v>
      </c>
      <c r="J419" s="8">
        <v>464.27215999999999</v>
      </c>
      <c r="K419" s="8" t="s">
        <v>20645</v>
      </c>
      <c r="L419" s="8" t="s">
        <v>2415</v>
      </c>
      <c r="M419" s="7" t="s">
        <v>3314</v>
      </c>
      <c r="N419" s="7" t="s">
        <v>2636</v>
      </c>
      <c r="O419" s="7" t="s">
        <v>2637</v>
      </c>
      <c r="P419" s="7" t="s">
        <v>3315</v>
      </c>
      <c r="Q419" s="7"/>
      <c r="R419" s="7"/>
      <c r="S419" s="7" t="s">
        <v>3316</v>
      </c>
      <c r="T419" s="7" t="s">
        <v>3317</v>
      </c>
      <c r="U419" s="7" t="s">
        <v>2641</v>
      </c>
      <c r="V419" s="7" t="s">
        <v>3318</v>
      </c>
      <c r="W419" s="7" t="s">
        <v>1845</v>
      </c>
    </row>
    <row r="420" spans="1:23" ht="14.25" x14ac:dyDescent="0.2">
      <c r="A420" s="7" t="s">
        <v>1844</v>
      </c>
      <c r="B420" s="8">
        <v>19</v>
      </c>
      <c r="C420" s="8" t="s">
        <v>882</v>
      </c>
      <c r="D420" s="7" t="s">
        <v>1845</v>
      </c>
      <c r="E420" s="7" t="s">
        <v>1844</v>
      </c>
      <c r="F420" s="7">
        <v>168.89</v>
      </c>
      <c r="G420" s="7" t="s">
        <v>21224</v>
      </c>
      <c r="H420" s="7">
        <v>-0.32599</v>
      </c>
      <c r="I420" s="8">
        <v>2</v>
      </c>
      <c r="J420" s="8">
        <v>464.27215999999999</v>
      </c>
      <c r="K420" s="8" t="s">
        <v>20645</v>
      </c>
      <c r="L420" s="8" t="s">
        <v>2415</v>
      </c>
      <c r="M420" s="7" t="s">
        <v>3314</v>
      </c>
      <c r="N420" s="7" t="s">
        <v>2636</v>
      </c>
      <c r="O420" s="7" t="s">
        <v>2637</v>
      </c>
      <c r="P420" s="7" t="s">
        <v>3315</v>
      </c>
      <c r="Q420" s="7"/>
      <c r="R420" s="7"/>
      <c r="S420" s="7" t="s">
        <v>3316</v>
      </c>
      <c r="T420" s="7" t="s">
        <v>3317</v>
      </c>
      <c r="U420" s="7" t="s">
        <v>2641</v>
      </c>
      <c r="V420" s="7" t="s">
        <v>3318</v>
      </c>
      <c r="W420" s="7" t="s">
        <v>1845</v>
      </c>
    </row>
    <row r="421" spans="1:23" ht="14.25" x14ac:dyDescent="0.2">
      <c r="A421" s="7" t="s">
        <v>1844</v>
      </c>
      <c r="B421" s="8">
        <v>62</v>
      </c>
      <c r="C421" s="8" t="s">
        <v>882</v>
      </c>
      <c r="D421" s="7" t="s">
        <v>1845</v>
      </c>
      <c r="E421" s="7" t="s">
        <v>1844</v>
      </c>
      <c r="F421" s="7">
        <v>160.52000000000001</v>
      </c>
      <c r="G421" s="7" t="s">
        <v>21225</v>
      </c>
      <c r="H421" s="7">
        <v>0.38394</v>
      </c>
      <c r="I421" s="8">
        <v>2</v>
      </c>
      <c r="J421" s="8">
        <v>750.45084999999995</v>
      </c>
      <c r="K421" s="8"/>
      <c r="L421" s="8" t="s">
        <v>2415</v>
      </c>
      <c r="M421" s="7" t="s">
        <v>3314</v>
      </c>
      <c r="N421" s="7" t="s">
        <v>2636</v>
      </c>
      <c r="O421" s="7" t="s">
        <v>2637</v>
      </c>
      <c r="P421" s="7" t="s">
        <v>3315</v>
      </c>
      <c r="Q421" s="7"/>
      <c r="R421" s="7"/>
      <c r="S421" s="7" t="s">
        <v>3316</v>
      </c>
      <c r="T421" s="7" t="s">
        <v>3317</v>
      </c>
      <c r="U421" s="7" t="s">
        <v>2641</v>
      </c>
      <c r="V421" s="7" t="s">
        <v>3318</v>
      </c>
      <c r="W421" s="7" t="s">
        <v>1845</v>
      </c>
    </row>
    <row r="422" spans="1:23" ht="14.25" x14ac:dyDescent="0.2">
      <c r="A422" s="7" t="s">
        <v>1844</v>
      </c>
      <c r="B422" s="8">
        <v>94</v>
      </c>
      <c r="C422" s="8" t="s">
        <v>882</v>
      </c>
      <c r="D422" s="7" t="s">
        <v>1845</v>
      </c>
      <c r="E422" s="7" t="s">
        <v>1844</v>
      </c>
      <c r="F422" s="7">
        <v>70.438000000000002</v>
      </c>
      <c r="G422" s="7" t="s">
        <v>21226</v>
      </c>
      <c r="H422" s="7">
        <v>-0.40090999999999999</v>
      </c>
      <c r="I422" s="8">
        <v>2</v>
      </c>
      <c r="J422" s="8">
        <v>753.92994999999996</v>
      </c>
      <c r="K422" s="8" t="s">
        <v>20689</v>
      </c>
      <c r="L422" s="8" t="s">
        <v>2415</v>
      </c>
      <c r="M422" s="7" t="s">
        <v>3314</v>
      </c>
      <c r="N422" s="7" t="s">
        <v>2636</v>
      </c>
      <c r="O422" s="7" t="s">
        <v>2637</v>
      </c>
      <c r="P422" s="7" t="s">
        <v>3315</v>
      </c>
      <c r="Q422" s="7"/>
      <c r="R422" s="7"/>
      <c r="S422" s="7" t="s">
        <v>3316</v>
      </c>
      <c r="T422" s="7" t="s">
        <v>3317</v>
      </c>
      <c r="U422" s="7" t="s">
        <v>2641</v>
      </c>
      <c r="V422" s="7" t="s">
        <v>3318</v>
      </c>
      <c r="W422" s="7" t="s">
        <v>1845</v>
      </c>
    </row>
    <row r="423" spans="1:23" ht="14.25" x14ac:dyDescent="0.2">
      <c r="A423" s="7" t="s">
        <v>5415</v>
      </c>
      <c r="B423" s="8">
        <v>159</v>
      </c>
      <c r="C423" s="8" t="s">
        <v>882</v>
      </c>
      <c r="D423" s="7" t="s">
        <v>886</v>
      </c>
      <c r="E423" s="7" t="s">
        <v>5415</v>
      </c>
      <c r="F423" s="7">
        <v>81.703000000000003</v>
      </c>
      <c r="G423" s="7" t="s">
        <v>21227</v>
      </c>
      <c r="H423" s="7">
        <v>-0.91054000000000002</v>
      </c>
      <c r="I423" s="8">
        <v>3</v>
      </c>
      <c r="J423" s="8">
        <v>625.64252999999997</v>
      </c>
      <c r="K423" s="8" t="s">
        <v>20705</v>
      </c>
      <c r="L423" s="8" t="s">
        <v>2380</v>
      </c>
      <c r="M423" s="7" t="s">
        <v>5418</v>
      </c>
      <c r="N423" s="7" t="s">
        <v>5419</v>
      </c>
      <c r="O423" s="7" t="s">
        <v>4332</v>
      </c>
      <c r="P423" s="7"/>
      <c r="Q423" s="7"/>
      <c r="R423" s="7"/>
      <c r="S423" s="7" t="s">
        <v>4333</v>
      </c>
      <c r="T423" s="7" t="s">
        <v>4334</v>
      </c>
      <c r="U423" s="7" t="s">
        <v>4335</v>
      </c>
      <c r="V423" s="7" t="s">
        <v>4336</v>
      </c>
      <c r="W423" s="7" t="s">
        <v>4337</v>
      </c>
    </row>
    <row r="424" spans="1:23" ht="14.25" x14ac:dyDescent="0.2">
      <c r="A424" s="7" t="s">
        <v>1848</v>
      </c>
      <c r="B424" s="8">
        <v>7</v>
      </c>
      <c r="C424" s="8" t="s">
        <v>882</v>
      </c>
      <c r="D424" s="7" t="s">
        <v>1201</v>
      </c>
      <c r="E424" s="7" t="s">
        <v>1202</v>
      </c>
      <c r="F424" s="7">
        <v>163.63999999999999</v>
      </c>
      <c r="G424" s="7" t="s">
        <v>21228</v>
      </c>
      <c r="H424" s="7">
        <v>-0.49503000000000003</v>
      </c>
      <c r="I424" s="8">
        <v>2</v>
      </c>
      <c r="J424" s="8">
        <v>804.95141000000001</v>
      </c>
      <c r="K424" s="8" t="s">
        <v>20638</v>
      </c>
      <c r="L424" s="8" t="s">
        <v>2415</v>
      </c>
      <c r="M424" s="7" t="s">
        <v>2635</v>
      </c>
      <c r="N424" s="7" t="s">
        <v>2636</v>
      </c>
      <c r="O424" s="7" t="s">
        <v>2637</v>
      </c>
      <c r="P424" s="7" t="s">
        <v>2638</v>
      </c>
      <c r="Q424" s="7"/>
      <c r="R424" s="7"/>
      <c r="S424" s="7" t="s">
        <v>2639</v>
      </c>
      <c r="T424" s="7" t="s">
        <v>2640</v>
      </c>
      <c r="U424" s="7" t="s">
        <v>2641</v>
      </c>
      <c r="V424" s="7" t="s">
        <v>2642</v>
      </c>
      <c r="W424" s="7" t="s">
        <v>2643</v>
      </c>
    </row>
    <row r="425" spans="1:23" ht="14.25" x14ac:dyDescent="0.2">
      <c r="A425" s="7" t="s">
        <v>1848</v>
      </c>
      <c r="B425" s="8">
        <v>8</v>
      </c>
      <c r="C425" s="8" t="s">
        <v>882</v>
      </c>
      <c r="D425" s="7" t="s">
        <v>1201</v>
      </c>
      <c r="E425" s="7" t="s">
        <v>1202</v>
      </c>
      <c r="F425" s="7">
        <v>112.03</v>
      </c>
      <c r="G425" s="7" t="s">
        <v>21229</v>
      </c>
      <c r="H425" s="7">
        <v>-0.34314</v>
      </c>
      <c r="I425" s="8">
        <v>3</v>
      </c>
      <c r="J425" s="8">
        <v>535.98226999999997</v>
      </c>
      <c r="K425" s="8" t="s">
        <v>20645</v>
      </c>
      <c r="L425" s="8" t="s">
        <v>2415</v>
      </c>
      <c r="M425" s="7" t="s">
        <v>2635</v>
      </c>
      <c r="N425" s="7" t="s">
        <v>2636</v>
      </c>
      <c r="O425" s="7" t="s">
        <v>2637</v>
      </c>
      <c r="P425" s="7" t="s">
        <v>2638</v>
      </c>
      <c r="Q425" s="7"/>
      <c r="R425" s="7"/>
      <c r="S425" s="7" t="s">
        <v>2639</v>
      </c>
      <c r="T425" s="7" t="s">
        <v>2640</v>
      </c>
      <c r="U425" s="7" t="s">
        <v>2641</v>
      </c>
      <c r="V425" s="7" t="s">
        <v>2642</v>
      </c>
      <c r="W425" s="7" t="s">
        <v>2643</v>
      </c>
    </row>
    <row r="426" spans="1:23" ht="14.25" x14ac:dyDescent="0.2">
      <c r="A426" s="7" t="s">
        <v>1848</v>
      </c>
      <c r="B426" s="8">
        <v>12</v>
      </c>
      <c r="C426" s="8" t="s">
        <v>882</v>
      </c>
      <c r="D426" s="7" t="s">
        <v>1201</v>
      </c>
      <c r="E426" s="7" t="s">
        <v>1202</v>
      </c>
      <c r="F426" s="7">
        <v>163.63999999999999</v>
      </c>
      <c r="G426" s="7" t="s">
        <v>21230</v>
      </c>
      <c r="H426" s="7">
        <v>0.43443999999999999</v>
      </c>
      <c r="I426" s="8">
        <v>3</v>
      </c>
      <c r="J426" s="8">
        <v>549.98580000000004</v>
      </c>
      <c r="K426" s="8" t="s">
        <v>20638</v>
      </c>
      <c r="L426" s="8" t="s">
        <v>2415</v>
      </c>
      <c r="M426" s="7" t="s">
        <v>2635</v>
      </c>
      <c r="N426" s="7" t="s">
        <v>2636</v>
      </c>
      <c r="O426" s="7" t="s">
        <v>2637</v>
      </c>
      <c r="P426" s="7" t="s">
        <v>2638</v>
      </c>
      <c r="Q426" s="7"/>
      <c r="R426" s="7"/>
      <c r="S426" s="7" t="s">
        <v>2639</v>
      </c>
      <c r="T426" s="7" t="s">
        <v>2640</v>
      </c>
      <c r="U426" s="7" t="s">
        <v>2641</v>
      </c>
      <c r="V426" s="7" t="s">
        <v>2642</v>
      </c>
      <c r="W426" s="7" t="s">
        <v>2643</v>
      </c>
    </row>
    <row r="427" spans="1:23" ht="14.25" x14ac:dyDescent="0.2">
      <c r="A427" s="7" t="s">
        <v>1848</v>
      </c>
      <c r="B427" s="8">
        <v>17</v>
      </c>
      <c r="C427" s="8" t="s">
        <v>882</v>
      </c>
      <c r="D427" s="7" t="s">
        <v>1201</v>
      </c>
      <c r="E427" s="7" t="s">
        <v>1202</v>
      </c>
      <c r="F427" s="7">
        <v>166.01</v>
      </c>
      <c r="G427" s="7" t="s">
        <v>21231</v>
      </c>
      <c r="H427" s="7">
        <v>0.76998999999999995</v>
      </c>
      <c r="I427" s="8">
        <v>2</v>
      </c>
      <c r="J427" s="8">
        <v>555.81131000000005</v>
      </c>
      <c r="K427" s="8" t="s">
        <v>20638</v>
      </c>
      <c r="L427" s="8" t="s">
        <v>2415</v>
      </c>
      <c r="M427" s="7" t="s">
        <v>2635</v>
      </c>
      <c r="N427" s="7" t="s">
        <v>2636</v>
      </c>
      <c r="O427" s="7" t="s">
        <v>2637</v>
      </c>
      <c r="P427" s="7" t="s">
        <v>2638</v>
      </c>
      <c r="Q427" s="7"/>
      <c r="R427" s="7"/>
      <c r="S427" s="7" t="s">
        <v>2639</v>
      </c>
      <c r="T427" s="7" t="s">
        <v>2640</v>
      </c>
      <c r="U427" s="7" t="s">
        <v>2641</v>
      </c>
      <c r="V427" s="7" t="s">
        <v>2642</v>
      </c>
      <c r="W427" s="7" t="s">
        <v>2643</v>
      </c>
    </row>
    <row r="428" spans="1:23" ht="14.25" x14ac:dyDescent="0.2">
      <c r="A428" s="7" t="s">
        <v>1848</v>
      </c>
      <c r="B428" s="8">
        <v>18</v>
      </c>
      <c r="C428" s="8" t="s">
        <v>882</v>
      </c>
      <c r="D428" s="7" t="s">
        <v>1201</v>
      </c>
      <c r="E428" s="7" t="s">
        <v>1202</v>
      </c>
      <c r="F428" s="7">
        <v>104.95</v>
      </c>
      <c r="G428" s="7" t="s">
        <v>21232</v>
      </c>
      <c r="H428" s="7">
        <v>-1.4138999999999999</v>
      </c>
      <c r="I428" s="8">
        <v>2</v>
      </c>
      <c r="J428" s="8">
        <v>547.81385999999998</v>
      </c>
      <c r="K428" s="8" t="s">
        <v>20645</v>
      </c>
      <c r="L428" s="8" t="s">
        <v>2415</v>
      </c>
      <c r="M428" s="7" t="s">
        <v>2635</v>
      </c>
      <c r="N428" s="7" t="s">
        <v>2636</v>
      </c>
      <c r="O428" s="7" t="s">
        <v>2637</v>
      </c>
      <c r="P428" s="7" t="s">
        <v>2638</v>
      </c>
      <c r="Q428" s="7"/>
      <c r="R428" s="7"/>
      <c r="S428" s="7" t="s">
        <v>2639</v>
      </c>
      <c r="T428" s="7" t="s">
        <v>2640</v>
      </c>
      <c r="U428" s="7" t="s">
        <v>2641</v>
      </c>
      <c r="V428" s="7" t="s">
        <v>2642</v>
      </c>
      <c r="W428" s="7" t="s">
        <v>2643</v>
      </c>
    </row>
    <row r="429" spans="1:23" ht="14.25" x14ac:dyDescent="0.2">
      <c r="A429" s="7" t="s">
        <v>1848</v>
      </c>
      <c r="B429" s="8">
        <v>22</v>
      </c>
      <c r="C429" s="8" t="s">
        <v>882</v>
      </c>
      <c r="D429" s="7" t="s">
        <v>1201</v>
      </c>
      <c r="E429" s="7" t="s">
        <v>1202</v>
      </c>
      <c r="F429" s="7">
        <v>166.86</v>
      </c>
      <c r="G429" s="7" t="s">
        <v>21233</v>
      </c>
      <c r="H429" s="7">
        <v>-0.43929000000000001</v>
      </c>
      <c r="I429" s="8">
        <v>2</v>
      </c>
      <c r="J429" s="8">
        <v>665.35406999999998</v>
      </c>
      <c r="K429" s="8"/>
      <c r="L429" s="8" t="s">
        <v>2415</v>
      </c>
      <c r="M429" s="7" t="s">
        <v>2635</v>
      </c>
      <c r="N429" s="7" t="s">
        <v>2636</v>
      </c>
      <c r="O429" s="7" t="s">
        <v>2637</v>
      </c>
      <c r="P429" s="7" t="s">
        <v>2638</v>
      </c>
      <c r="Q429" s="7"/>
      <c r="R429" s="7"/>
      <c r="S429" s="7" t="s">
        <v>2639</v>
      </c>
      <c r="T429" s="7" t="s">
        <v>2640</v>
      </c>
      <c r="U429" s="7" t="s">
        <v>2641</v>
      </c>
      <c r="V429" s="7" t="s">
        <v>2642</v>
      </c>
      <c r="W429" s="7" t="s">
        <v>2643</v>
      </c>
    </row>
    <row r="430" spans="1:23" ht="14.25" x14ac:dyDescent="0.2">
      <c r="A430" s="7" t="s">
        <v>1848</v>
      </c>
      <c r="B430" s="8">
        <v>23</v>
      </c>
      <c r="C430" s="8" t="s">
        <v>882</v>
      </c>
      <c r="D430" s="7" t="s">
        <v>1201</v>
      </c>
      <c r="E430" s="7" t="s">
        <v>1202</v>
      </c>
      <c r="F430" s="7">
        <v>166.86</v>
      </c>
      <c r="G430" s="7" t="s">
        <v>21233</v>
      </c>
      <c r="H430" s="7">
        <v>-0.43929000000000001</v>
      </c>
      <c r="I430" s="8">
        <v>2</v>
      </c>
      <c r="J430" s="8">
        <v>665.35406999999998</v>
      </c>
      <c r="K430" s="8"/>
      <c r="L430" s="8" t="s">
        <v>2415</v>
      </c>
      <c r="M430" s="7" t="s">
        <v>2635</v>
      </c>
      <c r="N430" s="7" t="s">
        <v>2636</v>
      </c>
      <c r="O430" s="7" t="s">
        <v>2637</v>
      </c>
      <c r="P430" s="7" t="s">
        <v>2638</v>
      </c>
      <c r="Q430" s="7"/>
      <c r="R430" s="7"/>
      <c r="S430" s="7" t="s">
        <v>2639</v>
      </c>
      <c r="T430" s="7" t="s">
        <v>2640</v>
      </c>
      <c r="U430" s="7" t="s">
        <v>2641</v>
      </c>
      <c r="V430" s="7" t="s">
        <v>2642</v>
      </c>
      <c r="W430" s="7" t="s">
        <v>2643</v>
      </c>
    </row>
    <row r="431" spans="1:23" ht="14.25" x14ac:dyDescent="0.2">
      <c r="A431" s="7" t="s">
        <v>1848</v>
      </c>
      <c r="B431" s="8">
        <v>47</v>
      </c>
      <c r="C431" s="8" t="s">
        <v>882</v>
      </c>
      <c r="D431" s="7" t="s">
        <v>1201</v>
      </c>
      <c r="E431" s="7" t="s">
        <v>1202</v>
      </c>
      <c r="F431" s="7">
        <v>94.486999999999995</v>
      </c>
      <c r="G431" s="7" t="s">
        <v>21234</v>
      </c>
      <c r="H431" s="7">
        <v>1.7291000000000001</v>
      </c>
      <c r="I431" s="8">
        <v>2</v>
      </c>
      <c r="J431" s="8">
        <v>832.45070999999996</v>
      </c>
      <c r="K431" s="8"/>
      <c r="L431" s="8" t="s">
        <v>2415</v>
      </c>
      <c r="M431" s="7" t="s">
        <v>2635</v>
      </c>
      <c r="N431" s="7" t="s">
        <v>2636</v>
      </c>
      <c r="O431" s="7" t="s">
        <v>2637</v>
      </c>
      <c r="P431" s="7" t="s">
        <v>2638</v>
      </c>
      <c r="Q431" s="7"/>
      <c r="R431" s="7"/>
      <c r="S431" s="7" t="s">
        <v>2639</v>
      </c>
      <c r="T431" s="7" t="s">
        <v>2640</v>
      </c>
      <c r="U431" s="7" t="s">
        <v>2641</v>
      </c>
      <c r="V431" s="7" t="s">
        <v>2642</v>
      </c>
      <c r="W431" s="7" t="s">
        <v>2643</v>
      </c>
    </row>
    <row r="432" spans="1:23" ht="14.25" x14ac:dyDescent="0.2">
      <c r="A432" s="7" t="s">
        <v>1848</v>
      </c>
      <c r="B432" s="8">
        <v>112</v>
      </c>
      <c r="C432" s="8" t="s">
        <v>882</v>
      </c>
      <c r="D432" s="7" t="s">
        <v>1201</v>
      </c>
      <c r="E432" s="7" t="s">
        <v>1202</v>
      </c>
      <c r="F432" s="7">
        <v>116.06</v>
      </c>
      <c r="G432" s="7" t="s">
        <v>21235</v>
      </c>
      <c r="H432" s="7">
        <v>-0.67359000000000002</v>
      </c>
      <c r="I432" s="8">
        <v>3</v>
      </c>
      <c r="J432" s="8">
        <v>611.67913999999996</v>
      </c>
      <c r="K432" s="8" t="s">
        <v>20705</v>
      </c>
      <c r="L432" s="8" t="s">
        <v>2415</v>
      </c>
      <c r="M432" s="7" t="s">
        <v>2635</v>
      </c>
      <c r="N432" s="7" t="s">
        <v>2636</v>
      </c>
      <c r="O432" s="7" t="s">
        <v>2637</v>
      </c>
      <c r="P432" s="7" t="s">
        <v>2638</v>
      </c>
      <c r="Q432" s="7"/>
      <c r="R432" s="7"/>
      <c r="S432" s="7" t="s">
        <v>2639</v>
      </c>
      <c r="T432" s="7" t="s">
        <v>2640</v>
      </c>
      <c r="U432" s="7" t="s">
        <v>2641</v>
      </c>
      <c r="V432" s="7" t="s">
        <v>2642</v>
      </c>
      <c r="W432" s="7" t="s">
        <v>2643</v>
      </c>
    </row>
    <row r="433" spans="1:23" ht="14.25" x14ac:dyDescent="0.2">
      <c r="A433" s="7" t="s">
        <v>5420</v>
      </c>
      <c r="B433" s="8">
        <v>369</v>
      </c>
      <c r="C433" s="8" t="s">
        <v>882</v>
      </c>
      <c r="D433" s="7" t="s">
        <v>5421</v>
      </c>
      <c r="E433" s="7" t="s">
        <v>21236</v>
      </c>
      <c r="F433" s="7">
        <v>56.378</v>
      </c>
      <c r="G433" s="7" t="s">
        <v>21237</v>
      </c>
      <c r="H433" s="7">
        <v>1.4159999999999999</v>
      </c>
      <c r="I433" s="8">
        <v>2</v>
      </c>
      <c r="J433" s="8">
        <v>483.27638000000002</v>
      </c>
      <c r="K433" s="8"/>
      <c r="L433" s="8" t="s">
        <v>2415</v>
      </c>
      <c r="M433" s="7" t="s">
        <v>5424</v>
      </c>
      <c r="N433" s="7" t="s">
        <v>3757</v>
      </c>
      <c r="O433" s="7" t="s">
        <v>2536</v>
      </c>
      <c r="P433" s="7" t="s">
        <v>5425</v>
      </c>
      <c r="Q433" s="7"/>
      <c r="R433" s="7"/>
      <c r="S433" s="7" t="s">
        <v>2538</v>
      </c>
      <c r="T433" s="7" t="s">
        <v>2539</v>
      </c>
      <c r="U433" s="7" t="s">
        <v>2422</v>
      </c>
      <c r="V433" s="7" t="s">
        <v>5426</v>
      </c>
      <c r="W433" s="7" t="s">
        <v>2541</v>
      </c>
    </row>
    <row r="434" spans="1:23" ht="14.25" x14ac:dyDescent="0.2">
      <c r="A434" s="7" t="s">
        <v>21238</v>
      </c>
      <c r="B434" s="8">
        <v>186</v>
      </c>
      <c r="C434" s="8" t="s">
        <v>882</v>
      </c>
      <c r="D434" s="7" t="s">
        <v>886</v>
      </c>
      <c r="E434" s="7" t="s">
        <v>15560</v>
      </c>
      <c r="F434" s="7">
        <v>52.814</v>
      </c>
      <c r="G434" s="7" t="s">
        <v>21239</v>
      </c>
      <c r="H434" s="7">
        <v>3.3988999999999998</v>
      </c>
      <c r="I434" s="8">
        <v>3</v>
      </c>
      <c r="J434" s="8">
        <v>803.07399999999996</v>
      </c>
      <c r="K434" s="8"/>
      <c r="L434" s="8" t="s">
        <v>2374</v>
      </c>
      <c r="M434" s="7" t="s">
        <v>15562</v>
      </c>
      <c r="N434" s="7"/>
      <c r="O434" s="7" t="s">
        <v>11451</v>
      </c>
      <c r="P434" s="7"/>
      <c r="Q434" s="7"/>
      <c r="R434" s="7"/>
      <c r="S434" s="7" t="s">
        <v>9539</v>
      </c>
      <c r="T434" s="7" t="s">
        <v>9540</v>
      </c>
      <c r="U434" s="7" t="s">
        <v>2556</v>
      </c>
      <c r="V434" s="7" t="s">
        <v>11452</v>
      </c>
      <c r="W434" s="7" t="s">
        <v>11453</v>
      </c>
    </row>
    <row r="435" spans="1:23" ht="14.25" x14ac:dyDescent="0.2">
      <c r="A435" s="7" t="s">
        <v>1864</v>
      </c>
      <c r="B435" s="8">
        <v>289</v>
      </c>
      <c r="C435" s="8" t="s">
        <v>882</v>
      </c>
      <c r="D435" s="7" t="s">
        <v>886</v>
      </c>
      <c r="E435" s="7" t="s">
        <v>1864</v>
      </c>
      <c r="F435" s="7">
        <v>47.68</v>
      </c>
      <c r="G435" s="7" t="s">
        <v>21240</v>
      </c>
      <c r="H435" s="7">
        <v>-0.72982000000000002</v>
      </c>
      <c r="I435" s="8">
        <v>3</v>
      </c>
      <c r="J435" s="8">
        <v>642.33537999999999</v>
      </c>
      <c r="K435" s="8" t="s">
        <v>20689</v>
      </c>
      <c r="L435" s="8" t="s">
        <v>2380</v>
      </c>
      <c r="M435" s="7" t="s">
        <v>3325</v>
      </c>
      <c r="N435" s="7"/>
      <c r="O435" s="7" t="s">
        <v>3326</v>
      </c>
      <c r="P435" s="7" t="s">
        <v>3327</v>
      </c>
      <c r="Q435" s="7" t="s">
        <v>3328</v>
      </c>
      <c r="R435" s="7" t="s">
        <v>3329</v>
      </c>
      <c r="S435" s="7" t="s">
        <v>3330</v>
      </c>
      <c r="T435" s="7" t="s">
        <v>3331</v>
      </c>
      <c r="U435" s="7" t="s">
        <v>2460</v>
      </c>
      <c r="V435" s="7" t="s">
        <v>3332</v>
      </c>
      <c r="W435" s="7" t="s">
        <v>3333</v>
      </c>
    </row>
    <row r="436" spans="1:23" ht="14.25" x14ac:dyDescent="0.2">
      <c r="A436" s="7" t="s">
        <v>1866</v>
      </c>
      <c r="B436" s="8">
        <v>356</v>
      </c>
      <c r="C436" s="8" t="s">
        <v>882</v>
      </c>
      <c r="D436" s="7" t="s">
        <v>886</v>
      </c>
      <c r="E436" s="7" t="s">
        <v>1866</v>
      </c>
      <c r="F436" s="7">
        <v>66.92</v>
      </c>
      <c r="G436" s="7" t="s">
        <v>21241</v>
      </c>
      <c r="H436" s="7">
        <v>0.77456999999999998</v>
      </c>
      <c r="I436" s="8">
        <v>2</v>
      </c>
      <c r="J436" s="8">
        <v>619.84261000000004</v>
      </c>
      <c r="K436" s="8" t="s">
        <v>20640</v>
      </c>
      <c r="L436" s="8" t="s">
        <v>2508</v>
      </c>
      <c r="M436" s="7" t="s">
        <v>3334</v>
      </c>
      <c r="N436" s="7" t="s">
        <v>2491</v>
      </c>
      <c r="O436" s="7" t="s">
        <v>3335</v>
      </c>
      <c r="P436" s="7" t="s">
        <v>3336</v>
      </c>
      <c r="Q436" s="7" t="s">
        <v>3337</v>
      </c>
      <c r="R436" s="7" t="s">
        <v>3338</v>
      </c>
      <c r="S436" s="7" t="s">
        <v>3339</v>
      </c>
      <c r="T436" s="7" t="s">
        <v>3340</v>
      </c>
      <c r="U436" s="7" t="s">
        <v>2386</v>
      </c>
      <c r="V436" s="7" t="s">
        <v>3341</v>
      </c>
      <c r="W436" s="7" t="s">
        <v>3342</v>
      </c>
    </row>
    <row r="437" spans="1:23" ht="14.25" x14ac:dyDescent="0.2">
      <c r="A437" s="7" t="s">
        <v>5427</v>
      </c>
      <c r="B437" s="8">
        <v>112</v>
      </c>
      <c r="C437" s="8" t="s">
        <v>882</v>
      </c>
      <c r="D437" s="7" t="s">
        <v>5428</v>
      </c>
      <c r="E437" s="7" t="s">
        <v>5427</v>
      </c>
      <c r="F437" s="7">
        <v>83.947999999999993</v>
      </c>
      <c r="G437" s="7" t="s">
        <v>21242</v>
      </c>
      <c r="H437" s="7">
        <v>1.2309000000000001</v>
      </c>
      <c r="I437" s="8">
        <v>2</v>
      </c>
      <c r="J437" s="8">
        <v>478.79239000000001</v>
      </c>
      <c r="K437" s="8" t="s">
        <v>20638</v>
      </c>
      <c r="L437" s="8" t="s">
        <v>2380</v>
      </c>
      <c r="M437" s="7" t="s">
        <v>5430</v>
      </c>
      <c r="N437" s="7" t="s">
        <v>5431</v>
      </c>
      <c r="O437" s="7" t="s">
        <v>5432</v>
      </c>
      <c r="P437" s="7" t="s">
        <v>5433</v>
      </c>
      <c r="Q437" s="7" t="s">
        <v>5434</v>
      </c>
      <c r="R437" s="7" t="s">
        <v>5435</v>
      </c>
      <c r="S437" s="7" t="s">
        <v>5436</v>
      </c>
      <c r="T437" s="7" t="s">
        <v>5437</v>
      </c>
      <c r="U437" s="7" t="s">
        <v>2652</v>
      </c>
      <c r="V437" s="7" t="s">
        <v>5438</v>
      </c>
      <c r="W437" s="7" t="s">
        <v>5439</v>
      </c>
    </row>
    <row r="438" spans="1:23" ht="14.25" x14ac:dyDescent="0.2">
      <c r="A438" s="7" t="s">
        <v>21243</v>
      </c>
      <c r="B438" s="8">
        <v>58</v>
      </c>
      <c r="C438" s="8" t="s">
        <v>882</v>
      </c>
      <c r="D438" s="7" t="s">
        <v>21244</v>
      </c>
      <c r="E438" s="7" t="s">
        <v>21245</v>
      </c>
      <c r="F438" s="7">
        <v>128.54</v>
      </c>
      <c r="G438" s="7" t="s">
        <v>21246</v>
      </c>
      <c r="H438" s="7">
        <v>-0.56398000000000004</v>
      </c>
      <c r="I438" s="8">
        <v>3</v>
      </c>
      <c r="J438" s="8">
        <v>533.30687</v>
      </c>
      <c r="K438" s="8" t="s">
        <v>20689</v>
      </c>
      <c r="L438" s="8" t="s">
        <v>2564</v>
      </c>
      <c r="M438" s="7" t="s">
        <v>8309</v>
      </c>
      <c r="N438" s="7" t="s">
        <v>3745</v>
      </c>
      <c r="O438" s="7"/>
      <c r="P438" s="7"/>
      <c r="Q438" s="7"/>
      <c r="R438" s="7"/>
      <c r="S438" s="7" t="s">
        <v>3696</v>
      </c>
      <c r="T438" s="7" t="s">
        <v>3697</v>
      </c>
      <c r="U438" s="7" t="s">
        <v>2652</v>
      </c>
      <c r="V438" s="7" t="s">
        <v>21247</v>
      </c>
      <c r="W438" s="7" t="s">
        <v>21248</v>
      </c>
    </row>
    <row r="439" spans="1:23" ht="14.25" x14ac:dyDescent="0.2">
      <c r="A439" s="7" t="s">
        <v>21243</v>
      </c>
      <c r="B439" s="8">
        <v>94</v>
      </c>
      <c r="C439" s="8" t="s">
        <v>882</v>
      </c>
      <c r="D439" s="7" t="s">
        <v>21244</v>
      </c>
      <c r="E439" s="7" t="s">
        <v>21245</v>
      </c>
      <c r="F439" s="7">
        <v>61.127000000000002</v>
      </c>
      <c r="G439" s="7" t="s">
        <v>21249</v>
      </c>
      <c r="H439" s="7">
        <v>2.1042000000000001</v>
      </c>
      <c r="I439" s="8">
        <v>2</v>
      </c>
      <c r="J439" s="8">
        <v>952.48307999999997</v>
      </c>
      <c r="K439" s="8" t="s">
        <v>20640</v>
      </c>
      <c r="L439" s="8" t="s">
        <v>2564</v>
      </c>
      <c r="M439" s="7" t="s">
        <v>8309</v>
      </c>
      <c r="N439" s="7" t="s">
        <v>3745</v>
      </c>
      <c r="O439" s="7"/>
      <c r="P439" s="7"/>
      <c r="Q439" s="7"/>
      <c r="R439" s="7"/>
      <c r="S439" s="7" t="s">
        <v>3696</v>
      </c>
      <c r="T439" s="7" t="s">
        <v>3697</v>
      </c>
      <c r="U439" s="7" t="s">
        <v>2652</v>
      </c>
      <c r="V439" s="7" t="s">
        <v>21247</v>
      </c>
      <c r="W439" s="7" t="s">
        <v>21248</v>
      </c>
    </row>
    <row r="440" spans="1:23" ht="14.25" x14ac:dyDescent="0.2">
      <c r="A440" s="7" t="s">
        <v>1871</v>
      </c>
      <c r="B440" s="8">
        <v>78</v>
      </c>
      <c r="C440" s="8" t="s">
        <v>882</v>
      </c>
      <c r="D440" s="7" t="s">
        <v>1872</v>
      </c>
      <c r="E440" s="7" t="s">
        <v>1871</v>
      </c>
      <c r="F440" s="7">
        <v>121.92</v>
      </c>
      <c r="G440" s="7" t="s">
        <v>21250</v>
      </c>
      <c r="H440" s="7">
        <v>0.35026000000000002</v>
      </c>
      <c r="I440" s="8">
        <v>3</v>
      </c>
      <c r="J440" s="8">
        <v>521.58262000000002</v>
      </c>
      <c r="K440" s="8" t="s">
        <v>20705</v>
      </c>
      <c r="L440" s="8" t="s">
        <v>2380</v>
      </c>
      <c r="M440" s="7" t="s">
        <v>3352</v>
      </c>
      <c r="N440" s="7" t="s">
        <v>3353</v>
      </c>
      <c r="O440" s="7" t="s">
        <v>3354</v>
      </c>
      <c r="P440" s="7" t="s">
        <v>3355</v>
      </c>
      <c r="Q440" s="7" t="s">
        <v>3356</v>
      </c>
      <c r="R440" s="7" t="s">
        <v>3357</v>
      </c>
      <c r="S440" s="7" t="s">
        <v>3358</v>
      </c>
      <c r="T440" s="7" t="s">
        <v>3359</v>
      </c>
      <c r="U440" s="7" t="s">
        <v>2774</v>
      </c>
      <c r="V440" s="7" t="s">
        <v>3360</v>
      </c>
      <c r="W440" s="7" t="s">
        <v>3361</v>
      </c>
    </row>
    <row r="441" spans="1:23" ht="14.25" x14ac:dyDescent="0.2">
      <c r="A441" s="7" t="s">
        <v>1871</v>
      </c>
      <c r="B441" s="8">
        <v>87</v>
      </c>
      <c r="C441" s="8" t="s">
        <v>882</v>
      </c>
      <c r="D441" s="7" t="s">
        <v>1872</v>
      </c>
      <c r="E441" s="7" t="s">
        <v>1871</v>
      </c>
      <c r="F441" s="7">
        <v>145.69</v>
      </c>
      <c r="G441" s="7" t="s">
        <v>21251</v>
      </c>
      <c r="H441" s="7">
        <v>-1.1681999999999999</v>
      </c>
      <c r="I441" s="8">
        <v>2</v>
      </c>
      <c r="J441" s="8">
        <v>858.38102000000003</v>
      </c>
      <c r="K441" s="8" t="s">
        <v>20638</v>
      </c>
      <c r="L441" s="8" t="s">
        <v>2380</v>
      </c>
      <c r="M441" s="7" t="s">
        <v>3352</v>
      </c>
      <c r="N441" s="7" t="s">
        <v>3353</v>
      </c>
      <c r="O441" s="7" t="s">
        <v>3354</v>
      </c>
      <c r="P441" s="7" t="s">
        <v>3355</v>
      </c>
      <c r="Q441" s="7" t="s">
        <v>3356</v>
      </c>
      <c r="R441" s="7" t="s">
        <v>3357</v>
      </c>
      <c r="S441" s="7" t="s">
        <v>3358</v>
      </c>
      <c r="T441" s="7" t="s">
        <v>3359</v>
      </c>
      <c r="U441" s="7" t="s">
        <v>2774</v>
      </c>
      <c r="V441" s="7" t="s">
        <v>3360</v>
      </c>
      <c r="W441" s="7" t="s">
        <v>3361</v>
      </c>
    </row>
    <row r="442" spans="1:23" ht="14.25" x14ac:dyDescent="0.2">
      <c r="A442" s="7" t="s">
        <v>1871</v>
      </c>
      <c r="B442" s="8">
        <v>275</v>
      </c>
      <c r="C442" s="8" t="s">
        <v>882</v>
      </c>
      <c r="D442" s="7" t="s">
        <v>1872</v>
      </c>
      <c r="E442" s="7" t="s">
        <v>1871</v>
      </c>
      <c r="F442" s="7">
        <v>47.225000000000001</v>
      </c>
      <c r="G442" s="7" t="s">
        <v>21252</v>
      </c>
      <c r="H442" s="7">
        <v>1.0931999999999999</v>
      </c>
      <c r="I442" s="8">
        <v>3</v>
      </c>
      <c r="J442" s="8">
        <v>823.73262999999997</v>
      </c>
      <c r="K442" s="8" t="s">
        <v>20645</v>
      </c>
      <c r="L442" s="8" t="s">
        <v>2380</v>
      </c>
      <c r="M442" s="7" t="s">
        <v>3352</v>
      </c>
      <c r="N442" s="7" t="s">
        <v>3353</v>
      </c>
      <c r="O442" s="7" t="s">
        <v>3354</v>
      </c>
      <c r="P442" s="7" t="s">
        <v>3355</v>
      </c>
      <c r="Q442" s="7" t="s">
        <v>3356</v>
      </c>
      <c r="R442" s="7" t="s">
        <v>3357</v>
      </c>
      <c r="S442" s="7" t="s">
        <v>3358</v>
      </c>
      <c r="T442" s="7" t="s">
        <v>3359</v>
      </c>
      <c r="U442" s="7" t="s">
        <v>2774</v>
      </c>
      <c r="V442" s="7" t="s">
        <v>3360</v>
      </c>
      <c r="W442" s="7" t="s">
        <v>3361</v>
      </c>
    </row>
    <row r="443" spans="1:23" ht="14.25" x14ac:dyDescent="0.2">
      <c r="A443" s="7" t="s">
        <v>1871</v>
      </c>
      <c r="B443" s="8">
        <v>340</v>
      </c>
      <c r="C443" s="8" t="s">
        <v>882</v>
      </c>
      <c r="D443" s="7" t="s">
        <v>1872</v>
      </c>
      <c r="E443" s="7" t="s">
        <v>1871</v>
      </c>
      <c r="F443" s="7">
        <v>131.56</v>
      </c>
      <c r="G443" s="7" t="s">
        <v>21253</v>
      </c>
      <c r="H443" s="7">
        <v>-0.52719000000000005</v>
      </c>
      <c r="I443" s="8">
        <v>3</v>
      </c>
      <c r="J443" s="8">
        <v>870.83369000000005</v>
      </c>
      <c r="K443" s="8"/>
      <c r="L443" s="8" t="s">
        <v>2380</v>
      </c>
      <c r="M443" s="7" t="s">
        <v>3352</v>
      </c>
      <c r="N443" s="7" t="s">
        <v>3353</v>
      </c>
      <c r="O443" s="7" t="s">
        <v>3354</v>
      </c>
      <c r="P443" s="7" t="s">
        <v>3355</v>
      </c>
      <c r="Q443" s="7" t="s">
        <v>3356</v>
      </c>
      <c r="R443" s="7" t="s">
        <v>3357</v>
      </c>
      <c r="S443" s="7" t="s">
        <v>3358</v>
      </c>
      <c r="T443" s="7" t="s">
        <v>3359</v>
      </c>
      <c r="U443" s="7" t="s">
        <v>2774</v>
      </c>
      <c r="V443" s="7" t="s">
        <v>3360</v>
      </c>
      <c r="W443" s="7" t="s">
        <v>3361</v>
      </c>
    </row>
    <row r="444" spans="1:23" ht="14.25" x14ac:dyDescent="0.2">
      <c r="A444" s="7" t="s">
        <v>1871</v>
      </c>
      <c r="B444" s="8">
        <v>352</v>
      </c>
      <c r="C444" s="8" t="s">
        <v>882</v>
      </c>
      <c r="D444" s="7" t="s">
        <v>1872</v>
      </c>
      <c r="E444" s="7" t="s">
        <v>1871</v>
      </c>
      <c r="F444" s="7">
        <v>188.41</v>
      </c>
      <c r="G444" s="7" t="s">
        <v>21254</v>
      </c>
      <c r="H444" s="7">
        <v>-0.28866999999999998</v>
      </c>
      <c r="I444" s="8">
        <v>3</v>
      </c>
      <c r="J444" s="8">
        <v>704.39176999999995</v>
      </c>
      <c r="K444" s="8"/>
      <c r="L444" s="8" t="s">
        <v>2380</v>
      </c>
      <c r="M444" s="7" t="s">
        <v>3352</v>
      </c>
      <c r="N444" s="7" t="s">
        <v>3353</v>
      </c>
      <c r="O444" s="7" t="s">
        <v>3354</v>
      </c>
      <c r="P444" s="7" t="s">
        <v>3355</v>
      </c>
      <c r="Q444" s="7" t="s">
        <v>3356</v>
      </c>
      <c r="R444" s="7" t="s">
        <v>3357</v>
      </c>
      <c r="S444" s="7" t="s">
        <v>3358</v>
      </c>
      <c r="T444" s="7" t="s">
        <v>3359</v>
      </c>
      <c r="U444" s="7" t="s">
        <v>2774</v>
      </c>
      <c r="V444" s="7" t="s">
        <v>3360</v>
      </c>
      <c r="W444" s="7" t="s">
        <v>3361</v>
      </c>
    </row>
    <row r="445" spans="1:23" ht="14.25" x14ac:dyDescent="0.2">
      <c r="A445" s="7" t="s">
        <v>5440</v>
      </c>
      <c r="B445" s="8">
        <v>224</v>
      </c>
      <c r="C445" s="8" t="s">
        <v>882</v>
      </c>
      <c r="D445" s="7" t="s">
        <v>886</v>
      </c>
      <c r="E445" s="7" t="s">
        <v>5440</v>
      </c>
      <c r="F445" s="7">
        <v>160.63999999999999</v>
      </c>
      <c r="G445" s="7" t="s">
        <v>21255</v>
      </c>
      <c r="H445" s="7">
        <v>-0.74685999999999997</v>
      </c>
      <c r="I445" s="8">
        <v>2</v>
      </c>
      <c r="J445" s="8">
        <v>977.42511000000002</v>
      </c>
      <c r="K445" s="8"/>
      <c r="L445" s="8" t="s">
        <v>2380</v>
      </c>
      <c r="M445" s="7" t="s">
        <v>5443</v>
      </c>
      <c r="N445" s="7" t="s">
        <v>2491</v>
      </c>
      <c r="O445" s="7" t="s">
        <v>5444</v>
      </c>
      <c r="P445" s="7"/>
      <c r="Q445" s="7"/>
      <c r="R445" s="7"/>
      <c r="S445" s="7" t="s">
        <v>5445</v>
      </c>
      <c r="T445" s="7" t="s">
        <v>5446</v>
      </c>
      <c r="U445" s="7" t="s">
        <v>2397</v>
      </c>
      <c r="V445" s="7" t="s">
        <v>5447</v>
      </c>
      <c r="W445" s="7" t="s">
        <v>5448</v>
      </c>
    </row>
    <row r="446" spans="1:23" ht="14.25" x14ac:dyDescent="0.2">
      <c r="A446" s="7" t="s">
        <v>21256</v>
      </c>
      <c r="B446" s="8">
        <v>262</v>
      </c>
      <c r="C446" s="8" t="s">
        <v>882</v>
      </c>
      <c r="D446" s="7" t="s">
        <v>21257</v>
      </c>
      <c r="E446" s="7" t="s">
        <v>21256</v>
      </c>
      <c r="F446" s="7">
        <v>70.028000000000006</v>
      </c>
      <c r="G446" s="7" t="s">
        <v>21258</v>
      </c>
      <c r="H446" s="7">
        <v>-0.2465</v>
      </c>
      <c r="I446" s="8">
        <v>2</v>
      </c>
      <c r="J446" s="8">
        <v>562.28187000000003</v>
      </c>
      <c r="K446" s="8" t="s">
        <v>20643</v>
      </c>
      <c r="L446" s="8" t="s">
        <v>2415</v>
      </c>
      <c r="M446" s="7" t="s">
        <v>21259</v>
      </c>
      <c r="N446" s="7"/>
      <c r="O446" s="7" t="s">
        <v>3442</v>
      </c>
      <c r="P446" s="7" t="s">
        <v>21260</v>
      </c>
      <c r="Q446" s="7"/>
      <c r="R446" s="7"/>
      <c r="S446" s="7" t="s">
        <v>21261</v>
      </c>
      <c r="T446" s="7" t="s">
        <v>21262</v>
      </c>
      <c r="U446" s="7" t="s">
        <v>2397</v>
      </c>
      <c r="V446" s="7" t="s">
        <v>21263</v>
      </c>
      <c r="W446" s="7" t="s">
        <v>21264</v>
      </c>
    </row>
    <row r="447" spans="1:23" ht="14.25" x14ac:dyDescent="0.2">
      <c r="A447" s="7" t="s">
        <v>21265</v>
      </c>
      <c r="B447" s="8">
        <v>139</v>
      </c>
      <c r="C447" s="8" t="s">
        <v>882</v>
      </c>
      <c r="D447" s="7" t="s">
        <v>1890</v>
      </c>
      <c r="E447" s="7" t="s">
        <v>21265</v>
      </c>
      <c r="F447" s="7">
        <v>72.096000000000004</v>
      </c>
      <c r="G447" s="7" t="s">
        <v>21266</v>
      </c>
      <c r="H447" s="7">
        <v>-1.1546000000000001</v>
      </c>
      <c r="I447" s="8">
        <v>2</v>
      </c>
      <c r="J447" s="8">
        <v>697.86441000000002</v>
      </c>
      <c r="K447" s="8" t="s">
        <v>20643</v>
      </c>
      <c r="L447" s="8" t="s">
        <v>2380</v>
      </c>
      <c r="M447" s="7" t="s">
        <v>21267</v>
      </c>
      <c r="N447" s="7"/>
      <c r="O447" s="7" t="s">
        <v>3384</v>
      </c>
      <c r="P447" s="7" t="s">
        <v>3385</v>
      </c>
      <c r="Q447" s="7" t="s">
        <v>3386</v>
      </c>
      <c r="R447" s="7" t="s">
        <v>3387</v>
      </c>
      <c r="S447" s="7" t="s">
        <v>2378</v>
      </c>
      <c r="T447" s="7" t="s">
        <v>2379</v>
      </c>
      <c r="U447" s="7" t="s">
        <v>2422</v>
      </c>
      <c r="V447" s="7" t="s">
        <v>3388</v>
      </c>
      <c r="W447" s="7" t="s">
        <v>1890</v>
      </c>
    </row>
    <row r="448" spans="1:23" ht="14.25" x14ac:dyDescent="0.2">
      <c r="A448" s="7" t="s">
        <v>21268</v>
      </c>
      <c r="B448" s="8">
        <v>40</v>
      </c>
      <c r="C448" s="8" t="s">
        <v>882</v>
      </c>
      <c r="D448" s="7" t="s">
        <v>886</v>
      </c>
      <c r="E448" s="7" t="s">
        <v>21268</v>
      </c>
      <c r="F448" s="7">
        <v>42.869</v>
      </c>
      <c r="G448" s="7" t="s">
        <v>21269</v>
      </c>
      <c r="H448" s="7">
        <v>0.99024000000000001</v>
      </c>
      <c r="I448" s="8">
        <v>2</v>
      </c>
      <c r="J448" s="8">
        <v>464.76056</v>
      </c>
      <c r="K448" s="8"/>
      <c r="L448" s="8" t="s">
        <v>2564</v>
      </c>
      <c r="M448" s="7" t="s">
        <v>21270</v>
      </c>
      <c r="N448" s="7" t="s">
        <v>21271</v>
      </c>
      <c r="O448" s="7" t="s">
        <v>21272</v>
      </c>
      <c r="P448" s="7" t="s">
        <v>21273</v>
      </c>
      <c r="Q448" s="7" t="s">
        <v>21274</v>
      </c>
      <c r="R448" s="7" t="s">
        <v>21275</v>
      </c>
      <c r="S448" s="7" t="s">
        <v>20172</v>
      </c>
      <c r="T448" s="7" t="s">
        <v>20173</v>
      </c>
      <c r="U448" s="7"/>
      <c r="V448" s="7"/>
      <c r="W448" s="7"/>
    </row>
    <row r="449" spans="1:23" ht="14.25" x14ac:dyDescent="0.2">
      <c r="A449" s="7" t="s">
        <v>21276</v>
      </c>
      <c r="B449" s="8">
        <v>191</v>
      </c>
      <c r="C449" s="8" t="s">
        <v>882</v>
      </c>
      <c r="D449" s="7" t="s">
        <v>886</v>
      </c>
      <c r="E449" s="7" t="s">
        <v>21276</v>
      </c>
      <c r="F449" s="7">
        <v>60.682000000000002</v>
      </c>
      <c r="G449" s="7" t="s">
        <v>21277</v>
      </c>
      <c r="H449" s="7">
        <v>0.38586999999999999</v>
      </c>
      <c r="I449" s="8">
        <v>2</v>
      </c>
      <c r="J449" s="8">
        <v>453.76839000000001</v>
      </c>
      <c r="K449" s="8" t="s">
        <v>20640</v>
      </c>
      <c r="L449" s="8" t="s">
        <v>2374</v>
      </c>
      <c r="M449" s="7"/>
      <c r="N449" s="7"/>
      <c r="O449" s="7"/>
      <c r="P449" s="7"/>
      <c r="Q449" s="7"/>
      <c r="R449" s="7"/>
      <c r="S449" s="7" t="s">
        <v>10844</v>
      </c>
      <c r="T449" s="7" t="s">
        <v>10845</v>
      </c>
      <c r="U449" s="7" t="s">
        <v>2835</v>
      </c>
      <c r="V449" s="7" t="s">
        <v>21278</v>
      </c>
      <c r="W449" s="7" t="s">
        <v>14064</v>
      </c>
    </row>
    <row r="450" spans="1:23" ht="14.25" x14ac:dyDescent="0.2">
      <c r="A450" s="7" t="s">
        <v>21279</v>
      </c>
      <c r="B450" s="8">
        <v>36</v>
      </c>
      <c r="C450" s="8" t="s">
        <v>882</v>
      </c>
      <c r="D450" s="7" t="s">
        <v>21280</v>
      </c>
      <c r="E450" s="7" t="s">
        <v>21279</v>
      </c>
      <c r="F450" s="7">
        <v>73.881</v>
      </c>
      <c r="G450" s="7" t="s">
        <v>21281</v>
      </c>
      <c r="H450" s="7">
        <v>1.3077000000000001</v>
      </c>
      <c r="I450" s="8">
        <v>2</v>
      </c>
      <c r="J450" s="8">
        <v>639.85064</v>
      </c>
      <c r="K450" s="8" t="s">
        <v>20643</v>
      </c>
      <c r="L450" s="8" t="s">
        <v>2380</v>
      </c>
      <c r="M450" s="7" t="s">
        <v>11197</v>
      </c>
      <c r="N450" s="7"/>
      <c r="O450" s="7" t="s">
        <v>11198</v>
      </c>
      <c r="P450" s="7"/>
      <c r="Q450" s="7"/>
      <c r="R450" s="7"/>
      <c r="S450" s="7" t="s">
        <v>11200</v>
      </c>
      <c r="T450" s="7" t="s">
        <v>11201</v>
      </c>
      <c r="U450" s="7" t="s">
        <v>2410</v>
      </c>
      <c r="V450" s="7" t="s">
        <v>21282</v>
      </c>
      <c r="W450" s="7" t="s">
        <v>21283</v>
      </c>
    </row>
    <row r="451" spans="1:23" ht="14.25" x14ac:dyDescent="0.2">
      <c r="A451" s="7" t="s">
        <v>1882</v>
      </c>
      <c r="B451" s="8">
        <v>21</v>
      </c>
      <c r="C451" s="8" t="s">
        <v>882</v>
      </c>
      <c r="D451" s="7" t="s">
        <v>886</v>
      </c>
      <c r="E451" s="7" t="s">
        <v>1882</v>
      </c>
      <c r="F451" s="7">
        <v>54.09</v>
      </c>
      <c r="G451" s="7" t="s">
        <v>21284</v>
      </c>
      <c r="H451" s="7">
        <v>-0.58960999999999997</v>
      </c>
      <c r="I451" s="8">
        <v>2</v>
      </c>
      <c r="J451" s="8">
        <v>737.91121999999996</v>
      </c>
      <c r="K451" s="8"/>
      <c r="L451" s="8" t="s">
        <v>2380</v>
      </c>
      <c r="M451" s="7"/>
      <c r="N451" s="7"/>
      <c r="O451" s="7" t="s">
        <v>3370</v>
      </c>
      <c r="P451" s="7"/>
      <c r="Q451" s="7"/>
      <c r="R451" s="7"/>
      <c r="S451" s="7" t="s">
        <v>3371</v>
      </c>
      <c r="T451" s="7" t="s">
        <v>3372</v>
      </c>
      <c r="U451" s="7" t="s">
        <v>2703</v>
      </c>
      <c r="V451" s="7" t="s">
        <v>3373</v>
      </c>
      <c r="W451" s="7" t="s">
        <v>3374</v>
      </c>
    </row>
    <row r="452" spans="1:23" ht="14.25" x14ac:dyDescent="0.2">
      <c r="A452" s="7" t="s">
        <v>1882</v>
      </c>
      <c r="B452" s="8">
        <v>47</v>
      </c>
      <c r="C452" s="8" t="s">
        <v>882</v>
      </c>
      <c r="D452" s="7" t="s">
        <v>886</v>
      </c>
      <c r="E452" s="7" t="s">
        <v>1882</v>
      </c>
      <c r="F452" s="7">
        <v>47.058</v>
      </c>
      <c r="G452" s="7" t="s">
        <v>21285</v>
      </c>
      <c r="H452" s="7">
        <v>0.50170000000000003</v>
      </c>
      <c r="I452" s="8">
        <v>3</v>
      </c>
      <c r="J452" s="8">
        <v>947.52009999999996</v>
      </c>
      <c r="K452" s="8" t="s">
        <v>20705</v>
      </c>
      <c r="L452" s="8" t="s">
        <v>2380</v>
      </c>
      <c r="M452" s="7"/>
      <c r="N452" s="7"/>
      <c r="O452" s="7" t="s">
        <v>3370</v>
      </c>
      <c r="P452" s="7"/>
      <c r="Q452" s="7"/>
      <c r="R452" s="7"/>
      <c r="S452" s="7" t="s">
        <v>3371</v>
      </c>
      <c r="T452" s="7" t="s">
        <v>3372</v>
      </c>
      <c r="U452" s="7" t="s">
        <v>2703</v>
      </c>
      <c r="V452" s="7" t="s">
        <v>3373</v>
      </c>
      <c r="W452" s="7" t="s">
        <v>3374</v>
      </c>
    </row>
    <row r="453" spans="1:23" ht="14.25" x14ac:dyDescent="0.2">
      <c r="A453" s="7" t="s">
        <v>1882</v>
      </c>
      <c r="B453" s="8">
        <v>132</v>
      </c>
      <c r="C453" s="8" t="s">
        <v>882</v>
      </c>
      <c r="D453" s="7" t="s">
        <v>886</v>
      </c>
      <c r="E453" s="7" t="s">
        <v>1882</v>
      </c>
      <c r="F453" s="7">
        <v>74.221999999999994</v>
      </c>
      <c r="G453" s="7" t="s">
        <v>21286</v>
      </c>
      <c r="H453" s="7">
        <v>0.25498999999999999</v>
      </c>
      <c r="I453" s="8">
        <v>3</v>
      </c>
      <c r="J453" s="8">
        <v>816.40782000000002</v>
      </c>
      <c r="K453" s="8"/>
      <c r="L453" s="8" t="s">
        <v>2380</v>
      </c>
      <c r="M453" s="7"/>
      <c r="N453" s="7"/>
      <c r="O453" s="7" t="s">
        <v>3370</v>
      </c>
      <c r="P453" s="7"/>
      <c r="Q453" s="7"/>
      <c r="R453" s="7"/>
      <c r="S453" s="7" t="s">
        <v>3371</v>
      </c>
      <c r="T453" s="7" t="s">
        <v>3372</v>
      </c>
      <c r="U453" s="7" t="s">
        <v>2703</v>
      </c>
      <c r="V453" s="7" t="s">
        <v>3373</v>
      </c>
      <c r="W453" s="7" t="s">
        <v>3374</v>
      </c>
    </row>
    <row r="454" spans="1:23" ht="14.25" x14ac:dyDescent="0.2">
      <c r="A454" s="7" t="s">
        <v>1882</v>
      </c>
      <c r="B454" s="8">
        <v>141</v>
      </c>
      <c r="C454" s="8" t="s">
        <v>882</v>
      </c>
      <c r="D454" s="7" t="s">
        <v>886</v>
      </c>
      <c r="E454" s="7" t="s">
        <v>1882</v>
      </c>
      <c r="F454" s="7">
        <v>93.429000000000002</v>
      </c>
      <c r="G454" s="7" t="s">
        <v>21287</v>
      </c>
      <c r="H454" s="7">
        <v>1.0734999999999999</v>
      </c>
      <c r="I454" s="8">
        <v>2</v>
      </c>
      <c r="J454" s="8">
        <v>436.75801999999999</v>
      </c>
      <c r="K454" s="8" t="s">
        <v>20638</v>
      </c>
      <c r="L454" s="8" t="s">
        <v>2380</v>
      </c>
      <c r="M454" s="7"/>
      <c r="N454" s="7"/>
      <c r="O454" s="7" t="s">
        <v>3370</v>
      </c>
      <c r="P454" s="7"/>
      <c r="Q454" s="7"/>
      <c r="R454" s="7"/>
      <c r="S454" s="7" t="s">
        <v>3371</v>
      </c>
      <c r="T454" s="7" t="s">
        <v>3372</v>
      </c>
      <c r="U454" s="7" t="s">
        <v>2703</v>
      </c>
      <c r="V454" s="7" t="s">
        <v>3373</v>
      </c>
      <c r="W454" s="7" t="s">
        <v>3374</v>
      </c>
    </row>
    <row r="455" spans="1:23" ht="14.25" x14ac:dyDescent="0.2">
      <c r="A455" s="7" t="s">
        <v>1885</v>
      </c>
      <c r="B455" s="8">
        <v>707</v>
      </c>
      <c r="C455" s="8" t="s">
        <v>882</v>
      </c>
      <c r="D455" s="7" t="s">
        <v>886</v>
      </c>
      <c r="E455" s="7" t="s">
        <v>1885</v>
      </c>
      <c r="F455" s="7">
        <v>90.37</v>
      </c>
      <c r="G455" s="7" t="s">
        <v>21288</v>
      </c>
      <c r="H455" s="7">
        <v>0.83711000000000002</v>
      </c>
      <c r="I455" s="8">
        <v>2</v>
      </c>
      <c r="J455" s="8">
        <v>403.74216999999999</v>
      </c>
      <c r="K455" s="8" t="s">
        <v>20643</v>
      </c>
      <c r="L455" s="8" t="s">
        <v>2508</v>
      </c>
      <c r="M455" s="7"/>
      <c r="N455" s="7" t="s">
        <v>3375</v>
      </c>
      <c r="O455" s="7" t="s">
        <v>3376</v>
      </c>
      <c r="P455" s="7" t="s">
        <v>3377</v>
      </c>
      <c r="Q455" s="7" t="s">
        <v>3378</v>
      </c>
      <c r="R455" s="7" t="s">
        <v>2621</v>
      </c>
      <c r="S455" s="7" t="s">
        <v>3379</v>
      </c>
      <c r="T455" s="7" t="s">
        <v>3380</v>
      </c>
      <c r="U455" s="7" t="s">
        <v>2422</v>
      </c>
      <c r="V455" s="7" t="s">
        <v>3381</v>
      </c>
      <c r="W455" s="7" t="s">
        <v>3382</v>
      </c>
    </row>
    <row r="456" spans="1:23" ht="14.25" x14ac:dyDescent="0.2">
      <c r="A456" s="7" t="s">
        <v>5449</v>
      </c>
      <c r="B456" s="8">
        <v>88</v>
      </c>
      <c r="C456" s="8" t="s">
        <v>882</v>
      </c>
      <c r="D456" s="7" t="s">
        <v>1563</v>
      </c>
      <c r="E456" s="7" t="s">
        <v>20470</v>
      </c>
      <c r="F456" s="7">
        <v>40.177</v>
      </c>
      <c r="G456" s="7" t="s">
        <v>21289</v>
      </c>
      <c r="H456" s="7">
        <v>0.87988</v>
      </c>
      <c r="I456" s="8">
        <v>3</v>
      </c>
      <c r="J456" s="8">
        <v>764.35465999999997</v>
      </c>
      <c r="K456" s="8" t="s">
        <v>20705</v>
      </c>
      <c r="L456" s="8" t="s">
        <v>2508</v>
      </c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</row>
    <row r="457" spans="1:23" ht="14.25" x14ac:dyDescent="0.2">
      <c r="A457" s="7" t="s">
        <v>5452</v>
      </c>
      <c r="B457" s="8">
        <v>39</v>
      </c>
      <c r="C457" s="8" t="s">
        <v>882</v>
      </c>
      <c r="D457" s="7" t="s">
        <v>886</v>
      </c>
      <c r="E457" s="7" t="s">
        <v>5452</v>
      </c>
      <c r="F457" s="7">
        <v>67.414000000000001</v>
      </c>
      <c r="G457" s="7" t="s">
        <v>21290</v>
      </c>
      <c r="H457" s="7">
        <v>-0.11018</v>
      </c>
      <c r="I457" s="8">
        <v>2</v>
      </c>
      <c r="J457" s="8">
        <v>617.31676000000004</v>
      </c>
      <c r="K457" s="8" t="s">
        <v>20640</v>
      </c>
      <c r="L457" s="8" t="s">
        <v>2415</v>
      </c>
      <c r="M457" s="7" t="s">
        <v>5455</v>
      </c>
      <c r="N457" s="7"/>
      <c r="O457" s="7" t="s">
        <v>4000</v>
      </c>
      <c r="P457" s="7"/>
      <c r="Q457" s="7"/>
      <c r="R457" s="7"/>
      <c r="S457" s="7" t="s">
        <v>5456</v>
      </c>
      <c r="T457" s="7" t="s">
        <v>5457</v>
      </c>
      <c r="U457" s="7"/>
      <c r="V457" s="7"/>
      <c r="W457" s="7"/>
    </row>
    <row r="458" spans="1:23" ht="14.25" x14ac:dyDescent="0.2">
      <c r="A458" s="7" t="s">
        <v>5452</v>
      </c>
      <c r="B458" s="8">
        <v>851</v>
      </c>
      <c r="C458" s="8" t="s">
        <v>882</v>
      </c>
      <c r="D458" s="7" t="s">
        <v>886</v>
      </c>
      <c r="E458" s="7" t="s">
        <v>5452</v>
      </c>
      <c r="F458" s="7">
        <v>70.941999999999993</v>
      </c>
      <c r="G458" s="7" t="s">
        <v>21291</v>
      </c>
      <c r="H458" s="7">
        <v>-1.3395999999999999</v>
      </c>
      <c r="I458" s="8">
        <v>2</v>
      </c>
      <c r="J458" s="8">
        <v>574.27750000000003</v>
      </c>
      <c r="K458" s="8" t="s">
        <v>20645</v>
      </c>
      <c r="L458" s="8" t="s">
        <v>2415</v>
      </c>
      <c r="M458" s="7" t="s">
        <v>5455</v>
      </c>
      <c r="N458" s="7"/>
      <c r="O458" s="7" t="s">
        <v>4000</v>
      </c>
      <c r="P458" s="7"/>
      <c r="Q458" s="7"/>
      <c r="R458" s="7"/>
      <c r="S458" s="7" t="s">
        <v>5456</v>
      </c>
      <c r="T458" s="7" t="s">
        <v>5457</v>
      </c>
      <c r="U458" s="7"/>
      <c r="V458" s="7"/>
      <c r="W458" s="7"/>
    </row>
    <row r="459" spans="1:23" ht="14.25" x14ac:dyDescent="0.2">
      <c r="A459" s="7" t="s">
        <v>1889</v>
      </c>
      <c r="B459" s="8">
        <v>108</v>
      </c>
      <c r="C459" s="8" t="s">
        <v>882</v>
      </c>
      <c r="D459" s="7" t="s">
        <v>1890</v>
      </c>
      <c r="E459" s="7" t="s">
        <v>1889</v>
      </c>
      <c r="F459" s="7">
        <v>57.287999999999997</v>
      </c>
      <c r="G459" s="7" t="s">
        <v>21292</v>
      </c>
      <c r="H459" s="7">
        <v>0.90366999999999997</v>
      </c>
      <c r="I459" s="8">
        <v>2</v>
      </c>
      <c r="J459" s="8">
        <v>955.48072999999999</v>
      </c>
      <c r="K459" s="8" t="s">
        <v>20640</v>
      </c>
      <c r="L459" s="8" t="s">
        <v>2380</v>
      </c>
      <c r="M459" s="7" t="s">
        <v>3383</v>
      </c>
      <c r="N459" s="7"/>
      <c r="O459" s="7" t="s">
        <v>3384</v>
      </c>
      <c r="P459" s="7" t="s">
        <v>3385</v>
      </c>
      <c r="Q459" s="7" t="s">
        <v>3386</v>
      </c>
      <c r="R459" s="7" t="s">
        <v>3387</v>
      </c>
      <c r="S459" s="7" t="s">
        <v>2378</v>
      </c>
      <c r="T459" s="7" t="s">
        <v>2379</v>
      </c>
      <c r="U459" s="7" t="s">
        <v>2422</v>
      </c>
      <c r="V459" s="7" t="s">
        <v>3388</v>
      </c>
      <c r="W459" s="7" t="s">
        <v>1890</v>
      </c>
    </row>
    <row r="460" spans="1:23" ht="14.25" x14ac:dyDescent="0.2">
      <c r="A460" s="7" t="s">
        <v>1889</v>
      </c>
      <c r="B460" s="8">
        <v>124</v>
      </c>
      <c r="C460" s="8" t="s">
        <v>882</v>
      </c>
      <c r="D460" s="7" t="s">
        <v>1890</v>
      </c>
      <c r="E460" s="7" t="s">
        <v>1889</v>
      </c>
      <c r="F460" s="7">
        <v>117.1</v>
      </c>
      <c r="G460" s="7" t="s">
        <v>21293</v>
      </c>
      <c r="H460" s="7">
        <v>-0.69862000000000002</v>
      </c>
      <c r="I460" s="8">
        <v>2</v>
      </c>
      <c r="J460" s="8">
        <v>503.77145999999999</v>
      </c>
      <c r="K460" s="8" t="s">
        <v>20734</v>
      </c>
      <c r="L460" s="8" t="s">
        <v>2380</v>
      </c>
      <c r="M460" s="7" t="s">
        <v>3383</v>
      </c>
      <c r="N460" s="7"/>
      <c r="O460" s="7" t="s">
        <v>3384</v>
      </c>
      <c r="P460" s="7" t="s">
        <v>3385</v>
      </c>
      <c r="Q460" s="7" t="s">
        <v>3386</v>
      </c>
      <c r="R460" s="7" t="s">
        <v>3387</v>
      </c>
      <c r="S460" s="7" t="s">
        <v>2378</v>
      </c>
      <c r="T460" s="7" t="s">
        <v>2379</v>
      </c>
      <c r="U460" s="7" t="s">
        <v>2422</v>
      </c>
      <c r="V460" s="7" t="s">
        <v>3388</v>
      </c>
      <c r="W460" s="7" t="s">
        <v>1890</v>
      </c>
    </row>
    <row r="461" spans="1:23" ht="14.25" x14ac:dyDescent="0.2">
      <c r="A461" s="7" t="s">
        <v>1889</v>
      </c>
      <c r="B461" s="8">
        <v>129</v>
      </c>
      <c r="C461" s="8" t="s">
        <v>882</v>
      </c>
      <c r="D461" s="7" t="s">
        <v>1890</v>
      </c>
      <c r="E461" s="7" t="s">
        <v>1889</v>
      </c>
      <c r="F461" s="7">
        <v>145.81</v>
      </c>
      <c r="G461" s="7" t="s">
        <v>21294</v>
      </c>
      <c r="H461" s="7">
        <v>-0.96021999999999996</v>
      </c>
      <c r="I461" s="8">
        <v>2</v>
      </c>
      <c r="J461" s="8">
        <v>840.92264999999998</v>
      </c>
      <c r="K461" s="8" t="s">
        <v>20643</v>
      </c>
      <c r="L461" s="8" t="s">
        <v>2380</v>
      </c>
      <c r="M461" s="7" t="s">
        <v>3383</v>
      </c>
      <c r="N461" s="7"/>
      <c r="O461" s="7" t="s">
        <v>3384</v>
      </c>
      <c r="P461" s="7" t="s">
        <v>3385</v>
      </c>
      <c r="Q461" s="7" t="s">
        <v>3386</v>
      </c>
      <c r="R461" s="7" t="s">
        <v>3387</v>
      </c>
      <c r="S461" s="7" t="s">
        <v>2378</v>
      </c>
      <c r="T461" s="7" t="s">
        <v>2379</v>
      </c>
      <c r="U461" s="7" t="s">
        <v>2422</v>
      </c>
      <c r="V461" s="7" t="s">
        <v>3388</v>
      </c>
      <c r="W461" s="7" t="s">
        <v>1890</v>
      </c>
    </row>
    <row r="462" spans="1:23" ht="14.25" x14ac:dyDescent="0.2">
      <c r="A462" s="7" t="s">
        <v>1889</v>
      </c>
      <c r="B462" s="8">
        <v>137</v>
      </c>
      <c r="C462" s="8" t="s">
        <v>882</v>
      </c>
      <c r="D462" s="7" t="s">
        <v>1890</v>
      </c>
      <c r="E462" s="7" t="s">
        <v>1889</v>
      </c>
      <c r="F462" s="7">
        <v>43.761000000000003</v>
      </c>
      <c r="G462" s="7" t="s">
        <v>21295</v>
      </c>
      <c r="H462" s="7">
        <v>1.6813</v>
      </c>
      <c r="I462" s="8">
        <v>2</v>
      </c>
      <c r="J462" s="8">
        <v>737.40664000000004</v>
      </c>
      <c r="K462" s="8" t="s">
        <v>20689</v>
      </c>
      <c r="L462" s="8" t="s">
        <v>2380</v>
      </c>
      <c r="M462" s="7" t="s">
        <v>3383</v>
      </c>
      <c r="N462" s="7"/>
      <c r="O462" s="7" t="s">
        <v>3384</v>
      </c>
      <c r="P462" s="7" t="s">
        <v>3385</v>
      </c>
      <c r="Q462" s="7" t="s">
        <v>3386</v>
      </c>
      <c r="R462" s="7" t="s">
        <v>3387</v>
      </c>
      <c r="S462" s="7" t="s">
        <v>2378</v>
      </c>
      <c r="T462" s="7" t="s">
        <v>2379</v>
      </c>
      <c r="U462" s="7" t="s">
        <v>2422</v>
      </c>
      <c r="V462" s="7" t="s">
        <v>3388</v>
      </c>
      <c r="W462" s="7" t="s">
        <v>1890</v>
      </c>
    </row>
    <row r="463" spans="1:23" ht="14.25" x14ac:dyDescent="0.2">
      <c r="A463" s="7" t="s">
        <v>21296</v>
      </c>
      <c r="B463" s="8">
        <v>237</v>
      </c>
      <c r="C463" s="8" t="s">
        <v>882</v>
      </c>
      <c r="D463" s="7" t="s">
        <v>21297</v>
      </c>
      <c r="E463" s="7" t="s">
        <v>21296</v>
      </c>
      <c r="F463" s="7">
        <v>60.064</v>
      </c>
      <c r="G463" s="7" t="s">
        <v>21298</v>
      </c>
      <c r="H463" s="7">
        <v>-0.89402000000000004</v>
      </c>
      <c r="I463" s="8">
        <v>2</v>
      </c>
      <c r="J463" s="8">
        <v>558.79840000000002</v>
      </c>
      <c r="K463" s="8"/>
      <c r="L463" s="8" t="s">
        <v>2508</v>
      </c>
      <c r="M463" s="7" t="s">
        <v>3362</v>
      </c>
      <c r="N463" s="7" t="s">
        <v>21299</v>
      </c>
      <c r="O463" s="7"/>
      <c r="P463" s="7" t="s">
        <v>21300</v>
      </c>
      <c r="Q463" s="7" t="s">
        <v>21301</v>
      </c>
      <c r="R463" s="7" t="s">
        <v>3566</v>
      </c>
      <c r="S463" s="7" t="s">
        <v>21302</v>
      </c>
      <c r="T463" s="7" t="s">
        <v>21303</v>
      </c>
      <c r="U463" s="7" t="s">
        <v>2422</v>
      </c>
      <c r="V463" s="7" t="s">
        <v>21304</v>
      </c>
      <c r="W463" s="7" t="s">
        <v>21305</v>
      </c>
    </row>
    <row r="464" spans="1:23" ht="14.25" x14ac:dyDescent="0.2">
      <c r="A464" s="7" t="s">
        <v>5458</v>
      </c>
      <c r="B464" s="8">
        <v>397</v>
      </c>
      <c r="C464" s="8" t="s">
        <v>882</v>
      </c>
      <c r="D464" s="7" t="s">
        <v>886</v>
      </c>
      <c r="E464" s="7" t="s">
        <v>5458</v>
      </c>
      <c r="F464" s="7">
        <v>51.113</v>
      </c>
      <c r="G464" s="7" t="s">
        <v>21306</v>
      </c>
      <c r="H464" s="7">
        <v>-0.60396000000000005</v>
      </c>
      <c r="I464" s="8">
        <v>2</v>
      </c>
      <c r="J464" s="8">
        <v>496.28780999999998</v>
      </c>
      <c r="K464" s="8" t="s">
        <v>20689</v>
      </c>
      <c r="L464" s="8" t="s">
        <v>2564</v>
      </c>
      <c r="M464" s="7" t="s">
        <v>5460</v>
      </c>
      <c r="N464" s="7"/>
      <c r="O464" s="7" t="s">
        <v>5461</v>
      </c>
      <c r="P464" s="7" t="s">
        <v>5462</v>
      </c>
      <c r="Q464" s="7" t="s">
        <v>5463</v>
      </c>
      <c r="R464" s="7" t="s">
        <v>2649</v>
      </c>
      <c r="S464" s="7" t="s">
        <v>5464</v>
      </c>
      <c r="T464" s="7" t="s">
        <v>5465</v>
      </c>
      <c r="U464" s="7" t="s">
        <v>2397</v>
      </c>
      <c r="V464" s="7" t="s">
        <v>5466</v>
      </c>
      <c r="W464" s="7" t="s">
        <v>5467</v>
      </c>
    </row>
    <row r="465" spans="1:23" ht="14.25" x14ac:dyDescent="0.2">
      <c r="A465" s="7" t="s">
        <v>5468</v>
      </c>
      <c r="B465" s="8">
        <v>109</v>
      </c>
      <c r="C465" s="8" t="s">
        <v>882</v>
      </c>
      <c r="D465" s="7" t="s">
        <v>886</v>
      </c>
      <c r="E465" s="7" t="s">
        <v>5468</v>
      </c>
      <c r="F465" s="7">
        <v>42.424999999999997</v>
      </c>
      <c r="G465" s="7" t="s">
        <v>21307</v>
      </c>
      <c r="H465" s="7">
        <v>1.4862</v>
      </c>
      <c r="I465" s="8">
        <v>2</v>
      </c>
      <c r="J465" s="8">
        <v>629.85572000000002</v>
      </c>
      <c r="K465" s="8" t="s">
        <v>20643</v>
      </c>
      <c r="L465" s="8" t="s">
        <v>2415</v>
      </c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</row>
    <row r="466" spans="1:23" ht="14.25" x14ac:dyDescent="0.2">
      <c r="A466" s="7" t="s">
        <v>5471</v>
      </c>
      <c r="B466" s="8">
        <v>1214</v>
      </c>
      <c r="C466" s="8" t="s">
        <v>882</v>
      </c>
      <c r="D466" s="7" t="s">
        <v>5472</v>
      </c>
      <c r="E466" s="7" t="s">
        <v>5471</v>
      </c>
      <c r="F466" s="7">
        <v>57.784999999999997</v>
      </c>
      <c r="G466" s="7" t="s">
        <v>21308</v>
      </c>
      <c r="H466" s="7">
        <v>1.1194</v>
      </c>
      <c r="I466" s="8">
        <v>2</v>
      </c>
      <c r="J466" s="8">
        <v>632.81079</v>
      </c>
      <c r="K466" s="8" t="s">
        <v>20643</v>
      </c>
      <c r="L466" s="8" t="s">
        <v>2415</v>
      </c>
      <c r="M466" s="7" t="s">
        <v>3362</v>
      </c>
      <c r="N466" s="7"/>
      <c r="O466" s="7" t="s">
        <v>5475</v>
      </c>
      <c r="P466" s="7" t="s">
        <v>5476</v>
      </c>
      <c r="Q466" s="7"/>
      <c r="R466" s="7"/>
      <c r="S466" s="7" t="s">
        <v>5477</v>
      </c>
      <c r="T466" s="7" t="s">
        <v>5478</v>
      </c>
      <c r="U466" s="7" t="s">
        <v>2422</v>
      </c>
      <c r="V466" s="7" t="s">
        <v>5479</v>
      </c>
      <c r="W466" s="7" t="s">
        <v>5472</v>
      </c>
    </row>
    <row r="467" spans="1:23" ht="14.25" x14ac:dyDescent="0.2">
      <c r="A467" s="7" t="s">
        <v>21309</v>
      </c>
      <c r="B467" s="8">
        <v>110</v>
      </c>
      <c r="C467" s="8" t="s">
        <v>882</v>
      </c>
      <c r="D467" s="7" t="s">
        <v>5428</v>
      </c>
      <c r="E467" s="7" t="s">
        <v>21309</v>
      </c>
      <c r="F467" s="7">
        <v>75.89</v>
      </c>
      <c r="G467" s="7" t="s">
        <v>21310</v>
      </c>
      <c r="H467" s="7">
        <v>-1.6127</v>
      </c>
      <c r="I467" s="8">
        <v>2</v>
      </c>
      <c r="J467" s="8">
        <v>670.37207000000001</v>
      </c>
      <c r="K467" s="8" t="s">
        <v>20640</v>
      </c>
      <c r="L467" s="8" t="s">
        <v>2380</v>
      </c>
      <c r="M467" s="7" t="s">
        <v>21311</v>
      </c>
      <c r="N467" s="7" t="s">
        <v>21312</v>
      </c>
      <c r="O467" s="7" t="s">
        <v>5432</v>
      </c>
      <c r="P467" s="7" t="s">
        <v>5433</v>
      </c>
      <c r="Q467" s="7" t="s">
        <v>5434</v>
      </c>
      <c r="R467" s="7" t="s">
        <v>5435</v>
      </c>
      <c r="S467" s="7" t="s">
        <v>5436</v>
      </c>
      <c r="T467" s="7" t="s">
        <v>5437</v>
      </c>
      <c r="U467" s="7" t="s">
        <v>2652</v>
      </c>
      <c r="V467" s="7" t="s">
        <v>5438</v>
      </c>
      <c r="W467" s="7" t="s">
        <v>5439</v>
      </c>
    </row>
    <row r="468" spans="1:23" ht="14.25" x14ac:dyDescent="0.2">
      <c r="A468" s="7" t="s">
        <v>1902</v>
      </c>
      <c r="B468" s="8">
        <v>136</v>
      </c>
      <c r="C468" s="8" t="s">
        <v>882</v>
      </c>
      <c r="D468" s="7" t="s">
        <v>1903</v>
      </c>
      <c r="E468" s="7" t="s">
        <v>1902</v>
      </c>
      <c r="F468" s="7">
        <v>46.317999999999998</v>
      </c>
      <c r="G468" s="7" t="s">
        <v>21313</v>
      </c>
      <c r="H468" s="7">
        <v>0.18104999999999999</v>
      </c>
      <c r="I468" s="8">
        <v>2</v>
      </c>
      <c r="J468" s="8">
        <v>767.44797000000005</v>
      </c>
      <c r="K468" s="8" t="s">
        <v>20645</v>
      </c>
      <c r="L468" s="8" t="s">
        <v>2380</v>
      </c>
      <c r="M468" s="7" t="s">
        <v>3398</v>
      </c>
      <c r="N468" s="7" t="s">
        <v>3059</v>
      </c>
      <c r="O468" s="7" t="s">
        <v>3399</v>
      </c>
      <c r="P468" s="7" t="s">
        <v>3400</v>
      </c>
      <c r="Q468" s="7" t="s">
        <v>3401</v>
      </c>
      <c r="R468" s="7" t="s">
        <v>3402</v>
      </c>
      <c r="S468" s="7" t="s">
        <v>3403</v>
      </c>
      <c r="T468" s="7" t="s">
        <v>3404</v>
      </c>
      <c r="U468" s="7" t="s">
        <v>2556</v>
      </c>
      <c r="V468" s="7" t="s">
        <v>3405</v>
      </c>
      <c r="W468" s="7" t="s">
        <v>3406</v>
      </c>
    </row>
    <row r="469" spans="1:23" ht="14.25" x14ac:dyDescent="0.2">
      <c r="A469" s="7" t="s">
        <v>1902</v>
      </c>
      <c r="B469" s="8">
        <v>368</v>
      </c>
      <c r="C469" s="8" t="s">
        <v>882</v>
      </c>
      <c r="D469" s="7" t="s">
        <v>1903</v>
      </c>
      <c r="E469" s="7" t="s">
        <v>1902</v>
      </c>
      <c r="F469" s="7">
        <v>77.662000000000006</v>
      </c>
      <c r="G469" s="7" t="s">
        <v>21314</v>
      </c>
      <c r="H469" s="7">
        <v>0.94945999999999997</v>
      </c>
      <c r="I469" s="8">
        <v>2</v>
      </c>
      <c r="J469" s="8">
        <v>643.32680000000005</v>
      </c>
      <c r="K469" s="8" t="s">
        <v>20640</v>
      </c>
      <c r="L469" s="8" t="s">
        <v>2380</v>
      </c>
      <c r="M469" s="7" t="s">
        <v>3398</v>
      </c>
      <c r="N469" s="7" t="s">
        <v>3059</v>
      </c>
      <c r="O469" s="7" t="s">
        <v>3399</v>
      </c>
      <c r="P469" s="7" t="s">
        <v>3400</v>
      </c>
      <c r="Q469" s="7" t="s">
        <v>3401</v>
      </c>
      <c r="R469" s="7" t="s">
        <v>3402</v>
      </c>
      <c r="S469" s="7" t="s">
        <v>3403</v>
      </c>
      <c r="T469" s="7" t="s">
        <v>3404</v>
      </c>
      <c r="U469" s="7" t="s">
        <v>2556</v>
      </c>
      <c r="V469" s="7" t="s">
        <v>3405</v>
      </c>
      <c r="W469" s="7" t="s">
        <v>3406</v>
      </c>
    </row>
    <row r="470" spans="1:23" ht="14.25" x14ac:dyDescent="0.2">
      <c r="A470" s="7" t="s">
        <v>1902</v>
      </c>
      <c r="B470" s="8">
        <v>394</v>
      </c>
      <c r="C470" s="8" t="s">
        <v>882</v>
      </c>
      <c r="D470" s="7" t="s">
        <v>1903</v>
      </c>
      <c r="E470" s="7" t="s">
        <v>1902</v>
      </c>
      <c r="F470" s="7">
        <v>93.623000000000005</v>
      </c>
      <c r="G470" s="7" t="s">
        <v>21315</v>
      </c>
      <c r="H470" s="7">
        <v>-0.26778000000000002</v>
      </c>
      <c r="I470" s="8">
        <v>2</v>
      </c>
      <c r="J470" s="8">
        <v>707.86427000000003</v>
      </c>
      <c r="K470" s="8" t="s">
        <v>20640</v>
      </c>
      <c r="L470" s="8" t="s">
        <v>2380</v>
      </c>
      <c r="M470" s="7" t="s">
        <v>3398</v>
      </c>
      <c r="N470" s="7" t="s">
        <v>3059</v>
      </c>
      <c r="O470" s="7" t="s">
        <v>3399</v>
      </c>
      <c r="P470" s="7" t="s">
        <v>3400</v>
      </c>
      <c r="Q470" s="7" t="s">
        <v>3401</v>
      </c>
      <c r="R470" s="7" t="s">
        <v>3402</v>
      </c>
      <c r="S470" s="7" t="s">
        <v>3403</v>
      </c>
      <c r="T470" s="7" t="s">
        <v>3404</v>
      </c>
      <c r="U470" s="7" t="s">
        <v>2556</v>
      </c>
      <c r="V470" s="7" t="s">
        <v>3405</v>
      </c>
      <c r="W470" s="7" t="s">
        <v>3406</v>
      </c>
    </row>
    <row r="471" spans="1:23" ht="14.25" x14ac:dyDescent="0.2">
      <c r="A471" s="7" t="s">
        <v>1902</v>
      </c>
      <c r="B471" s="8">
        <v>629</v>
      </c>
      <c r="C471" s="8" t="s">
        <v>882</v>
      </c>
      <c r="D471" s="7" t="s">
        <v>1903</v>
      </c>
      <c r="E471" s="7" t="s">
        <v>1902</v>
      </c>
      <c r="F471" s="7">
        <v>49.448</v>
      </c>
      <c r="G471" s="7" t="s">
        <v>21316</v>
      </c>
      <c r="H471" s="7">
        <v>0.61231000000000002</v>
      </c>
      <c r="I471" s="8">
        <v>2</v>
      </c>
      <c r="J471" s="8">
        <v>728.41561999999999</v>
      </c>
      <c r="K471" s="8" t="s">
        <v>20638</v>
      </c>
      <c r="L471" s="8" t="s">
        <v>2380</v>
      </c>
      <c r="M471" s="7" t="s">
        <v>3398</v>
      </c>
      <c r="N471" s="7" t="s">
        <v>3059</v>
      </c>
      <c r="O471" s="7" t="s">
        <v>3399</v>
      </c>
      <c r="P471" s="7" t="s">
        <v>3400</v>
      </c>
      <c r="Q471" s="7" t="s">
        <v>3401</v>
      </c>
      <c r="R471" s="7" t="s">
        <v>3402</v>
      </c>
      <c r="S471" s="7" t="s">
        <v>3403</v>
      </c>
      <c r="T471" s="7" t="s">
        <v>3404</v>
      </c>
      <c r="U471" s="7" t="s">
        <v>2556</v>
      </c>
      <c r="V471" s="7" t="s">
        <v>3405</v>
      </c>
      <c r="W471" s="7" t="s">
        <v>3406</v>
      </c>
    </row>
    <row r="472" spans="1:23" ht="14.25" x14ac:dyDescent="0.2">
      <c r="A472" s="7" t="s">
        <v>21317</v>
      </c>
      <c r="B472" s="8">
        <v>165</v>
      </c>
      <c r="C472" s="8" t="s">
        <v>882</v>
      </c>
      <c r="D472" s="7" t="s">
        <v>12117</v>
      </c>
      <c r="E472" s="7" t="s">
        <v>12116</v>
      </c>
      <c r="F472" s="7">
        <v>60.488999999999997</v>
      </c>
      <c r="G472" s="7" t="s">
        <v>21318</v>
      </c>
      <c r="H472" s="7">
        <v>0.25917000000000001</v>
      </c>
      <c r="I472" s="8">
        <v>3</v>
      </c>
      <c r="J472" s="8">
        <v>590.25048000000004</v>
      </c>
      <c r="K472" s="8" t="s">
        <v>20705</v>
      </c>
      <c r="L472" s="8" t="s">
        <v>2374</v>
      </c>
      <c r="M472" s="7" t="s">
        <v>12120</v>
      </c>
      <c r="N472" s="7"/>
      <c r="O472" s="7" t="s">
        <v>12121</v>
      </c>
      <c r="P472" s="7" t="s">
        <v>12122</v>
      </c>
      <c r="Q472" s="7"/>
      <c r="R472" s="7"/>
      <c r="S472" s="7" t="s">
        <v>12123</v>
      </c>
      <c r="T472" s="7" t="s">
        <v>12124</v>
      </c>
      <c r="U472" s="7" t="s">
        <v>2476</v>
      </c>
      <c r="V472" s="7" t="s">
        <v>12125</v>
      </c>
      <c r="W472" s="7" t="s">
        <v>2478</v>
      </c>
    </row>
    <row r="473" spans="1:23" ht="14.25" x14ac:dyDescent="0.2">
      <c r="A473" s="7" t="s">
        <v>5480</v>
      </c>
      <c r="B473" s="8">
        <v>69</v>
      </c>
      <c r="C473" s="8" t="s">
        <v>882</v>
      </c>
      <c r="D473" s="7" t="s">
        <v>5481</v>
      </c>
      <c r="E473" s="7" t="s">
        <v>5480</v>
      </c>
      <c r="F473" s="7">
        <v>104.22</v>
      </c>
      <c r="G473" s="7" t="s">
        <v>21319</v>
      </c>
      <c r="H473" s="7">
        <v>-8.1033999999999995E-2</v>
      </c>
      <c r="I473" s="8">
        <v>2</v>
      </c>
      <c r="J473" s="8">
        <v>662.36900000000003</v>
      </c>
      <c r="K473" s="8" t="s">
        <v>20640</v>
      </c>
      <c r="L473" s="8" t="s">
        <v>2374</v>
      </c>
      <c r="M473" s="7"/>
      <c r="N473" s="7"/>
      <c r="O473" s="7"/>
      <c r="P473" s="7" t="s">
        <v>5483</v>
      </c>
      <c r="Q473" s="7" t="s">
        <v>5484</v>
      </c>
      <c r="R473" s="7" t="s">
        <v>2762</v>
      </c>
      <c r="S473" s="7" t="s">
        <v>5485</v>
      </c>
      <c r="T473" s="7" t="s">
        <v>5486</v>
      </c>
      <c r="U473" s="7"/>
      <c r="V473" s="7"/>
      <c r="W473" s="7"/>
    </row>
    <row r="474" spans="1:23" ht="14.25" x14ac:dyDescent="0.2">
      <c r="A474" s="7" t="s">
        <v>21320</v>
      </c>
      <c r="B474" s="8">
        <v>325</v>
      </c>
      <c r="C474" s="8" t="s">
        <v>882</v>
      </c>
      <c r="D474" s="7" t="s">
        <v>21321</v>
      </c>
      <c r="E474" s="7" t="s">
        <v>21322</v>
      </c>
      <c r="F474" s="7">
        <v>80.706000000000003</v>
      </c>
      <c r="G474" s="7" t="s">
        <v>21323</v>
      </c>
      <c r="H474" s="7">
        <v>1.3136000000000001</v>
      </c>
      <c r="I474" s="8">
        <v>2</v>
      </c>
      <c r="J474" s="8">
        <v>562.82475999999997</v>
      </c>
      <c r="K474" s="8" t="s">
        <v>20689</v>
      </c>
      <c r="L474" s="8" t="s">
        <v>2415</v>
      </c>
      <c r="M474" s="7" t="s">
        <v>3563</v>
      </c>
      <c r="N474" s="7" t="s">
        <v>2491</v>
      </c>
      <c r="O474" s="7" t="s">
        <v>3376</v>
      </c>
      <c r="P474" s="7" t="s">
        <v>21324</v>
      </c>
      <c r="Q474" s="7" t="s">
        <v>21325</v>
      </c>
      <c r="R474" s="7" t="s">
        <v>3566</v>
      </c>
      <c r="S474" s="7" t="s">
        <v>3567</v>
      </c>
      <c r="T474" s="7" t="s">
        <v>3568</v>
      </c>
      <c r="U474" s="7" t="s">
        <v>2422</v>
      </c>
      <c r="V474" s="7" t="s">
        <v>21326</v>
      </c>
      <c r="W474" s="7" t="s">
        <v>21327</v>
      </c>
    </row>
    <row r="475" spans="1:23" ht="14.25" x14ac:dyDescent="0.2">
      <c r="A475" s="7" t="s">
        <v>21328</v>
      </c>
      <c r="B475" s="8">
        <v>112</v>
      </c>
      <c r="C475" s="8" t="s">
        <v>882</v>
      </c>
      <c r="D475" s="7" t="s">
        <v>886</v>
      </c>
      <c r="E475" s="7" t="s">
        <v>21329</v>
      </c>
      <c r="F475" s="7">
        <v>55.720999999999997</v>
      </c>
      <c r="G475" s="7" t="s">
        <v>21330</v>
      </c>
      <c r="H475" s="7">
        <v>-0.26402999999999999</v>
      </c>
      <c r="I475" s="8">
        <v>3</v>
      </c>
      <c r="J475" s="8">
        <v>405.87540000000001</v>
      </c>
      <c r="K475" s="8" t="s">
        <v>20640</v>
      </c>
      <c r="L475" s="8" t="s">
        <v>2564</v>
      </c>
      <c r="M475" s="7"/>
      <c r="N475" s="7"/>
      <c r="O475" s="7" t="s">
        <v>21331</v>
      </c>
      <c r="P475" s="7" t="s">
        <v>21332</v>
      </c>
      <c r="Q475" s="7"/>
      <c r="R475" s="7"/>
      <c r="S475" s="7" t="s">
        <v>21333</v>
      </c>
      <c r="T475" s="7" t="s">
        <v>21334</v>
      </c>
      <c r="U475" s="7" t="s">
        <v>21335</v>
      </c>
      <c r="V475" s="7" t="s">
        <v>21336</v>
      </c>
      <c r="W475" s="7" t="s">
        <v>21337</v>
      </c>
    </row>
    <row r="476" spans="1:23" ht="14.25" x14ac:dyDescent="0.2">
      <c r="A476" s="7" t="s">
        <v>5487</v>
      </c>
      <c r="B476" s="8">
        <v>332</v>
      </c>
      <c r="C476" s="8" t="s">
        <v>882</v>
      </c>
      <c r="D476" s="7" t="s">
        <v>886</v>
      </c>
      <c r="E476" s="7" t="s">
        <v>5487</v>
      </c>
      <c r="F476" s="7">
        <v>75.738</v>
      </c>
      <c r="G476" s="7" t="s">
        <v>21338</v>
      </c>
      <c r="H476" s="7">
        <v>1.5006999999999999</v>
      </c>
      <c r="I476" s="8">
        <v>2</v>
      </c>
      <c r="J476" s="8">
        <v>483.74817999999999</v>
      </c>
      <c r="K476" s="8" t="s">
        <v>20640</v>
      </c>
      <c r="L476" s="8" t="s">
        <v>2380</v>
      </c>
      <c r="M476" s="7" t="s">
        <v>5490</v>
      </c>
      <c r="N476" s="7" t="s">
        <v>5491</v>
      </c>
      <c r="O476" s="7" t="s">
        <v>5492</v>
      </c>
      <c r="P476" s="7" t="s">
        <v>5493</v>
      </c>
      <c r="Q476" s="7" t="s">
        <v>5494</v>
      </c>
      <c r="R476" s="7" t="s">
        <v>3420</v>
      </c>
      <c r="S476" s="7" t="s">
        <v>3054</v>
      </c>
      <c r="T476" s="7" t="s">
        <v>3055</v>
      </c>
      <c r="U476" s="7" t="s">
        <v>2433</v>
      </c>
      <c r="V476" s="7" t="s">
        <v>5495</v>
      </c>
      <c r="W476" s="7" t="s">
        <v>5496</v>
      </c>
    </row>
    <row r="477" spans="1:23" ht="14.25" x14ac:dyDescent="0.2">
      <c r="A477" s="7" t="s">
        <v>5497</v>
      </c>
      <c r="B477" s="8">
        <v>118</v>
      </c>
      <c r="C477" s="8" t="s">
        <v>882</v>
      </c>
      <c r="D477" s="7" t="s">
        <v>5498</v>
      </c>
      <c r="E477" s="7" t="s">
        <v>5499</v>
      </c>
      <c r="F477" s="7">
        <v>160.38</v>
      </c>
      <c r="G477" s="7" t="s">
        <v>21339</v>
      </c>
      <c r="H477" s="7">
        <v>-1.2967</v>
      </c>
      <c r="I477" s="8">
        <v>2</v>
      </c>
      <c r="J477" s="8">
        <v>746.83846000000005</v>
      </c>
      <c r="K477" s="8"/>
      <c r="L477" s="8" t="s">
        <v>2415</v>
      </c>
      <c r="M477" s="7" t="s">
        <v>4539</v>
      </c>
      <c r="N477" s="7" t="s">
        <v>3837</v>
      </c>
      <c r="O477" s="7" t="s">
        <v>5501</v>
      </c>
      <c r="P477" s="7" t="s">
        <v>5502</v>
      </c>
      <c r="Q477" s="7" t="s">
        <v>5503</v>
      </c>
      <c r="R477" s="7" t="s">
        <v>5504</v>
      </c>
      <c r="S477" s="7" t="s">
        <v>5505</v>
      </c>
      <c r="T477" s="7" t="s">
        <v>5506</v>
      </c>
      <c r="U477" s="7" t="s">
        <v>2872</v>
      </c>
      <c r="V477" s="7" t="s">
        <v>5507</v>
      </c>
      <c r="W477" s="7" t="s">
        <v>5508</v>
      </c>
    </row>
    <row r="478" spans="1:23" ht="14.25" x14ac:dyDescent="0.2">
      <c r="A478" s="7" t="s">
        <v>5509</v>
      </c>
      <c r="B478" s="8">
        <v>302</v>
      </c>
      <c r="C478" s="8" t="s">
        <v>882</v>
      </c>
      <c r="D478" s="7" t="s">
        <v>886</v>
      </c>
      <c r="E478" s="7" t="s">
        <v>5509</v>
      </c>
      <c r="F478" s="7">
        <v>67.11</v>
      </c>
      <c r="G478" s="7" t="s">
        <v>21340</v>
      </c>
      <c r="H478" s="7">
        <v>0.22167999999999999</v>
      </c>
      <c r="I478" s="8">
        <v>3</v>
      </c>
      <c r="J478" s="8">
        <v>785.40926999999999</v>
      </c>
      <c r="K478" s="8"/>
      <c r="L478" s="8" t="s">
        <v>2415</v>
      </c>
      <c r="M478" s="7" t="s">
        <v>3013</v>
      </c>
      <c r="N478" s="7"/>
      <c r="O478" s="7" t="s">
        <v>3014</v>
      </c>
      <c r="P478" s="7" t="s">
        <v>3015</v>
      </c>
      <c r="Q478" s="7" t="s">
        <v>3016</v>
      </c>
      <c r="R478" s="7" t="s">
        <v>3017</v>
      </c>
      <c r="S478" s="7" t="s">
        <v>3018</v>
      </c>
      <c r="T478" s="7" t="s">
        <v>3019</v>
      </c>
      <c r="U478" s="7" t="s">
        <v>2386</v>
      </c>
      <c r="V478" s="7" t="s">
        <v>3020</v>
      </c>
      <c r="W478" s="7" t="s">
        <v>3021</v>
      </c>
    </row>
    <row r="479" spans="1:23" ht="14.25" x14ac:dyDescent="0.2">
      <c r="A479" s="7" t="s">
        <v>21341</v>
      </c>
      <c r="B479" s="8">
        <v>179</v>
      </c>
      <c r="C479" s="8" t="s">
        <v>882</v>
      </c>
      <c r="D479" s="7" t="s">
        <v>21342</v>
      </c>
      <c r="E479" s="7" t="s">
        <v>21341</v>
      </c>
      <c r="F479" s="7">
        <v>61.78</v>
      </c>
      <c r="G479" s="7" t="s">
        <v>21343</v>
      </c>
      <c r="H479" s="7">
        <v>9.7339999999999996E-2</v>
      </c>
      <c r="I479" s="8">
        <v>2</v>
      </c>
      <c r="J479" s="8">
        <v>507.76636999999999</v>
      </c>
      <c r="K479" s="8" t="s">
        <v>20643</v>
      </c>
      <c r="L479" s="8" t="s">
        <v>2508</v>
      </c>
      <c r="M479" s="7" t="s">
        <v>21344</v>
      </c>
      <c r="N479" s="7" t="s">
        <v>2491</v>
      </c>
      <c r="O479" s="7" t="s">
        <v>2779</v>
      </c>
      <c r="P479" s="7" t="s">
        <v>21345</v>
      </c>
      <c r="Q479" s="7"/>
      <c r="R479" s="7"/>
      <c r="S479" s="7" t="s">
        <v>3432</v>
      </c>
      <c r="T479" s="7" t="s">
        <v>3433</v>
      </c>
      <c r="U479" s="7" t="s">
        <v>2422</v>
      </c>
      <c r="V479" s="7" t="s">
        <v>21346</v>
      </c>
      <c r="W479" s="7" t="s">
        <v>21347</v>
      </c>
    </row>
    <row r="480" spans="1:23" ht="14.25" x14ac:dyDescent="0.2">
      <c r="A480" s="7" t="s">
        <v>1914</v>
      </c>
      <c r="B480" s="8">
        <v>11</v>
      </c>
      <c r="C480" s="8" t="s">
        <v>882</v>
      </c>
      <c r="D480" s="7" t="s">
        <v>886</v>
      </c>
      <c r="E480" s="7" t="s">
        <v>1914</v>
      </c>
      <c r="F480" s="7">
        <v>84.974999999999994</v>
      </c>
      <c r="G480" s="7" t="s">
        <v>21348</v>
      </c>
      <c r="H480" s="7">
        <v>-1.1049</v>
      </c>
      <c r="I480" s="8">
        <v>3</v>
      </c>
      <c r="J480" s="8">
        <v>828.33885999999995</v>
      </c>
      <c r="K480" s="8"/>
      <c r="L480" s="8" t="s">
        <v>2415</v>
      </c>
      <c r="M480" s="7" t="s">
        <v>3409</v>
      </c>
      <c r="N480" s="7"/>
      <c r="O480" s="7" t="s">
        <v>3410</v>
      </c>
      <c r="P480" s="7" t="s">
        <v>3411</v>
      </c>
      <c r="Q480" s="7"/>
      <c r="R480" s="7"/>
      <c r="S480" s="7" t="s">
        <v>3412</v>
      </c>
      <c r="T480" s="7" t="s">
        <v>3413</v>
      </c>
      <c r="U480" s="7" t="s">
        <v>2422</v>
      </c>
      <c r="V480" s="7" t="s">
        <v>3414</v>
      </c>
      <c r="W480" s="7" t="s">
        <v>3415</v>
      </c>
    </row>
    <row r="481" spans="1:23" ht="14.25" x14ac:dyDescent="0.2">
      <c r="A481" s="7" t="s">
        <v>1914</v>
      </c>
      <c r="B481" s="8">
        <v>86</v>
      </c>
      <c r="C481" s="8" t="s">
        <v>882</v>
      </c>
      <c r="D481" s="7" t="s">
        <v>886</v>
      </c>
      <c r="E481" s="7" t="s">
        <v>1914</v>
      </c>
      <c r="F481" s="7">
        <v>48.18</v>
      </c>
      <c r="G481" s="7" t="s">
        <v>21349</v>
      </c>
      <c r="H481" s="7">
        <v>0.12676999999999999</v>
      </c>
      <c r="I481" s="8">
        <v>3</v>
      </c>
      <c r="J481" s="8">
        <v>1064.1186</v>
      </c>
      <c r="K481" s="8"/>
      <c r="L481" s="8" t="s">
        <v>2415</v>
      </c>
      <c r="M481" s="7" t="s">
        <v>3409</v>
      </c>
      <c r="N481" s="7"/>
      <c r="O481" s="7" t="s">
        <v>3410</v>
      </c>
      <c r="P481" s="7" t="s">
        <v>3411</v>
      </c>
      <c r="Q481" s="7"/>
      <c r="R481" s="7"/>
      <c r="S481" s="7" t="s">
        <v>3412</v>
      </c>
      <c r="T481" s="7" t="s">
        <v>3413</v>
      </c>
      <c r="U481" s="7" t="s">
        <v>2422</v>
      </c>
      <c r="V481" s="7" t="s">
        <v>3414</v>
      </c>
      <c r="W481" s="7" t="s">
        <v>3415</v>
      </c>
    </row>
    <row r="482" spans="1:23" ht="14.25" x14ac:dyDescent="0.2">
      <c r="A482" s="7" t="s">
        <v>1914</v>
      </c>
      <c r="B482" s="8">
        <v>102</v>
      </c>
      <c r="C482" s="8" t="s">
        <v>882</v>
      </c>
      <c r="D482" s="7" t="s">
        <v>886</v>
      </c>
      <c r="E482" s="7" t="s">
        <v>1914</v>
      </c>
      <c r="F482" s="7">
        <v>130.27000000000001</v>
      </c>
      <c r="G482" s="7" t="s">
        <v>21350</v>
      </c>
      <c r="H482" s="7">
        <v>-0.41547000000000001</v>
      </c>
      <c r="I482" s="8">
        <v>2</v>
      </c>
      <c r="J482" s="8">
        <v>947.92105000000004</v>
      </c>
      <c r="K482" s="8"/>
      <c r="L482" s="8" t="s">
        <v>2415</v>
      </c>
      <c r="M482" s="7" t="s">
        <v>3409</v>
      </c>
      <c r="N482" s="7"/>
      <c r="O482" s="7" t="s">
        <v>3410</v>
      </c>
      <c r="P482" s="7" t="s">
        <v>3411</v>
      </c>
      <c r="Q482" s="7"/>
      <c r="R482" s="7"/>
      <c r="S482" s="7" t="s">
        <v>3412</v>
      </c>
      <c r="T482" s="7" t="s">
        <v>3413</v>
      </c>
      <c r="U482" s="7" t="s">
        <v>2422</v>
      </c>
      <c r="V482" s="7" t="s">
        <v>3414</v>
      </c>
      <c r="W482" s="7" t="s">
        <v>3415</v>
      </c>
    </row>
    <row r="483" spans="1:23" ht="14.25" x14ac:dyDescent="0.2">
      <c r="A483" s="7" t="s">
        <v>1914</v>
      </c>
      <c r="B483" s="8">
        <v>165</v>
      </c>
      <c r="C483" s="8" t="s">
        <v>882</v>
      </c>
      <c r="D483" s="7" t="s">
        <v>886</v>
      </c>
      <c r="E483" s="7" t="s">
        <v>1914</v>
      </c>
      <c r="F483" s="7">
        <v>76.759</v>
      </c>
      <c r="G483" s="7" t="s">
        <v>21351</v>
      </c>
      <c r="H483" s="7">
        <v>-0.51402000000000003</v>
      </c>
      <c r="I483" s="8">
        <v>2</v>
      </c>
      <c r="J483" s="8">
        <v>777.34540000000004</v>
      </c>
      <c r="K483" s="8"/>
      <c r="L483" s="8" t="s">
        <v>2415</v>
      </c>
      <c r="M483" s="7" t="s">
        <v>3409</v>
      </c>
      <c r="N483" s="7"/>
      <c r="O483" s="7" t="s">
        <v>3410</v>
      </c>
      <c r="P483" s="7" t="s">
        <v>3411</v>
      </c>
      <c r="Q483" s="7"/>
      <c r="R483" s="7"/>
      <c r="S483" s="7" t="s">
        <v>3412</v>
      </c>
      <c r="T483" s="7" t="s">
        <v>3413</v>
      </c>
      <c r="U483" s="7" t="s">
        <v>2422</v>
      </c>
      <c r="V483" s="7" t="s">
        <v>3414</v>
      </c>
      <c r="W483" s="7" t="s">
        <v>3415</v>
      </c>
    </row>
    <row r="484" spans="1:23" ht="14.25" x14ac:dyDescent="0.2">
      <c r="A484" s="7" t="s">
        <v>21352</v>
      </c>
      <c r="B484" s="8">
        <v>100</v>
      </c>
      <c r="C484" s="8" t="s">
        <v>882</v>
      </c>
      <c r="D484" s="7" t="s">
        <v>21353</v>
      </c>
      <c r="E484" s="7" t="s">
        <v>21354</v>
      </c>
      <c r="F484" s="7">
        <v>76.010000000000005</v>
      </c>
      <c r="G484" s="7" t="s">
        <v>21355</v>
      </c>
      <c r="H484" s="7">
        <v>1.8714999999999999</v>
      </c>
      <c r="I484" s="8">
        <v>2</v>
      </c>
      <c r="J484" s="8">
        <v>802.96853999999996</v>
      </c>
      <c r="K484" s="8"/>
      <c r="L484" s="8" t="s">
        <v>2380</v>
      </c>
      <c r="M484" s="7" t="s">
        <v>21356</v>
      </c>
      <c r="N484" s="7"/>
      <c r="O484" s="7" t="s">
        <v>21357</v>
      </c>
      <c r="P484" s="7" t="s">
        <v>21358</v>
      </c>
      <c r="Q484" s="7" t="s">
        <v>21359</v>
      </c>
      <c r="R484" s="7" t="s">
        <v>2457</v>
      </c>
      <c r="S484" s="7" t="s">
        <v>21360</v>
      </c>
      <c r="T484" s="7" t="s">
        <v>21361</v>
      </c>
      <c r="U484" s="7" t="s">
        <v>2386</v>
      </c>
      <c r="V484" s="7" t="s">
        <v>21362</v>
      </c>
      <c r="W484" s="7" t="s">
        <v>21353</v>
      </c>
    </row>
    <row r="485" spans="1:23" ht="14.25" x14ac:dyDescent="0.2">
      <c r="A485" s="7" t="s">
        <v>21352</v>
      </c>
      <c r="B485" s="8">
        <v>223</v>
      </c>
      <c r="C485" s="8" t="s">
        <v>882</v>
      </c>
      <c r="D485" s="7" t="s">
        <v>21353</v>
      </c>
      <c r="E485" s="7" t="s">
        <v>21354</v>
      </c>
      <c r="F485" s="7">
        <v>73.887</v>
      </c>
      <c r="G485" s="7" t="s">
        <v>21363</v>
      </c>
      <c r="H485" s="7">
        <v>0.43747999999999998</v>
      </c>
      <c r="I485" s="8">
        <v>2</v>
      </c>
      <c r="J485" s="8">
        <v>564.82221000000004</v>
      </c>
      <c r="K485" s="8" t="s">
        <v>20689</v>
      </c>
      <c r="L485" s="8" t="s">
        <v>2380</v>
      </c>
      <c r="M485" s="7" t="s">
        <v>21356</v>
      </c>
      <c r="N485" s="7"/>
      <c r="O485" s="7" t="s">
        <v>21357</v>
      </c>
      <c r="P485" s="7" t="s">
        <v>21358</v>
      </c>
      <c r="Q485" s="7" t="s">
        <v>21359</v>
      </c>
      <c r="R485" s="7" t="s">
        <v>2457</v>
      </c>
      <c r="S485" s="7" t="s">
        <v>21360</v>
      </c>
      <c r="T485" s="7" t="s">
        <v>21361</v>
      </c>
      <c r="U485" s="7" t="s">
        <v>2386</v>
      </c>
      <c r="V485" s="7" t="s">
        <v>21362</v>
      </c>
      <c r="W485" s="7" t="s">
        <v>21353</v>
      </c>
    </row>
    <row r="486" spans="1:23" ht="14.25" x14ac:dyDescent="0.2">
      <c r="A486" s="7" t="s">
        <v>1933</v>
      </c>
      <c r="B486" s="8">
        <v>13</v>
      </c>
      <c r="C486" s="8" t="s">
        <v>882</v>
      </c>
      <c r="D486" s="7" t="s">
        <v>886</v>
      </c>
      <c r="E486" s="7" t="s">
        <v>1934</v>
      </c>
      <c r="F486" s="7">
        <v>65.278000000000006</v>
      </c>
      <c r="G486" s="7" t="s">
        <v>21364</v>
      </c>
      <c r="H486" s="7">
        <v>6.5265000000000004E-2</v>
      </c>
      <c r="I486" s="8">
        <v>2</v>
      </c>
      <c r="J486" s="8">
        <v>570.78783999999996</v>
      </c>
      <c r="K486" s="8" t="s">
        <v>20640</v>
      </c>
      <c r="L486" s="8" t="s">
        <v>2508</v>
      </c>
      <c r="M486" s="7"/>
      <c r="N486" s="7"/>
      <c r="O486" s="7" t="s">
        <v>2869</v>
      </c>
      <c r="P486" s="7" t="s">
        <v>3425</v>
      </c>
      <c r="Q486" s="7"/>
      <c r="R486" s="7"/>
      <c r="S486" s="7" t="s">
        <v>3426</v>
      </c>
      <c r="T486" s="7" t="s">
        <v>3427</v>
      </c>
      <c r="U486" s="7" t="s">
        <v>2422</v>
      </c>
      <c r="V486" s="7" t="s">
        <v>3428</v>
      </c>
      <c r="W486" s="7" t="s">
        <v>3429</v>
      </c>
    </row>
    <row r="487" spans="1:23" ht="14.25" x14ac:dyDescent="0.2">
      <c r="A487" s="7" t="s">
        <v>1933</v>
      </c>
      <c r="B487" s="8">
        <v>18</v>
      </c>
      <c r="C487" s="8" t="s">
        <v>882</v>
      </c>
      <c r="D487" s="7" t="s">
        <v>886</v>
      </c>
      <c r="E487" s="7" t="s">
        <v>1934</v>
      </c>
      <c r="F487" s="7">
        <v>65.534999999999997</v>
      </c>
      <c r="G487" s="7" t="s">
        <v>21365</v>
      </c>
      <c r="H487" s="7">
        <v>0.48343000000000003</v>
      </c>
      <c r="I487" s="8">
        <v>2</v>
      </c>
      <c r="J487" s="8">
        <v>580.78476000000001</v>
      </c>
      <c r="K487" s="8" t="s">
        <v>20645</v>
      </c>
      <c r="L487" s="8" t="s">
        <v>2508</v>
      </c>
      <c r="M487" s="7"/>
      <c r="N487" s="7"/>
      <c r="O487" s="7" t="s">
        <v>2869</v>
      </c>
      <c r="P487" s="7" t="s">
        <v>3425</v>
      </c>
      <c r="Q487" s="7"/>
      <c r="R487" s="7"/>
      <c r="S487" s="7" t="s">
        <v>3426</v>
      </c>
      <c r="T487" s="7" t="s">
        <v>3427</v>
      </c>
      <c r="U487" s="7" t="s">
        <v>2422</v>
      </c>
      <c r="V487" s="7" t="s">
        <v>3428</v>
      </c>
      <c r="W487" s="7" t="s">
        <v>3429</v>
      </c>
    </row>
    <row r="488" spans="1:23" ht="14.25" x14ac:dyDescent="0.2">
      <c r="A488" s="7" t="s">
        <v>1933</v>
      </c>
      <c r="B488" s="8">
        <v>74</v>
      </c>
      <c r="C488" s="8" t="s">
        <v>882</v>
      </c>
      <c r="D488" s="7" t="s">
        <v>886</v>
      </c>
      <c r="E488" s="7" t="s">
        <v>1933</v>
      </c>
      <c r="F488" s="7">
        <v>82.494</v>
      </c>
      <c r="G488" s="7" t="s">
        <v>21366</v>
      </c>
      <c r="H488" s="7">
        <v>-1.0405</v>
      </c>
      <c r="I488" s="8">
        <v>2</v>
      </c>
      <c r="J488" s="8">
        <v>674.34384</v>
      </c>
      <c r="K488" s="8" t="s">
        <v>20689</v>
      </c>
      <c r="L488" s="8" t="s">
        <v>2508</v>
      </c>
      <c r="M488" s="7"/>
      <c r="N488" s="7"/>
      <c r="O488" s="7" t="s">
        <v>2869</v>
      </c>
      <c r="P488" s="7" t="s">
        <v>3425</v>
      </c>
      <c r="Q488" s="7"/>
      <c r="R488" s="7"/>
      <c r="S488" s="7" t="s">
        <v>3426</v>
      </c>
      <c r="T488" s="7" t="s">
        <v>3427</v>
      </c>
      <c r="U488" s="7" t="s">
        <v>2422</v>
      </c>
      <c r="V488" s="7" t="s">
        <v>3428</v>
      </c>
      <c r="W488" s="7" t="s">
        <v>3429</v>
      </c>
    </row>
    <row r="489" spans="1:23" ht="14.25" x14ac:dyDescent="0.2">
      <c r="A489" s="7" t="s">
        <v>1933</v>
      </c>
      <c r="B489" s="8">
        <v>337</v>
      </c>
      <c r="C489" s="8" t="s">
        <v>882</v>
      </c>
      <c r="D489" s="7" t="s">
        <v>886</v>
      </c>
      <c r="E489" s="7" t="s">
        <v>1937</v>
      </c>
      <c r="F489" s="7">
        <v>61.691000000000003</v>
      </c>
      <c r="G489" s="7" t="s">
        <v>21367</v>
      </c>
      <c r="H489" s="7">
        <v>-1.2016</v>
      </c>
      <c r="I489" s="8">
        <v>2</v>
      </c>
      <c r="J489" s="8">
        <v>482.27911999999998</v>
      </c>
      <c r="K489" s="8" t="s">
        <v>20645</v>
      </c>
      <c r="L489" s="8" t="s">
        <v>2508</v>
      </c>
      <c r="M489" s="7"/>
      <c r="N489" s="7"/>
      <c r="O489" s="7" t="s">
        <v>2869</v>
      </c>
      <c r="P489" s="7" t="s">
        <v>3425</v>
      </c>
      <c r="Q489" s="7"/>
      <c r="R489" s="7"/>
      <c r="S489" s="7" t="s">
        <v>3426</v>
      </c>
      <c r="T489" s="7" t="s">
        <v>3427</v>
      </c>
      <c r="U489" s="7" t="s">
        <v>2422</v>
      </c>
      <c r="V489" s="7" t="s">
        <v>3428</v>
      </c>
      <c r="W489" s="7" t="s">
        <v>3429</v>
      </c>
    </row>
    <row r="490" spans="1:23" ht="14.25" x14ac:dyDescent="0.2">
      <c r="A490" s="7" t="s">
        <v>1933</v>
      </c>
      <c r="B490" s="8">
        <v>341</v>
      </c>
      <c r="C490" s="8" t="s">
        <v>882</v>
      </c>
      <c r="D490" s="7" t="s">
        <v>886</v>
      </c>
      <c r="E490" s="7" t="s">
        <v>1937</v>
      </c>
      <c r="F490" s="7">
        <v>101.43</v>
      </c>
      <c r="G490" s="7" t="s">
        <v>21368</v>
      </c>
      <c r="H490" s="7">
        <v>0.31067</v>
      </c>
      <c r="I490" s="8">
        <v>2</v>
      </c>
      <c r="J490" s="8">
        <v>474.28728000000001</v>
      </c>
      <c r="K490" s="8" t="s">
        <v>20689</v>
      </c>
      <c r="L490" s="8" t="s">
        <v>2508</v>
      </c>
      <c r="M490" s="7"/>
      <c r="N490" s="7"/>
      <c r="O490" s="7" t="s">
        <v>2869</v>
      </c>
      <c r="P490" s="7" t="s">
        <v>3425</v>
      </c>
      <c r="Q490" s="7"/>
      <c r="R490" s="7"/>
      <c r="S490" s="7" t="s">
        <v>3426</v>
      </c>
      <c r="T490" s="7" t="s">
        <v>3427</v>
      </c>
      <c r="U490" s="7" t="s">
        <v>2422</v>
      </c>
      <c r="V490" s="7" t="s">
        <v>3428</v>
      </c>
      <c r="W490" s="7" t="s">
        <v>3429</v>
      </c>
    </row>
    <row r="491" spans="1:23" ht="14.25" x14ac:dyDescent="0.2">
      <c r="A491" s="7" t="s">
        <v>1933</v>
      </c>
      <c r="B491" s="8">
        <v>408</v>
      </c>
      <c r="C491" s="8" t="s">
        <v>882</v>
      </c>
      <c r="D491" s="7" t="s">
        <v>886</v>
      </c>
      <c r="E491" s="7" t="s">
        <v>1937</v>
      </c>
      <c r="F491" s="7">
        <v>62.271000000000001</v>
      </c>
      <c r="G491" s="7" t="s">
        <v>21369</v>
      </c>
      <c r="H491" s="7">
        <v>-1.7527999999999999</v>
      </c>
      <c r="I491" s="8">
        <v>2</v>
      </c>
      <c r="J491" s="8">
        <v>578.30586000000005</v>
      </c>
      <c r="K491" s="8" t="s">
        <v>20638</v>
      </c>
      <c r="L491" s="8" t="s">
        <v>2508</v>
      </c>
      <c r="M491" s="7"/>
      <c r="N491" s="7"/>
      <c r="O491" s="7" t="s">
        <v>2869</v>
      </c>
      <c r="P491" s="7" t="s">
        <v>3425</v>
      </c>
      <c r="Q491" s="7"/>
      <c r="R491" s="7"/>
      <c r="S491" s="7" t="s">
        <v>3426</v>
      </c>
      <c r="T491" s="7" t="s">
        <v>3427</v>
      </c>
      <c r="U491" s="7" t="s">
        <v>2422</v>
      </c>
      <c r="V491" s="7" t="s">
        <v>3428</v>
      </c>
      <c r="W491" s="7" t="s">
        <v>3429</v>
      </c>
    </row>
    <row r="492" spans="1:23" ht="14.25" x14ac:dyDescent="0.2">
      <c r="A492" s="7" t="s">
        <v>5512</v>
      </c>
      <c r="B492" s="8">
        <v>300</v>
      </c>
      <c r="C492" s="8" t="s">
        <v>882</v>
      </c>
      <c r="D492" s="7" t="s">
        <v>5513</v>
      </c>
      <c r="E492" s="7" t="s">
        <v>21370</v>
      </c>
      <c r="F492" s="7">
        <v>66.738</v>
      </c>
      <c r="G492" s="7" t="s">
        <v>21371</v>
      </c>
      <c r="H492" s="7">
        <v>0.22012999999999999</v>
      </c>
      <c r="I492" s="8">
        <v>3</v>
      </c>
      <c r="J492" s="8">
        <v>637.35091</v>
      </c>
      <c r="K492" s="8" t="s">
        <v>20645</v>
      </c>
      <c r="L492" s="8" t="s">
        <v>2508</v>
      </c>
      <c r="M492" s="7" t="s">
        <v>3293</v>
      </c>
      <c r="N492" s="7"/>
      <c r="O492" s="7" t="s">
        <v>2869</v>
      </c>
      <c r="P492" s="7" t="s">
        <v>5516</v>
      </c>
      <c r="Q492" s="7" t="s">
        <v>5517</v>
      </c>
      <c r="R492" s="7" t="s">
        <v>3566</v>
      </c>
      <c r="S492" s="7" t="s">
        <v>5518</v>
      </c>
      <c r="T492" s="7" t="s">
        <v>5519</v>
      </c>
      <c r="U492" s="7" t="s">
        <v>2422</v>
      </c>
      <c r="V492" s="7" t="s">
        <v>5520</v>
      </c>
      <c r="W492" s="7" t="s">
        <v>5521</v>
      </c>
    </row>
    <row r="493" spans="1:23" ht="14.25" x14ac:dyDescent="0.2">
      <c r="A493" s="7" t="s">
        <v>1948</v>
      </c>
      <c r="B493" s="8">
        <v>117</v>
      </c>
      <c r="C493" s="8" t="s">
        <v>882</v>
      </c>
      <c r="D493" s="7" t="s">
        <v>1949</v>
      </c>
      <c r="E493" s="7" t="s">
        <v>1948</v>
      </c>
      <c r="F493" s="7">
        <v>86.911000000000001</v>
      </c>
      <c r="G493" s="7" t="s">
        <v>21372</v>
      </c>
      <c r="H493" s="7">
        <v>-0.39859</v>
      </c>
      <c r="I493" s="8">
        <v>2</v>
      </c>
      <c r="J493" s="8">
        <v>646.34825999999998</v>
      </c>
      <c r="K493" s="8" t="s">
        <v>20645</v>
      </c>
      <c r="L493" s="8" t="s">
        <v>2374</v>
      </c>
      <c r="M493" s="7" t="s">
        <v>2437</v>
      </c>
      <c r="N493" s="7" t="s">
        <v>2896</v>
      </c>
      <c r="O493" s="7" t="s">
        <v>2427</v>
      </c>
      <c r="P493" s="7" t="s">
        <v>3436</v>
      </c>
      <c r="Q493" s="7" t="s">
        <v>3437</v>
      </c>
      <c r="R493" s="7" t="s">
        <v>2430</v>
      </c>
      <c r="S493" s="7" t="s">
        <v>3438</v>
      </c>
      <c r="T493" s="7" t="s">
        <v>3439</v>
      </c>
      <c r="U493" s="7" t="s">
        <v>2433</v>
      </c>
      <c r="V493" s="7" t="s">
        <v>3440</v>
      </c>
      <c r="W493" s="7" t="s">
        <v>3441</v>
      </c>
    </row>
    <row r="494" spans="1:23" ht="14.25" x14ac:dyDescent="0.2">
      <c r="A494" s="7" t="s">
        <v>1948</v>
      </c>
      <c r="B494" s="8">
        <v>149</v>
      </c>
      <c r="C494" s="8" t="s">
        <v>882</v>
      </c>
      <c r="D494" s="7" t="s">
        <v>1949</v>
      </c>
      <c r="E494" s="7" t="s">
        <v>1948</v>
      </c>
      <c r="F494" s="7">
        <v>110.41</v>
      </c>
      <c r="G494" s="7" t="s">
        <v>21373</v>
      </c>
      <c r="H494" s="7">
        <v>-0.94413999999999998</v>
      </c>
      <c r="I494" s="8">
        <v>2</v>
      </c>
      <c r="J494" s="8">
        <v>471.78456999999997</v>
      </c>
      <c r="K494" s="8" t="s">
        <v>20638</v>
      </c>
      <c r="L494" s="8" t="s">
        <v>2374</v>
      </c>
      <c r="M494" s="7" t="s">
        <v>2437</v>
      </c>
      <c r="N494" s="7" t="s">
        <v>2896</v>
      </c>
      <c r="O494" s="7" t="s">
        <v>2427</v>
      </c>
      <c r="P494" s="7" t="s">
        <v>3436</v>
      </c>
      <c r="Q494" s="7" t="s">
        <v>3437</v>
      </c>
      <c r="R494" s="7" t="s">
        <v>2430</v>
      </c>
      <c r="S494" s="7" t="s">
        <v>3438</v>
      </c>
      <c r="T494" s="7" t="s">
        <v>3439</v>
      </c>
      <c r="U494" s="7" t="s">
        <v>2433</v>
      </c>
      <c r="V494" s="7" t="s">
        <v>3440</v>
      </c>
      <c r="W494" s="7" t="s">
        <v>3441</v>
      </c>
    </row>
    <row r="495" spans="1:23" ht="14.25" x14ac:dyDescent="0.2">
      <c r="A495" s="7" t="s">
        <v>1955</v>
      </c>
      <c r="B495" s="8">
        <v>200</v>
      </c>
      <c r="C495" s="8" t="s">
        <v>882</v>
      </c>
      <c r="D495" s="7" t="s">
        <v>886</v>
      </c>
      <c r="E495" s="7" t="s">
        <v>1955</v>
      </c>
      <c r="F495" s="7">
        <v>100.82</v>
      </c>
      <c r="G495" s="7" t="s">
        <v>21374</v>
      </c>
      <c r="H495" s="7">
        <v>-0.37125000000000002</v>
      </c>
      <c r="I495" s="8">
        <v>2</v>
      </c>
      <c r="J495" s="8">
        <v>650.84843000000001</v>
      </c>
      <c r="K495" s="8" t="s">
        <v>20705</v>
      </c>
      <c r="L495" s="8" t="s">
        <v>2415</v>
      </c>
      <c r="M495" s="7" t="s">
        <v>2808</v>
      </c>
      <c r="N495" s="7"/>
      <c r="O495" s="7" t="s">
        <v>3442</v>
      </c>
      <c r="P495" s="7"/>
      <c r="Q495" s="7"/>
      <c r="R495" s="7"/>
      <c r="S495" s="7" t="s">
        <v>2554</v>
      </c>
      <c r="T495" s="7" t="s">
        <v>2555</v>
      </c>
      <c r="U495" s="7"/>
      <c r="V495" s="7"/>
      <c r="W495" s="7"/>
    </row>
    <row r="496" spans="1:23" ht="14.25" x14ac:dyDescent="0.2">
      <c r="A496" s="7" t="s">
        <v>1955</v>
      </c>
      <c r="B496" s="8">
        <v>207</v>
      </c>
      <c r="C496" s="8" t="s">
        <v>882</v>
      </c>
      <c r="D496" s="7" t="s">
        <v>886</v>
      </c>
      <c r="E496" s="7" t="s">
        <v>1955</v>
      </c>
      <c r="F496" s="7">
        <v>95.531000000000006</v>
      </c>
      <c r="G496" s="7" t="s">
        <v>21375</v>
      </c>
      <c r="H496" s="7">
        <v>-0.26451999999999998</v>
      </c>
      <c r="I496" s="8">
        <v>2</v>
      </c>
      <c r="J496" s="8">
        <v>554.79461000000003</v>
      </c>
      <c r="K496" s="8" t="s">
        <v>20640</v>
      </c>
      <c r="L496" s="8" t="s">
        <v>2415</v>
      </c>
      <c r="M496" s="7" t="s">
        <v>2808</v>
      </c>
      <c r="N496" s="7"/>
      <c r="O496" s="7" t="s">
        <v>3442</v>
      </c>
      <c r="P496" s="7"/>
      <c r="Q496" s="7"/>
      <c r="R496" s="7"/>
      <c r="S496" s="7" t="s">
        <v>2554</v>
      </c>
      <c r="T496" s="7" t="s">
        <v>2555</v>
      </c>
      <c r="U496" s="7"/>
      <c r="V496" s="7"/>
      <c r="W496" s="7"/>
    </row>
    <row r="497" spans="1:23" ht="14.25" x14ac:dyDescent="0.2">
      <c r="A497" s="7" t="s">
        <v>1955</v>
      </c>
      <c r="B497" s="8">
        <v>231</v>
      </c>
      <c r="C497" s="8" t="s">
        <v>882</v>
      </c>
      <c r="D497" s="7" t="s">
        <v>886</v>
      </c>
      <c r="E497" s="7" t="s">
        <v>1955</v>
      </c>
      <c r="F497" s="7">
        <v>55.314</v>
      </c>
      <c r="G497" s="7" t="s">
        <v>21376</v>
      </c>
      <c r="H497" s="7">
        <v>0.16933000000000001</v>
      </c>
      <c r="I497" s="8">
        <v>2</v>
      </c>
      <c r="J497" s="8">
        <v>515.79259000000002</v>
      </c>
      <c r="K497" s="8"/>
      <c r="L497" s="8" t="s">
        <v>2415</v>
      </c>
      <c r="M497" s="7" t="s">
        <v>2808</v>
      </c>
      <c r="N497" s="7"/>
      <c r="O497" s="7" t="s">
        <v>3442</v>
      </c>
      <c r="P497" s="7"/>
      <c r="Q497" s="7"/>
      <c r="R497" s="7"/>
      <c r="S497" s="7" t="s">
        <v>2554</v>
      </c>
      <c r="T497" s="7" t="s">
        <v>2555</v>
      </c>
      <c r="U497" s="7"/>
      <c r="V497" s="7"/>
      <c r="W497" s="7"/>
    </row>
    <row r="498" spans="1:23" ht="14.25" x14ac:dyDescent="0.2">
      <c r="A498" s="7" t="s">
        <v>21377</v>
      </c>
      <c r="B498" s="8">
        <v>161</v>
      </c>
      <c r="C498" s="8" t="s">
        <v>882</v>
      </c>
      <c r="D498" s="7" t="s">
        <v>886</v>
      </c>
      <c r="E498" s="7" t="s">
        <v>21377</v>
      </c>
      <c r="F498" s="7">
        <v>49.466000000000001</v>
      </c>
      <c r="G498" s="7" t="s">
        <v>21378</v>
      </c>
      <c r="H498" s="7">
        <v>-3.4855999999999998</v>
      </c>
      <c r="I498" s="8">
        <v>2</v>
      </c>
      <c r="J498" s="8">
        <v>657.83244000000002</v>
      </c>
      <c r="K498" s="8" t="s">
        <v>20640</v>
      </c>
      <c r="L498" s="8" t="s">
        <v>2953</v>
      </c>
      <c r="M498" s="7" t="s">
        <v>2375</v>
      </c>
      <c r="N498" s="7"/>
      <c r="O498" s="7" t="s">
        <v>2826</v>
      </c>
      <c r="P498" s="7" t="s">
        <v>21379</v>
      </c>
      <c r="Q498" s="7"/>
      <c r="R498" s="7"/>
      <c r="S498" s="7" t="s">
        <v>2485</v>
      </c>
      <c r="T498" s="7" t="s">
        <v>2486</v>
      </c>
      <c r="U498" s="7" t="s">
        <v>7890</v>
      </c>
      <c r="V498" s="7" t="s">
        <v>21380</v>
      </c>
      <c r="W498" s="7" t="s">
        <v>21381</v>
      </c>
    </row>
    <row r="499" spans="1:23" ht="14.25" x14ac:dyDescent="0.2">
      <c r="A499" s="7" t="s">
        <v>1957</v>
      </c>
      <c r="B499" s="8">
        <v>272</v>
      </c>
      <c r="C499" s="8" t="s">
        <v>882</v>
      </c>
      <c r="D499" s="7" t="s">
        <v>886</v>
      </c>
      <c r="E499" s="7" t="s">
        <v>1957</v>
      </c>
      <c r="F499" s="7">
        <v>68.311999999999998</v>
      </c>
      <c r="G499" s="7" t="s">
        <v>21382</v>
      </c>
      <c r="H499" s="7">
        <v>-0.81183000000000005</v>
      </c>
      <c r="I499" s="8">
        <v>2</v>
      </c>
      <c r="J499" s="8">
        <v>492.76109000000002</v>
      </c>
      <c r="K499" s="8" t="s">
        <v>20640</v>
      </c>
      <c r="L499" s="8" t="s">
        <v>2380</v>
      </c>
      <c r="M499" s="7"/>
      <c r="N499" s="7"/>
      <c r="O499" s="7" t="s">
        <v>3443</v>
      </c>
      <c r="P499" s="7" t="s">
        <v>3444</v>
      </c>
      <c r="Q499" s="7" t="s">
        <v>3445</v>
      </c>
      <c r="R499" s="7" t="s">
        <v>3446</v>
      </c>
      <c r="S499" s="7" t="s">
        <v>3447</v>
      </c>
      <c r="T499" s="7" t="s">
        <v>3448</v>
      </c>
      <c r="U499" s="7" t="s">
        <v>2410</v>
      </c>
      <c r="V499" s="7" t="s">
        <v>3449</v>
      </c>
      <c r="W499" s="7" t="s">
        <v>3450</v>
      </c>
    </row>
    <row r="500" spans="1:23" ht="14.25" x14ac:dyDescent="0.2">
      <c r="A500" s="7" t="s">
        <v>1960</v>
      </c>
      <c r="B500" s="8">
        <v>27</v>
      </c>
      <c r="C500" s="8" t="s">
        <v>882</v>
      </c>
      <c r="D500" s="7" t="s">
        <v>1961</v>
      </c>
      <c r="E500" s="7" t="s">
        <v>1960</v>
      </c>
      <c r="F500" s="7">
        <v>188.58</v>
      </c>
      <c r="G500" s="7" t="s">
        <v>21383</v>
      </c>
      <c r="H500" s="7">
        <v>-5.3166999999999997E-3</v>
      </c>
      <c r="I500" s="8">
        <v>2</v>
      </c>
      <c r="J500" s="8">
        <v>913.50454000000002</v>
      </c>
      <c r="K500" s="8"/>
      <c r="L500" s="8" t="s">
        <v>2380</v>
      </c>
      <c r="M500" s="7" t="s">
        <v>2437</v>
      </c>
      <c r="N500" s="7" t="s">
        <v>2896</v>
      </c>
      <c r="O500" s="7" t="s">
        <v>2427</v>
      </c>
      <c r="P500" s="7" t="s">
        <v>3451</v>
      </c>
      <c r="Q500" s="7" t="s">
        <v>3452</v>
      </c>
      <c r="R500" s="7" t="s">
        <v>2430</v>
      </c>
      <c r="S500" s="7" t="s">
        <v>3453</v>
      </c>
      <c r="T500" s="7" t="s">
        <v>3454</v>
      </c>
      <c r="U500" s="7" t="s">
        <v>2433</v>
      </c>
      <c r="V500" s="7" t="s">
        <v>3455</v>
      </c>
      <c r="W500" s="7" t="s">
        <v>3456</v>
      </c>
    </row>
    <row r="501" spans="1:23" ht="14.25" x14ac:dyDescent="0.2">
      <c r="A501" s="7" t="s">
        <v>1960</v>
      </c>
      <c r="B501" s="8">
        <v>148</v>
      </c>
      <c r="C501" s="8" t="s">
        <v>882</v>
      </c>
      <c r="D501" s="7" t="s">
        <v>1961</v>
      </c>
      <c r="E501" s="7" t="s">
        <v>1960</v>
      </c>
      <c r="F501" s="7">
        <v>93.344999999999999</v>
      </c>
      <c r="G501" s="7" t="s">
        <v>21384</v>
      </c>
      <c r="H501" s="7">
        <v>0.15919</v>
      </c>
      <c r="I501" s="8">
        <v>2</v>
      </c>
      <c r="J501" s="8">
        <v>726.36189999999999</v>
      </c>
      <c r="K501" s="8"/>
      <c r="L501" s="8" t="s">
        <v>2380</v>
      </c>
      <c r="M501" s="7" t="s">
        <v>2437</v>
      </c>
      <c r="N501" s="7" t="s">
        <v>2896</v>
      </c>
      <c r="O501" s="7" t="s">
        <v>2427</v>
      </c>
      <c r="P501" s="7" t="s">
        <v>3451</v>
      </c>
      <c r="Q501" s="7" t="s">
        <v>3452</v>
      </c>
      <c r="R501" s="7" t="s">
        <v>2430</v>
      </c>
      <c r="S501" s="7" t="s">
        <v>3453</v>
      </c>
      <c r="T501" s="7" t="s">
        <v>3454</v>
      </c>
      <c r="U501" s="7" t="s">
        <v>2433</v>
      </c>
      <c r="V501" s="7" t="s">
        <v>3455</v>
      </c>
      <c r="W501" s="7" t="s">
        <v>3456</v>
      </c>
    </row>
    <row r="502" spans="1:23" ht="14.25" x14ac:dyDescent="0.2">
      <c r="A502" s="7" t="s">
        <v>1960</v>
      </c>
      <c r="B502" s="8">
        <v>156</v>
      </c>
      <c r="C502" s="8" t="s">
        <v>882</v>
      </c>
      <c r="D502" s="7" t="s">
        <v>1961</v>
      </c>
      <c r="E502" s="7" t="s">
        <v>1960</v>
      </c>
      <c r="F502" s="7">
        <v>114.7</v>
      </c>
      <c r="G502" s="7" t="s">
        <v>21385</v>
      </c>
      <c r="H502" s="7">
        <v>-0.10798000000000001</v>
      </c>
      <c r="I502" s="8">
        <v>3</v>
      </c>
      <c r="J502" s="8">
        <v>570.29328999999996</v>
      </c>
      <c r="K502" s="8"/>
      <c r="L502" s="8" t="s">
        <v>2380</v>
      </c>
      <c r="M502" s="7" t="s">
        <v>2437</v>
      </c>
      <c r="N502" s="7" t="s">
        <v>2896</v>
      </c>
      <c r="O502" s="7" t="s">
        <v>2427</v>
      </c>
      <c r="P502" s="7" t="s">
        <v>3451</v>
      </c>
      <c r="Q502" s="7" t="s">
        <v>3452</v>
      </c>
      <c r="R502" s="7" t="s">
        <v>2430</v>
      </c>
      <c r="S502" s="7" t="s">
        <v>3453</v>
      </c>
      <c r="T502" s="7" t="s">
        <v>3454</v>
      </c>
      <c r="U502" s="7" t="s">
        <v>2433</v>
      </c>
      <c r="V502" s="7" t="s">
        <v>3455</v>
      </c>
      <c r="W502" s="7" t="s">
        <v>3456</v>
      </c>
    </row>
    <row r="503" spans="1:23" ht="14.25" x14ac:dyDescent="0.2">
      <c r="A503" s="7" t="s">
        <v>1968</v>
      </c>
      <c r="B503" s="8">
        <v>166</v>
      </c>
      <c r="C503" s="8" t="s">
        <v>882</v>
      </c>
      <c r="D503" s="7" t="s">
        <v>886</v>
      </c>
      <c r="E503" s="7" t="s">
        <v>1968</v>
      </c>
      <c r="F503" s="7">
        <v>64.564999999999998</v>
      </c>
      <c r="G503" s="7" t="s">
        <v>21386</v>
      </c>
      <c r="H503" s="7">
        <v>1.8385</v>
      </c>
      <c r="I503" s="8">
        <v>2</v>
      </c>
      <c r="J503" s="8">
        <v>906.93615999999997</v>
      </c>
      <c r="K503" s="8"/>
      <c r="L503" s="8" t="s">
        <v>2374</v>
      </c>
      <c r="M503" s="7" t="s">
        <v>2879</v>
      </c>
      <c r="N503" s="7" t="s">
        <v>2880</v>
      </c>
      <c r="O503" s="7" t="s">
        <v>2881</v>
      </c>
      <c r="P503" s="7" t="s">
        <v>3457</v>
      </c>
      <c r="Q503" s="7" t="s">
        <v>3458</v>
      </c>
      <c r="R503" s="7" t="s">
        <v>2762</v>
      </c>
      <c r="S503" s="7"/>
      <c r="T503" s="7"/>
      <c r="U503" s="7" t="s">
        <v>2652</v>
      </c>
      <c r="V503" s="7" t="s">
        <v>3459</v>
      </c>
      <c r="W503" s="7" t="s">
        <v>3460</v>
      </c>
    </row>
    <row r="504" spans="1:23" ht="14.25" x14ac:dyDescent="0.2">
      <c r="A504" s="7" t="s">
        <v>1968</v>
      </c>
      <c r="B504" s="8">
        <v>176</v>
      </c>
      <c r="C504" s="8" t="s">
        <v>882</v>
      </c>
      <c r="D504" s="7" t="s">
        <v>886</v>
      </c>
      <c r="E504" s="7" t="s">
        <v>1968</v>
      </c>
      <c r="F504" s="7">
        <v>71.600999999999999</v>
      </c>
      <c r="G504" s="7" t="s">
        <v>21387</v>
      </c>
      <c r="H504" s="7">
        <v>0.54135999999999995</v>
      </c>
      <c r="I504" s="8">
        <v>2</v>
      </c>
      <c r="J504" s="8">
        <v>919.99159999999995</v>
      </c>
      <c r="K504" s="8"/>
      <c r="L504" s="8" t="s">
        <v>2374</v>
      </c>
      <c r="M504" s="7" t="s">
        <v>2879</v>
      </c>
      <c r="N504" s="7" t="s">
        <v>2880</v>
      </c>
      <c r="O504" s="7" t="s">
        <v>2881</v>
      </c>
      <c r="P504" s="7" t="s">
        <v>3457</v>
      </c>
      <c r="Q504" s="7" t="s">
        <v>3458</v>
      </c>
      <c r="R504" s="7" t="s">
        <v>2762</v>
      </c>
      <c r="S504" s="7"/>
      <c r="T504" s="7"/>
      <c r="U504" s="7" t="s">
        <v>2652</v>
      </c>
      <c r="V504" s="7" t="s">
        <v>3459</v>
      </c>
      <c r="W504" s="7" t="s">
        <v>3460</v>
      </c>
    </row>
    <row r="505" spans="1:23" ht="14.25" x14ac:dyDescent="0.2">
      <c r="A505" s="7" t="s">
        <v>1968</v>
      </c>
      <c r="B505" s="8">
        <v>213</v>
      </c>
      <c r="C505" s="8" t="s">
        <v>882</v>
      </c>
      <c r="D505" s="7" t="s">
        <v>886</v>
      </c>
      <c r="E505" s="7" t="s">
        <v>1968</v>
      </c>
      <c r="F505" s="7">
        <v>104.43</v>
      </c>
      <c r="G505" s="7" t="s">
        <v>21388</v>
      </c>
      <c r="H505" s="7">
        <v>-5.706E-2</v>
      </c>
      <c r="I505" s="8">
        <v>2</v>
      </c>
      <c r="J505" s="8">
        <v>616.31949999999995</v>
      </c>
      <c r="K505" s="8" t="s">
        <v>20643</v>
      </c>
      <c r="L505" s="8" t="s">
        <v>2374</v>
      </c>
      <c r="M505" s="7" t="s">
        <v>2879</v>
      </c>
      <c r="N505" s="7" t="s">
        <v>2880</v>
      </c>
      <c r="O505" s="7" t="s">
        <v>2881</v>
      </c>
      <c r="P505" s="7" t="s">
        <v>3457</v>
      </c>
      <c r="Q505" s="7" t="s">
        <v>3458</v>
      </c>
      <c r="R505" s="7" t="s">
        <v>2762</v>
      </c>
      <c r="S505" s="7"/>
      <c r="T505" s="7"/>
      <c r="U505" s="7" t="s">
        <v>2652</v>
      </c>
      <c r="V505" s="7" t="s">
        <v>3459</v>
      </c>
      <c r="W505" s="7" t="s">
        <v>3460</v>
      </c>
    </row>
    <row r="506" spans="1:23" ht="14.25" x14ac:dyDescent="0.2">
      <c r="A506" s="7" t="s">
        <v>21389</v>
      </c>
      <c r="B506" s="8">
        <v>91</v>
      </c>
      <c r="C506" s="8" t="s">
        <v>882</v>
      </c>
      <c r="D506" s="7" t="s">
        <v>886</v>
      </c>
      <c r="E506" s="7" t="s">
        <v>21389</v>
      </c>
      <c r="F506" s="7">
        <v>131.06</v>
      </c>
      <c r="G506" s="7" t="s">
        <v>21390</v>
      </c>
      <c r="H506" s="7">
        <v>1.3896999999999999</v>
      </c>
      <c r="I506" s="8">
        <v>2</v>
      </c>
      <c r="J506" s="8">
        <v>653.86201000000005</v>
      </c>
      <c r="K506" s="8" t="s">
        <v>20705</v>
      </c>
      <c r="L506" s="8" t="s">
        <v>2374</v>
      </c>
      <c r="M506" s="7" t="s">
        <v>3293</v>
      </c>
      <c r="N506" s="7"/>
      <c r="O506" s="7" t="s">
        <v>11706</v>
      </c>
      <c r="P506" s="7" t="s">
        <v>21391</v>
      </c>
      <c r="Q506" s="7" t="s">
        <v>21392</v>
      </c>
      <c r="R506" s="7" t="s">
        <v>21393</v>
      </c>
      <c r="S506" s="7" t="s">
        <v>3559</v>
      </c>
      <c r="T506" s="7" t="s">
        <v>3560</v>
      </c>
      <c r="U506" s="7" t="s">
        <v>2774</v>
      </c>
      <c r="V506" s="7" t="s">
        <v>21394</v>
      </c>
      <c r="W506" s="7" t="s">
        <v>21395</v>
      </c>
    </row>
    <row r="507" spans="1:23" ht="14.25" x14ac:dyDescent="0.2">
      <c r="A507" s="7" t="s">
        <v>21396</v>
      </c>
      <c r="B507" s="8">
        <v>120</v>
      </c>
      <c r="C507" s="8" t="s">
        <v>882</v>
      </c>
      <c r="D507" s="7" t="s">
        <v>886</v>
      </c>
      <c r="E507" s="7" t="s">
        <v>21396</v>
      </c>
      <c r="F507" s="7">
        <v>81.92</v>
      </c>
      <c r="G507" s="7" t="s">
        <v>21397</v>
      </c>
      <c r="H507" s="7">
        <v>-0.25107000000000002</v>
      </c>
      <c r="I507" s="8">
        <v>2</v>
      </c>
      <c r="J507" s="8">
        <v>720.82313999999997</v>
      </c>
      <c r="K507" s="8" t="s">
        <v>20643</v>
      </c>
      <c r="L507" s="8" t="s">
        <v>7647</v>
      </c>
      <c r="M507" s="7" t="s">
        <v>8309</v>
      </c>
      <c r="N507" s="7" t="s">
        <v>3745</v>
      </c>
      <c r="O507" s="7"/>
      <c r="P507" s="7"/>
      <c r="Q507" s="7"/>
      <c r="R507" s="7"/>
      <c r="S507" s="7" t="s">
        <v>21398</v>
      </c>
      <c r="T507" s="7" t="s">
        <v>21399</v>
      </c>
      <c r="U507" s="7" t="s">
        <v>2872</v>
      </c>
      <c r="V507" s="7" t="s">
        <v>21400</v>
      </c>
      <c r="W507" s="7" t="s">
        <v>21401</v>
      </c>
    </row>
    <row r="508" spans="1:23" ht="14.25" x14ac:dyDescent="0.2">
      <c r="A508" s="7" t="s">
        <v>21402</v>
      </c>
      <c r="B508" s="8">
        <v>169</v>
      </c>
      <c r="C508" s="8" t="s">
        <v>882</v>
      </c>
      <c r="D508" s="7" t="s">
        <v>886</v>
      </c>
      <c r="E508" s="7" t="s">
        <v>21402</v>
      </c>
      <c r="F508" s="7">
        <v>68.83</v>
      </c>
      <c r="G508" s="7" t="s">
        <v>21403</v>
      </c>
      <c r="H508" s="7">
        <v>0.52175000000000005</v>
      </c>
      <c r="I508" s="8">
        <v>2</v>
      </c>
      <c r="J508" s="8">
        <v>734.41393000000005</v>
      </c>
      <c r="K508" s="8" t="s">
        <v>20643</v>
      </c>
      <c r="L508" s="8" t="s">
        <v>2380</v>
      </c>
      <c r="M508" s="7" t="s">
        <v>5490</v>
      </c>
      <c r="N508" s="7" t="s">
        <v>2491</v>
      </c>
      <c r="O508" s="7" t="s">
        <v>21404</v>
      </c>
      <c r="P508" s="7" t="s">
        <v>21405</v>
      </c>
      <c r="Q508" s="7" t="s">
        <v>21406</v>
      </c>
      <c r="R508" s="7" t="s">
        <v>3420</v>
      </c>
      <c r="S508" s="7" t="s">
        <v>21407</v>
      </c>
      <c r="T508" s="7" t="s">
        <v>21408</v>
      </c>
      <c r="U508" s="7" t="s">
        <v>2433</v>
      </c>
      <c r="V508" s="7" t="s">
        <v>21409</v>
      </c>
      <c r="W508" s="7" t="s">
        <v>21410</v>
      </c>
    </row>
    <row r="509" spans="1:23" ht="14.25" x14ac:dyDescent="0.2">
      <c r="A509" s="7" t="s">
        <v>21402</v>
      </c>
      <c r="B509" s="8">
        <v>236</v>
      </c>
      <c r="C509" s="8" t="s">
        <v>882</v>
      </c>
      <c r="D509" s="7" t="s">
        <v>886</v>
      </c>
      <c r="E509" s="7" t="s">
        <v>21402</v>
      </c>
      <c r="F509" s="7">
        <v>79.875</v>
      </c>
      <c r="G509" s="7" t="s">
        <v>21411</v>
      </c>
      <c r="H509" s="7">
        <v>-1.8484</v>
      </c>
      <c r="I509" s="8">
        <v>2</v>
      </c>
      <c r="J509" s="8">
        <v>740.35734000000002</v>
      </c>
      <c r="K509" s="8"/>
      <c r="L509" s="8" t="s">
        <v>2380</v>
      </c>
      <c r="M509" s="7" t="s">
        <v>5490</v>
      </c>
      <c r="N509" s="7" t="s">
        <v>2491</v>
      </c>
      <c r="O509" s="7" t="s">
        <v>21404</v>
      </c>
      <c r="P509" s="7" t="s">
        <v>21405</v>
      </c>
      <c r="Q509" s="7" t="s">
        <v>21406</v>
      </c>
      <c r="R509" s="7" t="s">
        <v>3420</v>
      </c>
      <c r="S509" s="7" t="s">
        <v>21407</v>
      </c>
      <c r="T509" s="7" t="s">
        <v>21408</v>
      </c>
      <c r="U509" s="7" t="s">
        <v>2433</v>
      </c>
      <c r="V509" s="7" t="s">
        <v>21409</v>
      </c>
      <c r="W509" s="7" t="s">
        <v>21410</v>
      </c>
    </row>
    <row r="510" spans="1:23" ht="14.25" x14ac:dyDescent="0.2">
      <c r="A510" s="7" t="s">
        <v>21402</v>
      </c>
      <c r="B510" s="8">
        <v>356</v>
      </c>
      <c r="C510" s="8" t="s">
        <v>882</v>
      </c>
      <c r="D510" s="7" t="s">
        <v>886</v>
      </c>
      <c r="E510" s="7" t="s">
        <v>21402</v>
      </c>
      <c r="F510" s="7">
        <v>63.21</v>
      </c>
      <c r="G510" s="7" t="s">
        <v>21412</v>
      </c>
      <c r="H510" s="7">
        <v>0.62395999999999996</v>
      </c>
      <c r="I510" s="8">
        <v>2</v>
      </c>
      <c r="J510" s="8">
        <v>473.75326999999999</v>
      </c>
      <c r="K510" s="8"/>
      <c r="L510" s="8" t="s">
        <v>2380</v>
      </c>
      <c r="M510" s="7" t="s">
        <v>5490</v>
      </c>
      <c r="N510" s="7" t="s">
        <v>2491</v>
      </c>
      <c r="O510" s="7" t="s">
        <v>21404</v>
      </c>
      <c r="P510" s="7" t="s">
        <v>21405</v>
      </c>
      <c r="Q510" s="7" t="s">
        <v>21406</v>
      </c>
      <c r="R510" s="7" t="s">
        <v>3420</v>
      </c>
      <c r="S510" s="7" t="s">
        <v>21407</v>
      </c>
      <c r="T510" s="7" t="s">
        <v>21408</v>
      </c>
      <c r="U510" s="7" t="s">
        <v>2433</v>
      </c>
      <c r="V510" s="7" t="s">
        <v>21409</v>
      </c>
      <c r="W510" s="7" t="s">
        <v>21410</v>
      </c>
    </row>
    <row r="511" spans="1:23" ht="14.25" x14ac:dyDescent="0.2">
      <c r="A511" s="7" t="s">
        <v>1973</v>
      </c>
      <c r="B511" s="8">
        <v>197</v>
      </c>
      <c r="C511" s="8" t="s">
        <v>882</v>
      </c>
      <c r="D511" s="7" t="s">
        <v>1974</v>
      </c>
      <c r="E511" s="7" t="s">
        <v>1975</v>
      </c>
      <c r="F511" s="7">
        <v>53.08</v>
      </c>
      <c r="G511" s="7" t="s">
        <v>21413</v>
      </c>
      <c r="H511" s="7">
        <v>-0.13002</v>
      </c>
      <c r="I511" s="8">
        <v>2</v>
      </c>
      <c r="J511" s="8">
        <v>618.31695999999999</v>
      </c>
      <c r="K511" s="8"/>
      <c r="L511" s="8" t="s">
        <v>2374</v>
      </c>
      <c r="M511" s="7" t="s">
        <v>3461</v>
      </c>
      <c r="N511" s="7"/>
      <c r="O511" s="7" t="s">
        <v>3294</v>
      </c>
      <c r="P511" s="7" t="s">
        <v>3462</v>
      </c>
      <c r="Q511" s="7" t="s">
        <v>3463</v>
      </c>
      <c r="R511" s="7" t="s">
        <v>3464</v>
      </c>
      <c r="S511" s="7" t="s">
        <v>3465</v>
      </c>
      <c r="T511" s="7" t="s">
        <v>3466</v>
      </c>
      <c r="U511" s="7" t="s">
        <v>2410</v>
      </c>
      <c r="V511" s="7" t="s">
        <v>3467</v>
      </c>
      <c r="W511" s="7" t="s">
        <v>3468</v>
      </c>
    </row>
    <row r="512" spans="1:23" ht="14.25" x14ac:dyDescent="0.2">
      <c r="A512" s="7" t="s">
        <v>1987</v>
      </c>
      <c r="B512" s="8">
        <v>129</v>
      </c>
      <c r="C512" s="8" t="s">
        <v>882</v>
      </c>
      <c r="D512" s="7" t="s">
        <v>1988</v>
      </c>
      <c r="E512" s="7" t="s">
        <v>1987</v>
      </c>
      <c r="F512" s="7">
        <v>62.68</v>
      </c>
      <c r="G512" s="7" t="s">
        <v>21414</v>
      </c>
      <c r="H512" s="7">
        <v>0.99624999999999997</v>
      </c>
      <c r="I512" s="8">
        <v>2</v>
      </c>
      <c r="J512" s="8">
        <v>806.44268999999997</v>
      </c>
      <c r="K512" s="8" t="s">
        <v>20643</v>
      </c>
      <c r="L512" s="8" t="s">
        <v>3000</v>
      </c>
      <c r="M512" s="7" t="s">
        <v>2808</v>
      </c>
      <c r="N512" s="7"/>
      <c r="O512" s="7" t="s">
        <v>3370</v>
      </c>
      <c r="P512" s="7"/>
      <c r="Q512" s="7"/>
      <c r="R512" s="7"/>
      <c r="S512" s="7" t="s">
        <v>3473</v>
      </c>
      <c r="T512" s="7" t="s">
        <v>3474</v>
      </c>
      <c r="U512" s="7" t="s">
        <v>2835</v>
      </c>
      <c r="V512" s="7" t="s">
        <v>3475</v>
      </c>
      <c r="W512" s="7" t="s">
        <v>3476</v>
      </c>
    </row>
    <row r="513" spans="1:23" ht="14.25" x14ac:dyDescent="0.2">
      <c r="A513" s="7" t="s">
        <v>1993</v>
      </c>
      <c r="B513" s="8">
        <v>151</v>
      </c>
      <c r="C513" s="8" t="s">
        <v>882</v>
      </c>
      <c r="D513" s="7" t="s">
        <v>886</v>
      </c>
      <c r="E513" s="7" t="s">
        <v>1993</v>
      </c>
      <c r="F513" s="7">
        <v>51.726999999999997</v>
      </c>
      <c r="G513" s="7" t="s">
        <v>21415</v>
      </c>
      <c r="H513" s="7">
        <v>0.76429000000000002</v>
      </c>
      <c r="I513" s="8">
        <v>2</v>
      </c>
      <c r="J513" s="8">
        <v>642.88735999999994</v>
      </c>
      <c r="K513" s="8" t="s">
        <v>20689</v>
      </c>
      <c r="L513" s="8" t="s">
        <v>2380</v>
      </c>
      <c r="M513" s="7" t="s">
        <v>3477</v>
      </c>
      <c r="N513" s="7" t="s">
        <v>3478</v>
      </c>
      <c r="O513" s="7" t="s">
        <v>3417</v>
      </c>
      <c r="P513" s="7" t="s">
        <v>3479</v>
      </c>
      <c r="Q513" s="7" t="s">
        <v>3480</v>
      </c>
      <c r="R513" s="7" t="s">
        <v>3481</v>
      </c>
      <c r="S513" s="7" t="s">
        <v>3482</v>
      </c>
      <c r="T513" s="7" t="s">
        <v>3483</v>
      </c>
      <c r="U513" s="7" t="s">
        <v>3285</v>
      </c>
      <c r="V513" s="7" t="s">
        <v>3484</v>
      </c>
      <c r="W513" s="7" t="s">
        <v>3485</v>
      </c>
    </row>
    <row r="514" spans="1:23" ht="14.25" x14ac:dyDescent="0.2">
      <c r="A514" s="7" t="s">
        <v>2002</v>
      </c>
      <c r="B514" s="8">
        <v>105</v>
      </c>
      <c r="C514" s="8" t="s">
        <v>882</v>
      </c>
      <c r="D514" s="7" t="s">
        <v>2003</v>
      </c>
      <c r="E514" s="7" t="s">
        <v>2002</v>
      </c>
      <c r="F514" s="7">
        <v>110.88</v>
      </c>
      <c r="G514" s="7" t="s">
        <v>21416</v>
      </c>
      <c r="H514" s="7">
        <v>0.41109000000000001</v>
      </c>
      <c r="I514" s="8">
        <v>2</v>
      </c>
      <c r="J514" s="8">
        <v>590.30259999999998</v>
      </c>
      <c r="K514" s="8" t="s">
        <v>20689</v>
      </c>
      <c r="L514" s="8" t="s">
        <v>2374</v>
      </c>
      <c r="M514" s="7" t="s">
        <v>2437</v>
      </c>
      <c r="N514" s="7" t="s">
        <v>3495</v>
      </c>
      <c r="O514" s="7" t="s">
        <v>2427</v>
      </c>
      <c r="P514" s="7" t="s">
        <v>3496</v>
      </c>
      <c r="Q514" s="7" t="s">
        <v>3497</v>
      </c>
      <c r="R514" s="7" t="s">
        <v>2430</v>
      </c>
      <c r="S514" s="7" t="s">
        <v>3498</v>
      </c>
      <c r="T514" s="7" t="s">
        <v>3499</v>
      </c>
      <c r="U514" s="7" t="s">
        <v>3285</v>
      </c>
      <c r="V514" s="7" t="s">
        <v>3500</v>
      </c>
      <c r="W514" s="7" t="s">
        <v>3501</v>
      </c>
    </row>
    <row r="515" spans="1:23" ht="14.25" x14ac:dyDescent="0.2">
      <c r="A515" s="7" t="s">
        <v>2002</v>
      </c>
      <c r="B515" s="8">
        <v>232</v>
      </c>
      <c r="C515" s="8" t="s">
        <v>882</v>
      </c>
      <c r="D515" s="7" t="s">
        <v>2003</v>
      </c>
      <c r="E515" s="7" t="s">
        <v>2002</v>
      </c>
      <c r="F515" s="7">
        <v>71.650999999999996</v>
      </c>
      <c r="G515" s="7" t="s">
        <v>21417</v>
      </c>
      <c r="H515" s="7">
        <v>0.68215999999999999</v>
      </c>
      <c r="I515" s="8">
        <v>3</v>
      </c>
      <c r="J515" s="8">
        <v>892.83632</v>
      </c>
      <c r="K515" s="8" t="s">
        <v>20705</v>
      </c>
      <c r="L515" s="8" t="s">
        <v>2374</v>
      </c>
      <c r="M515" s="7" t="s">
        <v>2437</v>
      </c>
      <c r="N515" s="7" t="s">
        <v>3495</v>
      </c>
      <c r="O515" s="7" t="s">
        <v>2427</v>
      </c>
      <c r="P515" s="7" t="s">
        <v>3496</v>
      </c>
      <c r="Q515" s="7" t="s">
        <v>3497</v>
      </c>
      <c r="R515" s="7" t="s">
        <v>2430</v>
      </c>
      <c r="S515" s="7" t="s">
        <v>3498</v>
      </c>
      <c r="T515" s="7" t="s">
        <v>3499</v>
      </c>
      <c r="U515" s="7" t="s">
        <v>3285</v>
      </c>
      <c r="V515" s="7" t="s">
        <v>3500</v>
      </c>
      <c r="W515" s="7" t="s">
        <v>3501</v>
      </c>
    </row>
    <row r="516" spans="1:23" ht="14.25" x14ac:dyDescent="0.2">
      <c r="A516" s="7" t="s">
        <v>2013</v>
      </c>
      <c r="B516" s="8">
        <v>78</v>
      </c>
      <c r="C516" s="8" t="s">
        <v>882</v>
      </c>
      <c r="D516" s="7" t="s">
        <v>2014</v>
      </c>
      <c r="E516" s="7" t="s">
        <v>2013</v>
      </c>
      <c r="F516" s="7">
        <v>83.691999999999993</v>
      </c>
      <c r="G516" s="7" t="s">
        <v>21418</v>
      </c>
      <c r="H516" s="7">
        <v>1.2599</v>
      </c>
      <c r="I516" s="8">
        <v>2</v>
      </c>
      <c r="J516" s="8">
        <v>774.92264999999998</v>
      </c>
      <c r="K516" s="8" t="s">
        <v>20705</v>
      </c>
      <c r="L516" s="8" t="s">
        <v>2380</v>
      </c>
      <c r="M516" s="7" t="s">
        <v>3502</v>
      </c>
      <c r="N516" s="7"/>
      <c r="O516" s="7" t="s">
        <v>3503</v>
      </c>
      <c r="P516" s="7" t="s">
        <v>3504</v>
      </c>
      <c r="Q516" s="7" t="s">
        <v>3505</v>
      </c>
      <c r="R516" s="7" t="s">
        <v>2675</v>
      </c>
      <c r="S516" s="7" t="s">
        <v>3506</v>
      </c>
      <c r="T516" s="7" t="s">
        <v>3507</v>
      </c>
      <c r="U516" s="7" t="s">
        <v>2652</v>
      </c>
      <c r="V516" s="7" t="s">
        <v>3508</v>
      </c>
      <c r="W516" s="7" t="s">
        <v>2014</v>
      </c>
    </row>
    <row r="517" spans="1:23" ht="14.25" x14ac:dyDescent="0.2">
      <c r="A517" s="7" t="s">
        <v>2013</v>
      </c>
      <c r="B517" s="8">
        <v>296</v>
      </c>
      <c r="C517" s="8" t="s">
        <v>882</v>
      </c>
      <c r="D517" s="7" t="s">
        <v>2014</v>
      </c>
      <c r="E517" s="7" t="s">
        <v>2013</v>
      </c>
      <c r="F517" s="7">
        <v>194.77</v>
      </c>
      <c r="G517" s="7" t="s">
        <v>21419</v>
      </c>
      <c r="H517" s="7">
        <v>-0.30528</v>
      </c>
      <c r="I517" s="8">
        <v>2</v>
      </c>
      <c r="J517" s="8">
        <v>905.44764999999995</v>
      </c>
      <c r="K517" s="8" t="s">
        <v>20705</v>
      </c>
      <c r="L517" s="8" t="s">
        <v>2380</v>
      </c>
      <c r="M517" s="7" t="s">
        <v>3502</v>
      </c>
      <c r="N517" s="7"/>
      <c r="O517" s="7" t="s">
        <v>3503</v>
      </c>
      <c r="P517" s="7" t="s">
        <v>3504</v>
      </c>
      <c r="Q517" s="7" t="s">
        <v>3505</v>
      </c>
      <c r="R517" s="7" t="s">
        <v>2675</v>
      </c>
      <c r="S517" s="7" t="s">
        <v>3506</v>
      </c>
      <c r="T517" s="7" t="s">
        <v>3507</v>
      </c>
      <c r="U517" s="7" t="s">
        <v>2652</v>
      </c>
      <c r="V517" s="7" t="s">
        <v>3508</v>
      </c>
      <c r="W517" s="7" t="s">
        <v>2014</v>
      </c>
    </row>
    <row r="518" spans="1:23" ht="14.25" x14ac:dyDescent="0.2">
      <c r="A518" s="7" t="s">
        <v>2013</v>
      </c>
      <c r="B518" s="8">
        <v>386</v>
      </c>
      <c r="C518" s="8" t="s">
        <v>882</v>
      </c>
      <c r="D518" s="7" t="s">
        <v>2014</v>
      </c>
      <c r="E518" s="7" t="s">
        <v>2013</v>
      </c>
      <c r="F518" s="7">
        <v>81.564999999999998</v>
      </c>
      <c r="G518" s="7" t="s">
        <v>21420</v>
      </c>
      <c r="H518" s="7">
        <v>-0.26996999999999999</v>
      </c>
      <c r="I518" s="8">
        <v>2</v>
      </c>
      <c r="J518" s="8">
        <v>743.39540999999997</v>
      </c>
      <c r="K518" s="8" t="s">
        <v>20640</v>
      </c>
      <c r="L518" s="8" t="s">
        <v>2380</v>
      </c>
      <c r="M518" s="7" t="s">
        <v>3502</v>
      </c>
      <c r="N518" s="7"/>
      <c r="O518" s="7" t="s">
        <v>3503</v>
      </c>
      <c r="P518" s="7" t="s">
        <v>3504</v>
      </c>
      <c r="Q518" s="7" t="s">
        <v>3505</v>
      </c>
      <c r="R518" s="7" t="s">
        <v>2675</v>
      </c>
      <c r="S518" s="7" t="s">
        <v>3506</v>
      </c>
      <c r="T518" s="7" t="s">
        <v>3507</v>
      </c>
      <c r="U518" s="7" t="s">
        <v>2652</v>
      </c>
      <c r="V518" s="7" t="s">
        <v>3508</v>
      </c>
      <c r="W518" s="7" t="s">
        <v>2014</v>
      </c>
    </row>
    <row r="519" spans="1:23" ht="14.25" x14ac:dyDescent="0.2">
      <c r="A519" s="7" t="s">
        <v>2013</v>
      </c>
      <c r="B519" s="8">
        <v>392</v>
      </c>
      <c r="C519" s="8" t="s">
        <v>882</v>
      </c>
      <c r="D519" s="7" t="s">
        <v>2014</v>
      </c>
      <c r="E519" s="7" t="s">
        <v>2013</v>
      </c>
      <c r="F519" s="7">
        <v>107.21</v>
      </c>
      <c r="G519" s="7" t="s">
        <v>21421</v>
      </c>
      <c r="H519" s="7">
        <v>0.34703000000000001</v>
      </c>
      <c r="I519" s="8">
        <v>2</v>
      </c>
      <c r="J519" s="8">
        <v>638.36900000000003</v>
      </c>
      <c r="K519" s="8"/>
      <c r="L519" s="8" t="s">
        <v>2380</v>
      </c>
      <c r="M519" s="7" t="s">
        <v>3502</v>
      </c>
      <c r="N519" s="7"/>
      <c r="O519" s="7" t="s">
        <v>3503</v>
      </c>
      <c r="P519" s="7" t="s">
        <v>3504</v>
      </c>
      <c r="Q519" s="7" t="s">
        <v>3505</v>
      </c>
      <c r="R519" s="7" t="s">
        <v>2675</v>
      </c>
      <c r="S519" s="7" t="s">
        <v>3506</v>
      </c>
      <c r="T519" s="7" t="s">
        <v>3507</v>
      </c>
      <c r="U519" s="7" t="s">
        <v>2652</v>
      </c>
      <c r="V519" s="7" t="s">
        <v>3508</v>
      </c>
      <c r="W519" s="7" t="s">
        <v>2014</v>
      </c>
    </row>
    <row r="520" spans="1:23" ht="14.25" x14ac:dyDescent="0.2">
      <c r="A520" s="7" t="s">
        <v>21422</v>
      </c>
      <c r="B520" s="8">
        <v>68</v>
      </c>
      <c r="C520" s="8" t="s">
        <v>882</v>
      </c>
      <c r="D520" s="7" t="s">
        <v>886</v>
      </c>
      <c r="E520" s="7" t="s">
        <v>21422</v>
      </c>
      <c r="F520" s="7">
        <v>73.876999999999995</v>
      </c>
      <c r="G520" s="7" t="s">
        <v>21423</v>
      </c>
      <c r="H520" s="7">
        <v>-0.56079999999999997</v>
      </c>
      <c r="I520" s="8">
        <v>2</v>
      </c>
      <c r="J520" s="8">
        <v>785.92908999999997</v>
      </c>
      <c r="K520" s="8"/>
      <c r="L520" s="8" t="s">
        <v>2380</v>
      </c>
      <c r="M520" s="7" t="s">
        <v>3643</v>
      </c>
      <c r="N520" s="7"/>
      <c r="O520" s="7" t="s">
        <v>21424</v>
      </c>
      <c r="P520" s="7" t="s">
        <v>21425</v>
      </c>
      <c r="Q520" s="7" t="s">
        <v>21426</v>
      </c>
      <c r="R520" s="7" t="s">
        <v>3647</v>
      </c>
      <c r="S520" s="7" t="s">
        <v>21427</v>
      </c>
      <c r="T520" s="7" t="s">
        <v>21428</v>
      </c>
      <c r="U520" s="7" t="s">
        <v>2774</v>
      </c>
      <c r="V520" s="7" t="s">
        <v>21429</v>
      </c>
      <c r="W520" s="7" t="s">
        <v>21430</v>
      </c>
    </row>
    <row r="521" spans="1:23" ht="14.25" x14ac:dyDescent="0.2">
      <c r="A521" s="7" t="s">
        <v>21422</v>
      </c>
      <c r="B521" s="8">
        <v>118</v>
      </c>
      <c r="C521" s="8" t="s">
        <v>882</v>
      </c>
      <c r="D521" s="7" t="s">
        <v>886</v>
      </c>
      <c r="E521" s="7" t="s">
        <v>21422</v>
      </c>
      <c r="F521" s="7">
        <v>51.454000000000001</v>
      </c>
      <c r="G521" s="7" t="s">
        <v>21431</v>
      </c>
      <c r="H521" s="7">
        <v>0.20086000000000001</v>
      </c>
      <c r="I521" s="8">
        <v>2</v>
      </c>
      <c r="J521" s="8">
        <v>746.91718000000003</v>
      </c>
      <c r="K521" s="8" t="s">
        <v>20643</v>
      </c>
      <c r="L521" s="8" t="s">
        <v>2380</v>
      </c>
      <c r="M521" s="7" t="s">
        <v>3643</v>
      </c>
      <c r="N521" s="7"/>
      <c r="O521" s="7" t="s">
        <v>21424</v>
      </c>
      <c r="P521" s="7" t="s">
        <v>21425</v>
      </c>
      <c r="Q521" s="7" t="s">
        <v>21426</v>
      </c>
      <c r="R521" s="7" t="s">
        <v>3647</v>
      </c>
      <c r="S521" s="7" t="s">
        <v>21427</v>
      </c>
      <c r="T521" s="7" t="s">
        <v>21428</v>
      </c>
      <c r="U521" s="7" t="s">
        <v>2774</v>
      </c>
      <c r="V521" s="7" t="s">
        <v>21429</v>
      </c>
      <c r="W521" s="7" t="s">
        <v>21430</v>
      </c>
    </row>
    <row r="522" spans="1:23" ht="14.25" x14ac:dyDescent="0.2">
      <c r="A522" s="7" t="s">
        <v>2024</v>
      </c>
      <c r="B522" s="8">
        <v>122</v>
      </c>
      <c r="C522" s="8" t="s">
        <v>882</v>
      </c>
      <c r="D522" s="7" t="s">
        <v>2025</v>
      </c>
      <c r="E522" s="7" t="s">
        <v>2024</v>
      </c>
      <c r="F522" s="7">
        <v>155.57</v>
      </c>
      <c r="G522" s="7" t="s">
        <v>21432</v>
      </c>
      <c r="H522" s="7">
        <v>-1.4430000000000001</v>
      </c>
      <c r="I522" s="8">
        <v>3</v>
      </c>
      <c r="J522" s="8">
        <v>601.66813000000002</v>
      </c>
      <c r="K522" s="8"/>
      <c r="L522" s="8" t="s">
        <v>2380</v>
      </c>
      <c r="M522" s="7" t="s">
        <v>3013</v>
      </c>
      <c r="N522" s="7" t="s">
        <v>3509</v>
      </c>
      <c r="O522" s="7" t="s">
        <v>3510</v>
      </c>
      <c r="P522" s="7" t="s">
        <v>3511</v>
      </c>
      <c r="Q522" s="7" t="s">
        <v>3512</v>
      </c>
      <c r="R522" s="7" t="s">
        <v>3513</v>
      </c>
      <c r="S522" s="7" t="s">
        <v>3514</v>
      </c>
      <c r="T522" s="7" t="s">
        <v>3515</v>
      </c>
      <c r="U522" s="7" t="s">
        <v>2386</v>
      </c>
      <c r="V522" s="7" t="s">
        <v>3516</v>
      </c>
      <c r="W522" s="7" t="s">
        <v>2025</v>
      </c>
    </row>
    <row r="523" spans="1:23" ht="14.25" x14ac:dyDescent="0.2">
      <c r="A523" s="7" t="s">
        <v>2024</v>
      </c>
      <c r="B523" s="8">
        <v>190</v>
      </c>
      <c r="C523" s="8" t="s">
        <v>882</v>
      </c>
      <c r="D523" s="7" t="s">
        <v>2025</v>
      </c>
      <c r="E523" s="7" t="s">
        <v>2024</v>
      </c>
      <c r="F523" s="7">
        <v>65.427999999999997</v>
      </c>
      <c r="G523" s="7" t="s">
        <v>21433</v>
      </c>
      <c r="H523" s="7">
        <v>0.19067999999999999</v>
      </c>
      <c r="I523" s="8">
        <v>3</v>
      </c>
      <c r="J523" s="8">
        <v>943.78701999999998</v>
      </c>
      <c r="K523" s="8"/>
      <c r="L523" s="8" t="s">
        <v>2380</v>
      </c>
      <c r="M523" s="7" t="s">
        <v>3013</v>
      </c>
      <c r="N523" s="7" t="s">
        <v>3509</v>
      </c>
      <c r="O523" s="7" t="s">
        <v>3510</v>
      </c>
      <c r="P523" s="7" t="s">
        <v>3511</v>
      </c>
      <c r="Q523" s="7" t="s">
        <v>3512</v>
      </c>
      <c r="R523" s="7" t="s">
        <v>3513</v>
      </c>
      <c r="S523" s="7" t="s">
        <v>3514</v>
      </c>
      <c r="T523" s="7" t="s">
        <v>3515</v>
      </c>
      <c r="U523" s="7" t="s">
        <v>2386</v>
      </c>
      <c r="V523" s="7" t="s">
        <v>3516</v>
      </c>
      <c r="W523" s="7" t="s">
        <v>2025</v>
      </c>
    </row>
    <row r="524" spans="1:23" ht="14.25" x14ac:dyDescent="0.2">
      <c r="A524" s="7" t="s">
        <v>2024</v>
      </c>
      <c r="B524" s="8">
        <v>216</v>
      </c>
      <c r="C524" s="8" t="s">
        <v>882</v>
      </c>
      <c r="D524" s="7" t="s">
        <v>2025</v>
      </c>
      <c r="E524" s="7" t="s">
        <v>2024</v>
      </c>
      <c r="F524" s="7">
        <v>76.774000000000001</v>
      </c>
      <c r="G524" s="7" t="s">
        <v>21434</v>
      </c>
      <c r="H524" s="7">
        <v>-0.73202</v>
      </c>
      <c r="I524" s="8">
        <v>2</v>
      </c>
      <c r="J524" s="8">
        <v>552.78985</v>
      </c>
      <c r="K524" s="8" t="s">
        <v>20638</v>
      </c>
      <c r="L524" s="8" t="s">
        <v>2380</v>
      </c>
      <c r="M524" s="7" t="s">
        <v>3013</v>
      </c>
      <c r="N524" s="7" t="s">
        <v>3509</v>
      </c>
      <c r="O524" s="7" t="s">
        <v>3510</v>
      </c>
      <c r="P524" s="7" t="s">
        <v>3511</v>
      </c>
      <c r="Q524" s="7" t="s">
        <v>3512</v>
      </c>
      <c r="R524" s="7" t="s">
        <v>3513</v>
      </c>
      <c r="S524" s="7" t="s">
        <v>3514</v>
      </c>
      <c r="T524" s="7" t="s">
        <v>3515</v>
      </c>
      <c r="U524" s="7" t="s">
        <v>2386</v>
      </c>
      <c r="V524" s="7" t="s">
        <v>3516</v>
      </c>
      <c r="W524" s="7" t="s">
        <v>2025</v>
      </c>
    </row>
    <row r="525" spans="1:23" ht="14.25" x14ac:dyDescent="0.2">
      <c r="A525" s="7" t="s">
        <v>5522</v>
      </c>
      <c r="B525" s="8">
        <v>341</v>
      </c>
      <c r="C525" s="8" t="s">
        <v>882</v>
      </c>
      <c r="D525" s="7" t="s">
        <v>5523</v>
      </c>
      <c r="E525" s="7" t="s">
        <v>21435</v>
      </c>
      <c r="F525" s="7">
        <v>74.840999999999994</v>
      </c>
      <c r="G525" s="7" t="s">
        <v>21436</v>
      </c>
      <c r="H525" s="7">
        <v>-1.0082</v>
      </c>
      <c r="I525" s="8">
        <v>2</v>
      </c>
      <c r="J525" s="8">
        <v>589.80623000000003</v>
      </c>
      <c r="K525" s="8" t="s">
        <v>20645</v>
      </c>
      <c r="L525" s="8" t="s">
        <v>2374</v>
      </c>
      <c r="M525" s="7"/>
      <c r="N525" s="7" t="s">
        <v>4151</v>
      </c>
      <c r="O525" s="7"/>
      <c r="P525" s="7"/>
      <c r="Q525" s="7"/>
      <c r="R525" s="7"/>
      <c r="S525" s="7"/>
      <c r="T525" s="7"/>
      <c r="U525" s="7"/>
      <c r="V525" s="7"/>
      <c r="W525" s="7"/>
    </row>
    <row r="526" spans="1:23" ht="14.25" x14ac:dyDescent="0.2">
      <c r="A526" s="7" t="s">
        <v>2032</v>
      </c>
      <c r="B526" s="8">
        <v>47</v>
      </c>
      <c r="C526" s="8" t="s">
        <v>882</v>
      </c>
      <c r="D526" s="7" t="s">
        <v>2033</v>
      </c>
      <c r="E526" s="7" t="s">
        <v>2032</v>
      </c>
      <c r="F526" s="7">
        <v>61.963000000000001</v>
      </c>
      <c r="G526" s="7" t="s">
        <v>21437</v>
      </c>
      <c r="H526" s="7">
        <v>-1.3125</v>
      </c>
      <c r="I526" s="8">
        <v>3</v>
      </c>
      <c r="J526" s="8">
        <v>730.03929000000005</v>
      </c>
      <c r="K526" s="8" t="s">
        <v>20638</v>
      </c>
      <c r="L526" s="8" t="s">
        <v>2380</v>
      </c>
      <c r="M526" s="7" t="s">
        <v>3078</v>
      </c>
      <c r="N526" s="7" t="s">
        <v>2896</v>
      </c>
      <c r="O526" s="7" t="s">
        <v>2427</v>
      </c>
      <c r="P526" s="7" t="s">
        <v>3519</v>
      </c>
      <c r="Q526" s="7" t="s">
        <v>3520</v>
      </c>
      <c r="R526" s="7" t="s">
        <v>2430</v>
      </c>
      <c r="S526" s="7"/>
      <c r="T526" s="7"/>
      <c r="U526" s="7" t="s">
        <v>2433</v>
      </c>
      <c r="V526" s="7" t="s">
        <v>3521</v>
      </c>
      <c r="W526" s="7" t="s">
        <v>3522</v>
      </c>
    </row>
    <row r="527" spans="1:23" ht="14.25" x14ac:dyDescent="0.2">
      <c r="A527" s="7" t="s">
        <v>2032</v>
      </c>
      <c r="B527" s="8">
        <v>52</v>
      </c>
      <c r="C527" s="8" t="s">
        <v>882</v>
      </c>
      <c r="D527" s="7" t="s">
        <v>2033</v>
      </c>
      <c r="E527" s="7" t="s">
        <v>2032</v>
      </c>
      <c r="F527" s="7">
        <v>74.183999999999997</v>
      </c>
      <c r="G527" s="7" t="s">
        <v>21438</v>
      </c>
      <c r="H527" s="7">
        <v>-0.19861999999999999</v>
      </c>
      <c r="I527" s="8">
        <v>2</v>
      </c>
      <c r="J527" s="8">
        <v>467.75326999999999</v>
      </c>
      <c r="K527" s="8"/>
      <c r="L527" s="8" t="s">
        <v>2380</v>
      </c>
      <c r="M527" s="7" t="s">
        <v>3078</v>
      </c>
      <c r="N527" s="7" t="s">
        <v>2896</v>
      </c>
      <c r="O527" s="7" t="s">
        <v>2427</v>
      </c>
      <c r="P527" s="7" t="s">
        <v>3519</v>
      </c>
      <c r="Q527" s="7" t="s">
        <v>3520</v>
      </c>
      <c r="R527" s="7" t="s">
        <v>2430</v>
      </c>
      <c r="S527" s="7"/>
      <c r="T527" s="7"/>
      <c r="U527" s="7" t="s">
        <v>2433</v>
      </c>
      <c r="V527" s="7" t="s">
        <v>3521</v>
      </c>
      <c r="W527" s="7" t="s">
        <v>3522</v>
      </c>
    </row>
    <row r="528" spans="1:23" ht="14.25" x14ac:dyDescent="0.2">
      <c r="A528" s="7" t="s">
        <v>2035</v>
      </c>
      <c r="B528" s="8">
        <v>261</v>
      </c>
      <c r="C528" s="8" t="s">
        <v>882</v>
      </c>
      <c r="D528" s="7" t="s">
        <v>886</v>
      </c>
      <c r="E528" s="7" t="s">
        <v>2035</v>
      </c>
      <c r="F528" s="7">
        <v>83.081000000000003</v>
      </c>
      <c r="G528" s="7" t="s">
        <v>21439</v>
      </c>
      <c r="H528" s="7">
        <v>-0.37639</v>
      </c>
      <c r="I528" s="8">
        <v>2</v>
      </c>
      <c r="J528" s="8">
        <v>719.87752</v>
      </c>
      <c r="K528" s="8"/>
      <c r="L528" s="8" t="s">
        <v>2374</v>
      </c>
      <c r="M528" s="7"/>
      <c r="N528" s="7" t="s">
        <v>3523</v>
      </c>
      <c r="O528" s="7"/>
      <c r="P528" s="7"/>
      <c r="Q528" s="7"/>
      <c r="R528" s="7"/>
      <c r="S528" s="7"/>
      <c r="T528" s="7"/>
      <c r="U528" s="7" t="s">
        <v>2652</v>
      </c>
      <c r="V528" s="7" t="s">
        <v>3524</v>
      </c>
      <c r="W528" s="7" t="s">
        <v>3525</v>
      </c>
    </row>
    <row r="529" spans="1:23" ht="14.25" x14ac:dyDescent="0.2">
      <c r="A529" s="7" t="s">
        <v>5526</v>
      </c>
      <c r="B529" s="8">
        <v>306</v>
      </c>
      <c r="C529" s="8" t="s">
        <v>882</v>
      </c>
      <c r="D529" s="7" t="s">
        <v>5527</v>
      </c>
      <c r="E529" s="7" t="s">
        <v>5526</v>
      </c>
      <c r="F529" s="7">
        <v>52.591000000000001</v>
      </c>
      <c r="G529" s="7" t="s">
        <v>21440</v>
      </c>
      <c r="H529" s="7">
        <v>0.39116000000000001</v>
      </c>
      <c r="I529" s="8">
        <v>2</v>
      </c>
      <c r="J529" s="8">
        <v>523.30566999999996</v>
      </c>
      <c r="K529" s="8" t="s">
        <v>20640</v>
      </c>
      <c r="L529" s="8" t="s">
        <v>2953</v>
      </c>
      <c r="M529" s="7" t="s">
        <v>5530</v>
      </c>
      <c r="N529" s="7" t="s">
        <v>3745</v>
      </c>
      <c r="O529" s="7" t="s">
        <v>5531</v>
      </c>
      <c r="P529" s="7" t="s">
        <v>5532</v>
      </c>
      <c r="Q529" s="7" t="s">
        <v>5533</v>
      </c>
      <c r="R529" s="7" t="s">
        <v>5534</v>
      </c>
      <c r="S529" s="7" t="s">
        <v>5535</v>
      </c>
      <c r="T529" s="7" t="s">
        <v>5536</v>
      </c>
      <c r="U529" s="7" t="s">
        <v>2556</v>
      </c>
      <c r="V529" s="7" t="s">
        <v>5537</v>
      </c>
      <c r="W529" s="7" t="s">
        <v>5538</v>
      </c>
    </row>
    <row r="530" spans="1:23" ht="14.25" x14ac:dyDescent="0.2">
      <c r="A530" s="7" t="s">
        <v>2052</v>
      </c>
      <c r="B530" s="8">
        <v>171</v>
      </c>
      <c r="C530" s="8" t="s">
        <v>882</v>
      </c>
      <c r="D530" s="7" t="s">
        <v>2053</v>
      </c>
      <c r="E530" s="7" t="s">
        <v>2054</v>
      </c>
      <c r="F530" s="7">
        <v>57.798000000000002</v>
      </c>
      <c r="G530" s="7" t="s">
        <v>21441</v>
      </c>
      <c r="H530" s="7">
        <v>1.8615999999999999</v>
      </c>
      <c r="I530" s="8">
        <v>2</v>
      </c>
      <c r="J530" s="8">
        <v>1091.5732</v>
      </c>
      <c r="K530" s="8"/>
      <c r="L530" s="8" t="s">
        <v>2380</v>
      </c>
      <c r="M530" s="7" t="s">
        <v>3538</v>
      </c>
      <c r="N530" s="7" t="s">
        <v>3539</v>
      </c>
      <c r="O530" s="7" t="s">
        <v>3540</v>
      </c>
      <c r="P530" s="7" t="s">
        <v>3541</v>
      </c>
      <c r="Q530" s="7"/>
      <c r="R530" s="7"/>
      <c r="S530" s="7" t="s">
        <v>3542</v>
      </c>
      <c r="T530" s="7" t="s">
        <v>3543</v>
      </c>
      <c r="U530" s="7" t="s">
        <v>2433</v>
      </c>
      <c r="V530" s="7" t="s">
        <v>3544</v>
      </c>
      <c r="W530" s="7" t="s">
        <v>2053</v>
      </c>
    </row>
    <row r="531" spans="1:23" ht="14.25" x14ac:dyDescent="0.2">
      <c r="A531" s="7" t="s">
        <v>2052</v>
      </c>
      <c r="B531" s="8">
        <v>228</v>
      </c>
      <c r="C531" s="8" t="s">
        <v>882</v>
      </c>
      <c r="D531" s="7" t="s">
        <v>2053</v>
      </c>
      <c r="E531" s="7" t="s">
        <v>2054</v>
      </c>
      <c r="F531" s="7">
        <v>95.358000000000004</v>
      </c>
      <c r="G531" s="7" t="s">
        <v>21442</v>
      </c>
      <c r="H531" s="7">
        <v>9.2075000000000004E-2</v>
      </c>
      <c r="I531" s="8">
        <v>2</v>
      </c>
      <c r="J531" s="8">
        <v>514.26400000000001</v>
      </c>
      <c r="K531" s="8" t="s">
        <v>20640</v>
      </c>
      <c r="L531" s="8" t="s">
        <v>2380</v>
      </c>
      <c r="M531" s="7" t="s">
        <v>3538</v>
      </c>
      <c r="N531" s="7" t="s">
        <v>3539</v>
      </c>
      <c r="O531" s="7" t="s">
        <v>3540</v>
      </c>
      <c r="P531" s="7" t="s">
        <v>3541</v>
      </c>
      <c r="Q531" s="7"/>
      <c r="R531" s="7"/>
      <c r="S531" s="7" t="s">
        <v>3542</v>
      </c>
      <c r="T531" s="7" t="s">
        <v>3543</v>
      </c>
      <c r="U531" s="7" t="s">
        <v>2433</v>
      </c>
      <c r="V531" s="7" t="s">
        <v>3544</v>
      </c>
      <c r="W531" s="7" t="s">
        <v>2053</v>
      </c>
    </row>
    <row r="532" spans="1:23" ht="14.25" x14ac:dyDescent="0.2">
      <c r="A532" s="7" t="s">
        <v>2052</v>
      </c>
      <c r="B532" s="8">
        <v>292</v>
      </c>
      <c r="C532" s="8" t="s">
        <v>882</v>
      </c>
      <c r="D532" s="7" t="s">
        <v>2053</v>
      </c>
      <c r="E532" s="7" t="s">
        <v>2054</v>
      </c>
      <c r="F532" s="7">
        <v>72.242999999999995</v>
      </c>
      <c r="G532" s="7" t="s">
        <v>21443</v>
      </c>
      <c r="H532" s="7">
        <v>7.1132000000000001E-2</v>
      </c>
      <c r="I532" s="8">
        <v>2</v>
      </c>
      <c r="J532" s="8">
        <v>612.84410000000003</v>
      </c>
      <c r="K532" s="8"/>
      <c r="L532" s="8" t="s">
        <v>2380</v>
      </c>
      <c r="M532" s="7" t="s">
        <v>3538</v>
      </c>
      <c r="N532" s="7" t="s">
        <v>3539</v>
      </c>
      <c r="O532" s="7" t="s">
        <v>3540</v>
      </c>
      <c r="P532" s="7" t="s">
        <v>3541</v>
      </c>
      <c r="Q532" s="7"/>
      <c r="R532" s="7"/>
      <c r="S532" s="7" t="s">
        <v>3542</v>
      </c>
      <c r="T532" s="7" t="s">
        <v>3543</v>
      </c>
      <c r="U532" s="7" t="s">
        <v>2433</v>
      </c>
      <c r="V532" s="7" t="s">
        <v>3544</v>
      </c>
      <c r="W532" s="7" t="s">
        <v>2053</v>
      </c>
    </row>
    <row r="533" spans="1:23" ht="14.25" x14ac:dyDescent="0.2">
      <c r="A533" s="7" t="s">
        <v>2052</v>
      </c>
      <c r="B533" s="8">
        <v>317</v>
      </c>
      <c r="C533" s="8" t="s">
        <v>882</v>
      </c>
      <c r="D533" s="7" t="s">
        <v>2053</v>
      </c>
      <c r="E533" s="7" t="s">
        <v>2054</v>
      </c>
      <c r="F533" s="7">
        <v>46.000999999999998</v>
      </c>
      <c r="G533" s="7" t="s">
        <v>21444</v>
      </c>
      <c r="H533" s="7">
        <v>-9.0287000000000006E-2</v>
      </c>
      <c r="I533" s="8">
        <v>2</v>
      </c>
      <c r="J533" s="8">
        <v>514.80295999999998</v>
      </c>
      <c r="K533" s="8" t="s">
        <v>20645</v>
      </c>
      <c r="L533" s="8" t="s">
        <v>2380</v>
      </c>
      <c r="M533" s="7" t="s">
        <v>3538</v>
      </c>
      <c r="N533" s="7" t="s">
        <v>3539</v>
      </c>
      <c r="O533" s="7" t="s">
        <v>3540</v>
      </c>
      <c r="P533" s="7" t="s">
        <v>3541</v>
      </c>
      <c r="Q533" s="7"/>
      <c r="R533" s="7"/>
      <c r="S533" s="7" t="s">
        <v>3542</v>
      </c>
      <c r="T533" s="7" t="s">
        <v>3543</v>
      </c>
      <c r="U533" s="7" t="s">
        <v>2433</v>
      </c>
      <c r="V533" s="7" t="s">
        <v>3544</v>
      </c>
      <c r="W533" s="7" t="s">
        <v>2053</v>
      </c>
    </row>
    <row r="534" spans="1:23" ht="14.25" x14ac:dyDescent="0.2">
      <c r="A534" s="7" t="s">
        <v>2052</v>
      </c>
      <c r="B534" s="8">
        <v>321</v>
      </c>
      <c r="C534" s="8" t="s">
        <v>882</v>
      </c>
      <c r="D534" s="7" t="s">
        <v>2053</v>
      </c>
      <c r="E534" s="7" t="s">
        <v>2054</v>
      </c>
      <c r="F534" s="7">
        <v>127.12</v>
      </c>
      <c r="G534" s="7" t="s">
        <v>21445</v>
      </c>
      <c r="H534" s="7">
        <v>0.57501999999999998</v>
      </c>
      <c r="I534" s="8">
        <v>2</v>
      </c>
      <c r="J534" s="8">
        <v>486.30716000000001</v>
      </c>
      <c r="K534" s="8" t="s">
        <v>20689</v>
      </c>
      <c r="L534" s="8" t="s">
        <v>2380</v>
      </c>
      <c r="M534" s="7" t="s">
        <v>3538</v>
      </c>
      <c r="N534" s="7" t="s">
        <v>3539</v>
      </c>
      <c r="O534" s="7" t="s">
        <v>3540</v>
      </c>
      <c r="P534" s="7" t="s">
        <v>3541</v>
      </c>
      <c r="Q534" s="7"/>
      <c r="R534" s="7"/>
      <c r="S534" s="7" t="s">
        <v>3542</v>
      </c>
      <c r="T534" s="7" t="s">
        <v>3543</v>
      </c>
      <c r="U534" s="7" t="s">
        <v>2433</v>
      </c>
      <c r="V534" s="7" t="s">
        <v>3544</v>
      </c>
      <c r="W534" s="7" t="s">
        <v>2053</v>
      </c>
    </row>
    <row r="535" spans="1:23" ht="14.25" x14ac:dyDescent="0.2">
      <c r="A535" s="7" t="s">
        <v>2052</v>
      </c>
      <c r="B535" s="8">
        <v>384</v>
      </c>
      <c r="C535" s="8" t="s">
        <v>882</v>
      </c>
      <c r="D535" s="7" t="s">
        <v>2053</v>
      </c>
      <c r="E535" s="7" t="s">
        <v>2054</v>
      </c>
      <c r="F535" s="7">
        <v>55.988</v>
      </c>
      <c r="G535" s="7" t="s">
        <v>21446</v>
      </c>
      <c r="H535" s="7">
        <v>-0.15079000000000001</v>
      </c>
      <c r="I535" s="8">
        <v>3</v>
      </c>
      <c r="J535" s="8">
        <v>814.04462000000001</v>
      </c>
      <c r="K535" s="8"/>
      <c r="L535" s="8" t="s">
        <v>2380</v>
      </c>
      <c r="M535" s="7" t="s">
        <v>3538</v>
      </c>
      <c r="N535" s="7" t="s">
        <v>3539</v>
      </c>
      <c r="O535" s="7" t="s">
        <v>3540</v>
      </c>
      <c r="P535" s="7" t="s">
        <v>3541</v>
      </c>
      <c r="Q535" s="7"/>
      <c r="R535" s="7"/>
      <c r="S535" s="7" t="s">
        <v>3542</v>
      </c>
      <c r="T535" s="7" t="s">
        <v>3543</v>
      </c>
      <c r="U535" s="7" t="s">
        <v>2433</v>
      </c>
      <c r="V535" s="7" t="s">
        <v>3544</v>
      </c>
      <c r="W535" s="7" t="s">
        <v>2053</v>
      </c>
    </row>
    <row r="536" spans="1:23" ht="14.25" x14ac:dyDescent="0.2">
      <c r="A536" s="7" t="s">
        <v>2052</v>
      </c>
      <c r="B536" s="8">
        <v>406</v>
      </c>
      <c r="C536" s="8" t="s">
        <v>882</v>
      </c>
      <c r="D536" s="7" t="s">
        <v>2053</v>
      </c>
      <c r="E536" s="7" t="s">
        <v>2054</v>
      </c>
      <c r="F536" s="7">
        <v>79.286000000000001</v>
      </c>
      <c r="G536" s="7" t="s">
        <v>21447</v>
      </c>
      <c r="H536" s="7">
        <v>-0.28865000000000002</v>
      </c>
      <c r="I536" s="8">
        <v>2</v>
      </c>
      <c r="J536" s="8">
        <v>582.32458999999994</v>
      </c>
      <c r="K536" s="8" t="s">
        <v>20645</v>
      </c>
      <c r="L536" s="8" t="s">
        <v>2380</v>
      </c>
      <c r="M536" s="7" t="s">
        <v>3538</v>
      </c>
      <c r="N536" s="7" t="s">
        <v>3539</v>
      </c>
      <c r="O536" s="7" t="s">
        <v>3540</v>
      </c>
      <c r="P536" s="7" t="s">
        <v>3541</v>
      </c>
      <c r="Q536" s="7"/>
      <c r="R536" s="7"/>
      <c r="S536" s="7" t="s">
        <v>3542</v>
      </c>
      <c r="T536" s="7" t="s">
        <v>3543</v>
      </c>
      <c r="U536" s="7" t="s">
        <v>2433</v>
      </c>
      <c r="V536" s="7" t="s">
        <v>3544</v>
      </c>
      <c r="W536" s="7" t="s">
        <v>2053</v>
      </c>
    </row>
    <row r="537" spans="1:23" ht="14.25" x14ac:dyDescent="0.2">
      <c r="A537" s="7" t="s">
        <v>2052</v>
      </c>
      <c r="B537" s="8">
        <v>429</v>
      </c>
      <c r="C537" s="8" t="s">
        <v>882</v>
      </c>
      <c r="D537" s="7" t="s">
        <v>2053</v>
      </c>
      <c r="E537" s="7" t="s">
        <v>2054</v>
      </c>
      <c r="F537" s="7">
        <v>174.9</v>
      </c>
      <c r="G537" s="7" t="s">
        <v>21448</v>
      </c>
      <c r="H537" s="7">
        <v>0.1411</v>
      </c>
      <c r="I537" s="8">
        <v>3</v>
      </c>
      <c r="J537" s="8">
        <v>473.60491000000002</v>
      </c>
      <c r="K537" s="8" t="s">
        <v>20689</v>
      </c>
      <c r="L537" s="8" t="s">
        <v>2380</v>
      </c>
      <c r="M537" s="7" t="s">
        <v>3538</v>
      </c>
      <c r="N537" s="7" t="s">
        <v>3539</v>
      </c>
      <c r="O537" s="7" t="s">
        <v>3540</v>
      </c>
      <c r="P537" s="7" t="s">
        <v>3541</v>
      </c>
      <c r="Q537" s="7"/>
      <c r="R537" s="7"/>
      <c r="S537" s="7" t="s">
        <v>3542</v>
      </c>
      <c r="T537" s="7" t="s">
        <v>3543</v>
      </c>
      <c r="U537" s="7" t="s">
        <v>2433</v>
      </c>
      <c r="V537" s="7" t="s">
        <v>3544</v>
      </c>
      <c r="W537" s="7" t="s">
        <v>2053</v>
      </c>
    </row>
    <row r="538" spans="1:23" ht="14.25" x14ac:dyDescent="0.2">
      <c r="A538" s="7" t="s">
        <v>2052</v>
      </c>
      <c r="B538" s="8">
        <v>578</v>
      </c>
      <c r="C538" s="8" t="s">
        <v>882</v>
      </c>
      <c r="D538" s="7" t="s">
        <v>2053</v>
      </c>
      <c r="E538" s="7" t="s">
        <v>2054</v>
      </c>
      <c r="F538" s="7">
        <v>88.564999999999998</v>
      </c>
      <c r="G538" s="7" t="s">
        <v>21449</v>
      </c>
      <c r="H538" s="7">
        <v>-2.0484</v>
      </c>
      <c r="I538" s="8">
        <v>2</v>
      </c>
      <c r="J538" s="8">
        <v>967.97240999999997</v>
      </c>
      <c r="K538" s="8" t="s">
        <v>20645</v>
      </c>
      <c r="L538" s="8" t="s">
        <v>2380</v>
      </c>
      <c r="M538" s="7" t="s">
        <v>3538</v>
      </c>
      <c r="N538" s="7" t="s">
        <v>3539</v>
      </c>
      <c r="O538" s="7" t="s">
        <v>3540</v>
      </c>
      <c r="P538" s="7" t="s">
        <v>3541</v>
      </c>
      <c r="Q538" s="7"/>
      <c r="R538" s="7"/>
      <c r="S538" s="7" t="s">
        <v>3542</v>
      </c>
      <c r="T538" s="7" t="s">
        <v>3543</v>
      </c>
      <c r="U538" s="7" t="s">
        <v>2433</v>
      </c>
      <c r="V538" s="7" t="s">
        <v>3544</v>
      </c>
      <c r="W538" s="7" t="s">
        <v>2053</v>
      </c>
    </row>
    <row r="539" spans="1:23" ht="14.25" x14ac:dyDescent="0.2">
      <c r="A539" s="7" t="s">
        <v>2052</v>
      </c>
      <c r="B539" s="8">
        <v>622</v>
      </c>
      <c r="C539" s="8" t="s">
        <v>882</v>
      </c>
      <c r="D539" s="7" t="s">
        <v>2053</v>
      </c>
      <c r="E539" s="7" t="s">
        <v>2054</v>
      </c>
      <c r="F539" s="7">
        <v>115.91</v>
      </c>
      <c r="G539" s="7" t="s">
        <v>21450</v>
      </c>
      <c r="H539" s="7">
        <v>-1.0237000000000001</v>
      </c>
      <c r="I539" s="8">
        <v>3</v>
      </c>
      <c r="J539" s="8">
        <v>546.28624000000002</v>
      </c>
      <c r="K539" s="8" t="s">
        <v>20705</v>
      </c>
      <c r="L539" s="8" t="s">
        <v>2380</v>
      </c>
      <c r="M539" s="7" t="s">
        <v>3538</v>
      </c>
      <c r="N539" s="7" t="s">
        <v>3539</v>
      </c>
      <c r="O539" s="7" t="s">
        <v>3540</v>
      </c>
      <c r="P539" s="7" t="s">
        <v>3541</v>
      </c>
      <c r="Q539" s="7"/>
      <c r="R539" s="7"/>
      <c r="S539" s="7" t="s">
        <v>3542</v>
      </c>
      <c r="T539" s="7" t="s">
        <v>3543</v>
      </c>
      <c r="U539" s="7" t="s">
        <v>2433</v>
      </c>
      <c r="V539" s="7" t="s">
        <v>3544</v>
      </c>
      <c r="W539" s="7" t="s">
        <v>2053</v>
      </c>
    </row>
    <row r="540" spans="1:23" ht="14.25" x14ac:dyDescent="0.2">
      <c r="A540" s="7" t="s">
        <v>2076</v>
      </c>
      <c r="B540" s="8">
        <v>139</v>
      </c>
      <c r="C540" s="8" t="s">
        <v>882</v>
      </c>
      <c r="D540" s="7" t="s">
        <v>886</v>
      </c>
      <c r="E540" s="7" t="s">
        <v>2077</v>
      </c>
      <c r="F540" s="7">
        <v>264.63</v>
      </c>
      <c r="G540" s="7" t="s">
        <v>21451</v>
      </c>
      <c r="H540" s="7">
        <v>-0.36213000000000001</v>
      </c>
      <c r="I540" s="8">
        <v>3</v>
      </c>
      <c r="J540" s="8">
        <v>989.79826000000003</v>
      </c>
      <c r="K540" s="8"/>
      <c r="L540" s="8" t="s">
        <v>2380</v>
      </c>
      <c r="M540" s="7" t="s">
        <v>2375</v>
      </c>
      <c r="N540" s="7"/>
      <c r="O540" s="7" t="s">
        <v>3545</v>
      </c>
      <c r="P540" s="7" t="s">
        <v>3546</v>
      </c>
      <c r="Q540" s="7" t="s">
        <v>3547</v>
      </c>
      <c r="R540" s="7" t="s">
        <v>3548</v>
      </c>
      <c r="S540" s="7" t="s">
        <v>3549</v>
      </c>
      <c r="T540" s="7" t="s">
        <v>3550</v>
      </c>
      <c r="U540" s="7" t="s">
        <v>2652</v>
      </c>
      <c r="V540" s="7" t="s">
        <v>3551</v>
      </c>
      <c r="W540" s="7" t="s">
        <v>3552</v>
      </c>
    </row>
    <row r="541" spans="1:23" ht="14.25" x14ac:dyDescent="0.2">
      <c r="A541" s="7" t="s">
        <v>2076</v>
      </c>
      <c r="B541" s="8">
        <v>234</v>
      </c>
      <c r="C541" s="8" t="s">
        <v>882</v>
      </c>
      <c r="D541" s="7" t="s">
        <v>886</v>
      </c>
      <c r="E541" s="7" t="s">
        <v>2077</v>
      </c>
      <c r="F541" s="7">
        <v>112.55</v>
      </c>
      <c r="G541" s="7" t="s">
        <v>21452</v>
      </c>
      <c r="H541" s="7">
        <v>0.12770000000000001</v>
      </c>
      <c r="I541" s="8">
        <v>3</v>
      </c>
      <c r="J541" s="8">
        <v>707.73202000000003</v>
      </c>
      <c r="K541" s="8" t="s">
        <v>20705</v>
      </c>
      <c r="L541" s="8" t="s">
        <v>2380</v>
      </c>
      <c r="M541" s="7" t="s">
        <v>2375</v>
      </c>
      <c r="N541" s="7"/>
      <c r="O541" s="7" t="s">
        <v>3545</v>
      </c>
      <c r="P541" s="7" t="s">
        <v>3546</v>
      </c>
      <c r="Q541" s="7" t="s">
        <v>3547</v>
      </c>
      <c r="R541" s="7" t="s">
        <v>3548</v>
      </c>
      <c r="S541" s="7" t="s">
        <v>3549</v>
      </c>
      <c r="T541" s="7" t="s">
        <v>3550</v>
      </c>
      <c r="U541" s="7" t="s">
        <v>2652</v>
      </c>
      <c r="V541" s="7" t="s">
        <v>3551</v>
      </c>
      <c r="W541" s="7" t="s">
        <v>3552</v>
      </c>
    </row>
    <row r="542" spans="1:23" ht="14.25" x14ac:dyDescent="0.2">
      <c r="A542" s="7" t="s">
        <v>2076</v>
      </c>
      <c r="B542" s="8">
        <v>251</v>
      </c>
      <c r="C542" s="8" t="s">
        <v>882</v>
      </c>
      <c r="D542" s="7" t="s">
        <v>886</v>
      </c>
      <c r="E542" s="7" t="s">
        <v>2077</v>
      </c>
      <c r="F542" s="7">
        <v>90.706999999999994</v>
      </c>
      <c r="G542" s="7" t="s">
        <v>21453</v>
      </c>
      <c r="H542" s="7">
        <v>2.0297000000000001</v>
      </c>
      <c r="I542" s="8">
        <v>2</v>
      </c>
      <c r="J542" s="8">
        <v>783.93163000000004</v>
      </c>
      <c r="K542" s="8" t="s">
        <v>20645</v>
      </c>
      <c r="L542" s="8" t="s">
        <v>2380</v>
      </c>
      <c r="M542" s="7" t="s">
        <v>2375</v>
      </c>
      <c r="N542" s="7"/>
      <c r="O542" s="7" t="s">
        <v>3545</v>
      </c>
      <c r="P542" s="7" t="s">
        <v>3546</v>
      </c>
      <c r="Q542" s="7" t="s">
        <v>3547</v>
      </c>
      <c r="R542" s="7" t="s">
        <v>3548</v>
      </c>
      <c r="S542" s="7" t="s">
        <v>3549</v>
      </c>
      <c r="T542" s="7" t="s">
        <v>3550</v>
      </c>
      <c r="U542" s="7" t="s">
        <v>2652</v>
      </c>
      <c r="V542" s="7" t="s">
        <v>3551</v>
      </c>
      <c r="W542" s="7" t="s">
        <v>3552</v>
      </c>
    </row>
    <row r="543" spans="1:23" ht="14.25" x14ac:dyDescent="0.2">
      <c r="A543" s="7" t="s">
        <v>2076</v>
      </c>
      <c r="B543" s="8">
        <v>263</v>
      </c>
      <c r="C543" s="8" t="s">
        <v>882</v>
      </c>
      <c r="D543" s="7" t="s">
        <v>886</v>
      </c>
      <c r="E543" s="7" t="s">
        <v>2077</v>
      </c>
      <c r="F543" s="7">
        <v>80.688000000000002</v>
      </c>
      <c r="G543" s="7" t="s">
        <v>21454</v>
      </c>
      <c r="H543" s="7">
        <v>0.84140000000000004</v>
      </c>
      <c r="I543" s="8">
        <v>2</v>
      </c>
      <c r="J543" s="8">
        <v>508.29275999999999</v>
      </c>
      <c r="K543" s="8"/>
      <c r="L543" s="8" t="s">
        <v>2380</v>
      </c>
      <c r="M543" s="7" t="s">
        <v>2375</v>
      </c>
      <c r="N543" s="7"/>
      <c r="O543" s="7" t="s">
        <v>3545</v>
      </c>
      <c r="P543" s="7" t="s">
        <v>3546</v>
      </c>
      <c r="Q543" s="7" t="s">
        <v>3547</v>
      </c>
      <c r="R543" s="7" t="s">
        <v>3548</v>
      </c>
      <c r="S543" s="7" t="s">
        <v>3549</v>
      </c>
      <c r="T543" s="7" t="s">
        <v>3550</v>
      </c>
      <c r="U543" s="7" t="s">
        <v>2652</v>
      </c>
      <c r="V543" s="7" t="s">
        <v>3551</v>
      </c>
      <c r="W543" s="7" t="s">
        <v>3552</v>
      </c>
    </row>
    <row r="544" spans="1:23" ht="14.25" x14ac:dyDescent="0.2">
      <c r="A544" s="7" t="s">
        <v>2076</v>
      </c>
      <c r="B544" s="8">
        <v>321</v>
      </c>
      <c r="C544" s="8" t="s">
        <v>882</v>
      </c>
      <c r="D544" s="7" t="s">
        <v>886</v>
      </c>
      <c r="E544" s="7" t="s">
        <v>2077</v>
      </c>
      <c r="F544" s="7">
        <v>123.14</v>
      </c>
      <c r="G544" s="7" t="s">
        <v>21455</v>
      </c>
      <c r="H544" s="7">
        <v>0.61834999999999996</v>
      </c>
      <c r="I544" s="8">
        <v>2</v>
      </c>
      <c r="J544" s="8">
        <v>954.52747999999997</v>
      </c>
      <c r="K544" s="8" t="s">
        <v>20643</v>
      </c>
      <c r="L544" s="8" t="s">
        <v>2380</v>
      </c>
      <c r="M544" s="7" t="s">
        <v>2375</v>
      </c>
      <c r="N544" s="7"/>
      <c r="O544" s="7" t="s">
        <v>3545</v>
      </c>
      <c r="P544" s="7" t="s">
        <v>3546</v>
      </c>
      <c r="Q544" s="7" t="s">
        <v>3547</v>
      </c>
      <c r="R544" s="7" t="s">
        <v>3548</v>
      </c>
      <c r="S544" s="7" t="s">
        <v>3549</v>
      </c>
      <c r="T544" s="7" t="s">
        <v>3550</v>
      </c>
      <c r="U544" s="7" t="s">
        <v>2652</v>
      </c>
      <c r="V544" s="7" t="s">
        <v>3551</v>
      </c>
      <c r="W544" s="7" t="s">
        <v>3552</v>
      </c>
    </row>
    <row r="545" spans="1:23" ht="14.25" x14ac:dyDescent="0.2">
      <c r="A545" s="7" t="s">
        <v>2076</v>
      </c>
      <c r="B545" s="8">
        <v>355</v>
      </c>
      <c r="C545" s="8" t="s">
        <v>882</v>
      </c>
      <c r="D545" s="7" t="s">
        <v>886</v>
      </c>
      <c r="E545" s="7" t="s">
        <v>2077</v>
      </c>
      <c r="F545" s="7">
        <v>106.2</v>
      </c>
      <c r="G545" s="7" t="s">
        <v>21456</v>
      </c>
      <c r="H545" s="7">
        <v>0.58182</v>
      </c>
      <c r="I545" s="8">
        <v>2</v>
      </c>
      <c r="J545" s="8">
        <v>539.81078000000002</v>
      </c>
      <c r="K545" s="8" t="s">
        <v>20640</v>
      </c>
      <c r="L545" s="8" t="s">
        <v>2380</v>
      </c>
      <c r="M545" s="7" t="s">
        <v>2375</v>
      </c>
      <c r="N545" s="7"/>
      <c r="O545" s="7" t="s">
        <v>3545</v>
      </c>
      <c r="P545" s="7" t="s">
        <v>3546</v>
      </c>
      <c r="Q545" s="7" t="s">
        <v>3547</v>
      </c>
      <c r="R545" s="7" t="s">
        <v>3548</v>
      </c>
      <c r="S545" s="7" t="s">
        <v>3549</v>
      </c>
      <c r="T545" s="7" t="s">
        <v>3550</v>
      </c>
      <c r="U545" s="7" t="s">
        <v>2652</v>
      </c>
      <c r="V545" s="7" t="s">
        <v>3551</v>
      </c>
      <c r="W545" s="7" t="s">
        <v>3552</v>
      </c>
    </row>
    <row r="546" spans="1:23" ht="14.25" x14ac:dyDescent="0.2">
      <c r="A546" s="7" t="s">
        <v>2076</v>
      </c>
      <c r="B546" s="8">
        <v>382</v>
      </c>
      <c r="C546" s="8" t="s">
        <v>882</v>
      </c>
      <c r="D546" s="7" t="s">
        <v>886</v>
      </c>
      <c r="E546" s="7" t="s">
        <v>2077</v>
      </c>
      <c r="F546" s="7">
        <v>82.201999999999998</v>
      </c>
      <c r="G546" s="7" t="s">
        <v>21457</v>
      </c>
      <c r="H546" s="7">
        <v>1.1967000000000001</v>
      </c>
      <c r="I546" s="8">
        <v>2</v>
      </c>
      <c r="J546" s="8">
        <v>763.91630999999995</v>
      </c>
      <c r="K546" s="8"/>
      <c r="L546" s="8" t="s">
        <v>2380</v>
      </c>
      <c r="M546" s="7" t="s">
        <v>2375</v>
      </c>
      <c r="N546" s="7"/>
      <c r="O546" s="7" t="s">
        <v>3545</v>
      </c>
      <c r="P546" s="7" t="s">
        <v>3546</v>
      </c>
      <c r="Q546" s="7" t="s">
        <v>3547</v>
      </c>
      <c r="R546" s="7" t="s">
        <v>3548</v>
      </c>
      <c r="S546" s="7" t="s">
        <v>3549</v>
      </c>
      <c r="T546" s="7" t="s">
        <v>3550</v>
      </c>
      <c r="U546" s="7" t="s">
        <v>2652</v>
      </c>
      <c r="V546" s="7" t="s">
        <v>3551</v>
      </c>
      <c r="W546" s="7" t="s">
        <v>3552</v>
      </c>
    </row>
    <row r="547" spans="1:23" ht="14.25" x14ac:dyDescent="0.2">
      <c r="A547" s="7" t="s">
        <v>2076</v>
      </c>
      <c r="B547" s="8">
        <v>390</v>
      </c>
      <c r="C547" s="8" t="s">
        <v>882</v>
      </c>
      <c r="D547" s="7" t="s">
        <v>886</v>
      </c>
      <c r="E547" s="7" t="s">
        <v>2077</v>
      </c>
      <c r="F547" s="7">
        <v>69.257999999999996</v>
      </c>
      <c r="G547" s="7" t="s">
        <v>21458</v>
      </c>
      <c r="H547" s="7">
        <v>1.8285</v>
      </c>
      <c r="I547" s="8">
        <v>2</v>
      </c>
      <c r="J547" s="8">
        <v>827.96379000000002</v>
      </c>
      <c r="K547" s="8"/>
      <c r="L547" s="8" t="s">
        <v>2380</v>
      </c>
      <c r="M547" s="7" t="s">
        <v>2375</v>
      </c>
      <c r="N547" s="7"/>
      <c r="O547" s="7" t="s">
        <v>3545</v>
      </c>
      <c r="P547" s="7" t="s">
        <v>3546</v>
      </c>
      <c r="Q547" s="7" t="s">
        <v>3547</v>
      </c>
      <c r="R547" s="7" t="s">
        <v>3548</v>
      </c>
      <c r="S547" s="7" t="s">
        <v>3549</v>
      </c>
      <c r="T547" s="7" t="s">
        <v>3550</v>
      </c>
      <c r="U547" s="7" t="s">
        <v>2652</v>
      </c>
      <c r="V547" s="7" t="s">
        <v>3551</v>
      </c>
      <c r="W547" s="7" t="s">
        <v>3552</v>
      </c>
    </row>
    <row r="548" spans="1:23" ht="14.25" x14ac:dyDescent="0.2">
      <c r="A548" s="7" t="s">
        <v>2044</v>
      </c>
      <c r="B548" s="8">
        <v>95</v>
      </c>
      <c r="C548" s="8" t="s">
        <v>882</v>
      </c>
      <c r="D548" s="7" t="s">
        <v>2043</v>
      </c>
      <c r="E548" s="7" t="s">
        <v>2042</v>
      </c>
      <c r="F548" s="7">
        <v>63.442999999999998</v>
      </c>
      <c r="G548" s="7" t="s">
        <v>21459</v>
      </c>
      <c r="H548" s="7">
        <v>0.16250999999999999</v>
      </c>
      <c r="I548" s="8">
        <v>2</v>
      </c>
      <c r="J548" s="8">
        <v>1025.5808</v>
      </c>
      <c r="K548" s="8"/>
      <c r="L548" s="8" t="s">
        <v>2374</v>
      </c>
      <c r="M548" s="7" t="s">
        <v>2846</v>
      </c>
      <c r="N548" s="7"/>
      <c r="O548" s="7" t="s">
        <v>3532</v>
      </c>
      <c r="P548" s="7" t="s">
        <v>3533</v>
      </c>
      <c r="Q548" s="7" t="s">
        <v>3534</v>
      </c>
      <c r="R548" s="7" t="s">
        <v>3535</v>
      </c>
      <c r="S548" s="7" t="s">
        <v>2908</v>
      </c>
      <c r="T548" s="7" t="s">
        <v>2909</v>
      </c>
      <c r="U548" s="7" t="s">
        <v>2410</v>
      </c>
      <c r="V548" s="7" t="s">
        <v>3536</v>
      </c>
      <c r="W548" s="7" t="s">
        <v>3537</v>
      </c>
    </row>
    <row r="549" spans="1:23" ht="14.25" x14ac:dyDescent="0.2">
      <c r="A549" s="7" t="s">
        <v>5539</v>
      </c>
      <c r="B549" s="8">
        <v>273</v>
      </c>
      <c r="C549" s="8" t="s">
        <v>882</v>
      </c>
      <c r="D549" s="7" t="s">
        <v>5540</v>
      </c>
      <c r="E549" s="7" t="s">
        <v>5539</v>
      </c>
      <c r="F549" s="7">
        <v>78.177999999999997</v>
      </c>
      <c r="G549" s="7" t="s">
        <v>21460</v>
      </c>
      <c r="H549" s="7">
        <v>-2.153</v>
      </c>
      <c r="I549" s="8">
        <v>2</v>
      </c>
      <c r="J549" s="8">
        <v>467.75326999999999</v>
      </c>
      <c r="K549" s="8"/>
      <c r="L549" s="8" t="s">
        <v>2380</v>
      </c>
      <c r="M549" s="7" t="s">
        <v>4416</v>
      </c>
      <c r="N549" s="7" t="s">
        <v>2491</v>
      </c>
      <c r="O549" s="7" t="s">
        <v>2779</v>
      </c>
      <c r="P549" s="7" t="s">
        <v>5543</v>
      </c>
      <c r="Q549" s="7"/>
      <c r="R549" s="7"/>
      <c r="S549" s="7" t="s">
        <v>3432</v>
      </c>
      <c r="T549" s="7" t="s">
        <v>3433</v>
      </c>
      <c r="U549" s="7" t="s">
        <v>2422</v>
      </c>
      <c r="V549" s="7" t="s">
        <v>5544</v>
      </c>
      <c r="W549" s="7" t="s">
        <v>5545</v>
      </c>
    </row>
    <row r="550" spans="1:23" ht="14.25" x14ac:dyDescent="0.2">
      <c r="A550" s="7" t="s">
        <v>2094</v>
      </c>
      <c r="B550" s="8">
        <v>244</v>
      </c>
      <c r="C550" s="8" t="s">
        <v>882</v>
      </c>
      <c r="D550" s="7" t="s">
        <v>2095</v>
      </c>
      <c r="E550" s="7" t="s">
        <v>2094</v>
      </c>
      <c r="F550" s="7">
        <v>121.6</v>
      </c>
      <c r="G550" s="7" t="s">
        <v>21461</v>
      </c>
      <c r="H550" s="7">
        <v>-0.26050000000000001</v>
      </c>
      <c r="I550" s="8">
        <v>2</v>
      </c>
      <c r="J550" s="8">
        <v>639.29516999999998</v>
      </c>
      <c r="K550" s="8"/>
      <c r="L550" s="8" t="s">
        <v>2374</v>
      </c>
      <c r="M550" s="7" t="s">
        <v>3571</v>
      </c>
      <c r="N550" s="7" t="s">
        <v>3572</v>
      </c>
      <c r="O550" s="7" t="s">
        <v>3573</v>
      </c>
      <c r="P550" s="7" t="s">
        <v>3574</v>
      </c>
      <c r="Q550" s="7" t="s">
        <v>3575</v>
      </c>
      <c r="R550" s="7" t="s">
        <v>3576</v>
      </c>
      <c r="S550" s="7" t="s">
        <v>3577</v>
      </c>
      <c r="T550" s="7" t="s">
        <v>3578</v>
      </c>
      <c r="U550" s="7" t="s">
        <v>2652</v>
      </c>
      <c r="V550" s="7" t="s">
        <v>3579</v>
      </c>
      <c r="W550" s="7" t="s">
        <v>3580</v>
      </c>
    </row>
    <row r="551" spans="1:23" ht="14.25" x14ac:dyDescent="0.2">
      <c r="A551" s="7" t="s">
        <v>2094</v>
      </c>
      <c r="B551" s="8">
        <v>336</v>
      </c>
      <c r="C551" s="8" t="s">
        <v>882</v>
      </c>
      <c r="D551" s="7" t="s">
        <v>2095</v>
      </c>
      <c r="E551" s="7" t="s">
        <v>2094</v>
      </c>
      <c r="F551" s="7">
        <v>116.19</v>
      </c>
      <c r="G551" s="7" t="s">
        <v>21462</v>
      </c>
      <c r="H551" s="7">
        <v>-0.38588</v>
      </c>
      <c r="I551" s="8">
        <v>2</v>
      </c>
      <c r="J551" s="8">
        <v>784.86995000000002</v>
      </c>
      <c r="K551" s="8" t="s">
        <v>20645</v>
      </c>
      <c r="L551" s="8" t="s">
        <v>2374</v>
      </c>
      <c r="M551" s="7" t="s">
        <v>3571</v>
      </c>
      <c r="N551" s="7" t="s">
        <v>3572</v>
      </c>
      <c r="O551" s="7" t="s">
        <v>3573</v>
      </c>
      <c r="P551" s="7" t="s">
        <v>3574</v>
      </c>
      <c r="Q551" s="7" t="s">
        <v>3575</v>
      </c>
      <c r="R551" s="7" t="s">
        <v>3576</v>
      </c>
      <c r="S551" s="7" t="s">
        <v>3577</v>
      </c>
      <c r="T551" s="7" t="s">
        <v>3578</v>
      </c>
      <c r="U551" s="7" t="s">
        <v>2652</v>
      </c>
      <c r="V551" s="7" t="s">
        <v>3579</v>
      </c>
      <c r="W551" s="7" t="s">
        <v>3580</v>
      </c>
    </row>
    <row r="552" spans="1:23" ht="14.25" x14ac:dyDescent="0.2">
      <c r="A552" s="7" t="s">
        <v>2094</v>
      </c>
      <c r="B552" s="8">
        <v>392</v>
      </c>
      <c r="C552" s="8" t="s">
        <v>882</v>
      </c>
      <c r="D552" s="7" t="s">
        <v>2095</v>
      </c>
      <c r="E552" s="7" t="s">
        <v>2094</v>
      </c>
      <c r="F552" s="7">
        <v>97.174999999999997</v>
      </c>
      <c r="G552" s="7" t="s">
        <v>21463</v>
      </c>
      <c r="H552" s="7">
        <v>-1.3165</v>
      </c>
      <c r="I552" s="8">
        <v>2</v>
      </c>
      <c r="J552" s="8">
        <v>698.82261000000005</v>
      </c>
      <c r="K552" s="8"/>
      <c r="L552" s="8" t="s">
        <v>2374</v>
      </c>
      <c r="M552" s="7" t="s">
        <v>3571</v>
      </c>
      <c r="N552" s="7" t="s">
        <v>3572</v>
      </c>
      <c r="O552" s="7" t="s">
        <v>3573</v>
      </c>
      <c r="P552" s="7" t="s">
        <v>3574</v>
      </c>
      <c r="Q552" s="7" t="s">
        <v>3575</v>
      </c>
      <c r="R552" s="7" t="s">
        <v>3576</v>
      </c>
      <c r="S552" s="7" t="s">
        <v>3577</v>
      </c>
      <c r="T552" s="7" t="s">
        <v>3578</v>
      </c>
      <c r="U552" s="7" t="s">
        <v>2652</v>
      </c>
      <c r="V552" s="7" t="s">
        <v>3579</v>
      </c>
      <c r="W552" s="7" t="s">
        <v>3580</v>
      </c>
    </row>
    <row r="553" spans="1:23" ht="14.25" x14ac:dyDescent="0.2">
      <c r="A553" s="7" t="s">
        <v>2103</v>
      </c>
      <c r="B553" s="8">
        <v>48</v>
      </c>
      <c r="C553" s="8" t="s">
        <v>882</v>
      </c>
      <c r="D553" s="7" t="s">
        <v>886</v>
      </c>
      <c r="E553" s="7" t="s">
        <v>2104</v>
      </c>
      <c r="F553" s="7">
        <v>81.92</v>
      </c>
      <c r="G553" s="7" t="s">
        <v>21464</v>
      </c>
      <c r="H553" s="7">
        <v>-0.79901999999999995</v>
      </c>
      <c r="I553" s="8">
        <v>2</v>
      </c>
      <c r="J553" s="8">
        <v>654.37321999999995</v>
      </c>
      <c r="K553" s="8" t="s">
        <v>20638</v>
      </c>
      <c r="L553" s="8" t="s">
        <v>2374</v>
      </c>
      <c r="M553" s="7" t="s">
        <v>3581</v>
      </c>
      <c r="N553" s="7" t="s">
        <v>3582</v>
      </c>
      <c r="O553" s="7" t="s">
        <v>3583</v>
      </c>
      <c r="P553" s="7" t="s">
        <v>3584</v>
      </c>
      <c r="Q553" s="7" t="s">
        <v>3585</v>
      </c>
      <c r="R553" s="7" t="s">
        <v>2430</v>
      </c>
      <c r="S553" s="7" t="s">
        <v>3586</v>
      </c>
      <c r="T553" s="7" t="s">
        <v>3587</v>
      </c>
      <c r="U553" s="7" t="s">
        <v>2433</v>
      </c>
      <c r="V553" s="7" t="s">
        <v>3588</v>
      </c>
      <c r="W553" s="7" t="s">
        <v>3589</v>
      </c>
    </row>
    <row r="554" spans="1:23" ht="14.25" x14ac:dyDescent="0.2">
      <c r="A554" s="7" t="s">
        <v>2103</v>
      </c>
      <c r="B554" s="8">
        <v>90</v>
      </c>
      <c r="C554" s="8" t="s">
        <v>882</v>
      </c>
      <c r="D554" s="7" t="s">
        <v>886</v>
      </c>
      <c r="E554" s="7" t="s">
        <v>2104</v>
      </c>
      <c r="F554" s="7">
        <v>77.185000000000002</v>
      </c>
      <c r="G554" s="7" t="s">
        <v>21465</v>
      </c>
      <c r="H554" s="7">
        <v>-0.60638999999999998</v>
      </c>
      <c r="I554" s="8">
        <v>2</v>
      </c>
      <c r="J554" s="8">
        <v>694.88026000000002</v>
      </c>
      <c r="K554" s="8"/>
      <c r="L554" s="8" t="s">
        <v>2374</v>
      </c>
      <c r="M554" s="7" t="s">
        <v>3581</v>
      </c>
      <c r="N554" s="7" t="s">
        <v>3582</v>
      </c>
      <c r="O554" s="7" t="s">
        <v>3583</v>
      </c>
      <c r="P554" s="7" t="s">
        <v>3584</v>
      </c>
      <c r="Q554" s="7" t="s">
        <v>3585</v>
      </c>
      <c r="R554" s="7" t="s">
        <v>2430</v>
      </c>
      <c r="S554" s="7" t="s">
        <v>3586</v>
      </c>
      <c r="T554" s="7" t="s">
        <v>3587</v>
      </c>
      <c r="U554" s="7" t="s">
        <v>2433</v>
      </c>
      <c r="V554" s="7" t="s">
        <v>3588</v>
      </c>
      <c r="W554" s="7" t="s">
        <v>3589</v>
      </c>
    </row>
    <row r="555" spans="1:23" ht="14.25" x14ac:dyDescent="0.2">
      <c r="A555" s="7" t="s">
        <v>21466</v>
      </c>
      <c r="B555" s="8">
        <v>90</v>
      </c>
      <c r="C555" s="8" t="s">
        <v>882</v>
      </c>
      <c r="D555" s="7" t="s">
        <v>21467</v>
      </c>
      <c r="E555" s="7" t="s">
        <v>21466</v>
      </c>
      <c r="F555" s="7">
        <v>95.093999999999994</v>
      </c>
      <c r="G555" s="7" t="s">
        <v>21468</v>
      </c>
      <c r="H555" s="7">
        <v>-0.23030999999999999</v>
      </c>
      <c r="I555" s="8">
        <v>3</v>
      </c>
      <c r="J555" s="8">
        <v>492.57485000000003</v>
      </c>
      <c r="K555" s="8" t="s">
        <v>20640</v>
      </c>
      <c r="L555" s="8" t="s">
        <v>2415</v>
      </c>
      <c r="M555" s="7"/>
      <c r="N555" s="7" t="s">
        <v>2491</v>
      </c>
      <c r="O555" s="7" t="s">
        <v>3758</v>
      </c>
      <c r="P555" s="7" t="s">
        <v>21469</v>
      </c>
      <c r="Q555" s="7"/>
      <c r="R555" s="7"/>
      <c r="S555" s="7" t="s">
        <v>21470</v>
      </c>
      <c r="T555" s="7" t="s">
        <v>21471</v>
      </c>
      <c r="U555" s="7" t="s">
        <v>2433</v>
      </c>
      <c r="V555" s="7" t="s">
        <v>21472</v>
      </c>
      <c r="W555" s="7" t="s">
        <v>21473</v>
      </c>
    </row>
    <row r="556" spans="1:23" ht="14.25" x14ac:dyDescent="0.2">
      <c r="A556" s="7" t="s">
        <v>2113</v>
      </c>
      <c r="B556" s="8">
        <v>173</v>
      </c>
      <c r="C556" s="8" t="s">
        <v>882</v>
      </c>
      <c r="D556" s="7" t="s">
        <v>4986</v>
      </c>
      <c r="E556" s="7" t="s">
        <v>4987</v>
      </c>
      <c r="F556" s="7">
        <v>44.564</v>
      </c>
      <c r="G556" s="7" t="s">
        <v>21474</v>
      </c>
      <c r="H556" s="7">
        <v>2.0074999999999998</v>
      </c>
      <c r="I556" s="8">
        <v>2</v>
      </c>
      <c r="J556" s="8">
        <v>693.84661000000006</v>
      </c>
      <c r="K556" s="8"/>
      <c r="L556" s="8" t="s">
        <v>2415</v>
      </c>
      <c r="M556" s="7" t="s">
        <v>3590</v>
      </c>
      <c r="N556" s="7" t="s">
        <v>3478</v>
      </c>
      <c r="O556" s="7" t="s">
        <v>3591</v>
      </c>
      <c r="P556" s="7" t="s">
        <v>3592</v>
      </c>
      <c r="Q556" s="7"/>
      <c r="R556" s="7"/>
      <c r="S556" s="7" t="s">
        <v>3593</v>
      </c>
      <c r="T556" s="7" t="s">
        <v>3594</v>
      </c>
      <c r="U556" s="7" t="s">
        <v>3093</v>
      </c>
      <c r="V556" s="7" t="s">
        <v>3595</v>
      </c>
      <c r="W556" s="7" t="s">
        <v>3596</v>
      </c>
    </row>
    <row r="557" spans="1:23" ht="14.25" x14ac:dyDescent="0.2">
      <c r="A557" s="7" t="s">
        <v>2116</v>
      </c>
      <c r="B557" s="8">
        <v>42</v>
      </c>
      <c r="C557" s="8" t="s">
        <v>882</v>
      </c>
      <c r="D557" s="7" t="s">
        <v>886</v>
      </c>
      <c r="E557" s="7" t="s">
        <v>2116</v>
      </c>
      <c r="F557" s="7">
        <v>109.95</v>
      </c>
      <c r="G557" s="7" t="s">
        <v>21475</v>
      </c>
      <c r="H557" s="7">
        <v>0.41660000000000003</v>
      </c>
      <c r="I557" s="8">
        <v>2</v>
      </c>
      <c r="J557" s="8">
        <v>765.35628999999994</v>
      </c>
      <c r="K557" s="8" t="s">
        <v>20640</v>
      </c>
      <c r="L557" s="8" t="s">
        <v>2374</v>
      </c>
      <c r="M557" s="7" t="s">
        <v>3597</v>
      </c>
      <c r="N557" s="7"/>
      <c r="O557" s="7" t="s">
        <v>3598</v>
      </c>
      <c r="P557" s="7" t="s">
        <v>3599</v>
      </c>
      <c r="Q557" s="7" t="s">
        <v>3600</v>
      </c>
      <c r="R557" s="7" t="s">
        <v>3073</v>
      </c>
      <c r="S557" s="7" t="s">
        <v>3601</v>
      </c>
      <c r="T557" s="7" t="s">
        <v>3602</v>
      </c>
      <c r="U557" s="7" t="s">
        <v>2652</v>
      </c>
      <c r="V557" s="7" t="s">
        <v>3603</v>
      </c>
      <c r="W557" s="7" t="s">
        <v>3604</v>
      </c>
    </row>
    <row r="558" spans="1:23" ht="14.25" x14ac:dyDescent="0.2">
      <c r="A558" s="7" t="s">
        <v>2116</v>
      </c>
      <c r="B558" s="8">
        <v>47</v>
      </c>
      <c r="C558" s="8" t="s">
        <v>882</v>
      </c>
      <c r="D558" s="7" t="s">
        <v>886</v>
      </c>
      <c r="E558" s="7" t="s">
        <v>2116</v>
      </c>
      <c r="F558" s="7">
        <v>103.71</v>
      </c>
      <c r="G558" s="7" t="s">
        <v>21476</v>
      </c>
      <c r="H558" s="7">
        <v>-1.0330999999999999</v>
      </c>
      <c r="I558" s="8">
        <v>4</v>
      </c>
      <c r="J558" s="8">
        <v>738.84964000000002</v>
      </c>
      <c r="K558" s="8" t="s">
        <v>20640</v>
      </c>
      <c r="L558" s="8" t="s">
        <v>2374</v>
      </c>
      <c r="M558" s="7" t="s">
        <v>3597</v>
      </c>
      <c r="N558" s="7"/>
      <c r="O558" s="7" t="s">
        <v>3598</v>
      </c>
      <c r="P558" s="7" t="s">
        <v>3599</v>
      </c>
      <c r="Q558" s="7" t="s">
        <v>3600</v>
      </c>
      <c r="R558" s="7" t="s">
        <v>3073</v>
      </c>
      <c r="S558" s="7" t="s">
        <v>3601</v>
      </c>
      <c r="T558" s="7" t="s">
        <v>3602</v>
      </c>
      <c r="U558" s="7" t="s">
        <v>2652</v>
      </c>
      <c r="V558" s="7" t="s">
        <v>3603</v>
      </c>
      <c r="W558" s="7" t="s">
        <v>3604</v>
      </c>
    </row>
    <row r="559" spans="1:23" ht="14.25" x14ac:dyDescent="0.2">
      <c r="A559" s="7" t="s">
        <v>2116</v>
      </c>
      <c r="B559" s="8">
        <v>171</v>
      </c>
      <c r="C559" s="8" t="s">
        <v>882</v>
      </c>
      <c r="D559" s="7" t="s">
        <v>886</v>
      </c>
      <c r="E559" s="7" t="s">
        <v>2116</v>
      </c>
      <c r="F559" s="7">
        <v>103.91</v>
      </c>
      <c r="G559" s="7" t="s">
        <v>21477</v>
      </c>
      <c r="H559" s="7">
        <v>0.18667</v>
      </c>
      <c r="I559" s="8">
        <v>2</v>
      </c>
      <c r="J559" s="8">
        <v>599.29857000000004</v>
      </c>
      <c r="K559" s="8" t="s">
        <v>20645</v>
      </c>
      <c r="L559" s="8" t="s">
        <v>2374</v>
      </c>
      <c r="M559" s="7" t="s">
        <v>3597</v>
      </c>
      <c r="N559" s="7"/>
      <c r="O559" s="7" t="s">
        <v>3598</v>
      </c>
      <c r="P559" s="7" t="s">
        <v>3599</v>
      </c>
      <c r="Q559" s="7" t="s">
        <v>3600</v>
      </c>
      <c r="R559" s="7" t="s">
        <v>3073</v>
      </c>
      <c r="S559" s="7" t="s">
        <v>3601</v>
      </c>
      <c r="T559" s="7" t="s">
        <v>3602</v>
      </c>
      <c r="U559" s="7" t="s">
        <v>2652</v>
      </c>
      <c r="V559" s="7" t="s">
        <v>3603</v>
      </c>
      <c r="W559" s="7" t="s">
        <v>3604</v>
      </c>
    </row>
    <row r="560" spans="1:23" ht="14.25" x14ac:dyDescent="0.2">
      <c r="A560" s="7" t="s">
        <v>2116</v>
      </c>
      <c r="B560" s="8">
        <v>511</v>
      </c>
      <c r="C560" s="8" t="s">
        <v>882</v>
      </c>
      <c r="D560" s="7" t="s">
        <v>886</v>
      </c>
      <c r="E560" s="7" t="s">
        <v>2116</v>
      </c>
      <c r="F560" s="7">
        <v>126.82</v>
      </c>
      <c r="G560" s="7" t="s">
        <v>21478</v>
      </c>
      <c r="H560" s="7">
        <v>-4.3762999999999996</v>
      </c>
      <c r="I560" s="8">
        <v>2</v>
      </c>
      <c r="J560" s="8">
        <v>597.79648999999995</v>
      </c>
      <c r="K560" s="8" t="s">
        <v>20645</v>
      </c>
      <c r="L560" s="8" t="s">
        <v>2374</v>
      </c>
      <c r="M560" s="7" t="s">
        <v>3597</v>
      </c>
      <c r="N560" s="7"/>
      <c r="O560" s="7" t="s">
        <v>3598</v>
      </c>
      <c r="P560" s="7" t="s">
        <v>3599</v>
      </c>
      <c r="Q560" s="7" t="s">
        <v>3600</v>
      </c>
      <c r="R560" s="7" t="s">
        <v>3073</v>
      </c>
      <c r="S560" s="7" t="s">
        <v>3601</v>
      </c>
      <c r="T560" s="7" t="s">
        <v>3602</v>
      </c>
      <c r="U560" s="7" t="s">
        <v>2652</v>
      </c>
      <c r="V560" s="7" t="s">
        <v>3603</v>
      </c>
      <c r="W560" s="7" t="s">
        <v>3604</v>
      </c>
    </row>
    <row r="561" spans="1:23" ht="14.25" x14ac:dyDescent="0.2">
      <c r="A561" s="7" t="s">
        <v>2116</v>
      </c>
      <c r="B561" s="8">
        <v>544</v>
      </c>
      <c r="C561" s="8" t="s">
        <v>882</v>
      </c>
      <c r="D561" s="7" t="s">
        <v>886</v>
      </c>
      <c r="E561" s="7" t="s">
        <v>2116</v>
      </c>
      <c r="F561" s="7">
        <v>60.255000000000003</v>
      </c>
      <c r="G561" s="7" t="s">
        <v>21479</v>
      </c>
      <c r="H561" s="7">
        <v>0.53968000000000005</v>
      </c>
      <c r="I561" s="8">
        <v>2</v>
      </c>
      <c r="J561" s="8">
        <v>620.29621999999995</v>
      </c>
      <c r="K561" s="8" t="s">
        <v>20689</v>
      </c>
      <c r="L561" s="8" t="s">
        <v>2374</v>
      </c>
      <c r="M561" s="7" t="s">
        <v>3597</v>
      </c>
      <c r="N561" s="7"/>
      <c r="O561" s="7" t="s">
        <v>3598</v>
      </c>
      <c r="P561" s="7" t="s">
        <v>3599</v>
      </c>
      <c r="Q561" s="7" t="s">
        <v>3600</v>
      </c>
      <c r="R561" s="7" t="s">
        <v>3073</v>
      </c>
      <c r="S561" s="7" t="s">
        <v>3601</v>
      </c>
      <c r="T561" s="7" t="s">
        <v>3602</v>
      </c>
      <c r="U561" s="7" t="s">
        <v>2652</v>
      </c>
      <c r="V561" s="7" t="s">
        <v>3603</v>
      </c>
      <c r="W561" s="7" t="s">
        <v>3604</v>
      </c>
    </row>
    <row r="562" spans="1:23" ht="14.25" x14ac:dyDescent="0.2">
      <c r="A562" s="7" t="s">
        <v>2116</v>
      </c>
      <c r="B562" s="8">
        <v>601</v>
      </c>
      <c r="C562" s="8" t="s">
        <v>882</v>
      </c>
      <c r="D562" s="7" t="s">
        <v>886</v>
      </c>
      <c r="E562" s="7" t="s">
        <v>2116</v>
      </c>
      <c r="F562" s="7">
        <v>185.67</v>
      </c>
      <c r="G562" s="7" t="s">
        <v>21480</v>
      </c>
      <c r="H562" s="7">
        <v>-0.29970999999999998</v>
      </c>
      <c r="I562" s="8">
        <v>2</v>
      </c>
      <c r="J562" s="8">
        <v>857.44956999999999</v>
      </c>
      <c r="K562" s="8" t="s">
        <v>20705</v>
      </c>
      <c r="L562" s="8" t="s">
        <v>2374</v>
      </c>
      <c r="M562" s="7" t="s">
        <v>3597</v>
      </c>
      <c r="N562" s="7"/>
      <c r="O562" s="7" t="s">
        <v>3598</v>
      </c>
      <c r="P562" s="7" t="s">
        <v>3599</v>
      </c>
      <c r="Q562" s="7" t="s">
        <v>3600</v>
      </c>
      <c r="R562" s="7" t="s">
        <v>3073</v>
      </c>
      <c r="S562" s="7" t="s">
        <v>3601</v>
      </c>
      <c r="T562" s="7" t="s">
        <v>3602</v>
      </c>
      <c r="U562" s="7" t="s">
        <v>2652</v>
      </c>
      <c r="V562" s="7" t="s">
        <v>3603</v>
      </c>
      <c r="W562" s="7" t="s">
        <v>3604</v>
      </c>
    </row>
    <row r="563" spans="1:23" ht="14.25" x14ac:dyDescent="0.2">
      <c r="A563" s="7" t="s">
        <v>2116</v>
      </c>
      <c r="B563" s="8">
        <v>632</v>
      </c>
      <c r="C563" s="8" t="s">
        <v>882</v>
      </c>
      <c r="D563" s="7" t="s">
        <v>886</v>
      </c>
      <c r="E563" s="7" t="s">
        <v>2116</v>
      </c>
      <c r="F563" s="7">
        <v>76.358000000000004</v>
      </c>
      <c r="G563" s="7" t="s">
        <v>21481</v>
      </c>
      <c r="H563" s="7">
        <v>-0.1065</v>
      </c>
      <c r="I563" s="8">
        <v>2</v>
      </c>
      <c r="J563" s="8">
        <v>863.91944999999998</v>
      </c>
      <c r="K563" s="8"/>
      <c r="L563" s="8" t="s">
        <v>2374</v>
      </c>
      <c r="M563" s="7" t="s">
        <v>3597</v>
      </c>
      <c r="N563" s="7"/>
      <c r="O563" s="7" t="s">
        <v>3598</v>
      </c>
      <c r="P563" s="7" t="s">
        <v>3599</v>
      </c>
      <c r="Q563" s="7" t="s">
        <v>3600</v>
      </c>
      <c r="R563" s="7" t="s">
        <v>3073</v>
      </c>
      <c r="S563" s="7" t="s">
        <v>3601</v>
      </c>
      <c r="T563" s="7" t="s">
        <v>3602</v>
      </c>
      <c r="U563" s="7" t="s">
        <v>2652</v>
      </c>
      <c r="V563" s="7" t="s">
        <v>3603</v>
      </c>
      <c r="W563" s="7" t="s">
        <v>3604</v>
      </c>
    </row>
    <row r="564" spans="1:23" ht="14.25" x14ac:dyDescent="0.2">
      <c r="A564" s="7" t="s">
        <v>2128</v>
      </c>
      <c r="B564" s="8">
        <v>159</v>
      </c>
      <c r="C564" s="8" t="s">
        <v>882</v>
      </c>
      <c r="D564" s="7" t="s">
        <v>886</v>
      </c>
      <c r="E564" s="7" t="s">
        <v>2128</v>
      </c>
      <c r="F564" s="7">
        <v>48.287999999999997</v>
      </c>
      <c r="G564" s="7" t="s">
        <v>21482</v>
      </c>
      <c r="H564" s="7">
        <v>1.1307</v>
      </c>
      <c r="I564" s="8">
        <v>4</v>
      </c>
      <c r="J564" s="8">
        <v>577.80857000000003</v>
      </c>
      <c r="K564" s="8" t="s">
        <v>20638</v>
      </c>
      <c r="L564" s="8" t="s">
        <v>2374</v>
      </c>
      <c r="M564" s="7"/>
      <c r="N564" s="7"/>
      <c r="O564" s="7"/>
      <c r="P564" s="7" t="s">
        <v>3605</v>
      </c>
      <c r="Q564" s="7"/>
      <c r="R564" s="7"/>
      <c r="S564" s="7"/>
      <c r="T564" s="7"/>
      <c r="U564" s="7" t="s">
        <v>2835</v>
      </c>
      <c r="V564" s="7" t="s">
        <v>3606</v>
      </c>
      <c r="W564" s="7" t="s">
        <v>3607</v>
      </c>
    </row>
    <row r="565" spans="1:23" ht="14.25" x14ac:dyDescent="0.2">
      <c r="A565" s="7" t="s">
        <v>2128</v>
      </c>
      <c r="B565" s="8">
        <v>179</v>
      </c>
      <c r="C565" s="8" t="s">
        <v>882</v>
      </c>
      <c r="D565" s="7" t="s">
        <v>886</v>
      </c>
      <c r="E565" s="7" t="s">
        <v>2128</v>
      </c>
      <c r="F565" s="7">
        <v>54.253</v>
      </c>
      <c r="G565" s="7" t="s">
        <v>21483</v>
      </c>
      <c r="H565" s="7">
        <v>-1.5963999999999999E-2</v>
      </c>
      <c r="I565" s="8">
        <v>3</v>
      </c>
      <c r="J565" s="8">
        <v>704.99927000000002</v>
      </c>
      <c r="K565" s="8"/>
      <c r="L565" s="8" t="s">
        <v>2374</v>
      </c>
      <c r="M565" s="7"/>
      <c r="N565" s="7"/>
      <c r="O565" s="7"/>
      <c r="P565" s="7" t="s">
        <v>3605</v>
      </c>
      <c r="Q565" s="7"/>
      <c r="R565" s="7"/>
      <c r="S565" s="7"/>
      <c r="T565" s="7"/>
      <c r="U565" s="7" t="s">
        <v>2835</v>
      </c>
      <c r="V565" s="7" t="s">
        <v>3606</v>
      </c>
      <c r="W565" s="7" t="s">
        <v>3607</v>
      </c>
    </row>
    <row r="566" spans="1:23" ht="14.25" x14ac:dyDescent="0.2">
      <c r="A566" s="7" t="s">
        <v>21484</v>
      </c>
      <c r="B566" s="8">
        <v>636</v>
      </c>
      <c r="C566" s="8" t="s">
        <v>882</v>
      </c>
      <c r="D566" s="7" t="s">
        <v>886</v>
      </c>
      <c r="E566" s="7" t="s">
        <v>16535</v>
      </c>
      <c r="F566" s="7">
        <v>60.018999999999998</v>
      </c>
      <c r="G566" s="7" t="s">
        <v>21485</v>
      </c>
      <c r="H566" s="7">
        <v>1.7662000000000001E-2</v>
      </c>
      <c r="I566" s="8">
        <v>2</v>
      </c>
      <c r="J566" s="8">
        <v>543.34119999999996</v>
      </c>
      <c r="K566" s="8" t="s">
        <v>20645</v>
      </c>
      <c r="L566" s="8" t="s">
        <v>2508</v>
      </c>
      <c r="M566" s="7" t="s">
        <v>16538</v>
      </c>
      <c r="N566" s="7"/>
      <c r="O566" s="7" t="s">
        <v>4583</v>
      </c>
      <c r="P566" s="7"/>
      <c r="Q566" s="7"/>
      <c r="R566" s="7"/>
      <c r="S566" s="7" t="s">
        <v>16067</v>
      </c>
      <c r="T566" s="7" t="s">
        <v>16068</v>
      </c>
      <c r="U566" s="7" t="s">
        <v>16069</v>
      </c>
      <c r="V566" s="7" t="s">
        <v>16070</v>
      </c>
      <c r="W566" s="7" t="s">
        <v>16071</v>
      </c>
    </row>
    <row r="567" spans="1:23" ht="14.25" x14ac:dyDescent="0.2">
      <c r="A567" s="7" t="s">
        <v>2134</v>
      </c>
      <c r="B567" s="8">
        <v>73</v>
      </c>
      <c r="C567" s="8" t="s">
        <v>882</v>
      </c>
      <c r="D567" s="7" t="s">
        <v>2135</v>
      </c>
      <c r="E567" s="7" t="s">
        <v>2134</v>
      </c>
      <c r="F567" s="7">
        <v>87.823999999999998</v>
      </c>
      <c r="G567" s="7" t="s">
        <v>21486</v>
      </c>
      <c r="H567" s="7">
        <v>-1.6548</v>
      </c>
      <c r="I567" s="8">
        <v>3</v>
      </c>
      <c r="J567" s="8">
        <v>596.92616999999996</v>
      </c>
      <c r="K567" s="8" t="s">
        <v>20689</v>
      </c>
      <c r="L567" s="8" t="s">
        <v>2380</v>
      </c>
      <c r="M567" s="7"/>
      <c r="N567" s="7"/>
      <c r="O567" s="7"/>
      <c r="P567" s="7" t="s">
        <v>3608</v>
      </c>
      <c r="Q567" s="7" t="s">
        <v>3609</v>
      </c>
      <c r="R567" s="7" t="s">
        <v>2762</v>
      </c>
      <c r="S567" s="7"/>
      <c r="T567" s="7"/>
      <c r="U567" s="7" t="s">
        <v>2652</v>
      </c>
      <c r="V567" s="7" t="s">
        <v>3610</v>
      </c>
      <c r="W567" s="7" t="s">
        <v>3611</v>
      </c>
    </row>
    <row r="568" spans="1:23" ht="14.25" x14ac:dyDescent="0.2">
      <c r="A568" s="7" t="s">
        <v>2134</v>
      </c>
      <c r="B568" s="8">
        <v>87</v>
      </c>
      <c r="C568" s="8" t="s">
        <v>882</v>
      </c>
      <c r="D568" s="7" t="s">
        <v>2135</v>
      </c>
      <c r="E568" s="7" t="s">
        <v>2134</v>
      </c>
      <c r="F568" s="7">
        <v>41.48</v>
      </c>
      <c r="G568" s="7" t="s">
        <v>21487</v>
      </c>
      <c r="H568" s="7">
        <v>-0.3231</v>
      </c>
      <c r="I568" s="8">
        <v>2</v>
      </c>
      <c r="J568" s="8">
        <v>651.85793999999999</v>
      </c>
      <c r="K568" s="8" t="s">
        <v>20645</v>
      </c>
      <c r="L568" s="8" t="s">
        <v>2380</v>
      </c>
      <c r="M568" s="7"/>
      <c r="N568" s="7"/>
      <c r="O568" s="7"/>
      <c r="P568" s="7" t="s">
        <v>3608</v>
      </c>
      <c r="Q568" s="7" t="s">
        <v>3609</v>
      </c>
      <c r="R568" s="7" t="s">
        <v>2762</v>
      </c>
      <c r="S568" s="7"/>
      <c r="T568" s="7"/>
      <c r="U568" s="7" t="s">
        <v>2652</v>
      </c>
      <c r="V568" s="7" t="s">
        <v>3610</v>
      </c>
      <c r="W568" s="7" t="s">
        <v>3611</v>
      </c>
    </row>
    <row r="569" spans="1:23" ht="14.25" x14ac:dyDescent="0.2">
      <c r="A569" s="7" t="s">
        <v>2134</v>
      </c>
      <c r="B569" s="8">
        <v>91</v>
      </c>
      <c r="C569" s="8" t="s">
        <v>882</v>
      </c>
      <c r="D569" s="7" t="s">
        <v>2135</v>
      </c>
      <c r="E569" s="7" t="s">
        <v>2134</v>
      </c>
      <c r="F569" s="7">
        <v>95.417000000000002</v>
      </c>
      <c r="G569" s="7" t="s">
        <v>21488</v>
      </c>
      <c r="H569" s="7">
        <v>-0.14515</v>
      </c>
      <c r="I569" s="8">
        <v>2</v>
      </c>
      <c r="J569" s="8">
        <v>760.83993999999996</v>
      </c>
      <c r="K569" s="8" t="s">
        <v>20640</v>
      </c>
      <c r="L569" s="8" t="s">
        <v>2380</v>
      </c>
      <c r="M569" s="7"/>
      <c r="N569" s="7"/>
      <c r="O569" s="7"/>
      <c r="P569" s="7" t="s">
        <v>3608</v>
      </c>
      <c r="Q569" s="7" t="s">
        <v>3609</v>
      </c>
      <c r="R569" s="7" t="s">
        <v>2762</v>
      </c>
      <c r="S569" s="7"/>
      <c r="T569" s="7"/>
      <c r="U569" s="7" t="s">
        <v>2652</v>
      </c>
      <c r="V569" s="7" t="s">
        <v>3610</v>
      </c>
      <c r="W569" s="7" t="s">
        <v>3611</v>
      </c>
    </row>
    <row r="570" spans="1:23" ht="14.25" x14ac:dyDescent="0.2">
      <c r="A570" s="7" t="s">
        <v>2134</v>
      </c>
      <c r="B570" s="8">
        <v>98</v>
      </c>
      <c r="C570" s="8" t="s">
        <v>882</v>
      </c>
      <c r="D570" s="7" t="s">
        <v>2135</v>
      </c>
      <c r="E570" s="7" t="s">
        <v>2134</v>
      </c>
      <c r="F570" s="7">
        <v>90.308000000000007</v>
      </c>
      <c r="G570" s="7" t="s">
        <v>21489</v>
      </c>
      <c r="H570" s="7">
        <v>0.38352000000000003</v>
      </c>
      <c r="I570" s="8">
        <v>3</v>
      </c>
      <c r="J570" s="8">
        <v>1011.4375</v>
      </c>
      <c r="K570" s="8"/>
      <c r="L570" s="8" t="s">
        <v>2380</v>
      </c>
      <c r="M570" s="7"/>
      <c r="N570" s="7"/>
      <c r="O570" s="7"/>
      <c r="P570" s="7" t="s">
        <v>3608</v>
      </c>
      <c r="Q570" s="7" t="s">
        <v>3609</v>
      </c>
      <c r="R570" s="7" t="s">
        <v>2762</v>
      </c>
      <c r="S570" s="7"/>
      <c r="T570" s="7"/>
      <c r="U570" s="7" t="s">
        <v>2652</v>
      </c>
      <c r="V570" s="7" t="s">
        <v>3610</v>
      </c>
      <c r="W570" s="7" t="s">
        <v>3611</v>
      </c>
    </row>
    <row r="571" spans="1:23" ht="14.25" x14ac:dyDescent="0.2">
      <c r="A571" s="7" t="s">
        <v>2134</v>
      </c>
      <c r="B571" s="8">
        <v>123</v>
      </c>
      <c r="C571" s="8" t="s">
        <v>882</v>
      </c>
      <c r="D571" s="7" t="s">
        <v>2135</v>
      </c>
      <c r="E571" s="7" t="s">
        <v>2134</v>
      </c>
      <c r="F571" s="7">
        <v>141</v>
      </c>
      <c r="G571" s="7" t="s">
        <v>21490</v>
      </c>
      <c r="H571" s="7">
        <v>-3.9523000000000003E-2</v>
      </c>
      <c r="I571" s="8">
        <v>2</v>
      </c>
      <c r="J571" s="8">
        <v>871.90803000000005</v>
      </c>
      <c r="K571" s="8"/>
      <c r="L571" s="8" t="s">
        <v>2380</v>
      </c>
      <c r="M571" s="7"/>
      <c r="N571" s="7"/>
      <c r="O571" s="7"/>
      <c r="P571" s="7" t="s">
        <v>3608</v>
      </c>
      <c r="Q571" s="7" t="s">
        <v>3609</v>
      </c>
      <c r="R571" s="7" t="s">
        <v>2762</v>
      </c>
      <c r="S571" s="7"/>
      <c r="T571" s="7"/>
      <c r="U571" s="7" t="s">
        <v>2652</v>
      </c>
      <c r="V571" s="7" t="s">
        <v>3610</v>
      </c>
      <c r="W571" s="7" t="s">
        <v>3611</v>
      </c>
    </row>
    <row r="572" spans="1:23" ht="14.25" x14ac:dyDescent="0.2">
      <c r="A572" s="7" t="s">
        <v>2134</v>
      </c>
      <c r="B572" s="8">
        <v>158</v>
      </c>
      <c r="C572" s="8" t="s">
        <v>882</v>
      </c>
      <c r="D572" s="7" t="s">
        <v>2135</v>
      </c>
      <c r="E572" s="7" t="s">
        <v>2134</v>
      </c>
      <c r="F572" s="7">
        <v>59.293999999999997</v>
      </c>
      <c r="G572" s="7" t="s">
        <v>21491</v>
      </c>
      <c r="H572" s="7">
        <v>-0.23502999999999999</v>
      </c>
      <c r="I572" s="8">
        <v>2</v>
      </c>
      <c r="J572" s="8">
        <v>764.88574000000006</v>
      </c>
      <c r="K572" s="8"/>
      <c r="L572" s="8" t="s">
        <v>2380</v>
      </c>
      <c r="M572" s="7"/>
      <c r="N572" s="7"/>
      <c r="O572" s="7"/>
      <c r="P572" s="7" t="s">
        <v>3608</v>
      </c>
      <c r="Q572" s="7" t="s">
        <v>3609</v>
      </c>
      <c r="R572" s="7" t="s">
        <v>2762</v>
      </c>
      <c r="S572" s="7"/>
      <c r="T572" s="7"/>
      <c r="U572" s="7" t="s">
        <v>2652</v>
      </c>
      <c r="V572" s="7" t="s">
        <v>3610</v>
      </c>
      <c r="W572" s="7" t="s">
        <v>3611</v>
      </c>
    </row>
    <row r="573" spans="1:23" ht="14.25" x14ac:dyDescent="0.2">
      <c r="A573" s="7" t="s">
        <v>5546</v>
      </c>
      <c r="B573" s="8">
        <v>365</v>
      </c>
      <c r="C573" s="8" t="s">
        <v>882</v>
      </c>
      <c r="D573" s="7" t="s">
        <v>886</v>
      </c>
      <c r="E573" s="7" t="s">
        <v>21492</v>
      </c>
      <c r="F573" s="7">
        <v>91.549000000000007</v>
      </c>
      <c r="G573" s="7" t="s">
        <v>21493</v>
      </c>
      <c r="H573" s="7">
        <v>-0.76468000000000003</v>
      </c>
      <c r="I573" s="8">
        <v>2</v>
      </c>
      <c r="J573" s="8">
        <v>652.82082000000003</v>
      </c>
      <c r="K573" s="8"/>
      <c r="L573" s="8" t="s">
        <v>2380</v>
      </c>
      <c r="M573" s="7" t="s">
        <v>4183</v>
      </c>
      <c r="N573" s="7"/>
      <c r="O573" s="7" t="s">
        <v>5549</v>
      </c>
      <c r="P573" s="7" t="s">
        <v>5550</v>
      </c>
      <c r="Q573" s="7" t="s">
        <v>5551</v>
      </c>
      <c r="R573" s="7" t="s">
        <v>5552</v>
      </c>
      <c r="S573" s="7" t="s">
        <v>5553</v>
      </c>
      <c r="T573" s="7" t="s">
        <v>5554</v>
      </c>
      <c r="U573" s="7" t="s">
        <v>2386</v>
      </c>
      <c r="V573" s="7" t="s">
        <v>5555</v>
      </c>
      <c r="W573" s="7" t="s">
        <v>5556</v>
      </c>
    </row>
    <row r="574" spans="1:23" ht="14.25" x14ac:dyDescent="0.2">
      <c r="A574" s="7" t="s">
        <v>21494</v>
      </c>
      <c r="B574" s="8">
        <v>65</v>
      </c>
      <c r="C574" s="8" t="s">
        <v>882</v>
      </c>
      <c r="D574" s="7" t="s">
        <v>886</v>
      </c>
      <c r="E574" s="7" t="s">
        <v>21494</v>
      </c>
      <c r="F574" s="7">
        <v>114.99</v>
      </c>
      <c r="G574" s="7" t="s">
        <v>21495</v>
      </c>
      <c r="H574" s="7">
        <v>0.67745999999999995</v>
      </c>
      <c r="I574" s="8">
        <v>2</v>
      </c>
      <c r="J574" s="8">
        <v>548.75822000000005</v>
      </c>
      <c r="K574" s="8" t="s">
        <v>20640</v>
      </c>
      <c r="L574" s="8" t="s">
        <v>2415</v>
      </c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</row>
    <row r="575" spans="1:23" ht="14.25" x14ac:dyDescent="0.2">
      <c r="A575" s="7" t="s">
        <v>5557</v>
      </c>
      <c r="B575" s="8">
        <v>145</v>
      </c>
      <c r="C575" s="8" t="s">
        <v>882</v>
      </c>
      <c r="D575" s="7" t="s">
        <v>886</v>
      </c>
      <c r="E575" s="7" t="s">
        <v>16691</v>
      </c>
      <c r="F575" s="7">
        <v>61.476999999999997</v>
      </c>
      <c r="G575" s="7" t="s">
        <v>21496</v>
      </c>
      <c r="H575" s="7">
        <v>-2.1947999999999999E-2</v>
      </c>
      <c r="I575" s="8">
        <v>2</v>
      </c>
      <c r="J575" s="8">
        <v>1009.4711</v>
      </c>
      <c r="K575" s="8" t="s">
        <v>20640</v>
      </c>
      <c r="L575" s="8" t="s">
        <v>2415</v>
      </c>
      <c r="M575" s="7" t="s">
        <v>5560</v>
      </c>
      <c r="N575" s="7"/>
      <c r="O575" s="7" t="s">
        <v>5561</v>
      </c>
      <c r="P575" s="7"/>
      <c r="Q575" s="7"/>
      <c r="R575" s="7"/>
      <c r="S575" s="7" t="s">
        <v>5562</v>
      </c>
      <c r="T575" s="7" t="s">
        <v>5563</v>
      </c>
      <c r="U575" s="7" t="s">
        <v>2410</v>
      </c>
      <c r="V575" s="7" t="s">
        <v>5564</v>
      </c>
      <c r="W575" s="7" t="s">
        <v>5565</v>
      </c>
    </row>
    <row r="576" spans="1:23" ht="14.25" x14ac:dyDescent="0.2">
      <c r="A576" s="7" t="s">
        <v>5557</v>
      </c>
      <c r="B576" s="8">
        <v>804</v>
      </c>
      <c r="C576" s="8" t="s">
        <v>882</v>
      </c>
      <c r="D576" s="7" t="s">
        <v>886</v>
      </c>
      <c r="E576" s="7" t="s">
        <v>16691</v>
      </c>
      <c r="F576" s="7">
        <v>84.522000000000006</v>
      </c>
      <c r="G576" s="7" t="s">
        <v>21497</v>
      </c>
      <c r="H576" s="7">
        <v>-0.95664000000000005</v>
      </c>
      <c r="I576" s="8">
        <v>2</v>
      </c>
      <c r="J576" s="8">
        <v>521.80583000000001</v>
      </c>
      <c r="K576" s="8"/>
      <c r="L576" s="8" t="s">
        <v>2415</v>
      </c>
      <c r="M576" s="7" t="s">
        <v>5560</v>
      </c>
      <c r="N576" s="7"/>
      <c r="O576" s="7" t="s">
        <v>5561</v>
      </c>
      <c r="P576" s="7"/>
      <c r="Q576" s="7"/>
      <c r="R576" s="7"/>
      <c r="S576" s="7" t="s">
        <v>5562</v>
      </c>
      <c r="T576" s="7" t="s">
        <v>5563</v>
      </c>
      <c r="U576" s="7" t="s">
        <v>2410</v>
      </c>
      <c r="V576" s="7" t="s">
        <v>5564</v>
      </c>
      <c r="W576" s="7" t="s">
        <v>5565</v>
      </c>
    </row>
    <row r="577" spans="1:23" ht="14.25" x14ac:dyDescent="0.2">
      <c r="A577" s="7" t="s">
        <v>5557</v>
      </c>
      <c r="B577" s="8">
        <v>1023</v>
      </c>
      <c r="C577" s="8" t="s">
        <v>882</v>
      </c>
      <c r="D577" s="7" t="s">
        <v>886</v>
      </c>
      <c r="E577" s="7" t="s">
        <v>16691</v>
      </c>
      <c r="F577" s="7">
        <v>44.274000000000001</v>
      </c>
      <c r="G577" s="7" t="s">
        <v>21498</v>
      </c>
      <c r="H577" s="7">
        <v>-0.78478000000000003</v>
      </c>
      <c r="I577" s="8">
        <v>2</v>
      </c>
      <c r="J577" s="8">
        <v>876.97522000000004</v>
      </c>
      <c r="K577" s="8" t="s">
        <v>20643</v>
      </c>
      <c r="L577" s="8" t="s">
        <v>2415</v>
      </c>
      <c r="M577" s="7" t="s">
        <v>5560</v>
      </c>
      <c r="N577" s="7"/>
      <c r="O577" s="7" t="s">
        <v>5561</v>
      </c>
      <c r="P577" s="7"/>
      <c r="Q577" s="7"/>
      <c r="R577" s="7"/>
      <c r="S577" s="7" t="s">
        <v>5562</v>
      </c>
      <c r="T577" s="7" t="s">
        <v>5563</v>
      </c>
      <c r="U577" s="7" t="s">
        <v>2410</v>
      </c>
      <c r="V577" s="7" t="s">
        <v>5564</v>
      </c>
      <c r="W577" s="7" t="s">
        <v>5565</v>
      </c>
    </row>
    <row r="578" spans="1:23" ht="14.25" x14ac:dyDescent="0.2">
      <c r="A578" s="7" t="s">
        <v>2142</v>
      </c>
      <c r="B578" s="8">
        <v>483</v>
      </c>
      <c r="C578" s="8" t="s">
        <v>882</v>
      </c>
      <c r="D578" s="7" t="s">
        <v>2143</v>
      </c>
      <c r="E578" s="7" t="s">
        <v>2142</v>
      </c>
      <c r="F578" s="7">
        <v>48.423000000000002</v>
      </c>
      <c r="G578" s="7" t="s">
        <v>21499</v>
      </c>
      <c r="H578" s="7">
        <v>-0.10625</v>
      </c>
      <c r="I578" s="8">
        <v>2</v>
      </c>
      <c r="J578" s="8">
        <v>938.43665999999996</v>
      </c>
      <c r="K578" s="8" t="s">
        <v>20643</v>
      </c>
      <c r="L578" s="8" t="s">
        <v>2415</v>
      </c>
      <c r="M578" s="7" t="s">
        <v>3293</v>
      </c>
      <c r="N578" s="7"/>
      <c r="O578" s="7" t="s">
        <v>3624</v>
      </c>
      <c r="P578" s="7" t="s">
        <v>3625</v>
      </c>
      <c r="Q578" s="7"/>
      <c r="R578" s="7"/>
      <c r="S578" s="7" t="s">
        <v>3626</v>
      </c>
      <c r="T578" s="7" t="s">
        <v>3627</v>
      </c>
      <c r="U578" s="7" t="s">
        <v>2835</v>
      </c>
      <c r="V578" s="7" t="s">
        <v>3628</v>
      </c>
      <c r="W578" s="7" t="s">
        <v>3629</v>
      </c>
    </row>
    <row r="579" spans="1:23" ht="14.25" x14ac:dyDescent="0.2">
      <c r="A579" s="7" t="s">
        <v>2145</v>
      </c>
      <c r="B579" s="8">
        <v>186</v>
      </c>
      <c r="C579" s="8" t="s">
        <v>882</v>
      </c>
      <c r="D579" s="7" t="s">
        <v>886</v>
      </c>
      <c r="E579" s="7" t="s">
        <v>2145</v>
      </c>
      <c r="F579" s="7">
        <v>69.275999999999996</v>
      </c>
      <c r="G579" s="7" t="s">
        <v>21500</v>
      </c>
      <c r="H579" s="7">
        <v>7.4940999999999994E-2</v>
      </c>
      <c r="I579" s="8">
        <v>2</v>
      </c>
      <c r="J579" s="8">
        <v>632.81966999999997</v>
      </c>
      <c r="K579" s="8" t="s">
        <v>20640</v>
      </c>
      <c r="L579" s="8" t="s">
        <v>2380</v>
      </c>
      <c r="M579" s="7" t="s">
        <v>2375</v>
      </c>
      <c r="N579" s="7"/>
      <c r="O579" s="7" t="s">
        <v>2377</v>
      </c>
      <c r="P579" s="7" t="s">
        <v>3630</v>
      </c>
      <c r="Q579" s="7" t="s">
        <v>3631</v>
      </c>
      <c r="R579" s="7" t="s">
        <v>2965</v>
      </c>
      <c r="S579" s="7" t="s">
        <v>3126</v>
      </c>
      <c r="T579" s="7" t="s">
        <v>3127</v>
      </c>
      <c r="U579" s="7" t="s">
        <v>2410</v>
      </c>
      <c r="V579" s="7" t="s">
        <v>2968</v>
      </c>
      <c r="W579" s="7" t="s">
        <v>2969</v>
      </c>
    </row>
    <row r="580" spans="1:23" ht="14.25" x14ac:dyDescent="0.2">
      <c r="A580" s="7" t="s">
        <v>2145</v>
      </c>
      <c r="B580" s="8">
        <v>303</v>
      </c>
      <c r="C580" s="8" t="s">
        <v>882</v>
      </c>
      <c r="D580" s="7" t="s">
        <v>886</v>
      </c>
      <c r="E580" s="7" t="s">
        <v>2145</v>
      </c>
      <c r="F580" s="7">
        <v>61.691000000000003</v>
      </c>
      <c r="G580" s="7" t="s">
        <v>21501</v>
      </c>
      <c r="H580" s="7">
        <v>1.8210999999999999</v>
      </c>
      <c r="I580" s="8">
        <v>2</v>
      </c>
      <c r="J580" s="8">
        <v>517.30566999999996</v>
      </c>
      <c r="K580" s="8" t="s">
        <v>20643</v>
      </c>
      <c r="L580" s="8" t="s">
        <v>2380</v>
      </c>
      <c r="M580" s="7" t="s">
        <v>2375</v>
      </c>
      <c r="N580" s="7"/>
      <c r="O580" s="7" t="s">
        <v>2377</v>
      </c>
      <c r="P580" s="7" t="s">
        <v>3630</v>
      </c>
      <c r="Q580" s="7" t="s">
        <v>3631</v>
      </c>
      <c r="R580" s="7" t="s">
        <v>2965</v>
      </c>
      <c r="S580" s="7" t="s">
        <v>3126</v>
      </c>
      <c r="T580" s="7" t="s">
        <v>3127</v>
      </c>
      <c r="U580" s="7" t="s">
        <v>2410</v>
      </c>
      <c r="V580" s="7" t="s">
        <v>2968</v>
      </c>
      <c r="W580" s="7" t="s">
        <v>2969</v>
      </c>
    </row>
    <row r="581" spans="1:23" ht="14.25" x14ac:dyDescent="0.2">
      <c r="A581" s="7" t="s">
        <v>5566</v>
      </c>
      <c r="B581" s="8">
        <v>347</v>
      </c>
      <c r="C581" s="8" t="s">
        <v>882</v>
      </c>
      <c r="D581" s="7" t="s">
        <v>886</v>
      </c>
      <c r="E581" s="7" t="s">
        <v>5566</v>
      </c>
      <c r="F581" s="7">
        <v>61.344000000000001</v>
      </c>
      <c r="G581" s="7" t="s">
        <v>21502</v>
      </c>
      <c r="H581" s="7">
        <v>1.7424999999999999</v>
      </c>
      <c r="I581" s="8">
        <v>2</v>
      </c>
      <c r="J581" s="8">
        <v>686.86662000000001</v>
      </c>
      <c r="K581" s="8"/>
      <c r="L581" s="8" t="s">
        <v>2415</v>
      </c>
      <c r="M581" s="7" t="s">
        <v>5569</v>
      </c>
      <c r="N581" s="7"/>
      <c r="O581" s="7" t="s">
        <v>5570</v>
      </c>
      <c r="P581" s="7" t="s">
        <v>5571</v>
      </c>
      <c r="Q581" s="7" t="s">
        <v>5572</v>
      </c>
      <c r="R581" s="7" t="s">
        <v>3103</v>
      </c>
      <c r="S581" s="7" t="s">
        <v>5573</v>
      </c>
      <c r="T581" s="7" t="s">
        <v>5574</v>
      </c>
      <c r="U581" s="7" t="s">
        <v>2422</v>
      </c>
      <c r="V581" s="7" t="s">
        <v>5575</v>
      </c>
      <c r="W581" s="7" t="s">
        <v>5576</v>
      </c>
    </row>
    <row r="582" spans="1:23" ht="14.25" x14ac:dyDescent="0.2">
      <c r="A582" s="7" t="s">
        <v>5566</v>
      </c>
      <c r="B582" s="8">
        <v>429</v>
      </c>
      <c r="C582" s="8" t="s">
        <v>882</v>
      </c>
      <c r="D582" s="7" t="s">
        <v>886</v>
      </c>
      <c r="E582" s="7" t="s">
        <v>5566</v>
      </c>
      <c r="F582" s="7">
        <v>106.2</v>
      </c>
      <c r="G582" s="7" t="s">
        <v>21503</v>
      </c>
      <c r="H582" s="7">
        <v>-1.2769999999999999</v>
      </c>
      <c r="I582" s="8">
        <v>2</v>
      </c>
      <c r="J582" s="8">
        <v>602.34023999999999</v>
      </c>
      <c r="K582" s="8" t="s">
        <v>20638</v>
      </c>
      <c r="L582" s="8" t="s">
        <v>2415</v>
      </c>
      <c r="M582" s="7" t="s">
        <v>5569</v>
      </c>
      <c r="N582" s="7"/>
      <c r="O582" s="7" t="s">
        <v>5570</v>
      </c>
      <c r="P582" s="7" t="s">
        <v>5571</v>
      </c>
      <c r="Q582" s="7" t="s">
        <v>5572</v>
      </c>
      <c r="R582" s="7" t="s">
        <v>3103</v>
      </c>
      <c r="S582" s="7" t="s">
        <v>5573</v>
      </c>
      <c r="T582" s="7" t="s">
        <v>5574</v>
      </c>
      <c r="U582" s="7" t="s">
        <v>2422</v>
      </c>
      <c r="V582" s="7" t="s">
        <v>5575</v>
      </c>
      <c r="W582" s="7" t="s">
        <v>5576</v>
      </c>
    </row>
    <row r="583" spans="1:23" ht="14.25" x14ac:dyDescent="0.2">
      <c r="A583" s="7" t="s">
        <v>21504</v>
      </c>
      <c r="B583" s="8">
        <v>147</v>
      </c>
      <c r="C583" s="8" t="s">
        <v>882</v>
      </c>
      <c r="D583" s="7" t="s">
        <v>886</v>
      </c>
      <c r="E583" s="7" t="s">
        <v>21504</v>
      </c>
      <c r="F583" s="7">
        <v>57.174999999999997</v>
      </c>
      <c r="G583" s="7" t="s">
        <v>21505</v>
      </c>
      <c r="H583" s="7">
        <v>1.0104</v>
      </c>
      <c r="I583" s="8">
        <v>2</v>
      </c>
      <c r="J583" s="8">
        <v>693.351</v>
      </c>
      <c r="K583" s="8" t="s">
        <v>20640</v>
      </c>
      <c r="L583" s="8" t="s">
        <v>2380</v>
      </c>
      <c r="M583" s="7"/>
      <c r="N583" s="7"/>
      <c r="O583" s="7" t="s">
        <v>21506</v>
      </c>
      <c r="P583" s="7"/>
      <c r="Q583" s="7"/>
      <c r="R583" s="7"/>
      <c r="S583" s="7" t="s">
        <v>21507</v>
      </c>
      <c r="T583" s="7" t="s">
        <v>21508</v>
      </c>
      <c r="U583" s="7" t="s">
        <v>2410</v>
      </c>
      <c r="V583" s="7" t="s">
        <v>21509</v>
      </c>
      <c r="W583" s="7" t="s">
        <v>21510</v>
      </c>
    </row>
    <row r="584" spans="1:23" ht="14.25" x14ac:dyDescent="0.2">
      <c r="A584" s="7" t="s">
        <v>2148</v>
      </c>
      <c r="B584" s="8">
        <v>143</v>
      </c>
      <c r="C584" s="8" t="s">
        <v>882</v>
      </c>
      <c r="D584" s="7" t="s">
        <v>886</v>
      </c>
      <c r="E584" s="7" t="s">
        <v>2148</v>
      </c>
      <c r="F584" s="7">
        <v>84.891999999999996</v>
      </c>
      <c r="G584" s="7" t="s">
        <v>21511</v>
      </c>
      <c r="H584" s="7">
        <v>-0.80928999999999995</v>
      </c>
      <c r="I584" s="8">
        <v>2</v>
      </c>
      <c r="J584" s="8">
        <v>803.86024999999995</v>
      </c>
      <c r="K584" s="8" t="s">
        <v>20705</v>
      </c>
      <c r="L584" s="8" t="s">
        <v>2564</v>
      </c>
      <c r="M584" s="7" t="s">
        <v>2518</v>
      </c>
      <c r="N584" s="7" t="s">
        <v>2519</v>
      </c>
      <c r="O584" s="7" t="s">
        <v>3632</v>
      </c>
      <c r="P584" s="7" t="s">
        <v>3633</v>
      </c>
      <c r="Q584" s="7"/>
      <c r="R584" s="7"/>
      <c r="S584" s="7" t="s">
        <v>2522</v>
      </c>
      <c r="T584" s="7" t="s">
        <v>2523</v>
      </c>
      <c r="U584" s="7" t="s">
        <v>2422</v>
      </c>
      <c r="V584" s="7" t="s">
        <v>3634</v>
      </c>
      <c r="W584" s="7" t="s">
        <v>997</v>
      </c>
    </row>
    <row r="585" spans="1:23" ht="14.25" x14ac:dyDescent="0.2">
      <c r="A585" s="7" t="s">
        <v>21512</v>
      </c>
      <c r="B585" s="8">
        <v>111</v>
      </c>
      <c r="C585" s="8" t="s">
        <v>882</v>
      </c>
      <c r="D585" s="7" t="s">
        <v>21513</v>
      </c>
      <c r="E585" s="7" t="s">
        <v>21514</v>
      </c>
      <c r="F585" s="7">
        <v>41.08</v>
      </c>
      <c r="G585" s="7" t="s">
        <v>21515</v>
      </c>
      <c r="H585" s="7">
        <v>-5.4677000000000003E-2</v>
      </c>
      <c r="I585" s="8">
        <v>3</v>
      </c>
      <c r="J585" s="8">
        <v>404.54750999999999</v>
      </c>
      <c r="K585" s="8" t="s">
        <v>20705</v>
      </c>
      <c r="L585" s="8" t="s">
        <v>2564</v>
      </c>
      <c r="M585" s="7" t="s">
        <v>21516</v>
      </c>
      <c r="N585" s="7" t="s">
        <v>21517</v>
      </c>
      <c r="O585" s="7"/>
      <c r="P585" s="7"/>
      <c r="Q585" s="7"/>
      <c r="R585" s="7"/>
      <c r="S585" s="7" t="s">
        <v>21398</v>
      </c>
      <c r="T585" s="7" t="s">
        <v>21399</v>
      </c>
      <c r="U585" s="7" t="s">
        <v>2872</v>
      </c>
      <c r="V585" s="7" t="s">
        <v>21518</v>
      </c>
      <c r="W585" s="7" t="s">
        <v>21401</v>
      </c>
    </row>
    <row r="586" spans="1:23" ht="14.25" x14ac:dyDescent="0.2">
      <c r="A586" s="7" t="s">
        <v>21519</v>
      </c>
      <c r="B586" s="8">
        <v>190</v>
      </c>
      <c r="C586" s="8" t="s">
        <v>882</v>
      </c>
      <c r="D586" s="7" t="s">
        <v>886</v>
      </c>
      <c r="E586" s="7" t="s">
        <v>21519</v>
      </c>
      <c r="F586" s="7">
        <v>44.767000000000003</v>
      </c>
      <c r="G586" s="7" t="s">
        <v>21520</v>
      </c>
      <c r="H586" s="7">
        <v>-0.51863000000000004</v>
      </c>
      <c r="I586" s="8">
        <v>2</v>
      </c>
      <c r="J586" s="8">
        <v>471.73435000000001</v>
      </c>
      <c r="K586" s="8" t="s">
        <v>20705</v>
      </c>
      <c r="L586" s="8" t="s">
        <v>2415</v>
      </c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</row>
    <row r="587" spans="1:23" ht="14.25" x14ac:dyDescent="0.2">
      <c r="A587" s="7" t="s">
        <v>21521</v>
      </c>
      <c r="B587" s="8">
        <v>74</v>
      </c>
      <c r="C587" s="8" t="s">
        <v>882</v>
      </c>
      <c r="D587" s="7" t="s">
        <v>21522</v>
      </c>
      <c r="E587" s="7" t="s">
        <v>21521</v>
      </c>
      <c r="F587" s="7">
        <v>49.417999999999999</v>
      </c>
      <c r="G587" s="7" t="s">
        <v>21523</v>
      </c>
      <c r="H587" s="7">
        <v>-1.5842000000000001</v>
      </c>
      <c r="I587" s="8">
        <v>2</v>
      </c>
      <c r="J587" s="8">
        <v>558.32164999999998</v>
      </c>
      <c r="K587" s="8"/>
      <c r="L587" s="8" t="s">
        <v>2374</v>
      </c>
      <c r="M587" s="7" t="s">
        <v>8995</v>
      </c>
      <c r="N587" s="7" t="s">
        <v>9075</v>
      </c>
      <c r="O587" s="7"/>
      <c r="P587" s="7"/>
      <c r="Q587" s="7"/>
      <c r="R587" s="7"/>
      <c r="S587" s="7"/>
      <c r="T587" s="7"/>
      <c r="U587" s="7" t="s">
        <v>2476</v>
      </c>
      <c r="V587" s="7" t="s">
        <v>21524</v>
      </c>
      <c r="W587" s="7" t="s">
        <v>2478</v>
      </c>
    </row>
    <row r="588" spans="1:23" ht="14.25" x14ac:dyDescent="0.2">
      <c r="A588" s="7" t="s">
        <v>5577</v>
      </c>
      <c r="B588" s="8">
        <v>356</v>
      </c>
      <c r="C588" s="8" t="s">
        <v>882</v>
      </c>
      <c r="D588" s="7" t="s">
        <v>886</v>
      </c>
      <c r="E588" s="7" t="s">
        <v>5577</v>
      </c>
      <c r="F588" s="7">
        <v>43.03</v>
      </c>
      <c r="G588" s="7" t="s">
        <v>21525</v>
      </c>
      <c r="H588" s="7">
        <v>1.0167999999999999</v>
      </c>
      <c r="I588" s="8">
        <v>3</v>
      </c>
      <c r="J588" s="8">
        <v>525.95119999999997</v>
      </c>
      <c r="K588" s="8" t="s">
        <v>20640</v>
      </c>
      <c r="L588" s="8" t="s">
        <v>2380</v>
      </c>
      <c r="M588" s="7" t="s">
        <v>5580</v>
      </c>
      <c r="N588" s="7" t="s">
        <v>3742</v>
      </c>
      <c r="O588" s="7" t="s">
        <v>5581</v>
      </c>
      <c r="P588" s="7"/>
      <c r="Q588" s="7"/>
      <c r="R588" s="7"/>
      <c r="S588" s="7" t="s">
        <v>5582</v>
      </c>
      <c r="T588" s="7" t="s">
        <v>5583</v>
      </c>
      <c r="U588" s="7" t="s">
        <v>2422</v>
      </c>
      <c r="V588" s="7" t="s">
        <v>5584</v>
      </c>
      <c r="W588" s="7" t="s">
        <v>5585</v>
      </c>
    </row>
    <row r="589" spans="1:23" ht="14.25" x14ac:dyDescent="0.2">
      <c r="A589" s="7" t="s">
        <v>5577</v>
      </c>
      <c r="B589" s="8">
        <v>646</v>
      </c>
      <c r="C589" s="8" t="s">
        <v>882</v>
      </c>
      <c r="D589" s="7" t="s">
        <v>886</v>
      </c>
      <c r="E589" s="7" t="s">
        <v>16854</v>
      </c>
      <c r="F589" s="7">
        <v>64.040000000000006</v>
      </c>
      <c r="G589" s="7" t="s">
        <v>21526</v>
      </c>
      <c r="H589" s="7">
        <v>-0.63831000000000004</v>
      </c>
      <c r="I589" s="8">
        <v>2</v>
      </c>
      <c r="J589" s="8">
        <v>819.37742000000003</v>
      </c>
      <c r="K589" s="8" t="s">
        <v>20734</v>
      </c>
      <c r="L589" s="8" t="s">
        <v>2380</v>
      </c>
      <c r="M589" s="7" t="s">
        <v>5580</v>
      </c>
      <c r="N589" s="7" t="s">
        <v>3742</v>
      </c>
      <c r="O589" s="7" t="s">
        <v>5581</v>
      </c>
      <c r="P589" s="7"/>
      <c r="Q589" s="7"/>
      <c r="R589" s="7"/>
      <c r="S589" s="7" t="s">
        <v>5582</v>
      </c>
      <c r="T589" s="7" t="s">
        <v>5583</v>
      </c>
      <c r="U589" s="7" t="s">
        <v>2422</v>
      </c>
      <c r="V589" s="7" t="s">
        <v>5584</v>
      </c>
      <c r="W589" s="7" t="s">
        <v>5585</v>
      </c>
    </row>
    <row r="590" spans="1:23" ht="14.25" x14ac:dyDescent="0.2">
      <c r="A590" s="7" t="s">
        <v>2150</v>
      </c>
      <c r="B590" s="8">
        <v>63</v>
      </c>
      <c r="C590" s="8" t="s">
        <v>882</v>
      </c>
      <c r="D590" s="7" t="s">
        <v>2151</v>
      </c>
      <c r="E590" s="7" t="s">
        <v>2150</v>
      </c>
      <c r="F590" s="7">
        <v>64.733999999999995</v>
      </c>
      <c r="G590" s="7" t="s">
        <v>21527</v>
      </c>
      <c r="H590" s="7">
        <v>-0.24181</v>
      </c>
      <c r="I590" s="8">
        <v>2</v>
      </c>
      <c r="J590" s="8">
        <v>436.78183000000001</v>
      </c>
      <c r="K590" s="8" t="s">
        <v>20689</v>
      </c>
      <c r="L590" s="8" t="s">
        <v>2415</v>
      </c>
      <c r="M590" s="7" t="s">
        <v>2437</v>
      </c>
      <c r="N590" s="7" t="s">
        <v>2919</v>
      </c>
      <c r="O590" s="7" t="s">
        <v>2920</v>
      </c>
      <c r="P590" s="7" t="s">
        <v>3635</v>
      </c>
      <c r="Q590" s="7" t="s">
        <v>3636</v>
      </c>
      <c r="R590" s="7" t="s">
        <v>2430</v>
      </c>
      <c r="S590" s="7" t="s">
        <v>3637</v>
      </c>
      <c r="T590" s="7" t="s">
        <v>3638</v>
      </c>
      <c r="U590" s="7" t="s">
        <v>2433</v>
      </c>
      <c r="V590" s="7" t="s">
        <v>3639</v>
      </c>
      <c r="W590" s="7" t="s">
        <v>3640</v>
      </c>
    </row>
    <row r="591" spans="1:23" ht="14.25" x14ac:dyDescent="0.2">
      <c r="A591" s="7" t="s">
        <v>2162</v>
      </c>
      <c r="B591" s="8">
        <v>58</v>
      </c>
      <c r="C591" s="8" t="s">
        <v>882</v>
      </c>
      <c r="D591" s="7" t="s">
        <v>886</v>
      </c>
      <c r="E591" s="7" t="s">
        <v>2162</v>
      </c>
      <c r="F591" s="7">
        <v>135.81</v>
      </c>
      <c r="G591" s="7" t="s">
        <v>21528</v>
      </c>
      <c r="H591" s="7">
        <v>-0.22137999999999999</v>
      </c>
      <c r="I591" s="8">
        <v>2</v>
      </c>
      <c r="J591" s="8">
        <v>783.43592999999998</v>
      </c>
      <c r="K591" s="8"/>
      <c r="L591" s="8" t="s">
        <v>2380</v>
      </c>
      <c r="M591" s="7" t="s">
        <v>3641</v>
      </c>
      <c r="N591" s="7" t="s">
        <v>2417</v>
      </c>
      <c r="O591" s="7" t="s">
        <v>2779</v>
      </c>
      <c r="P591" s="7" t="s">
        <v>2578</v>
      </c>
      <c r="Q591" s="7" t="s">
        <v>2579</v>
      </c>
      <c r="R591" s="7" t="s">
        <v>2580</v>
      </c>
      <c r="S591" s="7" t="s">
        <v>2581</v>
      </c>
      <c r="T591" s="7" t="s">
        <v>2582</v>
      </c>
      <c r="U591" s="7" t="s">
        <v>2422</v>
      </c>
      <c r="V591" s="7" t="s">
        <v>2583</v>
      </c>
      <c r="W591" s="7" t="s">
        <v>2584</v>
      </c>
    </row>
    <row r="592" spans="1:23" ht="14.25" x14ac:dyDescent="0.2">
      <c r="A592" s="7" t="s">
        <v>2162</v>
      </c>
      <c r="B592" s="8">
        <v>73</v>
      </c>
      <c r="C592" s="8" t="s">
        <v>882</v>
      </c>
      <c r="D592" s="7" t="s">
        <v>886</v>
      </c>
      <c r="E592" s="7" t="s">
        <v>2162</v>
      </c>
      <c r="F592" s="7">
        <v>109.71</v>
      </c>
      <c r="G592" s="7" t="s">
        <v>21529</v>
      </c>
      <c r="H592" s="7">
        <v>7.7936000000000005E-2</v>
      </c>
      <c r="I592" s="8">
        <v>2</v>
      </c>
      <c r="J592" s="8">
        <v>496.76161999999999</v>
      </c>
      <c r="K592" s="8"/>
      <c r="L592" s="8" t="s">
        <v>2380</v>
      </c>
      <c r="M592" s="7" t="s">
        <v>3641</v>
      </c>
      <c r="N592" s="7" t="s">
        <v>2417</v>
      </c>
      <c r="O592" s="7" t="s">
        <v>2779</v>
      </c>
      <c r="P592" s="7" t="s">
        <v>2578</v>
      </c>
      <c r="Q592" s="7" t="s">
        <v>2579</v>
      </c>
      <c r="R592" s="7" t="s">
        <v>2580</v>
      </c>
      <c r="S592" s="7" t="s">
        <v>2581</v>
      </c>
      <c r="T592" s="7" t="s">
        <v>2582</v>
      </c>
      <c r="U592" s="7" t="s">
        <v>2422</v>
      </c>
      <c r="V592" s="7" t="s">
        <v>2583</v>
      </c>
      <c r="W592" s="7" t="s">
        <v>2584</v>
      </c>
    </row>
    <row r="593" spans="1:23" ht="14.25" x14ac:dyDescent="0.2">
      <c r="A593" s="7" t="s">
        <v>2162</v>
      </c>
      <c r="B593" s="8">
        <v>128</v>
      </c>
      <c r="C593" s="8" t="s">
        <v>882</v>
      </c>
      <c r="D593" s="7" t="s">
        <v>886</v>
      </c>
      <c r="E593" s="7" t="s">
        <v>2162</v>
      </c>
      <c r="F593" s="7">
        <v>112.34</v>
      </c>
      <c r="G593" s="7" t="s">
        <v>21530</v>
      </c>
      <c r="H593" s="7">
        <v>0.27718999999999999</v>
      </c>
      <c r="I593" s="8">
        <v>3</v>
      </c>
      <c r="J593" s="8">
        <v>623.65472999999997</v>
      </c>
      <c r="K593" s="8"/>
      <c r="L593" s="8" t="s">
        <v>2380</v>
      </c>
      <c r="M593" s="7" t="s">
        <v>3641</v>
      </c>
      <c r="N593" s="7" t="s">
        <v>2417</v>
      </c>
      <c r="O593" s="7" t="s">
        <v>2779</v>
      </c>
      <c r="P593" s="7" t="s">
        <v>2578</v>
      </c>
      <c r="Q593" s="7" t="s">
        <v>2579</v>
      </c>
      <c r="R593" s="7" t="s">
        <v>2580</v>
      </c>
      <c r="S593" s="7" t="s">
        <v>2581</v>
      </c>
      <c r="T593" s="7" t="s">
        <v>2582</v>
      </c>
      <c r="U593" s="7" t="s">
        <v>2422</v>
      </c>
      <c r="V593" s="7" t="s">
        <v>2583</v>
      </c>
      <c r="W593" s="7" t="s">
        <v>2584</v>
      </c>
    </row>
    <row r="594" spans="1:23" ht="14.25" x14ac:dyDescent="0.2">
      <c r="A594" s="7" t="s">
        <v>2162</v>
      </c>
      <c r="B594" s="8">
        <v>245</v>
      </c>
      <c r="C594" s="8" t="s">
        <v>882</v>
      </c>
      <c r="D594" s="7" t="s">
        <v>886</v>
      </c>
      <c r="E594" s="7" t="s">
        <v>2162</v>
      </c>
      <c r="F594" s="7">
        <v>118.24</v>
      </c>
      <c r="G594" s="7" t="s">
        <v>21531</v>
      </c>
      <c r="H594" s="7">
        <v>0.43995000000000001</v>
      </c>
      <c r="I594" s="8">
        <v>4</v>
      </c>
      <c r="J594" s="8">
        <v>640.0634</v>
      </c>
      <c r="K594" s="8" t="s">
        <v>20638</v>
      </c>
      <c r="L594" s="8" t="s">
        <v>2380</v>
      </c>
      <c r="M594" s="7" t="s">
        <v>3641</v>
      </c>
      <c r="N594" s="7" t="s">
        <v>2417</v>
      </c>
      <c r="O594" s="7" t="s">
        <v>2779</v>
      </c>
      <c r="P594" s="7" t="s">
        <v>2578</v>
      </c>
      <c r="Q594" s="7" t="s">
        <v>2579</v>
      </c>
      <c r="R594" s="7" t="s">
        <v>2580</v>
      </c>
      <c r="S594" s="7" t="s">
        <v>2581</v>
      </c>
      <c r="T594" s="7" t="s">
        <v>2582</v>
      </c>
      <c r="U594" s="7" t="s">
        <v>2422</v>
      </c>
      <c r="V594" s="7" t="s">
        <v>2583</v>
      </c>
      <c r="W594" s="7" t="s">
        <v>2584</v>
      </c>
    </row>
    <row r="595" spans="1:23" ht="14.25" x14ac:dyDescent="0.2">
      <c r="A595" s="7" t="s">
        <v>2162</v>
      </c>
      <c r="B595" s="8">
        <v>360</v>
      </c>
      <c r="C595" s="8" t="s">
        <v>882</v>
      </c>
      <c r="D595" s="7" t="s">
        <v>886</v>
      </c>
      <c r="E595" s="7" t="s">
        <v>2162</v>
      </c>
      <c r="F595" s="7">
        <v>68.043999999999997</v>
      </c>
      <c r="G595" s="7" t="s">
        <v>21532</v>
      </c>
      <c r="H595" s="7">
        <v>-2.0314000000000001</v>
      </c>
      <c r="I595" s="8">
        <v>2</v>
      </c>
      <c r="J595" s="8">
        <v>791.41159000000005</v>
      </c>
      <c r="K595" s="8" t="s">
        <v>20645</v>
      </c>
      <c r="L595" s="8" t="s">
        <v>2380</v>
      </c>
      <c r="M595" s="7" t="s">
        <v>3641</v>
      </c>
      <c r="N595" s="7" t="s">
        <v>2417</v>
      </c>
      <c r="O595" s="7" t="s">
        <v>2779</v>
      </c>
      <c r="P595" s="7" t="s">
        <v>2578</v>
      </c>
      <c r="Q595" s="7" t="s">
        <v>2579</v>
      </c>
      <c r="R595" s="7" t="s">
        <v>2580</v>
      </c>
      <c r="S595" s="7" t="s">
        <v>2581</v>
      </c>
      <c r="T595" s="7" t="s">
        <v>2582</v>
      </c>
      <c r="U595" s="7" t="s">
        <v>2422</v>
      </c>
      <c r="V595" s="7" t="s">
        <v>2583</v>
      </c>
      <c r="W595" s="7" t="s">
        <v>2584</v>
      </c>
    </row>
    <row r="596" spans="1:23" ht="14.25" x14ac:dyDescent="0.2">
      <c r="A596" s="7" t="s">
        <v>2162</v>
      </c>
      <c r="B596" s="8">
        <v>497</v>
      </c>
      <c r="C596" s="8" t="s">
        <v>882</v>
      </c>
      <c r="D596" s="7" t="s">
        <v>886</v>
      </c>
      <c r="E596" s="7" t="s">
        <v>2162</v>
      </c>
      <c r="F596" s="7">
        <v>131.82</v>
      </c>
      <c r="G596" s="7" t="s">
        <v>21533</v>
      </c>
      <c r="H596" s="7">
        <v>-0.49081000000000002</v>
      </c>
      <c r="I596" s="8">
        <v>2</v>
      </c>
      <c r="J596" s="8">
        <v>545.29857000000004</v>
      </c>
      <c r="K596" s="8" t="s">
        <v>20689</v>
      </c>
      <c r="L596" s="8" t="s">
        <v>2380</v>
      </c>
      <c r="M596" s="7" t="s">
        <v>3641</v>
      </c>
      <c r="N596" s="7" t="s">
        <v>2417</v>
      </c>
      <c r="O596" s="7" t="s">
        <v>2779</v>
      </c>
      <c r="P596" s="7" t="s">
        <v>2578</v>
      </c>
      <c r="Q596" s="7" t="s">
        <v>2579</v>
      </c>
      <c r="R596" s="7" t="s">
        <v>2580</v>
      </c>
      <c r="S596" s="7" t="s">
        <v>2581</v>
      </c>
      <c r="T596" s="7" t="s">
        <v>2582</v>
      </c>
      <c r="U596" s="7" t="s">
        <v>2422</v>
      </c>
      <c r="V596" s="7" t="s">
        <v>2583</v>
      </c>
      <c r="W596" s="7" t="s">
        <v>2584</v>
      </c>
    </row>
    <row r="597" spans="1:23" ht="14.25" x14ac:dyDescent="0.2">
      <c r="A597" s="7" t="s">
        <v>2162</v>
      </c>
      <c r="B597" s="8">
        <v>528</v>
      </c>
      <c r="C597" s="8" t="s">
        <v>882</v>
      </c>
      <c r="D597" s="7" t="s">
        <v>886</v>
      </c>
      <c r="E597" s="7" t="s">
        <v>2162</v>
      </c>
      <c r="F597" s="7">
        <v>79.147999999999996</v>
      </c>
      <c r="G597" s="7" t="s">
        <v>21534</v>
      </c>
      <c r="H597" s="7">
        <v>0.72977999999999998</v>
      </c>
      <c r="I597" s="8">
        <v>2</v>
      </c>
      <c r="J597" s="8">
        <v>555.77862000000005</v>
      </c>
      <c r="K597" s="8" t="s">
        <v>20643</v>
      </c>
      <c r="L597" s="8" t="s">
        <v>2380</v>
      </c>
      <c r="M597" s="7" t="s">
        <v>3641</v>
      </c>
      <c r="N597" s="7" t="s">
        <v>2417</v>
      </c>
      <c r="O597" s="7" t="s">
        <v>2779</v>
      </c>
      <c r="P597" s="7" t="s">
        <v>2578</v>
      </c>
      <c r="Q597" s="7" t="s">
        <v>2579</v>
      </c>
      <c r="R597" s="7" t="s">
        <v>2580</v>
      </c>
      <c r="S597" s="7" t="s">
        <v>2581</v>
      </c>
      <c r="T597" s="7" t="s">
        <v>2582</v>
      </c>
      <c r="U597" s="7" t="s">
        <v>2422</v>
      </c>
      <c r="V597" s="7" t="s">
        <v>2583</v>
      </c>
      <c r="W597" s="7" t="s">
        <v>2584</v>
      </c>
    </row>
    <row r="598" spans="1:23" ht="14.25" x14ac:dyDescent="0.2">
      <c r="A598" s="7" t="s">
        <v>2162</v>
      </c>
      <c r="B598" s="8">
        <v>530</v>
      </c>
      <c r="C598" s="8" t="s">
        <v>882</v>
      </c>
      <c r="D598" s="7" t="s">
        <v>886</v>
      </c>
      <c r="E598" s="7" t="s">
        <v>2162</v>
      </c>
      <c r="F598" s="7">
        <v>86.013999999999996</v>
      </c>
      <c r="G598" s="7" t="s">
        <v>21535</v>
      </c>
      <c r="H598" s="7">
        <v>-0.78574999999999995</v>
      </c>
      <c r="I598" s="8">
        <v>2</v>
      </c>
      <c r="J598" s="8">
        <v>579.27729999999997</v>
      </c>
      <c r="K598" s="8"/>
      <c r="L598" s="8" t="s">
        <v>2380</v>
      </c>
      <c r="M598" s="7" t="s">
        <v>3641</v>
      </c>
      <c r="N598" s="7" t="s">
        <v>2417</v>
      </c>
      <c r="O598" s="7" t="s">
        <v>2779</v>
      </c>
      <c r="P598" s="7" t="s">
        <v>2578</v>
      </c>
      <c r="Q598" s="7" t="s">
        <v>2579</v>
      </c>
      <c r="R598" s="7" t="s">
        <v>2580</v>
      </c>
      <c r="S598" s="7" t="s">
        <v>2581</v>
      </c>
      <c r="T598" s="7" t="s">
        <v>2582</v>
      </c>
      <c r="U598" s="7" t="s">
        <v>2422</v>
      </c>
      <c r="V598" s="7" t="s">
        <v>2583</v>
      </c>
      <c r="W598" s="7" t="s">
        <v>2584</v>
      </c>
    </row>
    <row r="599" spans="1:23" ht="14.25" x14ac:dyDescent="0.2">
      <c r="A599" s="7" t="s">
        <v>5586</v>
      </c>
      <c r="B599" s="8">
        <v>432</v>
      </c>
      <c r="C599" s="8" t="s">
        <v>882</v>
      </c>
      <c r="D599" s="7" t="s">
        <v>886</v>
      </c>
      <c r="E599" s="7" t="s">
        <v>5586</v>
      </c>
      <c r="F599" s="7">
        <v>54.953000000000003</v>
      </c>
      <c r="G599" s="7" t="s">
        <v>21536</v>
      </c>
      <c r="H599" s="7">
        <v>1.7192000000000001</v>
      </c>
      <c r="I599" s="8">
        <v>2</v>
      </c>
      <c r="J599" s="8">
        <v>895.99856</v>
      </c>
      <c r="K599" s="8"/>
      <c r="L599" s="8" t="s">
        <v>2380</v>
      </c>
      <c r="M599" s="7"/>
      <c r="N599" s="7"/>
      <c r="O599" s="7" t="s">
        <v>3758</v>
      </c>
      <c r="P599" s="7"/>
      <c r="Q599" s="7"/>
      <c r="R599" s="7"/>
      <c r="S599" s="7" t="s">
        <v>4021</v>
      </c>
      <c r="T599" s="7" t="s">
        <v>4022</v>
      </c>
      <c r="U599" s="7" t="s">
        <v>2556</v>
      </c>
      <c r="V599" s="7" t="s">
        <v>5589</v>
      </c>
      <c r="W599" s="7" t="s">
        <v>5590</v>
      </c>
    </row>
    <row r="600" spans="1:23" ht="14.25" x14ac:dyDescent="0.2">
      <c r="A600" s="7" t="s">
        <v>5586</v>
      </c>
      <c r="B600" s="8">
        <v>755</v>
      </c>
      <c r="C600" s="8" t="s">
        <v>882</v>
      </c>
      <c r="D600" s="7" t="s">
        <v>886</v>
      </c>
      <c r="E600" s="7" t="s">
        <v>5586</v>
      </c>
      <c r="F600" s="7">
        <v>111.74</v>
      </c>
      <c r="G600" s="7" t="s">
        <v>21537</v>
      </c>
      <c r="H600" s="7">
        <v>6.4170000000000005E-2</v>
      </c>
      <c r="I600" s="8">
        <v>2</v>
      </c>
      <c r="J600" s="8">
        <v>525.28493000000003</v>
      </c>
      <c r="K600" s="8" t="s">
        <v>20640</v>
      </c>
      <c r="L600" s="8" t="s">
        <v>2380</v>
      </c>
      <c r="M600" s="7"/>
      <c r="N600" s="7"/>
      <c r="O600" s="7" t="s">
        <v>3758</v>
      </c>
      <c r="P600" s="7"/>
      <c r="Q600" s="7"/>
      <c r="R600" s="7"/>
      <c r="S600" s="7" t="s">
        <v>4021</v>
      </c>
      <c r="T600" s="7" t="s">
        <v>4022</v>
      </c>
      <c r="U600" s="7" t="s">
        <v>2556</v>
      </c>
      <c r="V600" s="7" t="s">
        <v>5589</v>
      </c>
      <c r="W600" s="7" t="s">
        <v>5590</v>
      </c>
    </row>
    <row r="601" spans="1:23" ht="14.25" x14ac:dyDescent="0.2">
      <c r="A601" s="7" t="s">
        <v>2188</v>
      </c>
      <c r="B601" s="8">
        <v>157</v>
      </c>
      <c r="C601" s="8" t="s">
        <v>882</v>
      </c>
      <c r="D601" s="7" t="s">
        <v>2189</v>
      </c>
      <c r="E601" s="7" t="s">
        <v>2188</v>
      </c>
      <c r="F601" s="7">
        <v>95.093999999999994</v>
      </c>
      <c r="G601" s="7" t="s">
        <v>21538</v>
      </c>
      <c r="H601" s="7">
        <v>1.3482000000000001</v>
      </c>
      <c r="I601" s="8">
        <v>2</v>
      </c>
      <c r="J601" s="8">
        <v>628.86407999999994</v>
      </c>
      <c r="K601" s="8"/>
      <c r="L601" s="8" t="s">
        <v>2508</v>
      </c>
      <c r="M601" s="7" t="s">
        <v>3652</v>
      </c>
      <c r="N601" s="7" t="s">
        <v>3653</v>
      </c>
      <c r="O601" s="7" t="s">
        <v>3654</v>
      </c>
      <c r="P601" s="7"/>
      <c r="Q601" s="7"/>
      <c r="R601" s="7"/>
      <c r="S601" s="7" t="s">
        <v>3655</v>
      </c>
      <c r="T601" s="7" t="s">
        <v>3656</v>
      </c>
      <c r="U601" s="7"/>
      <c r="V601" s="7"/>
      <c r="W601" s="7"/>
    </row>
    <row r="602" spans="1:23" ht="14.25" x14ac:dyDescent="0.2">
      <c r="A602" s="7" t="s">
        <v>2188</v>
      </c>
      <c r="B602" s="8">
        <v>733</v>
      </c>
      <c r="C602" s="8" t="s">
        <v>882</v>
      </c>
      <c r="D602" s="7" t="s">
        <v>2189</v>
      </c>
      <c r="E602" s="7" t="s">
        <v>2188</v>
      </c>
      <c r="F602" s="7">
        <v>92.837999999999994</v>
      </c>
      <c r="G602" s="7" t="s">
        <v>21539</v>
      </c>
      <c r="H602" s="7">
        <v>0.81957999999999998</v>
      </c>
      <c r="I602" s="8">
        <v>2</v>
      </c>
      <c r="J602" s="8">
        <v>488.77674000000002</v>
      </c>
      <c r="K602" s="8"/>
      <c r="L602" s="8" t="s">
        <v>2508</v>
      </c>
      <c r="M602" s="7" t="s">
        <v>3652</v>
      </c>
      <c r="N602" s="7" t="s">
        <v>3653</v>
      </c>
      <c r="O602" s="7" t="s">
        <v>3654</v>
      </c>
      <c r="P602" s="7"/>
      <c r="Q602" s="7"/>
      <c r="R602" s="7"/>
      <c r="S602" s="7" t="s">
        <v>3655</v>
      </c>
      <c r="T602" s="7" t="s">
        <v>3656</v>
      </c>
      <c r="U602" s="7"/>
      <c r="V602" s="7"/>
      <c r="W602" s="7"/>
    </row>
    <row r="603" spans="1:23" ht="14.25" x14ac:dyDescent="0.2">
      <c r="A603" s="7" t="s">
        <v>5591</v>
      </c>
      <c r="B603" s="8">
        <v>138</v>
      </c>
      <c r="C603" s="8" t="s">
        <v>882</v>
      </c>
      <c r="D603" s="7" t="s">
        <v>886</v>
      </c>
      <c r="E603" s="7" t="s">
        <v>5591</v>
      </c>
      <c r="F603" s="7">
        <v>46.154000000000003</v>
      </c>
      <c r="G603" s="7" t="s">
        <v>21540</v>
      </c>
      <c r="H603" s="7">
        <v>0.40548000000000001</v>
      </c>
      <c r="I603" s="8">
        <v>3</v>
      </c>
      <c r="J603" s="8">
        <v>779.76527999999996</v>
      </c>
      <c r="K603" s="8"/>
      <c r="L603" s="8" t="s">
        <v>2374</v>
      </c>
      <c r="M603" s="7"/>
      <c r="N603" s="7" t="s">
        <v>2817</v>
      </c>
      <c r="O603" s="7"/>
      <c r="P603" s="7"/>
      <c r="Q603" s="7"/>
      <c r="R603" s="7"/>
      <c r="S603" s="7"/>
      <c r="T603" s="7"/>
      <c r="U603" s="7" t="s">
        <v>2397</v>
      </c>
      <c r="V603" s="7" t="s">
        <v>5594</v>
      </c>
      <c r="W603" s="7" t="s">
        <v>5595</v>
      </c>
    </row>
    <row r="604" spans="1:23" ht="14.25" x14ac:dyDescent="0.2">
      <c r="A604" s="7" t="s">
        <v>2191</v>
      </c>
      <c r="B604" s="8">
        <v>224</v>
      </c>
      <c r="C604" s="8" t="s">
        <v>882</v>
      </c>
      <c r="D604" s="7" t="s">
        <v>886</v>
      </c>
      <c r="E604" s="7" t="s">
        <v>2191</v>
      </c>
      <c r="F604" s="7">
        <v>148.18</v>
      </c>
      <c r="G604" s="7" t="s">
        <v>21541</v>
      </c>
      <c r="H604" s="7">
        <v>8.09E-2</v>
      </c>
      <c r="I604" s="8">
        <v>2</v>
      </c>
      <c r="J604" s="8">
        <v>702.31663000000003</v>
      </c>
      <c r="K604" s="8" t="s">
        <v>20645</v>
      </c>
      <c r="L604" s="8" t="s">
        <v>2380</v>
      </c>
      <c r="M604" s="7" t="s">
        <v>3657</v>
      </c>
      <c r="N604" s="7"/>
      <c r="O604" s="7" t="s">
        <v>3658</v>
      </c>
      <c r="P604" s="7" t="s">
        <v>3659</v>
      </c>
      <c r="Q604" s="7" t="s">
        <v>3660</v>
      </c>
      <c r="R604" s="7" t="s">
        <v>3661</v>
      </c>
      <c r="S604" s="7" t="s">
        <v>3662</v>
      </c>
      <c r="T604" s="7" t="s">
        <v>3663</v>
      </c>
      <c r="U604" s="7" t="s">
        <v>2556</v>
      </c>
      <c r="V604" s="7" t="s">
        <v>3664</v>
      </c>
      <c r="W604" s="7" t="s">
        <v>3665</v>
      </c>
    </row>
    <row r="605" spans="1:23" ht="14.25" x14ac:dyDescent="0.2">
      <c r="A605" s="7" t="s">
        <v>2191</v>
      </c>
      <c r="B605" s="8">
        <v>259</v>
      </c>
      <c r="C605" s="8" t="s">
        <v>882</v>
      </c>
      <c r="D605" s="7" t="s">
        <v>886</v>
      </c>
      <c r="E605" s="7" t="s">
        <v>2191</v>
      </c>
      <c r="F605" s="7">
        <v>114.5</v>
      </c>
      <c r="G605" s="7" t="s">
        <v>21542</v>
      </c>
      <c r="H605" s="7">
        <v>7.5893000000000002E-2</v>
      </c>
      <c r="I605" s="8">
        <v>2</v>
      </c>
      <c r="J605" s="8">
        <v>490.28219000000001</v>
      </c>
      <c r="K605" s="8" t="s">
        <v>20689</v>
      </c>
      <c r="L605" s="8" t="s">
        <v>2380</v>
      </c>
      <c r="M605" s="7" t="s">
        <v>3657</v>
      </c>
      <c r="N605" s="7"/>
      <c r="O605" s="7" t="s">
        <v>3658</v>
      </c>
      <c r="P605" s="7" t="s">
        <v>3659</v>
      </c>
      <c r="Q605" s="7" t="s">
        <v>3660</v>
      </c>
      <c r="R605" s="7" t="s">
        <v>3661</v>
      </c>
      <c r="S605" s="7" t="s">
        <v>3662</v>
      </c>
      <c r="T605" s="7" t="s">
        <v>3663</v>
      </c>
      <c r="U605" s="7" t="s">
        <v>2556</v>
      </c>
      <c r="V605" s="7" t="s">
        <v>3664</v>
      </c>
      <c r="W605" s="7" t="s">
        <v>3665</v>
      </c>
    </row>
    <row r="606" spans="1:23" ht="14.25" x14ac:dyDescent="0.2">
      <c r="A606" s="7" t="s">
        <v>2191</v>
      </c>
      <c r="B606" s="8">
        <v>304</v>
      </c>
      <c r="C606" s="8" t="s">
        <v>882</v>
      </c>
      <c r="D606" s="7" t="s">
        <v>886</v>
      </c>
      <c r="E606" s="7" t="s">
        <v>2191</v>
      </c>
      <c r="F606" s="7">
        <v>87.183999999999997</v>
      </c>
      <c r="G606" s="7" t="s">
        <v>21543</v>
      </c>
      <c r="H606" s="7">
        <v>0.67871000000000004</v>
      </c>
      <c r="I606" s="8">
        <v>2</v>
      </c>
      <c r="J606" s="8">
        <v>630.88174000000004</v>
      </c>
      <c r="K606" s="8"/>
      <c r="L606" s="8" t="s">
        <v>2380</v>
      </c>
      <c r="M606" s="7" t="s">
        <v>3657</v>
      </c>
      <c r="N606" s="7"/>
      <c r="O606" s="7" t="s">
        <v>3658</v>
      </c>
      <c r="P606" s="7" t="s">
        <v>3659</v>
      </c>
      <c r="Q606" s="7" t="s">
        <v>3660</v>
      </c>
      <c r="R606" s="7" t="s">
        <v>3661</v>
      </c>
      <c r="S606" s="7" t="s">
        <v>3662</v>
      </c>
      <c r="T606" s="7" t="s">
        <v>3663</v>
      </c>
      <c r="U606" s="7" t="s">
        <v>2556</v>
      </c>
      <c r="V606" s="7" t="s">
        <v>3664</v>
      </c>
      <c r="W606" s="7" t="s">
        <v>3665</v>
      </c>
    </row>
    <row r="607" spans="1:23" ht="14.25" x14ac:dyDescent="0.2">
      <c r="A607" s="7" t="s">
        <v>2191</v>
      </c>
      <c r="B607" s="8">
        <v>311</v>
      </c>
      <c r="C607" s="8" t="s">
        <v>882</v>
      </c>
      <c r="D607" s="7" t="s">
        <v>886</v>
      </c>
      <c r="E607" s="7" t="s">
        <v>2191</v>
      </c>
      <c r="F607" s="7">
        <v>73.272999999999996</v>
      </c>
      <c r="G607" s="7" t="s">
        <v>21544</v>
      </c>
      <c r="H607" s="7">
        <v>9.3703999999999996E-2</v>
      </c>
      <c r="I607" s="8">
        <v>2</v>
      </c>
      <c r="J607" s="8">
        <v>625.83498999999995</v>
      </c>
      <c r="K607" s="8" t="s">
        <v>20645</v>
      </c>
      <c r="L607" s="8" t="s">
        <v>2380</v>
      </c>
      <c r="M607" s="7" t="s">
        <v>3657</v>
      </c>
      <c r="N607" s="7"/>
      <c r="O607" s="7" t="s">
        <v>3658</v>
      </c>
      <c r="P607" s="7" t="s">
        <v>3659</v>
      </c>
      <c r="Q607" s="7" t="s">
        <v>3660</v>
      </c>
      <c r="R607" s="7" t="s">
        <v>3661</v>
      </c>
      <c r="S607" s="7" t="s">
        <v>3662</v>
      </c>
      <c r="T607" s="7" t="s">
        <v>3663</v>
      </c>
      <c r="U607" s="7" t="s">
        <v>2556</v>
      </c>
      <c r="V607" s="7" t="s">
        <v>3664</v>
      </c>
      <c r="W607" s="7" t="s">
        <v>3665</v>
      </c>
    </row>
    <row r="608" spans="1:23" ht="14.25" x14ac:dyDescent="0.2">
      <c r="A608" s="7" t="s">
        <v>21545</v>
      </c>
      <c r="B608" s="8">
        <v>353</v>
      </c>
      <c r="C608" s="8" t="s">
        <v>882</v>
      </c>
      <c r="D608" s="7" t="s">
        <v>886</v>
      </c>
      <c r="E608" s="7" t="s">
        <v>21545</v>
      </c>
      <c r="F608" s="7">
        <v>67.414000000000001</v>
      </c>
      <c r="G608" s="7" t="s">
        <v>21546</v>
      </c>
      <c r="H608" s="7">
        <v>-0.37679000000000001</v>
      </c>
      <c r="I608" s="8">
        <v>2</v>
      </c>
      <c r="J608" s="8">
        <v>574.86113999999998</v>
      </c>
      <c r="K608" s="8" t="s">
        <v>20645</v>
      </c>
      <c r="L608" s="8" t="s">
        <v>2564</v>
      </c>
      <c r="M608" s="7"/>
      <c r="N608" s="7"/>
      <c r="O608" s="7" t="s">
        <v>3166</v>
      </c>
      <c r="P608" s="7"/>
      <c r="Q608" s="7"/>
      <c r="R608" s="7"/>
      <c r="S608" s="7"/>
      <c r="T608" s="7"/>
      <c r="U608" s="7"/>
      <c r="V608" s="7"/>
      <c r="W608" s="7"/>
    </row>
    <row r="609" spans="1:23" ht="14.25" x14ac:dyDescent="0.2">
      <c r="A609" s="7" t="s">
        <v>5596</v>
      </c>
      <c r="B609" s="8">
        <v>550</v>
      </c>
      <c r="C609" s="8" t="s">
        <v>882</v>
      </c>
      <c r="D609" s="7" t="s">
        <v>5597</v>
      </c>
      <c r="E609" s="7" t="s">
        <v>5598</v>
      </c>
      <c r="F609" s="7">
        <v>98.048000000000002</v>
      </c>
      <c r="G609" s="7" t="s">
        <v>21547</v>
      </c>
      <c r="H609" s="7">
        <v>1.5984</v>
      </c>
      <c r="I609" s="8">
        <v>2</v>
      </c>
      <c r="J609" s="8">
        <v>621.80042000000003</v>
      </c>
      <c r="K609" s="8" t="s">
        <v>20643</v>
      </c>
      <c r="L609" s="8" t="s">
        <v>2508</v>
      </c>
      <c r="M609" s="7" t="s">
        <v>5600</v>
      </c>
      <c r="N609" s="7" t="s">
        <v>5601</v>
      </c>
      <c r="O609" s="7" t="s">
        <v>5602</v>
      </c>
      <c r="P609" s="7" t="s">
        <v>5603</v>
      </c>
      <c r="Q609" s="7" t="s">
        <v>5604</v>
      </c>
      <c r="R609" s="7" t="s">
        <v>2621</v>
      </c>
      <c r="S609" s="7" t="s">
        <v>5605</v>
      </c>
      <c r="T609" s="7" t="s">
        <v>5606</v>
      </c>
      <c r="U609" s="7" t="s">
        <v>2872</v>
      </c>
      <c r="V609" s="7" t="s">
        <v>5607</v>
      </c>
      <c r="W609" s="7" t="s">
        <v>5608</v>
      </c>
    </row>
    <row r="610" spans="1:23" ht="14.25" x14ac:dyDescent="0.2">
      <c r="A610" s="7" t="s">
        <v>2195</v>
      </c>
      <c r="B610" s="8">
        <v>190</v>
      </c>
      <c r="C610" s="8" t="s">
        <v>882</v>
      </c>
      <c r="D610" s="7" t="s">
        <v>886</v>
      </c>
      <c r="E610" s="7" t="s">
        <v>2195</v>
      </c>
      <c r="F610" s="7">
        <v>99.972999999999999</v>
      </c>
      <c r="G610" s="7" t="s">
        <v>21548</v>
      </c>
      <c r="H610" s="7">
        <v>-0.72426000000000001</v>
      </c>
      <c r="I610" s="8">
        <v>2</v>
      </c>
      <c r="J610" s="8">
        <v>622.87171000000001</v>
      </c>
      <c r="K610" s="8"/>
      <c r="L610" s="8" t="s">
        <v>2415</v>
      </c>
      <c r="M610" s="7"/>
      <c r="N610" s="7"/>
      <c r="O610" s="7"/>
      <c r="P610" s="7"/>
      <c r="Q610" s="7"/>
      <c r="R610" s="7"/>
      <c r="S610" s="7" t="s">
        <v>3666</v>
      </c>
      <c r="T610" s="7" t="s">
        <v>3667</v>
      </c>
      <c r="U610" s="7"/>
      <c r="V610" s="7"/>
      <c r="W610" s="7"/>
    </row>
    <row r="611" spans="1:23" ht="14.25" x14ac:dyDescent="0.2">
      <c r="A611" s="7" t="s">
        <v>21549</v>
      </c>
      <c r="B611" s="8">
        <v>157</v>
      </c>
      <c r="C611" s="8" t="s">
        <v>882</v>
      </c>
      <c r="D611" s="7" t="s">
        <v>886</v>
      </c>
      <c r="E611" s="7" t="s">
        <v>21549</v>
      </c>
      <c r="F611" s="7">
        <v>91.960999999999999</v>
      </c>
      <c r="G611" s="7" t="s">
        <v>21550</v>
      </c>
      <c r="H611" s="7">
        <v>0.18698000000000001</v>
      </c>
      <c r="I611" s="8">
        <v>2</v>
      </c>
      <c r="J611" s="8">
        <v>699.42939000000001</v>
      </c>
      <c r="K611" s="8"/>
      <c r="L611" s="8" t="s">
        <v>2415</v>
      </c>
      <c r="M611" s="7" t="s">
        <v>2875</v>
      </c>
      <c r="N611" s="7" t="s">
        <v>3478</v>
      </c>
      <c r="O611" s="7" t="s">
        <v>10865</v>
      </c>
      <c r="P611" s="7"/>
      <c r="Q611" s="7"/>
      <c r="R611" s="7"/>
      <c r="S611" s="7" t="s">
        <v>16373</v>
      </c>
      <c r="T611" s="7" t="s">
        <v>16374</v>
      </c>
      <c r="U611" s="7" t="s">
        <v>8315</v>
      </c>
      <c r="V611" s="7" t="s">
        <v>21551</v>
      </c>
      <c r="W611" s="7" t="s">
        <v>21552</v>
      </c>
    </row>
    <row r="612" spans="1:23" ht="14.25" x14ac:dyDescent="0.2">
      <c r="A612" s="7" t="s">
        <v>2200</v>
      </c>
      <c r="B612" s="8">
        <v>453</v>
      </c>
      <c r="C612" s="8" t="s">
        <v>882</v>
      </c>
      <c r="D612" s="7" t="s">
        <v>886</v>
      </c>
      <c r="E612" s="7" t="s">
        <v>2200</v>
      </c>
      <c r="F612" s="7">
        <v>105.65</v>
      </c>
      <c r="G612" s="7" t="s">
        <v>21553</v>
      </c>
      <c r="H612" s="7">
        <v>1.0741000000000001</v>
      </c>
      <c r="I612" s="8">
        <v>3</v>
      </c>
      <c r="J612" s="8">
        <v>508.90150999999997</v>
      </c>
      <c r="K612" s="8" t="s">
        <v>20640</v>
      </c>
      <c r="L612" s="8" t="s">
        <v>2415</v>
      </c>
      <c r="M612" s="7"/>
      <c r="N612" s="7"/>
      <c r="O612" s="7" t="s">
        <v>3417</v>
      </c>
      <c r="P612" s="7" t="s">
        <v>3671</v>
      </c>
      <c r="Q612" s="7"/>
      <c r="R612" s="7"/>
      <c r="S612" s="7" t="s">
        <v>3421</v>
      </c>
      <c r="T612" s="7" t="s">
        <v>3422</v>
      </c>
      <c r="U612" s="7" t="s">
        <v>2835</v>
      </c>
      <c r="V612" s="7" t="s">
        <v>3672</v>
      </c>
      <c r="W612" s="7" t="s">
        <v>3673</v>
      </c>
    </row>
    <row r="613" spans="1:23" ht="14.25" x14ac:dyDescent="0.2">
      <c r="A613" s="7" t="s">
        <v>21554</v>
      </c>
      <c r="B613" s="8">
        <v>105</v>
      </c>
      <c r="C613" s="8" t="s">
        <v>882</v>
      </c>
      <c r="D613" s="7" t="s">
        <v>886</v>
      </c>
      <c r="E613" s="7" t="s">
        <v>21554</v>
      </c>
      <c r="F613" s="7">
        <v>96.228999999999999</v>
      </c>
      <c r="G613" s="7" t="s">
        <v>21555</v>
      </c>
      <c r="H613" s="7">
        <v>0.26851000000000003</v>
      </c>
      <c r="I613" s="8">
        <v>2</v>
      </c>
      <c r="J613" s="8">
        <v>600.85860000000002</v>
      </c>
      <c r="K613" s="8" t="s">
        <v>20643</v>
      </c>
      <c r="L613" s="8" t="s">
        <v>2415</v>
      </c>
      <c r="M613" s="7"/>
      <c r="N613" s="7"/>
      <c r="O613" s="7"/>
      <c r="P613" s="7" t="s">
        <v>21556</v>
      </c>
      <c r="Q613" s="7" t="s">
        <v>21557</v>
      </c>
      <c r="R613" s="7" t="s">
        <v>17614</v>
      </c>
      <c r="S613" s="7" t="s">
        <v>21558</v>
      </c>
      <c r="T613" s="7" t="s">
        <v>21559</v>
      </c>
      <c r="U613" s="7" t="s">
        <v>2835</v>
      </c>
      <c r="V613" s="7" t="s">
        <v>21560</v>
      </c>
      <c r="W613" s="7" t="s">
        <v>21561</v>
      </c>
    </row>
    <row r="614" spans="1:23" ht="14.25" x14ac:dyDescent="0.2">
      <c r="A614" s="7" t="s">
        <v>5609</v>
      </c>
      <c r="B614" s="8">
        <v>101</v>
      </c>
      <c r="C614" s="8" t="s">
        <v>882</v>
      </c>
      <c r="D614" s="7" t="s">
        <v>886</v>
      </c>
      <c r="E614" s="7" t="s">
        <v>5609</v>
      </c>
      <c r="F614" s="7">
        <v>81.656000000000006</v>
      </c>
      <c r="G614" s="7" t="s">
        <v>21562</v>
      </c>
      <c r="H614" s="7">
        <v>-0.48746</v>
      </c>
      <c r="I614" s="8">
        <v>3</v>
      </c>
      <c r="J614" s="8">
        <v>556.92061999999999</v>
      </c>
      <c r="K614" s="8" t="s">
        <v>20705</v>
      </c>
      <c r="L614" s="8" t="s">
        <v>2415</v>
      </c>
      <c r="M614" s="7"/>
      <c r="N614" s="7" t="s">
        <v>5611</v>
      </c>
      <c r="O614" s="7"/>
      <c r="P614" s="7"/>
      <c r="Q614" s="7"/>
      <c r="R614" s="7"/>
      <c r="S614" s="7" t="s">
        <v>5612</v>
      </c>
      <c r="T614" s="7" t="s">
        <v>5613</v>
      </c>
      <c r="U614" s="7"/>
      <c r="V614" s="7"/>
      <c r="W614" s="7"/>
    </row>
    <row r="615" spans="1:23" ht="14.25" x14ac:dyDescent="0.2">
      <c r="A615" s="7" t="s">
        <v>5614</v>
      </c>
      <c r="B615" s="8">
        <v>644</v>
      </c>
      <c r="C615" s="8" t="s">
        <v>882</v>
      </c>
      <c r="D615" s="7" t="s">
        <v>5615</v>
      </c>
      <c r="E615" s="7" t="s">
        <v>21563</v>
      </c>
      <c r="F615" s="7">
        <v>60.255000000000003</v>
      </c>
      <c r="G615" s="7" t="s">
        <v>21564</v>
      </c>
      <c r="H615" s="7">
        <v>0.16363</v>
      </c>
      <c r="I615" s="8">
        <v>2</v>
      </c>
      <c r="J615" s="8">
        <v>668.91918999999996</v>
      </c>
      <c r="K615" s="8"/>
      <c r="L615" s="8" t="s">
        <v>2415</v>
      </c>
      <c r="M615" s="7"/>
      <c r="N615" s="7"/>
      <c r="O615" s="7" t="s">
        <v>5618</v>
      </c>
      <c r="P615" s="7"/>
      <c r="Q615" s="7"/>
      <c r="R615" s="7"/>
      <c r="S615" s="7" t="s">
        <v>5619</v>
      </c>
      <c r="T615" s="7" t="s">
        <v>5620</v>
      </c>
      <c r="U615" s="7" t="s">
        <v>2422</v>
      </c>
      <c r="V615" s="7" t="s">
        <v>5621</v>
      </c>
      <c r="W615" s="7" t="s">
        <v>5622</v>
      </c>
    </row>
    <row r="616" spans="1:23" ht="14.25" x14ac:dyDescent="0.2">
      <c r="A616" s="7" t="s">
        <v>21565</v>
      </c>
      <c r="B616" s="8">
        <v>212</v>
      </c>
      <c r="C616" s="8" t="s">
        <v>882</v>
      </c>
      <c r="D616" s="7" t="s">
        <v>11175</v>
      </c>
      <c r="E616" s="7" t="s">
        <v>21566</v>
      </c>
      <c r="F616" s="7">
        <v>58.268000000000001</v>
      </c>
      <c r="G616" s="7" t="s">
        <v>21567</v>
      </c>
      <c r="H616" s="7">
        <v>0.27701999999999999</v>
      </c>
      <c r="I616" s="8">
        <v>2</v>
      </c>
      <c r="J616" s="8">
        <v>721.32245</v>
      </c>
      <c r="K616" s="8" t="s">
        <v>20640</v>
      </c>
      <c r="L616" s="8" t="s">
        <v>2508</v>
      </c>
      <c r="M616" s="7" t="s">
        <v>2375</v>
      </c>
      <c r="N616" s="7"/>
      <c r="O616" s="7" t="s">
        <v>2832</v>
      </c>
      <c r="P616" s="7" t="s">
        <v>21568</v>
      </c>
      <c r="Q616" s="7"/>
      <c r="R616" s="7"/>
      <c r="S616" s="7" t="s">
        <v>11178</v>
      </c>
      <c r="T616" s="7" t="s">
        <v>11179</v>
      </c>
      <c r="U616" s="7" t="s">
        <v>7890</v>
      </c>
      <c r="V616" s="7" t="s">
        <v>11180</v>
      </c>
      <c r="W616" s="7" t="s">
        <v>11181</v>
      </c>
    </row>
    <row r="617" spans="1:23" ht="14.25" x14ac:dyDescent="0.2">
      <c r="A617" s="7" t="s">
        <v>2204</v>
      </c>
      <c r="B617" s="8">
        <v>56</v>
      </c>
      <c r="C617" s="8" t="s">
        <v>882</v>
      </c>
      <c r="D617" s="7" t="s">
        <v>2205</v>
      </c>
      <c r="E617" s="7" t="s">
        <v>2206</v>
      </c>
      <c r="F617" s="7">
        <v>94.203000000000003</v>
      </c>
      <c r="G617" s="7" t="s">
        <v>21569</v>
      </c>
      <c r="H617" s="7">
        <v>-1.0652999999999999E-2</v>
      </c>
      <c r="I617" s="8">
        <v>3</v>
      </c>
      <c r="J617" s="8">
        <v>617.61639000000002</v>
      </c>
      <c r="K617" s="8" t="s">
        <v>20643</v>
      </c>
      <c r="L617" s="8" t="s">
        <v>2380</v>
      </c>
      <c r="M617" s="7" t="s">
        <v>3676</v>
      </c>
      <c r="N617" s="7" t="s">
        <v>3677</v>
      </c>
      <c r="O617" s="7" t="s">
        <v>3678</v>
      </c>
      <c r="P617" s="7" t="s">
        <v>3679</v>
      </c>
      <c r="Q617" s="7" t="s">
        <v>3680</v>
      </c>
      <c r="R617" s="7" t="s">
        <v>3026</v>
      </c>
      <c r="S617" s="7" t="s">
        <v>3681</v>
      </c>
      <c r="T617" s="7" t="s">
        <v>3682</v>
      </c>
      <c r="U617" s="7" t="s">
        <v>2505</v>
      </c>
      <c r="V617" s="7" t="s">
        <v>3683</v>
      </c>
      <c r="W617" s="7" t="s">
        <v>2205</v>
      </c>
    </row>
    <row r="618" spans="1:23" ht="14.25" x14ac:dyDescent="0.2">
      <c r="A618" s="7" t="s">
        <v>2204</v>
      </c>
      <c r="B618" s="8">
        <v>203</v>
      </c>
      <c r="C618" s="8" t="s">
        <v>882</v>
      </c>
      <c r="D618" s="7" t="s">
        <v>2205</v>
      </c>
      <c r="E618" s="7" t="s">
        <v>2206</v>
      </c>
      <c r="F618" s="7">
        <v>138.22</v>
      </c>
      <c r="G618" s="7" t="s">
        <v>21570</v>
      </c>
      <c r="H618" s="7">
        <v>-0.15373000000000001</v>
      </c>
      <c r="I618" s="8">
        <v>2</v>
      </c>
      <c r="J618" s="8">
        <v>588.77257999999995</v>
      </c>
      <c r="K618" s="8"/>
      <c r="L618" s="8" t="s">
        <v>2380</v>
      </c>
      <c r="M618" s="7" t="s">
        <v>3676</v>
      </c>
      <c r="N618" s="7" t="s">
        <v>3677</v>
      </c>
      <c r="O618" s="7" t="s">
        <v>3678</v>
      </c>
      <c r="P618" s="7" t="s">
        <v>3679</v>
      </c>
      <c r="Q618" s="7" t="s">
        <v>3680</v>
      </c>
      <c r="R618" s="7" t="s">
        <v>3026</v>
      </c>
      <c r="S618" s="7" t="s">
        <v>3681</v>
      </c>
      <c r="T618" s="7" t="s">
        <v>3682</v>
      </c>
      <c r="U618" s="7" t="s">
        <v>2505</v>
      </c>
      <c r="V618" s="7" t="s">
        <v>3683</v>
      </c>
      <c r="W618" s="7" t="s">
        <v>2205</v>
      </c>
    </row>
    <row r="619" spans="1:23" ht="14.25" x14ac:dyDescent="0.2">
      <c r="A619" s="7" t="s">
        <v>2204</v>
      </c>
      <c r="B619" s="8">
        <v>222</v>
      </c>
      <c r="C619" s="8" t="s">
        <v>882</v>
      </c>
      <c r="D619" s="7" t="s">
        <v>2205</v>
      </c>
      <c r="E619" s="7" t="s">
        <v>2206</v>
      </c>
      <c r="F619" s="7">
        <v>53.750999999999998</v>
      </c>
      <c r="G619" s="7" t="s">
        <v>21571</v>
      </c>
      <c r="H619" s="7">
        <v>-2.5859E-2</v>
      </c>
      <c r="I619" s="8">
        <v>3</v>
      </c>
      <c r="J619" s="8">
        <v>979.83794</v>
      </c>
      <c r="K619" s="8"/>
      <c r="L619" s="8" t="s">
        <v>2380</v>
      </c>
      <c r="M619" s="7" t="s">
        <v>3676</v>
      </c>
      <c r="N619" s="7" t="s">
        <v>3677</v>
      </c>
      <c r="O619" s="7" t="s">
        <v>3678</v>
      </c>
      <c r="P619" s="7" t="s">
        <v>3679</v>
      </c>
      <c r="Q619" s="7" t="s">
        <v>3680</v>
      </c>
      <c r="R619" s="7" t="s">
        <v>3026</v>
      </c>
      <c r="S619" s="7" t="s">
        <v>3681</v>
      </c>
      <c r="T619" s="7" t="s">
        <v>3682</v>
      </c>
      <c r="U619" s="7" t="s">
        <v>2505</v>
      </c>
      <c r="V619" s="7" t="s">
        <v>3683</v>
      </c>
      <c r="W619" s="7" t="s">
        <v>2205</v>
      </c>
    </row>
    <row r="620" spans="1:23" ht="14.25" x14ac:dyDescent="0.2">
      <c r="A620" s="7" t="s">
        <v>2221</v>
      </c>
      <c r="B620" s="8">
        <v>141</v>
      </c>
      <c r="C620" s="8" t="s">
        <v>882</v>
      </c>
      <c r="D620" s="7" t="s">
        <v>2222</v>
      </c>
      <c r="E620" s="7" t="s">
        <v>2221</v>
      </c>
      <c r="F620" s="7">
        <v>81.632000000000005</v>
      </c>
      <c r="G620" s="7" t="s">
        <v>21572</v>
      </c>
      <c r="H620" s="7">
        <v>0.63610999999999995</v>
      </c>
      <c r="I620" s="8">
        <v>2</v>
      </c>
      <c r="J620" s="8">
        <v>878.42777999999998</v>
      </c>
      <c r="K620" s="8" t="s">
        <v>20705</v>
      </c>
      <c r="L620" s="8" t="s">
        <v>2380</v>
      </c>
      <c r="M620" s="7" t="s">
        <v>3684</v>
      </c>
      <c r="N620" s="7" t="s">
        <v>3685</v>
      </c>
      <c r="O620" s="7" t="s">
        <v>3686</v>
      </c>
      <c r="P620" s="7" t="s">
        <v>3687</v>
      </c>
      <c r="Q620" s="7" t="s">
        <v>3688</v>
      </c>
      <c r="R620" s="7" t="s">
        <v>3689</v>
      </c>
      <c r="S620" s="7" t="s">
        <v>3690</v>
      </c>
      <c r="T620" s="7" t="s">
        <v>3691</v>
      </c>
      <c r="U620" s="7"/>
      <c r="V620" s="7"/>
      <c r="W620" s="7"/>
    </row>
    <row r="621" spans="1:23" ht="14.25" x14ac:dyDescent="0.2">
      <c r="A621" s="7" t="s">
        <v>2221</v>
      </c>
      <c r="B621" s="8">
        <v>334</v>
      </c>
      <c r="C621" s="8" t="s">
        <v>882</v>
      </c>
      <c r="D621" s="7" t="s">
        <v>2222</v>
      </c>
      <c r="E621" s="7" t="s">
        <v>2221</v>
      </c>
      <c r="F621" s="7">
        <v>68.626000000000005</v>
      </c>
      <c r="G621" s="7" t="s">
        <v>21573</v>
      </c>
      <c r="H621" s="7">
        <v>-1.3186</v>
      </c>
      <c r="I621" s="8">
        <v>2</v>
      </c>
      <c r="J621" s="8">
        <v>551.31115</v>
      </c>
      <c r="K621" s="8" t="s">
        <v>20645</v>
      </c>
      <c r="L621" s="8" t="s">
        <v>2380</v>
      </c>
      <c r="M621" s="7" t="s">
        <v>3684</v>
      </c>
      <c r="N621" s="7" t="s">
        <v>3685</v>
      </c>
      <c r="O621" s="7" t="s">
        <v>3686</v>
      </c>
      <c r="P621" s="7" t="s">
        <v>3687</v>
      </c>
      <c r="Q621" s="7" t="s">
        <v>3688</v>
      </c>
      <c r="R621" s="7" t="s">
        <v>3689</v>
      </c>
      <c r="S621" s="7" t="s">
        <v>3690</v>
      </c>
      <c r="T621" s="7" t="s">
        <v>3691</v>
      </c>
      <c r="U621" s="7"/>
      <c r="V621" s="7"/>
      <c r="W621" s="7"/>
    </row>
    <row r="622" spans="1:23" ht="14.25" x14ac:dyDescent="0.2">
      <c r="A622" s="7" t="s">
        <v>2221</v>
      </c>
      <c r="B622" s="8">
        <v>338</v>
      </c>
      <c r="C622" s="8" t="s">
        <v>882</v>
      </c>
      <c r="D622" s="7" t="s">
        <v>2222</v>
      </c>
      <c r="E622" s="7" t="s">
        <v>2221</v>
      </c>
      <c r="F622" s="7">
        <v>77.239999999999995</v>
      </c>
      <c r="G622" s="7" t="s">
        <v>21574</v>
      </c>
      <c r="H622" s="7">
        <v>-0.52561999999999998</v>
      </c>
      <c r="I622" s="8">
        <v>3</v>
      </c>
      <c r="J622" s="8">
        <v>623.32687999999996</v>
      </c>
      <c r="K622" s="8" t="s">
        <v>20643</v>
      </c>
      <c r="L622" s="8" t="s">
        <v>2380</v>
      </c>
      <c r="M622" s="7" t="s">
        <v>3684</v>
      </c>
      <c r="N622" s="7" t="s">
        <v>3685</v>
      </c>
      <c r="O622" s="7" t="s">
        <v>3686</v>
      </c>
      <c r="P622" s="7" t="s">
        <v>3687</v>
      </c>
      <c r="Q622" s="7" t="s">
        <v>3688</v>
      </c>
      <c r="R622" s="7" t="s">
        <v>3689</v>
      </c>
      <c r="S622" s="7" t="s">
        <v>3690</v>
      </c>
      <c r="T622" s="7" t="s">
        <v>3691</v>
      </c>
      <c r="U622" s="7"/>
      <c r="V622" s="7"/>
      <c r="W622" s="7"/>
    </row>
    <row r="623" spans="1:23" ht="14.25" x14ac:dyDescent="0.2">
      <c r="A623" s="7" t="s">
        <v>2221</v>
      </c>
      <c r="B623" s="8">
        <v>1247</v>
      </c>
      <c r="C623" s="8" t="s">
        <v>882</v>
      </c>
      <c r="D623" s="7" t="s">
        <v>2222</v>
      </c>
      <c r="E623" s="7" t="s">
        <v>2221</v>
      </c>
      <c r="F623" s="7">
        <v>71.379000000000005</v>
      </c>
      <c r="G623" s="7" t="s">
        <v>21575</v>
      </c>
      <c r="H623" s="7">
        <v>0.84870000000000001</v>
      </c>
      <c r="I623" s="8">
        <v>2</v>
      </c>
      <c r="J623" s="8">
        <v>528.28165999999999</v>
      </c>
      <c r="K623" s="8" t="s">
        <v>20638</v>
      </c>
      <c r="L623" s="8" t="s">
        <v>2380</v>
      </c>
      <c r="M623" s="7" t="s">
        <v>3684</v>
      </c>
      <c r="N623" s="7" t="s">
        <v>3685</v>
      </c>
      <c r="O623" s="7" t="s">
        <v>3686</v>
      </c>
      <c r="P623" s="7" t="s">
        <v>3687</v>
      </c>
      <c r="Q623" s="7" t="s">
        <v>3688</v>
      </c>
      <c r="R623" s="7" t="s">
        <v>3689</v>
      </c>
      <c r="S623" s="7" t="s">
        <v>3690</v>
      </c>
      <c r="T623" s="7" t="s">
        <v>3691</v>
      </c>
      <c r="U623" s="7"/>
      <c r="V623" s="7"/>
      <c r="W623" s="7"/>
    </row>
    <row r="624" spans="1:23" ht="14.25" x14ac:dyDescent="0.2">
      <c r="A624" s="7" t="s">
        <v>2221</v>
      </c>
      <c r="B624" s="8">
        <v>1456</v>
      </c>
      <c r="C624" s="8" t="s">
        <v>882</v>
      </c>
      <c r="D624" s="7" t="s">
        <v>2222</v>
      </c>
      <c r="E624" s="7" t="s">
        <v>2221</v>
      </c>
      <c r="F624" s="7">
        <v>76.679000000000002</v>
      </c>
      <c r="G624" s="7" t="s">
        <v>21576</v>
      </c>
      <c r="H624" s="7">
        <v>5.3034999999999999E-2</v>
      </c>
      <c r="I624" s="8">
        <v>2</v>
      </c>
      <c r="J624" s="8">
        <v>552.75514999999996</v>
      </c>
      <c r="K624" s="8" t="s">
        <v>20643</v>
      </c>
      <c r="L624" s="8" t="s">
        <v>2380</v>
      </c>
      <c r="M624" s="7" t="s">
        <v>3684</v>
      </c>
      <c r="N624" s="7" t="s">
        <v>3685</v>
      </c>
      <c r="O624" s="7" t="s">
        <v>3686</v>
      </c>
      <c r="P624" s="7" t="s">
        <v>3687</v>
      </c>
      <c r="Q624" s="7" t="s">
        <v>3688</v>
      </c>
      <c r="R624" s="7" t="s">
        <v>3689</v>
      </c>
      <c r="S624" s="7" t="s">
        <v>3690</v>
      </c>
      <c r="T624" s="7" t="s">
        <v>3691</v>
      </c>
      <c r="U624" s="7"/>
      <c r="V624" s="7"/>
      <c r="W624" s="7"/>
    </row>
    <row r="625" spans="1:23" ht="14.25" x14ac:dyDescent="0.2">
      <c r="A625" s="7" t="s">
        <v>2221</v>
      </c>
      <c r="B625" s="8">
        <v>1906</v>
      </c>
      <c r="C625" s="8" t="s">
        <v>882</v>
      </c>
      <c r="D625" s="7" t="s">
        <v>2222</v>
      </c>
      <c r="E625" s="7" t="s">
        <v>2221</v>
      </c>
      <c r="F625" s="7">
        <v>99.069000000000003</v>
      </c>
      <c r="G625" s="7" t="s">
        <v>21577</v>
      </c>
      <c r="H625" s="7">
        <v>-1.3900999999999999</v>
      </c>
      <c r="I625" s="8">
        <v>2</v>
      </c>
      <c r="J625" s="8">
        <v>906.03548000000001</v>
      </c>
      <c r="K625" s="8"/>
      <c r="L625" s="8" t="s">
        <v>2380</v>
      </c>
      <c r="M625" s="7" t="s">
        <v>3684</v>
      </c>
      <c r="N625" s="7" t="s">
        <v>3685</v>
      </c>
      <c r="O625" s="7" t="s">
        <v>3686</v>
      </c>
      <c r="P625" s="7" t="s">
        <v>3687</v>
      </c>
      <c r="Q625" s="7" t="s">
        <v>3688</v>
      </c>
      <c r="R625" s="7" t="s">
        <v>3689</v>
      </c>
      <c r="S625" s="7" t="s">
        <v>3690</v>
      </c>
      <c r="T625" s="7" t="s">
        <v>3691</v>
      </c>
      <c r="U625" s="7"/>
      <c r="V625" s="7"/>
      <c r="W625" s="7"/>
    </row>
    <row r="626" spans="1:23" ht="14.25" x14ac:dyDescent="0.2">
      <c r="A626" s="7" t="s">
        <v>21578</v>
      </c>
      <c r="B626" s="8">
        <v>74</v>
      </c>
      <c r="C626" s="8" t="s">
        <v>882</v>
      </c>
      <c r="D626" s="7" t="s">
        <v>886</v>
      </c>
      <c r="E626" s="7" t="s">
        <v>21579</v>
      </c>
      <c r="F626" s="7">
        <v>91.28</v>
      </c>
      <c r="G626" s="7" t="s">
        <v>21580</v>
      </c>
      <c r="H626" s="7">
        <v>-0.28537000000000001</v>
      </c>
      <c r="I626" s="8">
        <v>2</v>
      </c>
      <c r="J626" s="8">
        <v>765.91938000000005</v>
      </c>
      <c r="K626" s="8"/>
      <c r="L626" s="8" t="s">
        <v>2380</v>
      </c>
      <c r="M626" s="7"/>
      <c r="N626" s="7"/>
      <c r="O626" s="7" t="s">
        <v>12188</v>
      </c>
      <c r="P626" s="7" t="s">
        <v>21581</v>
      </c>
      <c r="Q626" s="7" t="s">
        <v>21582</v>
      </c>
      <c r="R626" s="7" t="s">
        <v>3103</v>
      </c>
      <c r="S626" s="7" t="s">
        <v>4081</v>
      </c>
      <c r="T626" s="7" t="s">
        <v>4082</v>
      </c>
      <c r="U626" s="7" t="s">
        <v>2422</v>
      </c>
      <c r="V626" s="7" t="s">
        <v>4083</v>
      </c>
      <c r="W626" s="7" t="s">
        <v>3107</v>
      </c>
    </row>
    <row r="627" spans="1:23" ht="14.25" x14ac:dyDescent="0.2">
      <c r="A627" s="7" t="s">
        <v>2231</v>
      </c>
      <c r="B627" s="8">
        <v>58</v>
      </c>
      <c r="C627" s="8" t="s">
        <v>882</v>
      </c>
      <c r="D627" s="7" t="s">
        <v>2232</v>
      </c>
      <c r="E627" s="7" t="s">
        <v>2231</v>
      </c>
      <c r="F627" s="7">
        <v>164.97</v>
      </c>
      <c r="G627" s="7" t="s">
        <v>21583</v>
      </c>
      <c r="H627" s="7">
        <v>-0.47210000000000002</v>
      </c>
      <c r="I627" s="8">
        <v>2</v>
      </c>
      <c r="J627" s="8">
        <v>650.82136000000003</v>
      </c>
      <c r="K627" s="8"/>
      <c r="L627" s="8" t="s">
        <v>2374</v>
      </c>
      <c r="M627" s="7" t="s">
        <v>3692</v>
      </c>
      <c r="N627" s="7" t="s">
        <v>3693</v>
      </c>
      <c r="O627" s="7" t="s">
        <v>3694</v>
      </c>
      <c r="P627" s="7" t="s">
        <v>3695</v>
      </c>
      <c r="Q627" s="7"/>
      <c r="R627" s="7"/>
      <c r="S627" s="7" t="s">
        <v>3696</v>
      </c>
      <c r="T627" s="7" t="s">
        <v>3697</v>
      </c>
      <c r="U627" s="7" t="s">
        <v>2652</v>
      </c>
      <c r="V627" s="7" t="s">
        <v>3698</v>
      </c>
      <c r="W627" s="7" t="s">
        <v>3699</v>
      </c>
    </row>
    <row r="628" spans="1:23" ht="14.25" x14ac:dyDescent="0.2">
      <c r="A628" s="7" t="s">
        <v>2231</v>
      </c>
      <c r="B628" s="8">
        <v>91</v>
      </c>
      <c r="C628" s="8" t="s">
        <v>882</v>
      </c>
      <c r="D628" s="7" t="s">
        <v>2232</v>
      </c>
      <c r="E628" s="7" t="s">
        <v>2231</v>
      </c>
      <c r="F628" s="7">
        <v>134.04</v>
      </c>
      <c r="G628" s="7" t="s">
        <v>21584</v>
      </c>
      <c r="H628" s="7">
        <v>-1.0967</v>
      </c>
      <c r="I628" s="8">
        <v>2</v>
      </c>
      <c r="J628" s="8">
        <v>866.44068000000004</v>
      </c>
      <c r="K628" s="8" t="s">
        <v>20645</v>
      </c>
      <c r="L628" s="8" t="s">
        <v>2374</v>
      </c>
      <c r="M628" s="7" t="s">
        <v>3692</v>
      </c>
      <c r="N628" s="7" t="s">
        <v>3693</v>
      </c>
      <c r="O628" s="7" t="s">
        <v>3694</v>
      </c>
      <c r="P628" s="7" t="s">
        <v>3695</v>
      </c>
      <c r="Q628" s="7"/>
      <c r="R628" s="7"/>
      <c r="S628" s="7" t="s">
        <v>3696</v>
      </c>
      <c r="T628" s="7" t="s">
        <v>3697</v>
      </c>
      <c r="U628" s="7" t="s">
        <v>2652</v>
      </c>
      <c r="V628" s="7" t="s">
        <v>3698</v>
      </c>
      <c r="W628" s="7" t="s">
        <v>3699</v>
      </c>
    </row>
    <row r="629" spans="1:23" ht="14.25" x14ac:dyDescent="0.2">
      <c r="A629" s="7" t="s">
        <v>2231</v>
      </c>
      <c r="B629" s="8">
        <v>95</v>
      </c>
      <c r="C629" s="8" t="s">
        <v>882</v>
      </c>
      <c r="D629" s="7" t="s">
        <v>2232</v>
      </c>
      <c r="E629" s="7" t="s">
        <v>2231</v>
      </c>
      <c r="F629" s="7">
        <v>53.774999999999999</v>
      </c>
      <c r="G629" s="7" t="s">
        <v>21585</v>
      </c>
      <c r="H629" s="7">
        <v>-0.65800999999999998</v>
      </c>
      <c r="I629" s="8">
        <v>2</v>
      </c>
      <c r="J629" s="8">
        <v>509.26495999999997</v>
      </c>
      <c r="K629" s="8"/>
      <c r="L629" s="8" t="s">
        <v>2374</v>
      </c>
      <c r="M629" s="7" t="s">
        <v>3692</v>
      </c>
      <c r="N629" s="7" t="s">
        <v>3693</v>
      </c>
      <c r="O629" s="7" t="s">
        <v>3694</v>
      </c>
      <c r="P629" s="7" t="s">
        <v>3695</v>
      </c>
      <c r="Q629" s="7"/>
      <c r="R629" s="7"/>
      <c r="S629" s="7" t="s">
        <v>3696</v>
      </c>
      <c r="T629" s="7" t="s">
        <v>3697</v>
      </c>
      <c r="U629" s="7" t="s">
        <v>2652</v>
      </c>
      <c r="V629" s="7" t="s">
        <v>3698</v>
      </c>
      <c r="W629" s="7" t="s">
        <v>3699</v>
      </c>
    </row>
    <row r="630" spans="1:23" ht="14.25" x14ac:dyDescent="0.2">
      <c r="A630" s="7" t="s">
        <v>2231</v>
      </c>
      <c r="B630" s="8">
        <v>161</v>
      </c>
      <c r="C630" s="8" t="s">
        <v>882</v>
      </c>
      <c r="D630" s="7" t="s">
        <v>2232</v>
      </c>
      <c r="E630" s="7" t="s">
        <v>2231</v>
      </c>
      <c r="F630" s="7">
        <v>83.182000000000002</v>
      </c>
      <c r="G630" s="7" t="s">
        <v>21586</v>
      </c>
      <c r="H630" s="7">
        <v>0.21609999999999999</v>
      </c>
      <c r="I630" s="8">
        <v>2</v>
      </c>
      <c r="J630" s="8">
        <v>677.35608000000002</v>
      </c>
      <c r="K630" s="8"/>
      <c r="L630" s="8" t="s">
        <v>2374</v>
      </c>
      <c r="M630" s="7" t="s">
        <v>3692</v>
      </c>
      <c r="N630" s="7" t="s">
        <v>3693</v>
      </c>
      <c r="O630" s="7" t="s">
        <v>3694</v>
      </c>
      <c r="P630" s="7" t="s">
        <v>3695</v>
      </c>
      <c r="Q630" s="7"/>
      <c r="R630" s="7"/>
      <c r="S630" s="7" t="s">
        <v>3696</v>
      </c>
      <c r="T630" s="7" t="s">
        <v>3697</v>
      </c>
      <c r="U630" s="7" t="s">
        <v>2652</v>
      </c>
      <c r="V630" s="7" t="s">
        <v>3698</v>
      </c>
      <c r="W630" s="7" t="s">
        <v>3699</v>
      </c>
    </row>
    <row r="631" spans="1:23" ht="14.25" x14ac:dyDescent="0.2">
      <c r="A631" s="7" t="s">
        <v>2231</v>
      </c>
      <c r="B631" s="8">
        <v>247</v>
      </c>
      <c r="C631" s="8" t="s">
        <v>882</v>
      </c>
      <c r="D631" s="7" t="s">
        <v>2232</v>
      </c>
      <c r="E631" s="7" t="s">
        <v>2231</v>
      </c>
      <c r="F631" s="7">
        <v>112.74</v>
      </c>
      <c r="G631" s="7" t="s">
        <v>21587</v>
      </c>
      <c r="H631" s="7">
        <v>-1.1456999999999999</v>
      </c>
      <c r="I631" s="8">
        <v>2</v>
      </c>
      <c r="J631" s="8">
        <v>1111.9887000000001</v>
      </c>
      <c r="K631" s="8" t="s">
        <v>20640</v>
      </c>
      <c r="L631" s="8" t="s">
        <v>2374</v>
      </c>
      <c r="M631" s="7" t="s">
        <v>3692</v>
      </c>
      <c r="N631" s="7" t="s">
        <v>3693</v>
      </c>
      <c r="O631" s="7" t="s">
        <v>3694</v>
      </c>
      <c r="P631" s="7" t="s">
        <v>3695</v>
      </c>
      <c r="Q631" s="7"/>
      <c r="R631" s="7"/>
      <c r="S631" s="7" t="s">
        <v>3696</v>
      </c>
      <c r="T631" s="7" t="s">
        <v>3697</v>
      </c>
      <c r="U631" s="7" t="s">
        <v>2652</v>
      </c>
      <c r="V631" s="7" t="s">
        <v>3698</v>
      </c>
      <c r="W631" s="7" t="s">
        <v>3699</v>
      </c>
    </row>
    <row r="632" spans="1:23" ht="14.25" x14ac:dyDescent="0.2">
      <c r="A632" s="7" t="s">
        <v>2240</v>
      </c>
      <c r="B632" s="8">
        <v>117</v>
      </c>
      <c r="C632" s="8" t="s">
        <v>882</v>
      </c>
      <c r="D632" s="7" t="s">
        <v>2241</v>
      </c>
      <c r="E632" s="7" t="s">
        <v>2240</v>
      </c>
      <c r="F632" s="7">
        <v>61.48</v>
      </c>
      <c r="G632" s="7" t="s">
        <v>21588</v>
      </c>
      <c r="H632" s="7">
        <v>-0.4965</v>
      </c>
      <c r="I632" s="8">
        <v>2</v>
      </c>
      <c r="J632" s="8">
        <v>663.87444000000005</v>
      </c>
      <c r="K632" s="8" t="s">
        <v>20643</v>
      </c>
      <c r="L632" s="8" t="s">
        <v>2374</v>
      </c>
      <c r="M632" s="7" t="s">
        <v>3700</v>
      </c>
      <c r="N632" s="7" t="s">
        <v>3701</v>
      </c>
      <c r="O632" s="7" t="s">
        <v>3702</v>
      </c>
      <c r="P632" s="7"/>
      <c r="Q632" s="7"/>
      <c r="R632" s="7"/>
      <c r="S632" s="7" t="s">
        <v>3703</v>
      </c>
      <c r="T632" s="7" t="s">
        <v>3704</v>
      </c>
      <c r="U632" s="7"/>
      <c r="V632" s="7"/>
      <c r="W632" s="7"/>
    </row>
    <row r="633" spans="1:23" ht="14.25" x14ac:dyDescent="0.2">
      <c r="A633" s="7" t="s">
        <v>2240</v>
      </c>
      <c r="B633" s="8">
        <v>225</v>
      </c>
      <c r="C633" s="8" t="s">
        <v>882</v>
      </c>
      <c r="D633" s="7" t="s">
        <v>2241</v>
      </c>
      <c r="E633" s="7" t="s">
        <v>2240</v>
      </c>
      <c r="F633" s="7">
        <v>100.07</v>
      </c>
      <c r="G633" s="7" t="s">
        <v>21589</v>
      </c>
      <c r="H633" s="7">
        <v>0.85211000000000003</v>
      </c>
      <c r="I633" s="8">
        <v>2</v>
      </c>
      <c r="J633" s="8">
        <v>482.78437000000002</v>
      </c>
      <c r="K633" s="8" t="s">
        <v>20640</v>
      </c>
      <c r="L633" s="8" t="s">
        <v>2374</v>
      </c>
      <c r="M633" s="7" t="s">
        <v>3700</v>
      </c>
      <c r="N633" s="7" t="s">
        <v>3701</v>
      </c>
      <c r="O633" s="7" t="s">
        <v>3702</v>
      </c>
      <c r="P633" s="7"/>
      <c r="Q633" s="7"/>
      <c r="R633" s="7"/>
      <c r="S633" s="7" t="s">
        <v>3703</v>
      </c>
      <c r="T633" s="7" t="s">
        <v>3704</v>
      </c>
      <c r="U633" s="7"/>
      <c r="V633" s="7"/>
      <c r="W633" s="7"/>
    </row>
    <row r="634" spans="1:23" ht="14.25" x14ac:dyDescent="0.2">
      <c r="A634" s="7" t="s">
        <v>21590</v>
      </c>
      <c r="B634" s="8">
        <v>65</v>
      </c>
      <c r="C634" s="8" t="s">
        <v>882</v>
      </c>
      <c r="D634" s="7" t="s">
        <v>886</v>
      </c>
      <c r="E634" s="7" t="s">
        <v>21590</v>
      </c>
      <c r="F634" s="7">
        <v>103.26</v>
      </c>
      <c r="G634" s="7" t="s">
        <v>21591</v>
      </c>
      <c r="H634" s="7">
        <v>-0.45519999999999999</v>
      </c>
      <c r="I634" s="8">
        <v>3</v>
      </c>
      <c r="J634" s="8">
        <v>638.00737000000004</v>
      </c>
      <c r="K634" s="8" t="s">
        <v>20643</v>
      </c>
      <c r="L634" s="8" t="s">
        <v>2374</v>
      </c>
      <c r="M634" s="7" t="s">
        <v>21592</v>
      </c>
      <c r="N634" s="7"/>
      <c r="O634" s="7" t="s">
        <v>21593</v>
      </c>
      <c r="P634" s="7" t="s">
        <v>21594</v>
      </c>
      <c r="Q634" s="7" t="s">
        <v>21595</v>
      </c>
      <c r="R634" s="7" t="s">
        <v>21596</v>
      </c>
      <c r="S634" s="7" t="s">
        <v>21597</v>
      </c>
      <c r="T634" s="7" t="s">
        <v>21598</v>
      </c>
      <c r="U634" s="7" t="s">
        <v>2774</v>
      </c>
      <c r="V634" s="7" t="s">
        <v>21599</v>
      </c>
      <c r="W634" s="7" t="s">
        <v>21600</v>
      </c>
    </row>
    <row r="635" spans="1:23" ht="14.25" x14ac:dyDescent="0.2">
      <c r="A635" s="7" t="s">
        <v>2248</v>
      </c>
      <c r="B635" s="8">
        <v>207</v>
      </c>
      <c r="C635" s="8" t="s">
        <v>882</v>
      </c>
      <c r="D635" s="7" t="s">
        <v>2249</v>
      </c>
      <c r="E635" s="7" t="s">
        <v>2248</v>
      </c>
      <c r="F635" s="7">
        <v>78.376999999999995</v>
      </c>
      <c r="G635" s="7" t="s">
        <v>21601</v>
      </c>
      <c r="H635" s="7">
        <v>0.24984999999999999</v>
      </c>
      <c r="I635" s="8">
        <v>2</v>
      </c>
      <c r="J635" s="8">
        <v>507.30311999999998</v>
      </c>
      <c r="K635" s="8" t="s">
        <v>20645</v>
      </c>
      <c r="L635" s="8" t="s">
        <v>2380</v>
      </c>
      <c r="M635" s="7" t="s">
        <v>3705</v>
      </c>
      <c r="N635" s="7" t="s">
        <v>3706</v>
      </c>
      <c r="O635" s="7" t="s">
        <v>3707</v>
      </c>
      <c r="P635" s="7" t="s">
        <v>3708</v>
      </c>
      <c r="Q635" s="7" t="s">
        <v>3709</v>
      </c>
      <c r="R635" s="7" t="s">
        <v>2621</v>
      </c>
      <c r="S635" s="7" t="s">
        <v>3710</v>
      </c>
      <c r="T635" s="7" t="s">
        <v>3711</v>
      </c>
      <c r="U635" s="7" t="s">
        <v>2422</v>
      </c>
      <c r="V635" s="7" t="s">
        <v>3712</v>
      </c>
      <c r="W635" s="7" t="s">
        <v>3713</v>
      </c>
    </row>
    <row r="636" spans="1:23" ht="14.25" x14ac:dyDescent="0.2">
      <c r="A636" s="7" t="s">
        <v>2248</v>
      </c>
      <c r="B636" s="8">
        <v>231</v>
      </c>
      <c r="C636" s="8" t="s">
        <v>882</v>
      </c>
      <c r="D636" s="7" t="s">
        <v>2249</v>
      </c>
      <c r="E636" s="7" t="s">
        <v>2248</v>
      </c>
      <c r="F636" s="7">
        <v>68.41</v>
      </c>
      <c r="G636" s="7" t="s">
        <v>21602</v>
      </c>
      <c r="H636" s="7">
        <v>1.2133</v>
      </c>
      <c r="I636" s="8">
        <v>3</v>
      </c>
      <c r="J636" s="8">
        <v>673.37009</v>
      </c>
      <c r="K636" s="8"/>
      <c r="L636" s="8" t="s">
        <v>2380</v>
      </c>
      <c r="M636" s="7" t="s">
        <v>3705</v>
      </c>
      <c r="N636" s="7" t="s">
        <v>3706</v>
      </c>
      <c r="O636" s="7" t="s">
        <v>3707</v>
      </c>
      <c r="P636" s="7" t="s">
        <v>3708</v>
      </c>
      <c r="Q636" s="7" t="s">
        <v>3709</v>
      </c>
      <c r="R636" s="7" t="s">
        <v>2621</v>
      </c>
      <c r="S636" s="7" t="s">
        <v>3710</v>
      </c>
      <c r="T636" s="7" t="s">
        <v>3711</v>
      </c>
      <c r="U636" s="7" t="s">
        <v>2422</v>
      </c>
      <c r="V636" s="7" t="s">
        <v>3712</v>
      </c>
      <c r="W636" s="7" t="s">
        <v>3713</v>
      </c>
    </row>
    <row r="637" spans="1:23" ht="14.25" x14ac:dyDescent="0.2">
      <c r="A637" s="7" t="s">
        <v>2248</v>
      </c>
      <c r="B637" s="8">
        <v>238</v>
      </c>
      <c r="C637" s="8" t="s">
        <v>882</v>
      </c>
      <c r="D637" s="7" t="s">
        <v>2249</v>
      </c>
      <c r="E637" s="7" t="s">
        <v>2248</v>
      </c>
      <c r="F637" s="7">
        <v>68.676000000000002</v>
      </c>
      <c r="G637" s="7" t="s">
        <v>21603</v>
      </c>
      <c r="H637" s="7">
        <v>1.0463</v>
      </c>
      <c r="I637" s="8">
        <v>2</v>
      </c>
      <c r="J637" s="8">
        <v>663.32223999999997</v>
      </c>
      <c r="K637" s="8" t="s">
        <v>20643</v>
      </c>
      <c r="L637" s="8" t="s">
        <v>2380</v>
      </c>
      <c r="M637" s="7" t="s">
        <v>3705</v>
      </c>
      <c r="N637" s="7" t="s">
        <v>3706</v>
      </c>
      <c r="O637" s="7" t="s">
        <v>3707</v>
      </c>
      <c r="P637" s="7" t="s">
        <v>3708</v>
      </c>
      <c r="Q637" s="7" t="s">
        <v>3709</v>
      </c>
      <c r="R637" s="7" t="s">
        <v>2621</v>
      </c>
      <c r="S637" s="7" t="s">
        <v>3710</v>
      </c>
      <c r="T637" s="7" t="s">
        <v>3711</v>
      </c>
      <c r="U637" s="7" t="s">
        <v>2422</v>
      </c>
      <c r="V637" s="7" t="s">
        <v>3712</v>
      </c>
      <c r="W637" s="7" t="s">
        <v>3713</v>
      </c>
    </row>
    <row r="638" spans="1:23" ht="14.25" x14ac:dyDescent="0.2">
      <c r="A638" s="7" t="s">
        <v>2248</v>
      </c>
      <c r="B638" s="8">
        <v>373</v>
      </c>
      <c r="C638" s="8" t="s">
        <v>882</v>
      </c>
      <c r="D638" s="7" t="s">
        <v>2249</v>
      </c>
      <c r="E638" s="7" t="s">
        <v>2248</v>
      </c>
      <c r="F638" s="7">
        <v>71.08</v>
      </c>
      <c r="G638" s="7" t="s">
        <v>21604</v>
      </c>
      <c r="H638" s="7">
        <v>-1.8268</v>
      </c>
      <c r="I638" s="8">
        <v>2</v>
      </c>
      <c r="J638" s="8">
        <v>891.98746000000006</v>
      </c>
      <c r="K638" s="8"/>
      <c r="L638" s="8" t="s">
        <v>2380</v>
      </c>
      <c r="M638" s="7" t="s">
        <v>3705</v>
      </c>
      <c r="N638" s="7" t="s">
        <v>3706</v>
      </c>
      <c r="O638" s="7" t="s">
        <v>3707</v>
      </c>
      <c r="P638" s="7" t="s">
        <v>3708</v>
      </c>
      <c r="Q638" s="7" t="s">
        <v>3709</v>
      </c>
      <c r="R638" s="7" t="s">
        <v>2621</v>
      </c>
      <c r="S638" s="7" t="s">
        <v>3710</v>
      </c>
      <c r="T638" s="7" t="s">
        <v>3711</v>
      </c>
      <c r="U638" s="7" t="s">
        <v>2422</v>
      </c>
      <c r="V638" s="7" t="s">
        <v>3712</v>
      </c>
      <c r="W638" s="7" t="s">
        <v>3713</v>
      </c>
    </row>
    <row r="639" spans="1:23" ht="14.25" x14ac:dyDescent="0.2">
      <c r="A639" s="7" t="s">
        <v>2248</v>
      </c>
      <c r="B639" s="8">
        <v>403</v>
      </c>
      <c r="C639" s="8" t="s">
        <v>882</v>
      </c>
      <c r="D639" s="7" t="s">
        <v>2249</v>
      </c>
      <c r="E639" s="7" t="s">
        <v>2248</v>
      </c>
      <c r="F639" s="7">
        <v>163.11000000000001</v>
      </c>
      <c r="G639" s="7" t="s">
        <v>21605</v>
      </c>
      <c r="H639" s="7">
        <v>-0.47405000000000003</v>
      </c>
      <c r="I639" s="8">
        <v>3</v>
      </c>
      <c r="J639" s="8">
        <v>801.75666999999999</v>
      </c>
      <c r="K639" s="8"/>
      <c r="L639" s="8" t="s">
        <v>2380</v>
      </c>
      <c r="M639" s="7" t="s">
        <v>3705</v>
      </c>
      <c r="N639" s="7" t="s">
        <v>3706</v>
      </c>
      <c r="O639" s="7" t="s">
        <v>3707</v>
      </c>
      <c r="P639" s="7" t="s">
        <v>3708</v>
      </c>
      <c r="Q639" s="7" t="s">
        <v>3709</v>
      </c>
      <c r="R639" s="7" t="s">
        <v>2621</v>
      </c>
      <c r="S639" s="7" t="s">
        <v>3710</v>
      </c>
      <c r="T639" s="7" t="s">
        <v>3711</v>
      </c>
      <c r="U639" s="7" t="s">
        <v>2422</v>
      </c>
      <c r="V639" s="7" t="s">
        <v>3712</v>
      </c>
      <c r="W639" s="7" t="s">
        <v>3713</v>
      </c>
    </row>
    <row r="640" spans="1:23" ht="14.25" x14ac:dyDescent="0.2">
      <c r="A640" s="7" t="s">
        <v>2248</v>
      </c>
      <c r="B640" s="8">
        <v>416</v>
      </c>
      <c r="C640" s="8" t="s">
        <v>882</v>
      </c>
      <c r="D640" s="7" t="s">
        <v>2249</v>
      </c>
      <c r="E640" s="7" t="s">
        <v>2248</v>
      </c>
      <c r="F640" s="7">
        <v>92.01</v>
      </c>
      <c r="G640" s="7" t="s">
        <v>21606</v>
      </c>
      <c r="H640" s="7">
        <v>-0.52861000000000002</v>
      </c>
      <c r="I640" s="8">
        <v>3</v>
      </c>
      <c r="J640" s="8">
        <v>967.45092</v>
      </c>
      <c r="K640" s="8" t="s">
        <v>20640</v>
      </c>
      <c r="L640" s="8" t="s">
        <v>2380</v>
      </c>
      <c r="M640" s="7" t="s">
        <v>3705</v>
      </c>
      <c r="N640" s="7" t="s">
        <v>3706</v>
      </c>
      <c r="O640" s="7" t="s">
        <v>3707</v>
      </c>
      <c r="P640" s="7" t="s">
        <v>3708</v>
      </c>
      <c r="Q640" s="7" t="s">
        <v>3709</v>
      </c>
      <c r="R640" s="7" t="s">
        <v>2621</v>
      </c>
      <c r="S640" s="7" t="s">
        <v>3710</v>
      </c>
      <c r="T640" s="7" t="s">
        <v>3711</v>
      </c>
      <c r="U640" s="7" t="s">
        <v>2422</v>
      </c>
      <c r="V640" s="7" t="s">
        <v>3712</v>
      </c>
      <c r="W640" s="7" t="s">
        <v>3713</v>
      </c>
    </row>
    <row r="641" spans="1:23" ht="14.25" x14ac:dyDescent="0.2">
      <c r="A641" s="7" t="s">
        <v>2261</v>
      </c>
      <c r="B641" s="8">
        <v>58</v>
      </c>
      <c r="C641" s="8" t="s">
        <v>882</v>
      </c>
      <c r="D641" s="7" t="s">
        <v>886</v>
      </c>
      <c r="E641" s="7" t="s">
        <v>2261</v>
      </c>
      <c r="F641" s="7">
        <v>68.515000000000001</v>
      </c>
      <c r="G641" s="7" t="s">
        <v>21607</v>
      </c>
      <c r="H641" s="7">
        <v>2.6324999999999998</v>
      </c>
      <c r="I641" s="8">
        <v>2</v>
      </c>
      <c r="J641" s="8">
        <v>683.34519</v>
      </c>
      <c r="K641" s="8"/>
      <c r="L641" s="8" t="s">
        <v>2415</v>
      </c>
      <c r="M641" s="7" t="s">
        <v>3714</v>
      </c>
      <c r="N641" s="7"/>
      <c r="O641" s="7" t="s">
        <v>3715</v>
      </c>
      <c r="P641" s="7" t="s">
        <v>3716</v>
      </c>
      <c r="Q641" s="7" t="s">
        <v>3717</v>
      </c>
      <c r="R641" s="7" t="s">
        <v>2788</v>
      </c>
      <c r="S641" s="7" t="s">
        <v>3718</v>
      </c>
      <c r="T641" s="7" t="s">
        <v>3719</v>
      </c>
      <c r="U641" s="7" t="s">
        <v>2433</v>
      </c>
      <c r="V641" s="7" t="s">
        <v>3720</v>
      </c>
      <c r="W641" s="7" t="s">
        <v>3721</v>
      </c>
    </row>
    <row r="642" spans="1:23" ht="14.25" x14ac:dyDescent="0.2">
      <c r="A642" s="7" t="s">
        <v>2261</v>
      </c>
      <c r="B642" s="8">
        <v>96</v>
      </c>
      <c r="C642" s="8" t="s">
        <v>882</v>
      </c>
      <c r="D642" s="7" t="s">
        <v>886</v>
      </c>
      <c r="E642" s="7" t="s">
        <v>2261</v>
      </c>
      <c r="F642" s="7">
        <v>117.65</v>
      </c>
      <c r="G642" s="7" t="s">
        <v>21608</v>
      </c>
      <c r="H642" s="7">
        <v>-0.95126999999999995</v>
      </c>
      <c r="I642" s="8">
        <v>3</v>
      </c>
      <c r="J642" s="8">
        <v>795.00122999999996</v>
      </c>
      <c r="K642" s="8" t="s">
        <v>20640</v>
      </c>
      <c r="L642" s="8" t="s">
        <v>2415</v>
      </c>
      <c r="M642" s="7" t="s">
        <v>3714</v>
      </c>
      <c r="N642" s="7"/>
      <c r="O642" s="7" t="s">
        <v>3715</v>
      </c>
      <c r="P642" s="7" t="s">
        <v>3716</v>
      </c>
      <c r="Q642" s="7" t="s">
        <v>3717</v>
      </c>
      <c r="R642" s="7" t="s">
        <v>2788</v>
      </c>
      <c r="S642" s="7" t="s">
        <v>3718</v>
      </c>
      <c r="T642" s="7" t="s">
        <v>3719</v>
      </c>
      <c r="U642" s="7" t="s">
        <v>2433</v>
      </c>
      <c r="V642" s="7" t="s">
        <v>3720</v>
      </c>
      <c r="W642" s="7" t="s">
        <v>3721</v>
      </c>
    </row>
    <row r="643" spans="1:23" ht="14.25" x14ac:dyDescent="0.2">
      <c r="A643" s="7" t="s">
        <v>41</v>
      </c>
      <c r="B643" s="8">
        <v>22</v>
      </c>
      <c r="C643" s="8" t="s">
        <v>882</v>
      </c>
      <c r="D643" s="7" t="s">
        <v>40</v>
      </c>
      <c r="E643" s="7" t="s">
        <v>41</v>
      </c>
      <c r="F643" s="7">
        <v>191.64</v>
      </c>
      <c r="G643" s="7" t="s">
        <v>21609</v>
      </c>
      <c r="H643" s="7">
        <v>-0.47155999999999998</v>
      </c>
      <c r="I643" s="8">
        <v>3</v>
      </c>
      <c r="J643" s="8">
        <v>724.70173</v>
      </c>
      <c r="K643" s="8"/>
      <c r="L643" s="8" t="s">
        <v>2374</v>
      </c>
      <c r="M643" s="7" t="s">
        <v>2437</v>
      </c>
      <c r="N643" s="7" t="s">
        <v>2896</v>
      </c>
      <c r="O643" s="7" t="s">
        <v>2920</v>
      </c>
      <c r="P643" s="7" t="s">
        <v>21610</v>
      </c>
      <c r="Q643" s="7" t="s">
        <v>21611</v>
      </c>
      <c r="R643" s="7" t="s">
        <v>2430</v>
      </c>
      <c r="S643" s="7" t="s">
        <v>3893</v>
      </c>
      <c r="T643" s="7" t="s">
        <v>3894</v>
      </c>
      <c r="U643" s="7" t="s">
        <v>2433</v>
      </c>
      <c r="V643" s="7" t="s">
        <v>3895</v>
      </c>
      <c r="W643" s="7" t="s">
        <v>40</v>
      </c>
    </row>
    <row r="644" spans="1:23" ht="14.25" x14ac:dyDescent="0.2">
      <c r="A644" s="7" t="s">
        <v>41</v>
      </c>
      <c r="B644" s="8">
        <v>53</v>
      </c>
      <c r="C644" s="8" t="s">
        <v>882</v>
      </c>
      <c r="D644" s="7" t="s">
        <v>40</v>
      </c>
      <c r="E644" s="7" t="s">
        <v>39</v>
      </c>
      <c r="F644" s="7">
        <v>122.74</v>
      </c>
      <c r="G644" s="7" t="s">
        <v>21612</v>
      </c>
      <c r="H644" s="7">
        <v>0.33239999999999997</v>
      </c>
      <c r="I644" s="8">
        <v>2</v>
      </c>
      <c r="J644" s="8">
        <v>488.78235999999998</v>
      </c>
      <c r="K644" s="8" t="s">
        <v>20640</v>
      </c>
      <c r="L644" s="8" t="s">
        <v>2374</v>
      </c>
      <c r="M644" s="7" t="s">
        <v>2437</v>
      </c>
      <c r="N644" s="7" t="s">
        <v>2896</v>
      </c>
      <c r="O644" s="7" t="s">
        <v>2920</v>
      </c>
      <c r="P644" s="7" t="s">
        <v>21610</v>
      </c>
      <c r="Q644" s="7" t="s">
        <v>21611</v>
      </c>
      <c r="R644" s="7" t="s">
        <v>2430</v>
      </c>
      <c r="S644" s="7" t="s">
        <v>3893</v>
      </c>
      <c r="T644" s="7" t="s">
        <v>3894</v>
      </c>
      <c r="U644" s="7" t="s">
        <v>2433</v>
      </c>
      <c r="V644" s="7" t="s">
        <v>3895</v>
      </c>
      <c r="W644" s="7" t="s">
        <v>40</v>
      </c>
    </row>
    <row r="645" spans="1:23" ht="14.25" x14ac:dyDescent="0.2">
      <c r="A645" s="7" t="s">
        <v>41</v>
      </c>
      <c r="B645" s="8">
        <v>108</v>
      </c>
      <c r="C645" s="8" t="s">
        <v>882</v>
      </c>
      <c r="D645" s="7" t="s">
        <v>40</v>
      </c>
      <c r="E645" s="7" t="s">
        <v>39</v>
      </c>
      <c r="F645" s="7">
        <v>119.57</v>
      </c>
      <c r="G645" s="7" t="s">
        <v>21613</v>
      </c>
      <c r="H645" s="7">
        <v>0.74282999999999999</v>
      </c>
      <c r="I645" s="8">
        <v>2</v>
      </c>
      <c r="J645" s="8">
        <v>428.74304000000001</v>
      </c>
      <c r="K645" s="8" t="s">
        <v>20643</v>
      </c>
      <c r="L645" s="8" t="s">
        <v>2374</v>
      </c>
      <c r="M645" s="7" t="s">
        <v>2437</v>
      </c>
      <c r="N645" s="7" t="s">
        <v>2896</v>
      </c>
      <c r="O645" s="7" t="s">
        <v>2920</v>
      </c>
      <c r="P645" s="7" t="s">
        <v>21610</v>
      </c>
      <c r="Q645" s="7" t="s">
        <v>21611</v>
      </c>
      <c r="R645" s="7" t="s">
        <v>2430</v>
      </c>
      <c r="S645" s="7" t="s">
        <v>3893</v>
      </c>
      <c r="T645" s="7" t="s">
        <v>3894</v>
      </c>
      <c r="U645" s="7" t="s">
        <v>2433</v>
      </c>
      <c r="V645" s="7" t="s">
        <v>3895</v>
      </c>
      <c r="W645" s="7" t="s">
        <v>40</v>
      </c>
    </row>
    <row r="646" spans="1:23" ht="14.25" x14ac:dyDescent="0.2">
      <c r="A646" s="7" t="s">
        <v>41</v>
      </c>
      <c r="B646" s="8">
        <v>122</v>
      </c>
      <c r="C646" s="8" t="s">
        <v>882</v>
      </c>
      <c r="D646" s="7" t="s">
        <v>40</v>
      </c>
      <c r="E646" s="7" t="s">
        <v>39</v>
      </c>
      <c r="F646" s="7">
        <v>96.745000000000005</v>
      </c>
      <c r="G646" s="7" t="s">
        <v>21614</v>
      </c>
      <c r="H646" s="7">
        <v>0.73585</v>
      </c>
      <c r="I646" s="8">
        <v>2</v>
      </c>
      <c r="J646" s="8">
        <v>661.35353999999995</v>
      </c>
      <c r="K646" s="8" t="s">
        <v>20638</v>
      </c>
      <c r="L646" s="8" t="s">
        <v>2374</v>
      </c>
      <c r="M646" s="7" t="s">
        <v>2437</v>
      </c>
      <c r="N646" s="7" t="s">
        <v>2896</v>
      </c>
      <c r="O646" s="7" t="s">
        <v>2920</v>
      </c>
      <c r="P646" s="7" t="s">
        <v>21610</v>
      </c>
      <c r="Q646" s="7" t="s">
        <v>21611</v>
      </c>
      <c r="R646" s="7" t="s">
        <v>2430</v>
      </c>
      <c r="S646" s="7" t="s">
        <v>3893</v>
      </c>
      <c r="T646" s="7" t="s">
        <v>3894</v>
      </c>
      <c r="U646" s="7" t="s">
        <v>2433</v>
      </c>
      <c r="V646" s="7" t="s">
        <v>3895</v>
      </c>
      <c r="W646" s="7" t="s">
        <v>40</v>
      </c>
    </row>
    <row r="647" spans="1:23" ht="14.25" x14ac:dyDescent="0.2">
      <c r="A647" s="7" t="s">
        <v>41</v>
      </c>
      <c r="B647" s="8">
        <v>174</v>
      </c>
      <c r="C647" s="8" t="s">
        <v>882</v>
      </c>
      <c r="D647" s="7" t="s">
        <v>40</v>
      </c>
      <c r="E647" s="7" t="s">
        <v>39</v>
      </c>
      <c r="F647" s="7">
        <v>78.323999999999998</v>
      </c>
      <c r="G647" s="7" t="s">
        <v>21615</v>
      </c>
      <c r="H647" s="7">
        <v>0.47315000000000002</v>
      </c>
      <c r="I647" s="8">
        <v>2</v>
      </c>
      <c r="J647" s="8">
        <v>684.84334000000001</v>
      </c>
      <c r="K647" s="8" t="s">
        <v>20643</v>
      </c>
      <c r="L647" s="8" t="s">
        <v>2374</v>
      </c>
      <c r="M647" s="7" t="s">
        <v>2437</v>
      </c>
      <c r="N647" s="7" t="s">
        <v>2896</v>
      </c>
      <c r="O647" s="7" t="s">
        <v>2920</v>
      </c>
      <c r="P647" s="7" t="s">
        <v>21610</v>
      </c>
      <c r="Q647" s="7" t="s">
        <v>21611</v>
      </c>
      <c r="R647" s="7" t="s">
        <v>2430</v>
      </c>
      <c r="S647" s="7" t="s">
        <v>3893</v>
      </c>
      <c r="T647" s="7" t="s">
        <v>3894</v>
      </c>
      <c r="U647" s="7" t="s">
        <v>2433</v>
      </c>
      <c r="V647" s="7" t="s">
        <v>3895</v>
      </c>
      <c r="W647" s="7" t="s">
        <v>40</v>
      </c>
    </row>
    <row r="648" spans="1:23" ht="14.25" x14ac:dyDescent="0.2">
      <c r="A648" s="7" t="s">
        <v>41</v>
      </c>
      <c r="B648" s="8">
        <v>200</v>
      </c>
      <c r="C648" s="8" t="s">
        <v>882</v>
      </c>
      <c r="D648" s="7" t="s">
        <v>40</v>
      </c>
      <c r="E648" s="7" t="s">
        <v>39</v>
      </c>
      <c r="F648" s="7">
        <v>141.54</v>
      </c>
      <c r="G648" s="7" t="s">
        <v>21616</v>
      </c>
      <c r="H648" s="7">
        <v>-8.6437000000000007E-3</v>
      </c>
      <c r="I648" s="8">
        <v>3</v>
      </c>
      <c r="J648" s="8">
        <v>517.60356999999999</v>
      </c>
      <c r="K648" s="8" t="s">
        <v>20705</v>
      </c>
      <c r="L648" s="8" t="s">
        <v>2374</v>
      </c>
      <c r="M648" s="7" t="s">
        <v>2437</v>
      </c>
      <c r="N648" s="7" t="s">
        <v>2896</v>
      </c>
      <c r="O648" s="7" t="s">
        <v>2920</v>
      </c>
      <c r="P648" s="7" t="s">
        <v>21610</v>
      </c>
      <c r="Q648" s="7" t="s">
        <v>21611</v>
      </c>
      <c r="R648" s="7" t="s">
        <v>2430</v>
      </c>
      <c r="S648" s="7" t="s">
        <v>3893</v>
      </c>
      <c r="T648" s="7" t="s">
        <v>3894</v>
      </c>
      <c r="U648" s="7" t="s">
        <v>2433</v>
      </c>
      <c r="V648" s="7" t="s">
        <v>3895</v>
      </c>
      <c r="W648" s="7" t="s">
        <v>40</v>
      </c>
    </row>
    <row r="649" spans="1:23" ht="14.25" x14ac:dyDescent="0.2">
      <c r="A649" s="7" t="s">
        <v>41</v>
      </c>
      <c r="B649" s="8">
        <v>211</v>
      </c>
      <c r="C649" s="8" t="s">
        <v>882</v>
      </c>
      <c r="D649" s="7" t="s">
        <v>40</v>
      </c>
      <c r="E649" s="7" t="s">
        <v>39</v>
      </c>
      <c r="F649" s="7">
        <v>148.66</v>
      </c>
      <c r="G649" s="7" t="s">
        <v>21617</v>
      </c>
      <c r="H649" s="7">
        <v>0.45429999999999998</v>
      </c>
      <c r="I649" s="8">
        <v>4</v>
      </c>
      <c r="J649" s="8">
        <v>610.81183999999996</v>
      </c>
      <c r="K649" s="8"/>
      <c r="L649" s="8" t="s">
        <v>2374</v>
      </c>
      <c r="M649" s="7" t="s">
        <v>2437</v>
      </c>
      <c r="N649" s="7" t="s">
        <v>2896</v>
      </c>
      <c r="O649" s="7" t="s">
        <v>2920</v>
      </c>
      <c r="P649" s="7" t="s">
        <v>21610</v>
      </c>
      <c r="Q649" s="7" t="s">
        <v>21611</v>
      </c>
      <c r="R649" s="7" t="s">
        <v>2430</v>
      </c>
      <c r="S649" s="7" t="s">
        <v>3893</v>
      </c>
      <c r="T649" s="7" t="s">
        <v>3894</v>
      </c>
      <c r="U649" s="7" t="s">
        <v>2433</v>
      </c>
      <c r="V649" s="7" t="s">
        <v>3895</v>
      </c>
      <c r="W649" s="7" t="s">
        <v>40</v>
      </c>
    </row>
    <row r="650" spans="1:23" ht="14.25" x14ac:dyDescent="0.2">
      <c r="A650" s="7" t="s">
        <v>2265</v>
      </c>
      <c r="B650" s="8">
        <v>95</v>
      </c>
      <c r="C650" s="8" t="s">
        <v>882</v>
      </c>
      <c r="D650" s="7" t="s">
        <v>886</v>
      </c>
      <c r="E650" s="7" t="s">
        <v>2265</v>
      </c>
      <c r="F650" s="7">
        <v>119.75</v>
      </c>
      <c r="G650" s="7" t="s">
        <v>21618</v>
      </c>
      <c r="H650" s="7">
        <v>0.16492999999999999</v>
      </c>
      <c r="I650" s="8">
        <v>2</v>
      </c>
      <c r="J650" s="8">
        <v>524.78731000000005</v>
      </c>
      <c r="K650" s="8" t="s">
        <v>20643</v>
      </c>
      <c r="L650" s="8" t="s">
        <v>2374</v>
      </c>
      <c r="M650" s="7" t="s">
        <v>3729</v>
      </c>
      <c r="N650" s="7"/>
      <c r="O650" s="7" t="s">
        <v>3573</v>
      </c>
      <c r="P650" s="7" t="s">
        <v>3730</v>
      </c>
      <c r="Q650" s="7" t="s">
        <v>3731</v>
      </c>
      <c r="R650" s="7" t="s">
        <v>3576</v>
      </c>
      <c r="S650" s="7" t="s">
        <v>3732</v>
      </c>
      <c r="T650" s="7" t="s">
        <v>3733</v>
      </c>
      <c r="U650" s="7" t="s">
        <v>2652</v>
      </c>
      <c r="V650" s="7" t="s">
        <v>3734</v>
      </c>
      <c r="W650" s="7" t="s">
        <v>3735</v>
      </c>
    </row>
    <row r="651" spans="1:23" ht="14.25" x14ac:dyDescent="0.2">
      <c r="A651" s="7" t="s">
        <v>2265</v>
      </c>
      <c r="B651" s="8">
        <v>203</v>
      </c>
      <c r="C651" s="8" t="s">
        <v>882</v>
      </c>
      <c r="D651" s="7" t="s">
        <v>886</v>
      </c>
      <c r="E651" s="7" t="s">
        <v>2265</v>
      </c>
      <c r="F651" s="7">
        <v>83.632999999999996</v>
      </c>
      <c r="G651" s="7" t="s">
        <v>21619</v>
      </c>
      <c r="H651" s="7">
        <v>0.98277000000000003</v>
      </c>
      <c r="I651" s="8">
        <v>2</v>
      </c>
      <c r="J651" s="8">
        <v>862.95889999999997</v>
      </c>
      <c r="K651" s="8" t="s">
        <v>20645</v>
      </c>
      <c r="L651" s="8" t="s">
        <v>2374</v>
      </c>
      <c r="M651" s="7" t="s">
        <v>3729</v>
      </c>
      <c r="N651" s="7"/>
      <c r="O651" s="7" t="s">
        <v>3573</v>
      </c>
      <c r="P651" s="7" t="s">
        <v>3730</v>
      </c>
      <c r="Q651" s="7" t="s">
        <v>3731</v>
      </c>
      <c r="R651" s="7" t="s">
        <v>3576</v>
      </c>
      <c r="S651" s="7" t="s">
        <v>3732</v>
      </c>
      <c r="T651" s="7" t="s">
        <v>3733</v>
      </c>
      <c r="U651" s="7" t="s">
        <v>2652</v>
      </c>
      <c r="V651" s="7" t="s">
        <v>3734</v>
      </c>
      <c r="W651" s="7" t="s">
        <v>3735</v>
      </c>
    </row>
    <row r="652" spans="1:23" ht="14.25" x14ac:dyDescent="0.2">
      <c r="A652" s="7" t="s">
        <v>2265</v>
      </c>
      <c r="B652" s="8">
        <v>277</v>
      </c>
      <c r="C652" s="8" t="s">
        <v>882</v>
      </c>
      <c r="D652" s="7" t="s">
        <v>886</v>
      </c>
      <c r="E652" s="7" t="s">
        <v>2265</v>
      </c>
      <c r="F652" s="7">
        <v>41.386000000000003</v>
      </c>
      <c r="G652" s="7" t="s">
        <v>21620</v>
      </c>
      <c r="H652" s="7">
        <v>1.1200000000000001</v>
      </c>
      <c r="I652" s="8">
        <v>2</v>
      </c>
      <c r="J652" s="8">
        <v>911.48527999999999</v>
      </c>
      <c r="K652" s="8" t="s">
        <v>20638</v>
      </c>
      <c r="L652" s="8" t="s">
        <v>2374</v>
      </c>
      <c r="M652" s="7" t="s">
        <v>3729</v>
      </c>
      <c r="N652" s="7"/>
      <c r="O652" s="7" t="s">
        <v>3573</v>
      </c>
      <c r="P652" s="7" t="s">
        <v>3730</v>
      </c>
      <c r="Q652" s="7" t="s">
        <v>3731</v>
      </c>
      <c r="R652" s="7" t="s">
        <v>3576</v>
      </c>
      <c r="S652" s="7" t="s">
        <v>3732</v>
      </c>
      <c r="T652" s="7" t="s">
        <v>3733</v>
      </c>
      <c r="U652" s="7" t="s">
        <v>2652</v>
      </c>
      <c r="V652" s="7" t="s">
        <v>3734</v>
      </c>
      <c r="W652" s="7" t="s">
        <v>3735</v>
      </c>
    </row>
    <row r="653" spans="1:23" ht="14.25" x14ac:dyDescent="0.2">
      <c r="A653" s="7" t="s">
        <v>2269</v>
      </c>
      <c r="B653" s="8">
        <v>60</v>
      </c>
      <c r="C653" s="8" t="s">
        <v>882</v>
      </c>
      <c r="D653" s="7" t="s">
        <v>886</v>
      </c>
      <c r="E653" s="7" t="s">
        <v>2269</v>
      </c>
      <c r="F653" s="7">
        <v>124.12</v>
      </c>
      <c r="G653" s="7" t="s">
        <v>21621</v>
      </c>
      <c r="H653" s="7">
        <v>-0.15869</v>
      </c>
      <c r="I653" s="8">
        <v>2</v>
      </c>
      <c r="J653" s="8">
        <v>720.86715000000004</v>
      </c>
      <c r="K653" s="8"/>
      <c r="L653" s="8" t="s">
        <v>2380</v>
      </c>
      <c r="M653" s="7" t="s">
        <v>3078</v>
      </c>
      <c r="N653" s="7" t="s">
        <v>3736</v>
      </c>
      <c r="O653" s="7" t="s">
        <v>3668</v>
      </c>
      <c r="P653" s="7" t="s">
        <v>3737</v>
      </c>
      <c r="Q653" s="7"/>
      <c r="R653" s="7"/>
      <c r="S653" s="7" t="s">
        <v>3738</v>
      </c>
      <c r="T653" s="7" t="s">
        <v>3739</v>
      </c>
      <c r="U653" s="7" t="s">
        <v>3093</v>
      </c>
      <c r="V653" s="7" t="s">
        <v>3740</v>
      </c>
      <c r="W653" s="7" t="s">
        <v>3741</v>
      </c>
    </row>
    <row r="654" spans="1:23" ht="14.25" x14ac:dyDescent="0.2">
      <c r="A654" s="7" t="s">
        <v>2269</v>
      </c>
      <c r="B654" s="8">
        <v>190</v>
      </c>
      <c r="C654" s="8" t="s">
        <v>882</v>
      </c>
      <c r="D654" s="7" t="s">
        <v>886</v>
      </c>
      <c r="E654" s="7" t="s">
        <v>2269</v>
      </c>
      <c r="F654" s="7">
        <v>81.573999999999998</v>
      </c>
      <c r="G654" s="7" t="s">
        <v>21622</v>
      </c>
      <c r="H654" s="7">
        <v>-0.29257</v>
      </c>
      <c r="I654" s="8">
        <v>3</v>
      </c>
      <c r="J654" s="8">
        <v>870.78943000000004</v>
      </c>
      <c r="K654" s="8"/>
      <c r="L654" s="8" t="s">
        <v>2380</v>
      </c>
      <c r="M654" s="7" t="s">
        <v>3078</v>
      </c>
      <c r="N654" s="7" t="s">
        <v>3736</v>
      </c>
      <c r="O654" s="7" t="s">
        <v>3668</v>
      </c>
      <c r="P654" s="7" t="s">
        <v>3737</v>
      </c>
      <c r="Q654" s="7"/>
      <c r="R654" s="7"/>
      <c r="S654" s="7" t="s">
        <v>3738</v>
      </c>
      <c r="T654" s="7" t="s">
        <v>3739</v>
      </c>
      <c r="U654" s="7" t="s">
        <v>3093</v>
      </c>
      <c r="V654" s="7" t="s">
        <v>3740</v>
      </c>
      <c r="W654" s="7" t="s">
        <v>3741</v>
      </c>
    </row>
    <row r="655" spans="1:23" ht="14.25" x14ac:dyDescent="0.2">
      <c r="A655" s="7" t="s">
        <v>5623</v>
      </c>
      <c r="B655" s="8">
        <v>334</v>
      </c>
      <c r="C655" s="8" t="s">
        <v>882</v>
      </c>
      <c r="D655" s="7" t="s">
        <v>5624</v>
      </c>
      <c r="E655" s="7" t="s">
        <v>5623</v>
      </c>
      <c r="F655" s="7">
        <v>53.597000000000001</v>
      </c>
      <c r="G655" s="7" t="s">
        <v>21623</v>
      </c>
      <c r="H655" s="7">
        <v>0.79225000000000001</v>
      </c>
      <c r="I655" s="8">
        <v>2</v>
      </c>
      <c r="J655" s="8">
        <v>583.33442000000002</v>
      </c>
      <c r="K655" s="8" t="s">
        <v>20640</v>
      </c>
      <c r="L655" s="8" t="s">
        <v>2953</v>
      </c>
      <c r="M655" s="7" t="s">
        <v>5627</v>
      </c>
      <c r="N655" s="7" t="s">
        <v>5628</v>
      </c>
      <c r="O655" s="7" t="s">
        <v>5629</v>
      </c>
      <c r="P655" s="7"/>
      <c r="Q655" s="7"/>
      <c r="R655" s="7"/>
      <c r="S655" s="7" t="s">
        <v>5630</v>
      </c>
      <c r="T655" s="7" t="s">
        <v>5631</v>
      </c>
      <c r="U655" s="7" t="s">
        <v>2556</v>
      </c>
      <c r="V655" s="7" t="s">
        <v>5632</v>
      </c>
      <c r="W655" s="7" t="s">
        <v>5633</v>
      </c>
    </row>
    <row r="656" spans="1:23" ht="14.25" x14ac:dyDescent="0.2">
      <c r="A656" s="7" t="s">
        <v>5634</v>
      </c>
      <c r="B656" s="8">
        <v>775</v>
      </c>
      <c r="C656" s="8" t="s">
        <v>882</v>
      </c>
      <c r="D656" s="7" t="s">
        <v>886</v>
      </c>
      <c r="E656" s="7" t="s">
        <v>5634</v>
      </c>
      <c r="F656" s="7">
        <v>143.24</v>
      </c>
      <c r="G656" s="7" t="s">
        <v>21624</v>
      </c>
      <c r="H656" s="7">
        <v>-0.88519999999999999</v>
      </c>
      <c r="I656" s="8">
        <v>2</v>
      </c>
      <c r="J656" s="8">
        <v>628.29042000000004</v>
      </c>
      <c r="K656" s="8"/>
      <c r="L656" s="8" t="s">
        <v>2415</v>
      </c>
      <c r="M656" s="7" t="s">
        <v>5637</v>
      </c>
      <c r="N656" s="7" t="s">
        <v>5638</v>
      </c>
      <c r="O656" s="7"/>
      <c r="P656" s="7" t="s">
        <v>5639</v>
      </c>
      <c r="Q656" s="7"/>
      <c r="R656" s="7"/>
      <c r="S656" s="7"/>
      <c r="T656" s="7"/>
      <c r="U656" s="7" t="s">
        <v>3819</v>
      </c>
      <c r="V656" s="7" t="s">
        <v>5640</v>
      </c>
      <c r="W656" s="7" t="s">
        <v>5641</v>
      </c>
    </row>
    <row r="657" spans="1:23" ht="14.25" x14ac:dyDescent="0.2">
      <c r="A657" s="7" t="s">
        <v>2296</v>
      </c>
      <c r="B657" s="8">
        <v>5</v>
      </c>
      <c r="C657" s="8" t="s">
        <v>882</v>
      </c>
      <c r="D657" s="7" t="s">
        <v>2297</v>
      </c>
      <c r="E657" s="7" t="s">
        <v>2296</v>
      </c>
      <c r="F657" s="7">
        <v>115.57</v>
      </c>
      <c r="G657" s="7" t="s">
        <v>21625</v>
      </c>
      <c r="H657" s="7">
        <v>0.18779000000000001</v>
      </c>
      <c r="I657" s="8">
        <v>2</v>
      </c>
      <c r="J657" s="8">
        <v>706.36443999999995</v>
      </c>
      <c r="K657" s="8"/>
      <c r="L657" s="8" t="s">
        <v>2415</v>
      </c>
      <c r="M657" s="7" t="s">
        <v>2437</v>
      </c>
      <c r="N657" s="7" t="s">
        <v>2896</v>
      </c>
      <c r="O657" s="7" t="s">
        <v>2427</v>
      </c>
      <c r="P657" s="7" t="s">
        <v>3771</v>
      </c>
      <c r="Q657" s="7" t="s">
        <v>3772</v>
      </c>
      <c r="R657" s="7" t="s">
        <v>2430</v>
      </c>
      <c r="S657" s="7" t="s">
        <v>3773</v>
      </c>
      <c r="T657" s="7" t="s">
        <v>3774</v>
      </c>
      <c r="U657" s="7" t="s">
        <v>2433</v>
      </c>
      <c r="V657" s="7" t="s">
        <v>3775</v>
      </c>
      <c r="W657" s="7" t="s">
        <v>3776</v>
      </c>
    </row>
    <row r="658" spans="1:23" ht="14.25" x14ac:dyDescent="0.2">
      <c r="A658" s="7" t="s">
        <v>2296</v>
      </c>
      <c r="B658" s="8">
        <v>93</v>
      </c>
      <c r="C658" s="8" t="s">
        <v>882</v>
      </c>
      <c r="D658" s="7" t="s">
        <v>2297</v>
      </c>
      <c r="E658" s="7" t="s">
        <v>2296</v>
      </c>
      <c r="F658" s="7">
        <v>114.28</v>
      </c>
      <c r="G658" s="7" t="s">
        <v>21626</v>
      </c>
      <c r="H658" s="7">
        <v>-0.44825999999999999</v>
      </c>
      <c r="I658" s="8">
        <v>3</v>
      </c>
      <c r="J658" s="8">
        <v>713.0394</v>
      </c>
      <c r="K658" s="8" t="s">
        <v>20640</v>
      </c>
      <c r="L658" s="8" t="s">
        <v>2415</v>
      </c>
      <c r="M658" s="7" t="s">
        <v>2437</v>
      </c>
      <c r="N658" s="7" t="s">
        <v>2896</v>
      </c>
      <c r="O658" s="7" t="s">
        <v>2427</v>
      </c>
      <c r="P658" s="7" t="s">
        <v>3771</v>
      </c>
      <c r="Q658" s="7" t="s">
        <v>3772</v>
      </c>
      <c r="R658" s="7" t="s">
        <v>2430</v>
      </c>
      <c r="S658" s="7" t="s">
        <v>3773</v>
      </c>
      <c r="T658" s="7" t="s">
        <v>3774</v>
      </c>
      <c r="U658" s="7" t="s">
        <v>2433</v>
      </c>
      <c r="V658" s="7" t="s">
        <v>3775</v>
      </c>
      <c r="W658" s="7" t="s">
        <v>3776</v>
      </c>
    </row>
    <row r="659" spans="1:23" ht="14.25" x14ac:dyDescent="0.2">
      <c r="A659" s="7" t="s">
        <v>2296</v>
      </c>
      <c r="B659" s="8">
        <v>157</v>
      </c>
      <c r="C659" s="8" t="s">
        <v>882</v>
      </c>
      <c r="D659" s="7" t="s">
        <v>2297</v>
      </c>
      <c r="E659" s="7" t="s">
        <v>2296</v>
      </c>
      <c r="F659" s="7">
        <v>183.03</v>
      </c>
      <c r="G659" s="7" t="s">
        <v>21627</v>
      </c>
      <c r="H659" s="7">
        <v>0.31024000000000002</v>
      </c>
      <c r="I659" s="8">
        <v>2</v>
      </c>
      <c r="J659" s="8">
        <v>802.92587000000003</v>
      </c>
      <c r="K659" s="8" t="s">
        <v>20705</v>
      </c>
      <c r="L659" s="8" t="s">
        <v>2415</v>
      </c>
      <c r="M659" s="7" t="s">
        <v>2437</v>
      </c>
      <c r="N659" s="7" t="s">
        <v>2896</v>
      </c>
      <c r="O659" s="7" t="s">
        <v>2427</v>
      </c>
      <c r="P659" s="7" t="s">
        <v>3771</v>
      </c>
      <c r="Q659" s="7" t="s">
        <v>3772</v>
      </c>
      <c r="R659" s="7" t="s">
        <v>2430</v>
      </c>
      <c r="S659" s="7" t="s">
        <v>3773</v>
      </c>
      <c r="T659" s="7" t="s">
        <v>3774</v>
      </c>
      <c r="U659" s="7" t="s">
        <v>2433</v>
      </c>
      <c r="V659" s="7" t="s">
        <v>3775</v>
      </c>
      <c r="W659" s="7" t="s">
        <v>3776</v>
      </c>
    </row>
    <row r="660" spans="1:23" ht="14.25" x14ac:dyDescent="0.2">
      <c r="A660" s="7" t="s">
        <v>2296</v>
      </c>
      <c r="B660" s="8">
        <v>193</v>
      </c>
      <c r="C660" s="8" t="s">
        <v>882</v>
      </c>
      <c r="D660" s="7" t="s">
        <v>2297</v>
      </c>
      <c r="E660" s="7" t="s">
        <v>2296</v>
      </c>
      <c r="F660" s="7">
        <v>179.1</v>
      </c>
      <c r="G660" s="7" t="s">
        <v>21628</v>
      </c>
      <c r="H660" s="7">
        <v>-0.48443000000000003</v>
      </c>
      <c r="I660" s="8">
        <v>3</v>
      </c>
      <c r="J660" s="8">
        <v>399.55601000000001</v>
      </c>
      <c r="K660" s="8" t="s">
        <v>20705</v>
      </c>
      <c r="L660" s="8" t="s">
        <v>2415</v>
      </c>
      <c r="M660" s="7" t="s">
        <v>2437</v>
      </c>
      <c r="N660" s="7" t="s">
        <v>2896</v>
      </c>
      <c r="O660" s="7" t="s">
        <v>2427</v>
      </c>
      <c r="P660" s="7" t="s">
        <v>3771</v>
      </c>
      <c r="Q660" s="7" t="s">
        <v>3772</v>
      </c>
      <c r="R660" s="7" t="s">
        <v>2430</v>
      </c>
      <c r="S660" s="7" t="s">
        <v>3773</v>
      </c>
      <c r="T660" s="7" t="s">
        <v>3774</v>
      </c>
      <c r="U660" s="7" t="s">
        <v>2433</v>
      </c>
      <c r="V660" s="7" t="s">
        <v>3775</v>
      </c>
      <c r="W660" s="7" t="s">
        <v>3776</v>
      </c>
    </row>
    <row r="661" spans="1:23" ht="14.25" x14ac:dyDescent="0.2">
      <c r="A661" s="7" t="s">
        <v>2304</v>
      </c>
      <c r="B661" s="8">
        <v>476</v>
      </c>
      <c r="C661" s="8" t="s">
        <v>882</v>
      </c>
      <c r="D661" s="7" t="s">
        <v>886</v>
      </c>
      <c r="E661" s="7" t="s">
        <v>2304</v>
      </c>
      <c r="F661" s="7">
        <v>53.832999999999998</v>
      </c>
      <c r="G661" s="7" t="s">
        <v>21629</v>
      </c>
      <c r="H661" s="7">
        <v>1.5061</v>
      </c>
      <c r="I661" s="8">
        <v>2</v>
      </c>
      <c r="J661" s="8">
        <v>495.79219999999998</v>
      </c>
      <c r="K661" s="8" t="s">
        <v>20734</v>
      </c>
      <c r="L661" s="8" t="s">
        <v>2380</v>
      </c>
      <c r="M661" s="7" t="s">
        <v>3777</v>
      </c>
      <c r="N661" s="7"/>
      <c r="O661" s="7" t="s">
        <v>3778</v>
      </c>
      <c r="P661" s="7" t="s">
        <v>3779</v>
      </c>
      <c r="Q661" s="7" t="s">
        <v>3780</v>
      </c>
      <c r="R661" s="7" t="s">
        <v>3781</v>
      </c>
      <c r="S661" s="7" t="s">
        <v>3782</v>
      </c>
      <c r="T661" s="7" t="s">
        <v>3783</v>
      </c>
      <c r="U661" s="7" t="s">
        <v>2505</v>
      </c>
      <c r="V661" s="7" t="s">
        <v>3784</v>
      </c>
      <c r="W661" s="7" t="s">
        <v>3785</v>
      </c>
    </row>
    <row r="662" spans="1:23" ht="14.25" x14ac:dyDescent="0.2">
      <c r="A662" s="7" t="s">
        <v>21630</v>
      </c>
      <c r="B662" s="8">
        <v>16</v>
      </c>
      <c r="C662" s="8" t="s">
        <v>882</v>
      </c>
      <c r="D662" s="7" t="s">
        <v>21631</v>
      </c>
      <c r="E662" s="7" t="s">
        <v>21630</v>
      </c>
      <c r="F662" s="7">
        <v>90.05</v>
      </c>
      <c r="G662" s="7" t="s">
        <v>21632</v>
      </c>
      <c r="H662" s="7">
        <v>-5.0659000000000003E-2</v>
      </c>
      <c r="I662" s="8">
        <v>2</v>
      </c>
      <c r="J662" s="8">
        <v>644.83585000000005</v>
      </c>
      <c r="K662" s="8" t="s">
        <v>20640</v>
      </c>
      <c r="L662" s="8" t="s">
        <v>2415</v>
      </c>
      <c r="M662" s="7"/>
      <c r="N662" s="7"/>
      <c r="O662" s="7"/>
      <c r="P662" s="7" t="s">
        <v>21633</v>
      </c>
      <c r="Q662" s="7" t="s">
        <v>21634</v>
      </c>
      <c r="R662" s="7" t="s">
        <v>2430</v>
      </c>
      <c r="S662" s="7" t="s">
        <v>4279</v>
      </c>
      <c r="T662" s="7" t="s">
        <v>4280</v>
      </c>
      <c r="U662" s="7"/>
      <c r="V662" s="7"/>
      <c r="W662" s="7"/>
    </row>
    <row r="663" spans="1:23" ht="14.25" x14ac:dyDescent="0.2">
      <c r="A663" s="7" t="s">
        <v>2309</v>
      </c>
      <c r="B663" s="8">
        <v>116</v>
      </c>
      <c r="C663" s="8" t="s">
        <v>882</v>
      </c>
      <c r="D663" s="7" t="s">
        <v>886</v>
      </c>
      <c r="E663" s="7" t="s">
        <v>2310</v>
      </c>
      <c r="F663" s="7">
        <v>85.533000000000001</v>
      </c>
      <c r="G663" s="7" t="s">
        <v>21635</v>
      </c>
      <c r="H663" s="7">
        <v>0.26569999999999999</v>
      </c>
      <c r="I663" s="8">
        <v>2</v>
      </c>
      <c r="J663" s="8">
        <v>556.84991000000002</v>
      </c>
      <c r="K663" s="8" t="s">
        <v>20645</v>
      </c>
      <c r="L663" s="8" t="s">
        <v>2415</v>
      </c>
      <c r="M663" s="7" t="s">
        <v>3786</v>
      </c>
      <c r="N663" s="7"/>
      <c r="O663" s="7" t="s">
        <v>3787</v>
      </c>
      <c r="P663" s="7" t="s">
        <v>3788</v>
      </c>
      <c r="Q663" s="7" t="s">
        <v>3789</v>
      </c>
      <c r="R663" s="7" t="s">
        <v>3790</v>
      </c>
      <c r="S663" s="7" t="s">
        <v>3791</v>
      </c>
      <c r="T663" s="7" t="s">
        <v>3792</v>
      </c>
      <c r="U663" s="7" t="s">
        <v>2774</v>
      </c>
      <c r="V663" s="7" t="s">
        <v>3793</v>
      </c>
      <c r="W663" s="7" t="s">
        <v>3794</v>
      </c>
    </row>
    <row r="664" spans="1:23" ht="14.25" x14ac:dyDescent="0.2">
      <c r="A664" s="7" t="s">
        <v>2309</v>
      </c>
      <c r="B664" s="8">
        <v>213</v>
      </c>
      <c r="C664" s="8" t="s">
        <v>882</v>
      </c>
      <c r="D664" s="7" t="s">
        <v>886</v>
      </c>
      <c r="E664" s="7" t="s">
        <v>2310</v>
      </c>
      <c r="F664" s="7">
        <v>66.152000000000001</v>
      </c>
      <c r="G664" s="7" t="s">
        <v>21636</v>
      </c>
      <c r="H664" s="7">
        <v>0.19370999999999999</v>
      </c>
      <c r="I664" s="8">
        <v>3</v>
      </c>
      <c r="J664" s="8">
        <v>796.70743000000004</v>
      </c>
      <c r="K664" s="8"/>
      <c r="L664" s="8" t="s">
        <v>2415</v>
      </c>
      <c r="M664" s="7" t="s">
        <v>3786</v>
      </c>
      <c r="N664" s="7"/>
      <c r="O664" s="7" t="s">
        <v>3787</v>
      </c>
      <c r="P664" s="7" t="s">
        <v>3788</v>
      </c>
      <c r="Q664" s="7" t="s">
        <v>3789</v>
      </c>
      <c r="R664" s="7" t="s">
        <v>3790</v>
      </c>
      <c r="S664" s="7" t="s">
        <v>3791</v>
      </c>
      <c r="T664" s="7" t="s">
        <v>3792</v>
      </c>
      <c r="U664" s="7" t="s">
        <v>2774</v>
      </c>
      <c r="V664" s="7" t="s">
        <v>3793</v>
      </c>
      <c r="W664" s="7" t="s">
        <v>3794</v>
      </c>
    </row>
    <row r="665" spans="1:23" ht="14.25" x14ac:dyDescent="0.2">
      <c r="A665" s="7" t="s">
        <v>2315</v>
      </c>
      <c r="B665" s="8">
        <v>312</v>
      </c>
      <c r="C665" s="8" t="s">
        <v>882</v>
      </c>
      <c r="D665" s="7" t="s">
        <v>2316</v>
      </c>
      <c r="E665" s="7" t="s">
        <v>2315</v>
      </c>
      <c r="F665" s="7">
        <v>79.659000000000006</v>
      </c>
      <c r="G665" s="7" t="s">
        <v>21637</v>
      </c>
      <c r="H665" s="7">
        <v>1.4114E-2</v>
      </c>
      <c r="I665" s="8">
        <v>2</v>
      </c>
      <c r="J665" s="8">
        <v>654.82716000000005</v>
      </c>
      <c r="K665" s="8" t="s">
        <v>20638</v>
      </c>
      <c r="L665" s="8" t="s">
        <v>2380</v>
      </c>
      <c r="M665" s="7" t="s">
        <v>2808</v>
      </c>
      <c r="N665" s="7" t="s">
        <v>3805</v>
      </c>
      <c r="O665" s="7" t="s">
        <v>3806</v>
      </c>
      <c r="P665" s="7" t="s">
        <v>3807</v>
      </c>
      <c r="Q665" s="7" t="s">
        <v>3808</v>
      </c>
      <c r="R665" s="7" t="s">
        <v>3513</v>
      </c>
      <c r="S665" s="7" t="s">
        <v>3809</v>
      </c>
      <c r="T665" s="7" t="s">
        <v>3810</v>
      </c>
      <c r="U665" s="7" t="s">
        <v>2386</v>
      </c>
      <c r="V665" s="7" t="s">
        <v>3811</v>
      </c>
      <c r="W665" s="7" t="s">
        <v>2316</v>
      </c>
    </row>
    <row r="666" spans="1:23" ht="14.25" x14ac:dyDescent="0.2">
      <c r="A666" s="7" t="s">
        <v>2315</v>
      </c>
      <c r="B666" s="8">
        <v>345</v>
      </c>
      <c r="C666" s="8" t="s">
        <v>882</v>
      </c>
      <c r="D666" s="7" t="s">
        <v>2316</v>
      </c>
      <c r="E666" s="7" t="s">
        <v>2315</v>
      </c>
      <c r="F666" s="7">
        <v>96.207999999999998</v>
      </c>
      <c r="G666" s="7" t="s">
        <v>21638</v>
      </c>
      <c r="H666" s="7">
        <v>-0.73287000000000002</v>
      </c>
      <c r="I666" s="8">
        <v>3</v>
      </c>
      <c r="J666" s="8">
        <v>635.67539999999997</v>
      </c>
      <c r="K666" s="8" t="s">
        <v>20640</v>
      </c>
      <c r="L666" s="8" t="s">
        <v>2380</v>
      </c>
      <c r="M666" s="7" t="s">
        <v>2808</v>
      </c>
      <c r="N666" s="7" t="s">
        <v>3805</v>
      </c>
      <c r="O666" s="7" t="s">
        <v>3806</v>
      </c>
      <c r="P666" s="7" t="s">
        <v>3807</v>
      </c>
      <c r="Q666" s="7" t="s">
        <v>3808</v>
      </c>
      <c r="R666" s="7" t="s">
        <v>3513</v>
      </c>
      <c r="S666" s="7" t="s">
        <v>3809</v>
      </c>
      <c r="T666" s="7" t="s">
        <v>3810</v>
      </c>
      <c r="U666" s="7" t="s">
        <v>2386</v>
      </c>
      <c r="V666" s="7" t="s">
        <v>3811</v>
      </c>
      <c r="W666" s="7" t="s">
        <v>2316</v>
      </c>
    </row>
    <row r="667" spans="1:23" ht="14.25" x14ac:dyDescent="0.2">
      <c r="A667" s="7" t="s">
        <v>21639</v>
      </c>
      <c r="B667" s="8">
        <v>689</v>
      </c>
      <c r="C667" s="8" t="s">
        <v>882</v>
      </c>
      <c r="D667" s="7" t="s">
        <v>886</v>
      </c>
      <c r="E667" s="7" t="s">
        <v>21639</v>
      </c>
      <c r="F667" s="7">
        <v>76.325999999999993</v>
      </c>
      <c r="G667" s="7" t="s">
        <v>21640</v>
      </c>
      <c r="H667" s="7">
        <v>2.4310999999999998</v>
      </c>
      <c r="I667" s="8">
        <v>2</v>
      </c>
      <c r="J667" s="8">
        <v>829.86702000000002</v>
      </c>
      <c r="K667" s="8" t="s">
        <v>20643</v>
      </c>
      <c r="L667" s="8" t="s">
        <v>2415</v>
      </c>
      <c r="M667" s="7" t="s">
        <v>13982</v>
      </c>
      <c r="N667" s="7" t="s">
        <v>5773</v>
      </c>
      <c r="O667" s="7" t="s">
        <v>2869</v>
      </c>
      <c r="P667" s="7" t="s">
        <v>21641</v>
      </c>
      <c r="Q667" s="7" t="s">
        <v>21642</v>
      </c>
      <c r="R667" s="7" t="s">
        <v>3558</v>
      </c>
      <c r="S667" s="7" t="s">
        <v>12132</v>
      </c>
      <c r="T667" s="7" t="s">
        <v>12133</v>
      </c>
      <c r="U667" s="7" t="s">
        <v>3285</v>
      </c>
      <c r="V667" s="7" t="s">
        <v>21643</v>
      </c>
      <c r="W667" s="7" t="s">
        <v>17591</v>
      </c>
    </row>
    <row r="668" spans="1:23" ht="14.25" x14ac:dyDescent="0.2">
      <c r="A668" s="7" t="s">
        <v>21644</v>
      </c>
      <c r="B668" s="8">
        <v>311</v>
      </c>
      <c r="C668" s="8" t="s">
        <v>882</v>
      </c>
      <c r="D668" s="7" t="s">
        <v>21645</v>
      </c>
      <c r="E668" s="7" t="s">
        <v>21644</v>
      </c>
      <c r="F668" s="7">
        <v>54.066000000000003</v>
      </c>
      <c r="G668" s="7" t="s">
        <v>21646</v>
      </c>
      <c r="H668" s="7">
        <v>-0.27576000000000001</v>
      </c>
      <c r="I668" s="8">
        <v>2</v>
      </c>
      <c r="J668" s="8">
        <v>547.78116999999997</v>
      </c>
      <c r="K668" s="8" t="s">
        <v>20645</v>
      </c>
      <c r="L668" s="8" t="s">
        <v>2374</v>
      </c>
      <c r="M668" s="7" t="s">
        <v>12110</v>
      </c>
      <c r="N668" s="7"/>
      <c r="O668" s="7" t="s">
        <v>18052</v>
      </c>
      <c r="P668" s="7"/>
      <c r="Q668" s="7"/>
      <c r="R668" s="7"/>
      <c r="S668" s="7" t="s">
        <v>12604</v>
      </c>
      <c r="T668" s="7" t="s">
        <v>12605</v>
      </c>
      <c r="U668" s="7" t="s">
        <v>2433</v>
      </c>
      <c r="V668" s="7" t="s">
        <v>21647</v>
      </c>
      <c r="W668" s="7" t="s">
        <v>21648</v>
      </c>
    </row>
    <row r="669" spans="1:23" ht="14.25" x14ac:dyDescent="0.2">
      <c r="A669" s="7" t="s">
        <v>21649</v>
      </c>
      <c r="B669" s="8">
        <v>224</v>
      </c>
      <c r="C669" s="8" t="s">
        <v>882</v>
      </c>
      <c r="D669" s="7" t="s">
        <v>886</v>
      </c>
      <c r="E669" s="7" t="s">
        <v>21649</v>
      </c>
      <c r="F669" s="7">
        <v>84.168999999999997</v>
      </c>
      <c r="G669" s="7" t="s">
        <v>21650</v>
      </c>
      <c r="H669" s="7">
        <v>1.0227999999999999</v>
      </c>
      <c r="I669" s="8">
        <v>2</v>
      </c>
      <c r="J669" s="8">
        <v>664.89283</v>
      </c>
      <c r="K669" s="8" t="s">
        <v>20645</v>
      </c>
      <c r="L669" s="8" t="s">
        <v>2415</v>
      </c>
      <c r="M669" s="7"/>
      <c r="N669" s="7"/>
      <c r="O669" s="7"/>
      <c r="P669" s="7" t="s">
        <v>21651</v>
      </c>
      <c r="Q669" s="7"/>
      <c r="R669" s="7"/>
      <c r="S669" s="7" t="s">
        <v>2503</v>
      </c>
      <c r="T669" s="7" t="s">
        <v>2504</v>
      </c>
      <c r="U669" s="7"/>
      <c r="V669" s="7"/>
      <c r="W669" s="7"/>
    </row>
    <row r="670" spans="1:23" ht="14.25" x14ac:dyDescent="0.2">
      <c r="A670" s="7" t="s">
        <v>5642</v>
      </c>
      <c r="B670" s="8">
        <v>15</v>
      </c>
      <c r="C670" s="8" t="s">
        <v>882</v>
      </c>
      <c r="D670" s="7" t="s">
        <v>5643</v>
      </c>
      <c r="E670" s="7" t="s">
        <v>21652</v>
      </c>
      <c r="F670" s="7">
        <v>53.756</v>
      </c>
      <c r="G670" s="7" t="s">
        <v>21653</v>
      </c>
      <c r="H670" s="7">
        <v>0.56210000000000004</v>
      </c>
      <c r="I670" s="8">
        <v>2</v>
      </c>
      <c r="J670" s="8">
        <v>492.31603000000001</v>
      </c>
      <c r="K670" s="8"/>
      <c r="L670" s="8" t="s">
        <v>2415</v>
      </c>
      <c r="M670" s="7"/>
      <c r="N670" s="7"/>
      <c r="O670" s="7" t="s">
        <v>2869</v>
      </c>
      <c r="P670" s="7" t="s">
        <v>5646</v>
      </c>
      <c r="Q670" s="7"/>
      <c r="R670" s="7"/>
      <c r="S670" s="7" t="s">
        <v>5647</v>
      </c>
      <c r="T670" s="7" t="s">
        <v>5648</v>
      </c>
      <c r="U670" s="7" t="s">
        <v>2556</v>
      </c>
      <c r="V670" s="7" t="s">
        <v>5649</v>
      </c>
      <c r="W670" s="7" t="s">
        <v>5650</v>
      </c>
    </row>
    <row r="671" spans="1:23" ht="14.25" x14ac:dyDescent="0.2">
      <c r="A671" s="7" t="s">
        <v>21654</v>
      </c>
      <c r="B671" s="8">
        <v>58</v>
      </c>
      <c r="C671" s="8" t="s">
        <v>882</v>
      </c>
      <c r="D671" s="7" t="s">
        <v>886</v>
      </c>
      <c r="E671" s="7" t="s">
        <v>17506</v>
      </c>
      <c r="F671" s="7">
        <v>52.372</v>
      </c>
      <c r="G671" s="7" t="s">
        <v>21655</v>
      </c>
      <c r="H671" s="7">
        <v>0.62841999999999998</v>
      </c>
      <c r="I671" s="8">
        <v>2</v>
      </c>
      <c r="J671" s="8">
        <v>844.94632999999999</v>
      </c>
      <c r="K671" s="8" t="s">
        <v>20645</v>
      </c>
      <c r="L671" s="8" t="s">
        <v>2380</v>
      </c>
      <c r="M671" s="7" t="s">
        <v>21656</v>
      </c>
      <c r="N671" s="7"/>
      <c r="O671" s="7" t="s">
        <v>21657</v>
      </c>
      <c r="P671" s="7"/>
      <c r="Q671" s="7"/>
      <c r="R671" s="7"/>
      <c r="S671" s="7" t="s">
        <v>21658</v>
      </c>
      <c r="T671" s="7" t="s">
        <v>21659</v>
      </c>
      <c r="U671" s="7" t="s">
        <v>2505</v>
      </c>
      <c r="V671" s="7" t="s">
        <v>17515</v>
      </c>
      <c r="W671" s="7" t="s">
        <v>17516</v>
      </c>
    </row>
    <row r="672" spans="1:23" ht="14.25" x14ac:dyDescent="0.2">
      <c r="A672" s="7" t="s">
        <v>21654</v>
      </c>
      <c r="B672" s="8">
        <v>121</v>
      </c>
      <c r="C672" s="8" t="s">
        <v>882</v>
      </c>
      <c r="D672" s="7" t="s">
        <v>886</v>
      </c>
      <c r="E672" s="7" t="s">
        <v>17506</v>
      </c>
      <c r="F672" s="7">
        <v>52.576000000000001</v>
      </c>
      <c r="G672" s="7" t="s">
        <v>21660</v>
      </c>
      <c r="H672" s="7">
        <v>-0.39291999999999999</v>
      </c>
      <c r="I672" s="8">
        <v>3</v>
      </c>
      <c r="J672" s="8">
        <v>500.91363999999999</v>
      </c>
      <c r="K672" s="8" t="s">
        <v>20705</v>
      </c>
      <c r="L672" s="8" t="s">
        <v>2380</v>
      </c>
      <c r="M672" s="7" t="s">
        <v>21656</v>
      </c>
      <c r="N672" s="7"/>
      <c r="O672" s="7" t="s">
        <v>21657</v>
      </c>
      <c r="P672" s="7"/>
      <c r="Q672" s="7"/>
      <c r="R672" s="7"/>
      <c r="S672" s="7" t="s">
        <v>21658</v>
      </c>
      <c r="T672" s="7" t="s">
        <v>21659</v>
      </c>
      <c r="U672" s="7" t="s">
        <v>2505</v>
      </c>
      <c r="V672" s="7" t="s">
        <v>17515</v>
      </c>
      <c r="W672" s="7" t="s">
        <v>17516</v>
      </c>
    </row>
    <row r="673" spans="1:23" ht="14.25" x14ac:dyDescent="0.2">
      <c r="A673" s="7" t="s">
        <v>21661</v>
      </c>
      <c r="B673" s="8">
        <v>265</v>
      </c>
      <c r="C673" s="8" t="s">
        <v>882</v>
      </c>
      <c r="D673" s="7" t="s">
        <v>886</v>
      </c>
      <c r="E673" s="7" t="s">
        <v>21661</v>
      </c>
      <c r="F673" s="7">
        <v>64.566999999999993</v>
      </c>
      <c r="G673" s="7" t="s">
        <v>21662</v>
      </c>
      <c r="H673" s="7">
        <v>-5.1853999999999997E-2</v>
      </c>
      <c r="I673" s="8">
        <v>2</v>
      </c>
      <c r="J673" s="8">
        <v>507.774</v>
      </c>
      <c r="K673" s="8"/>
      <c r="L673" s="8" t="s">
        <v>2415</v>
      </c>
      <c r="M673" s="7" t="s">
        <v>21663</v>
      </c>
      <c r="N673" s="7" t="s">
        <v>2949</v>
      </c>
      <c r="O673" s="7"/>
      <c r="P673" s="7"/>
      <c r="Q673" s="7"/>
      <c r="R673" s="7"/>
      <c r="S673" s="7"/>
      <c r="T673" s="7"/>
      <c r="U673" s="7"/>
      <c r="V673" s="7"/>
      <c r="W673" s="7"/>
    </row>
    <row r="674" spans="1:23" ht="14.25" x14ac:dyDescent="0.2">
      <c r="A674" s="7" t="s">
        <v>2338</v>
      </c>
      <c r="B674" s="8">
        <v>327</v>
      </c>
      <c r="C674" s="8" t="s">
        <v>882</v>
      </c>
      <c r="D674" s="7" t="s">
        <v>886</v>
      </c>
      <c r="E674" s="7" t="s">
        <v>2338</v>
      </c>
      <c r="F674" s="7">
        <v>62.813000000000002</v>
      </c>
      <c r="G674" s="7" t="s">
        <v>21664</v>
      </c>
      <c r="H674" s="7">
        <v>-1.1822999999999999</v>
      </c>
      <c r="I674" s="8">
        <v>3</v>
      </c>
      <c r="J674" s="8">
        <v>688.02167999999995</v>
      </c>
      <c r="K674" s="8" t="s">
        <v>20705</v>
      </c>
      <c r="L674" s="8" t="s">
        <v>2374</v>
      </c>
      <c r="M674" s="7" t="s">
        <v>2375</v>
      </c>
      <c r="N674" s="7"/>
      <c r="O674" s="7" t="s">
        <v>2826</v>
      </c>
      <c r="P674" s="7" t="s">
        <v>3827</v>
      </c>
      <c r="Q674" s="7" t="s">
        <v>3828</v>
      </c>
      <c r="R674" s="7" t="s">
        <v>3829</v>
      </c>
      <c r="S674" s="7" t="s">
        <v>3830</v>
      </c>
      <c r="T674" s="7" t="s">
        <v>3831</v>
      </c>
      <c r="U674" s="7" t="s">
        <v>3832</v>
      </c>
      <c r="V674" s="7" t="s">
        <v>3833</v>
      </c>
      <c r="W674" s="7" t="s">
        <v>3834</v>
      </c>
    </row>
    <row r="675" spans="1:23" ht="14.25" x14ac:dyDescent="0.2">
      <c r="A675" s="7" t="s">
        <v>5651</v>
      </c>
      <c r="B675" s="8">
        <v>81</v>
      </c>
      <c r="C675" s="8" t="s">
        <v>882</v>
      </c>
      <c r="D675" s="7" t="s">
        <v>5652</v>
      </c>
      <c r="E675" s="7" t="s">
        <v>5651</v>
      </c>
      <c r="F675" s="7">
        <v>60.546999999999997</v>
      </c>
      <c r="G675" s="7" t="s">
        <v>21665</v>
      </c>
      <c r="H675" s="7">
        <v>-9.7494000000000001E-3</v>
      </c>
      <c r="I675" s="8">
        <v>2</v>
      </c>
      <c r="J675" s="8">
        <v>640.82273999999995</v>
      </c>
      <c r="K675" s="8" t="s">
        <v>20643</v>
      </c>
      <c r="L675" s="8" t="s">
        <v>2415</v>
      </c>
      <c r="M675" s="7" t="s">
        <v>5655</v>
      </c>
      <c r="N675" s="7"/>
      <c r="O675" s="7" t="s">
        <v>5656</v>
      </c>
      <c r="P675" s="7" t="s">
        <v>5657</v>
      </c>
      <c r="Q675" s="7" t="s">
        <v>5658</v>
      </c>
      <c r="R675" s="7" t="s">
        <v>4586</v>
      </c>
      <c r="S675" s="7"/>
      <c r="T675" s="7"/>
      <c r="U675" s="7" t="s">
        <v>2703</v>
      </c>
      <c r="V675" s="7" t="s">
        <v>5659</v>
      </c>
      <c r="W675" s="7" t="s">
        <v>5660</v>
      </c>
    </row>
    <row r="676" spans="1:23" ht="14.25" x14ac:dyDescent="0.2">
      <c r="A676" s="7" t="s">
        <v>2345</v>
      </c>
      <c r="B676" s="8">
        <v>153</v>
      </c>
      <c r="C676" s="8" t="s">
        <v>882</v>
      </c>
      <c r="D676" s="7" t="s">
        <v>2346</v>
      </c>
      <c r="E676" s="7" t="s">
        <v>2345</v>
      </c>
      <c r="F676" s="7">
        <v>99.055000000000007</v>
      </c>
      <c r="G676" s="7" t="s">
        <v>21666</v>
      </c>
      <c r="H676" s="7">
        <v>-0.43983</v>
      </c>
      <c r="I676" s="8">
        <v>2</v>
      </c>
      <c r="J676" s="8">
        <v>790.41994</v>
      </c>
      <c r="K676" s="8"/>
      <c r="L676" s="8" t="s">
        <v>2374</v>
      </c>
      <c r="M676" s="7" t="s">
        <v>2879</v>
      </c>
      <c r="N676" s="7" t="s">
        <v>3837</v>
      </c>
      <c r="O676" s="7" t="s">
        <v>3838</v>
      </c>
      <c r="P676" s="7" t="s">
        <v>3839</v>
      </c>
      <c r="Q676" s="7" t="s">
        <v>3840</v>
      </c>
      <c r="R676" s="7" t="s">
        <v>2762</v>
      </c>
      <c r="S676" s="7" t="s">
        <v>3841</v>
      </c>
      <c r="T676" s="7" t="s">
        <v>3842</v>
      </c>
      <c r="U676" s="7" t="s">
        <v>2652</v>
      </c>
      <c r="V676" s="7" t="s">
        <v>3843</v>
      </c>
      <c r="W676" s="7" t="s">
        <v>3844</v>
      </c>
    </row>
    <row r="677" spans="1:23" ht="14.25" x14ac:dyDescent="0.2">
      <c r="A677" s="7" t="s">
        <v>5661</v>
      </c>
      <c r="B677" s="8">
        <v>639</v>
      </c>
      <c r="C677" s="8" t="s">
        <v>882</v>
      </c>
      <c r="D677" s="7" t="s">
        <v>5662</v>
      </c>
      <c r="E677" s="7" t="s">
        <v>5661</v>
      </c>
      <c r="F677" s="7">
        <v>60.018999999999998</v>
      </c>
      <c r="G677" s="7" t="s">
        <v>21667</v>
      </c>
      <c r="H677" s="7">
        <v>-0.63376999999999994</v>
      </c>
      <c r="I677" s="8">
        <v>2</v>
      </c>
      <c r="J677" s="8">
        <v>570.34277999999995</v>
      </c>
      <c r="K677" s="8"/>
      <c r="L677" s="8" t="s">
        <v>2415</v>
      </c>
      <c r="M677" s="7" t="s">
        <v>5665</v>
      </c>
      <c r="N677" s="7"/>
      <c r="O677" s="7" t="s">
        <v>5666</v>
      </c>
      <c r="P677" s="7"/>
      <c r="Q677" s="7"/>
      <c r="R677" s="7"/>
      <c r="S677" s="7" t="s">
        <v>5667</v>
      </c>
      <c r="T677" s="7" t="s">
        <v>5668</v>
      </c>
      <c r="U677" s="7" t="s">
        <v>5359</v>
      </c>
      <c r="V677" s="7" t="s">
        <v>5669</v>
      </c>
      <c r="W677" s="7" t="s">
        <v>5670</v>
      </c>
    </row>
    <row r="678" spans="1:23" ht="14.25" x14ac:dyDescent="0.2">
      <c r="A678" s="7" t="s">
        <v>2</v>
      </c>
      <c r="B678" s="8">
        <v>72</v>
      </c>
      <c r="C678" s="8" t="s">
        <v>882</v>
      </c>
      <c r="D678" s="7" t="s">
        <v>886</v>
      </c>
      <c r="E678" s="7" t="s">
        <v>2</v>
      </c>
      <c r="F678" s="7">
        <v>61.234999999999999</v>
      </c>
      <c r="G678" s="7" t="s">
        <v>21668</v>
      </c>
      <c r="H678" s="7">
        <v>3.6831</v>
      </c>
      <c r="I678" s="8">
        <v>2</v>
      </c>
      <c r="J678" s="8">
        <v>637.83297000000005</v>
      </c>
      <c r="K678" s="8" t="s">
        <v>20689</v>
      </c>
      <c r="L678" s="8" t="s">
        <v>2953</v>
      </c>
      <c r="M678" s="7" t="s">
        <v>3851</v>
      </c>
      <c r="N678" s="7" t="s">
        <v>3852</v>
      </c>
      <c r="O678" s="7" t="s">
        <v>3853</v>
      </c>
      <c r="P678" s="7" t="s">
        <v>3854</v>
      </c>
      <c r="Q678" s="7" t="s">
        <v>3855</v>
      </c>
      <c r="R678" s="7" t="s">
        <v>2721</v>
      </c>
      <c r="S678" s="7" t="s">
        <v>3856</v>
      </c>
      <c r="T678" s="7" t="s">
        <v>3857</v>
      </c>
      <c r="U678" s="7" t="s">
        <v>2397</v>
      </c>
      <c r="V678" s="7" t="s">
        <v>3858</v>
      </c>
      <c r="W678" s="7" t="s">
        <v>3859</v>
      </c>
    </row>
    <row r="679" spans="1:23" ht="14.25" x14ac:dyDescent="0.2">
      <c r="A679" s="7" t="s">
        <v>2</v>
      </c>
      <c r="B679" s="8">
        <v>401</v>
      </c>
      <c r="C679" s="8" t="s">
        <v>882</v>
      </c>
      <c r="D679" s="7" t="s">
        <v>886</v>
      </c>
      <c r="E679" s="7" t="s">
        <v>2</v>
      </c>
      <c r="F679" s="7">
        <v>56.204999999999998</v>
      </c>
      <c r="G679" s="7" t="s">
        <v>21669</v>
      </c>
      <c r="H679" s="7">
        <v>-4.7706</v>
      </c>
      <c r="I679" s="8">
        <v>2</v>
      </c>
      <c r="J679" s="8">
        <v>616.84789999999998</v>
      </c>
      <c r="K679" s="8" t="s">
        <v>20645</v>
      </c>
      <c r="L679" s="8" t="s">
        <v>2953</v>
      </c>
      <c r="M679" s="7" t="s">
        <v>3851</v>
      </c>
      <c r="N679" s="7" t="s">
        <v>3852</v>
      </c>
      <c r="O679" s="7" t="s">
        <v>3853</v>
      </c>
      <c r="P679" s="7" t="s">
        <v>3854</v>
      </c>
      <c r="Q679" s="7" t="s">
        <v>3855</v>
      </c>
      <c r="R679" s="7" t="s">
        <v>2721</v>
      </c>
      <c r="S679" s="7" t="s">
        <v>3856</v>
      </c>
      <c r="T679" s="7" t="s">
        <v>3857</v>
      </c>
      <c r="U679" s="7" t="s">
        <v>2397</v>
      </c>
      <c r="V679" s="7" t="s">
        <v>3858</v>
      </c>
      <c r="W679" s="7" t="s">
        <v>3859</v>
      </c>
    </row>
    <row r="680" spans="1:23" ht="14.25" x14ac:dyDescent="0.2">
      <c r="A680" s="7" t="s">
        <v>2</v>
      </c>
      <c r="B680" s="8">
        <v>405</v>
      </c>
      <c r="C680" s="8" t="s">
        <v>882</v>
      </c>
      <c r="D680" s="7" t="s">
        <v>886</v>
      </c>
      <c r="E680" s="7" t="s">
        <v>2</v>
      </c>
      <c r="F680" s="7">
        <v>78.135999999999996</v>
      </c>
      <c r="G680" s="7" t="s">
        <v>21670</v>
      </c>
      <c r="H680" s="7">
        <v>1.4875</v>
      </c>
      <c r="I680" s="8">
        <v>2</v>
      </c>
      <c r="J680" s="8">
        <v>682.39026000000001</v>
      </c>
      <c r="K680" s="8"/>
      <c r="L680" s="8" t="s">
        <v>2953</v>
      </c>
      <c r="M680" s="7" t="s">
        <v>3851</v>
      </c>
      <c r="N680" s="7" t="s">
        <v>3852</v>
      </c>
      <c r="O680" s="7" t="s">
        <v>3853</v>
      </c>
      <c r="P680" s="7" t="s">
        <v>3854</v>
      </c>
      <c r="Q680" s="7" t="s">
        <v>3855</v>
      </c>
      <c r="R680" s="7" t="s">
        <v>2721</v>
      </c>
      <c r="S680" s="7" t="s">
        <v>3856</v>
      </c>
      <c r="T680" s="7" t="s">
        <v>3857</v>
      </c>
      <c r="U680" s="7" t="s">
        <v>2397</v>
      </c>
      <c r="V680" s="7" t="s">
        <v>3858</v>
      </c>
      <c r="W680" s="7" t="s">
        <v>3859</v>
      </c>
    </row>
    <row r="681" spans="1:23" ht="14.25" x14ac:dyDescent="0.2">
      <c r="A681" s="7" t="s">
        <v>2</v>
      </c>
      <c r="B681" s="8">
        <v>419</v>
      </c>
      <c r="C681" s="8" t="s">
        <v>882</v>
      </c>
      <c r="D681" s="7" t="s">
        <v>886</v>
      </c>
      <c r="E681" s="7" t="s">
        <v>2</v>
      </c>
      <c r="F681" s="7">
        <v>63.148000000000003</v>
      </c>
      <c r="G681" s="7" t="s">
        <v>21671</v>
      </c>
      <c r="H681" s="7">
        <v>-0.86253999999999997</v>
      </c>
      <c r="I681" s="8">
        <v>2</v>
      </c>
      <c r="J681" s="8">
        <v>416.75</v>
      </c>
      <c r="K681" s="8" t="s">
        <v>20640</v>
      </c>
      <c r="L681" s="8" t="s">
        <v>2953</v>
      </c>
      <c r="M681" s="7" t="s">
        <v>3851</v>
      </c>
      <c r="N681" s="7" t="s">
        <v>3852</v>
      </c>
      <c r="O681" s="7" t="s">
        <v>3853</v>
      </c>
      <c r="P681" s="7" t="s">
        <v>3854</v>
      </c>
      <c r="Q681" s="7" t="s">
        <v>3855</v>
      </c>
      <c r="R681" s="7" t="s">
        <v>2721</v>
      </c>
      <c r="S681" s="7" t="s">
        <v>3856</v>
      </c>
      <c r="T681" s="7" t="s">
        <v>3857</v>
      </c>
      <c r="U681" s="7" t="s">
        <v>2397</v>
      </c>
      <c r="V681" s="7" t="s">
        <v>3858</v>
      </c>
      <c r="W681" s="7" t="s">
        <v>3859</v>
      </c>
    </row>
    <row r="682" spans="1:23" ht="14.25" x14ac:dyDescent="0.2">
      <c r="A682" s="7" t="s">
        <v>2</v>
      </c>
      <c r="B682" s="8">
        <v>421</v>
      </c>
      <c r="C682" s="8" t="s">
        <v>882</v>
      </c>
      <c r="D682" s="7" t="s">
        <v>886</v>
      </c>
      <c r="E682" s="7" t="s">
        <v>2</v>
      </c>
      <c r="F682" s="7">
        <v>80.411000000000001</v>
      </c>
      <c r="G682" s="7" t="s">
        <v>21672</v>
      </c>
      <c r="H682" s="7">
        <v>7.4659000000000003E-2</v>
      </c>
      <c r="I682" s="8">
        <v>2</v>
      </c>
      <c r="J682" s="8">
        <v>869.95615999999995</v>
      </c>
      <c r="K682" s="8"/>
      <c r="L682" s="8" t="s">
        <v>2953</v>
      </c>
      <c r="M682" s="7" t="s">
        <v>3851</v>
      </c>
      <c r="N682" s="7" t="s">
        <v>3852</v>
      </c>
      <c r="O682" s="7" t="s">
        <v>3853</v>
      </c>
      <c r="P682" s="7" t="s">
        <v>3854</v>
      </c>
      <c r="Q682" s="7" t="s">
        <v>3855</v>
      </c>
      <c r="R682" s="7" t="s">
        <v>2721</v>
      </c>
      <c r="S682" s="7" t="s">
        <v>3856</v>
      </c>
      <c r="T682" s="7" t="s">
        <v>3857</v>
      </c>
      <c r="U682" s="7" t="s">
        <v>2397</v>
      </c>
      <c r="V682" s="7" t="s">
        <v>3858</v>
      </c>
      <c r="W682" s="7" t="s">
        <v>3859</v>
      </c>
    </row>
    <row r="683" spans="1:23" ht="14.25" x14ac:dyDescent="0.2">
      <c r="A683" s="7" t="s">
        <v>2</v>
      </c>
      <c r="B683" s="8">
        <v>459</v>
      </c>
      <c r="C683" s="8" t="s">
        <v>882</v>
      </c>
      <c r="D683" s="7" t="s">
        <v>886</v>
      </c>
      <c r="E683" s="7" t="s">
        <v>2</v>
      </c>
      <c r="F683" s="7">
        <v>60.287999999999997</v>
      </c>
      <c r="G683" s="7" t="s">
        <v>21673</v>
      </c>
      <c r="H683" s="7">
        <v>1.6611</v>
      </c>
      <c r="I683" s="8">
        <v>4</v>
      </c>
      <c r="J683" s="8">
        <v>970.72605999999996</v>
      </c>
      <c r="K683" s="8"/>
      <c r="L683" s="8" t="s">
        <v>2953</v>
      </c>
      <c r="M683" s="7" t="s">
        <v>3851</v>
      </c>
      <c r="N683" s="7" t="s">
        <v>3852</v>
      </c>
      <c r="O683" s="7" t="s">
        <v>3853</v>
      </c>
      <c r="P683" s="7" t="s">
        <v>3854</v>
      </c>
      <c r="Q683" s="7" t="s">
        <v>3855</v>
      </c>
      <c r="R683" s="7" t="s">
        <v>2721</v>
      </c>
      <c r="S683" s="7" t="s">
        <v>3856</v>
      </c>
      <c r="T683" s="7" t="s">
        <v>3857</v>
      </c>
      <c r="U683" s="7" t="s">
        <v>2397</v>
      </c>
      <c r="V683" s="7" t="s">
        <v>3858</v>
      </c>
      <c r="W683" s="7" t="s">
        <v>3859</v>
      </c>
    </row>
    <row r="684" spans="1:23" ht="14.25" x14ac:dyDescent="0.2">
      <c r="A684" s="7" t="s">
        <v>5671</v>
      </c>
      <c r="B684" s="8">
        <v>418</v>
      </c>
      <c r="C684" s="8" t="s">
        <v>882</v>
      </c>
      <c r="D684" s="7" t="s">
        <v>886</v>
      </c>
      <c r="E684" s="7" t="s">
        <v>5671</v>
      </c>
      <c r="F684" s="7">
        <v>50.805</v>
      </c>
      <c r="G684" s="7" t="s">
        <v>21674</v>
      </c>
      <c r="H684" s="7">
        <v>-0.60968</v>
      </c>
      <c r="I684" s="8">
        <v>2</v>
      </c>
      <c r="J684" s="8">
        <v>555.34311000000002</v>
      </c>
      <c r="K684" s="8"/>
      <c r="L684" s="8" t="s">
        <v>2380</v>
      </c>
      <c r="M684" s="7" t="s">
        <v>5674</v>
      </c>
      <c r="N684" s="7"/>
      <c r="O684" s="7" t="s">
        <v>5675</v>
      </c>
      <c r="P684" s="7" t="s">
        <v>5676</v>
      </c>
      <c r="Q684" s="7" t="s">
        <v>5677</v>
      </c>
      <c r="R684" s="7" t="s">
        <v>4556</v>
      </c>
      <c r="S684" s="7"/>
      <c r="T684" s="7"/>
      <c r="U684" s="7"/>
      <c r="V684" s="7"/>
      <c r="W684" s="7"/>
    </row>
    <row r="685" spans="1:23" ht="14.25" x14ac:dyDescent="0.2">
      <c r="A685" s="7" t="s">
        <v>13</v>
      </c>
      <c r="B685" s="8">
        <v>80</v>
      </c>
      <c r="C685" s="8" t="s">
        <v>882</v>
      </c>
      <c r="D685" s="7" t="s">
        <v>14</v>
      </c>
      <c r="E685" s="7" t="s">
        <v>15</v>
      </c>
      <c r="F685" s="7">
        <v>68.656999999999996</v>
      </c>
      <c r="G685" s="7" t="s">
        <v>21675</v>
      </c>
      <c r="H685" s="7">
        <v>-0.23719999999999999</v>
      </c>
      <c r="I685" s="8">
        <v>2</v>
      </c>
      <c r="J685" s="8">
        <v>583.29971999999998</v>
      </c>
      <c r="K685" s="8"/>
      <c r="L685" s="8" t="s">
        <v>2380</v>
      </c>
      <c r="M685" s="7" t="s">
        <v>2437</v>
      </c>
      <c r="N685" s="7" t="s">
        <v>3860</v>
      </c>
      <c r="O685" s="7"/>
      <c r="P685" s="7"/>
      <c r="Q685" s="7"/>
      <c r="R685" s="7"/>
      <c r="S685" s="7" t="s">
        <v>3861</v>
      </c>
      <c r="T685" s="7" t="s">
        <v>3862</v>
      </c>
      <c r="U685" s="7" t="s">
        <v>3863</v>
      </c>
      <c r="V685" s="7" t="s">
        <v>3864</v>
      </c>
      <c r="W685" s="7" t="s">
        <v>3865</v>
      </c>
    </row>
    <row r="686" spans="1:23" ht="14.25" x14ac:dyDescent="0.2">
      <c r="A686" s="7" t="s">
        <v>13</v>
      </c>
      <c r="B686" s="8">
        <v>88</v>
      </c>
      <c r="C686" s="8" t="s">
        <v>882</v>
      </c>
      <c r="D686" s="7" t="s">
        <v>14</v>
      </c>
      <c r="E686" s="7" t="s">
        <v>15</v>
      </c>
      <c r="F686" s="7">
        <v>75.228999999999999</v>
      </c>
      <c r="G686" s="7" t="s">
        <v>21676</v>
      </c>
      <c r="H686" s="7">
        <v>-0.75494000000000006</v>
      </c>
      <c r="I686" s="8">
        <v>2</v>
      </c>
      <c r="J686" s="8">
        <v>690.84703999999999</v>
      </c>
      <c r="K686" s="8" t="s">
        <v>20645</v>
      </c>
      <c r="L686" s="8" t="s">
        <v>2380</v>
      </c>
      <c r="M686" s="7" t="s">
        <v>2437</v>
      </c>
      <c r="N686" s="7" t="s">
        <v>3860</v>
      </c>
      <c r="O686" s="7"/>
      <c r="P686" s="7"/>
      <c r="Q686" s="7"/>
      <c r="R686" s="7"/>
      <c r="S686" s="7" t="s">
        <v>3861</v>
      </c>
      <c r="T686" s="7" t="s">
        <v>3862</v>
      </c>
      <c r="U686" s="7" t="s">
        <v>3863</v>
      </c>
      <c r="V686" s="7" t="s">
        <v>3864</v>
      </c>
      <c r="W686" s="7" t="s">
        <v>3865</v>
      </c>
    </row>
    <row r="687" spans="1:23" ht="14.25" x14ac:dyDescent="0.2">
      <c r="A687" s="7" t="s">
        <v>13</v>
      </c>
      <c r="B687" s="8">
        <v>159</v>
      </c>
      <c r="C687" s="8" t="s">
        <v>882</v>
      </c>
      <c r="D687" s="7" t="s">
        <v>14</v>
      </c>
      <c r="E687" s="7" t="s">
        <v>15</v>
      </c>
      <c r="F687" s="7">
        <v>81.326999999999998</v>
      </c>
      <c r="G687" s="7" t="s">
        <v>21677</v>
      </c>
      <c r="H687" s="7">
        <v>-0.84135000000000004</v>
      </c>
      <c r="I687" s="8">
        <v>2</v>
      </c>
      <c r="J687" s="8">
        <v>921.97288000000003</v>
      </c>
      <c r="K687" s="8" t="s">
        <v>20705</v>
      </c>
      <c r="L687" s="8" t="s">
        <v>2380</v>
      </c>
      <c r="M687" s="7" t="s">
        <v>2437</v>
      </c>
      <c r="N687" s="7" t="s">
        <v>3860</v>
      </c>
      <c r="O687" s="7"/>
      <c r="P687" s="7"/>
      <c r="Q687" s="7"/>
      <c r="R687" s="7"/>
      <c r="S687" s="7" t="s">
        <v>3861</v>
      </c>
      <c r="T687" s="7" t="s">
        <v>3862</v>
      </c>
      <c r="U687" s="7" t="s">
        <v>3863</v>
      </c>
      <c r="V687" s="7" t="s">
        <v>3864</v>
      </c>
      <c r="W687" s="7" t="s">
        <v>3865</v>
      </c>
    </row>
    <row r="688" spans="1:23" ht="14.25" x14ac:dyDescent="0.2">
      <c r="A688" s="7" t="s">
        <v>21678</v>
      </c>
      <c r="B688" s="8">
        <v>105</v>
      </c>
      <c r="C688" s="8" t="s">
        <v>882</v>
      </c>
      <c r="D688" s="7" t="s">
        <v>21679</v>
      </c>
      <c r="E688" s="7" t="s">
        <v>21680</v>
      </c>
      <c r="F688" s="7">
        <v>191.96</v>
      </c>
      <c r="G688" s="7" t="s">
        <v>21681</v>
      </c>
      <c r="H688" s="7">
        <v>-0.76709000000000005</v>
      </c>
      <c r="I688" s="8">
        <v>3</v>
      </c>
      <c r="J688" s="8">
        <v>704.63030000000003</v>
      </c>
      <c r="K688" s="8" t="s">
        <v>20640</v>
      </c>
      <c r="L688" s="8" t="s">
        <v>2415</v>
      </c>
      <c r="M688" s="7"/>
      <c r="N688" s="7" t="s">
        <v>7366</v>
      </c>
      <c r="O688" s="7"/>
      <c r="P688" s="7"/>
      <c r="Q688" s="7"/>
      <c r="R688" s="7"/>
      <c r="S688" s="7" t="s">
        <v>21682</v>
      </c>
      <c r="T688" s="7" t="s">
        <v>21683</v>
      </c>
      <c r="U688" s="7" t="s">
        <v>2476</v>
      </c>
      <c r="V688" s="7" t="s">
        <v>21684</v>
      </c>
      <c r="W688" s="7" t="s">
        <v>2478</v>
      </c>
    </row>
    <row r="689" spans="1:23" ht="14.25" x14ac:dyDescent="0.2">
      <c r="A689" s="7" t="s">
        <v>23</v>
      </c>
      <c r="B689" s="8">
        <v>42</v>
      </c>
      <c r="C689" s="8" t="s">
        <v>882</v>
      </c>
      <c r="D689" s="7" t="s">
        <v>8136</v>
      </c>
      <c r="E689" s="7" t="s">
        <v>21</v>
      </c>
      <c r="F689" s="7">
        <v>51.826999999999998</v>
      </c>
      <c r="G689" s="7" t="s">
        <v>21685</v>
      </c>
      <c r="H689" s="7">
        <v>-2.4087000000000001</v>
      </c>
      <c r="I689" s="8">
        <v>3</v>
      </c>
      <c r="J689" s="8">
        <v>931.78701999999998</v>
      </c>
      <c r="K689" s="8"/>
      <c r="L689" s="8" t="s">
        <v>2374</v>
      </c>
      <c r="M689" s="7" t="s">
        <v>2879</v>
      </c>
      <c r="N689" s="7" t="s">
        <v>21686</v>
      </c>
      <c r="O689" s="7" t="s">
        <v>3867</v>
      </c>
      <c r="P689" s="7" t="s">
        <v>3868</v>
      </c>
      <c r="Q689" s="7" t="s">
        <v>3869</v>
      </c>
      <c r="R689" s="7" t="s">
        <v>2762</v>
      </c>
      <c r="S689" s="7" t="s">
        <v>3870</v>
      </c>
      <c r="T689" s="7" t="s">
        <v>3871</v>
      </c>
      <c r="U689" s="7" t="s">
        <v>2652</v>
      </c>
      <c r="V689" s="7" t="s">
        <v>3872</v>
      </c>
      <c r="W689" s="7" t="s">
        <v>3873</v>
      </c>
    </row>
    <row r="690" spans="1:23" ht="14.25" x14ac:dyDescent="0.2">
      <c r="A690" s="7" t="s">
        <v>5678</v>
      </c>
      <c r="B690" s="8">
        <v>577</v>
      </c>
      <c r="C690" s="8" t="s">
        <v>882</v>
      </c>
      <c r="D690" s="7" t="s">
        <v>886</v>
      </c>
      <c r="E690" s="7" t="s">
        <v>5678</v>
      </c>
      <c r="F690" s="7">
        <v>87.475999999999999</v>
      </c>
      <c r="G690" s="7" t="s">
        <v>21687</v>
      </c>
      <c r="H690" s="7">
        <v>0.58579000000000003</v>
      </c>
      <c r="I690" s="8">
        <v>2</v>
      </c>
      <c r="J690" s="8">
        <v>579.32862</v>
      </c>
      <c r="K690" s="8" t="s">
        <v>20645</v>
      </c>
      <c r="L690" s="8" t="s">
        <v>2380</v>
      </c>
      <c r="M690" s="7" t="s">
        <v>3239</v>
      </c>
      <c r="N690" s="7" t="s">
        <v>2491</v>
      </c>
      <c r="O690" s="7" t="s">
        <v>5681</v>
      </c>
      <c r="P690" s="7" t="s">
        <v>5682</v>
      </c>
      <c r="Q690" s="7"/>
      <c r="R690" s="7"/>
      <c r="S690" s="7"/>
      <c r="T690" s="7"/>
      <c r="U690" s="7"/>
      <c r="V690" s="7"/>
      <c r="W690" s="7"/>
    </row>
    <row r="691" spans="1:23" ht="14.25" x14ac:dyDescent="0.2">
      <c r="A691" s="7" t="s">
        <v>31</v>
      </c>
      <c r="B691" s="8">
        <v>112</v>
      </c>
      <c r="C691" s="8" t="s">
        <v>882</v>
      </c>
      <c r="D691" s="7" t="s">
        <v>886</v>
      </c>
      <c r="E691" s="7" t="s">
        <v>32</v>
      </c>
      <c r="F691" s="7">
        <v>75.212999999999994</v>
      </c>
      <c r="G691" s="7" t="s">
        <v>21688</v>
      </c>
      <c r="H691" s="7">
        <v>-1.8448</v>
      </c>
      <c r="I691" s="8">
        <v>2</v>
      </c>
      <c r="J691" s="8">
        <v>503.78964999999999</v>
      </c>
      <c r="K691" s="8" t="s">
        <v>20640</v>
      </c>
      <c r="L691" s="8" t="s">
        <v>2415</v>
      </c>
      <c r="M691" s="7" t="s">
        <v>3430</v>
      </c>
      <c r="N691" s="7"/>
      <c r="O691" s="7"/>
      <c r="P691" s="7"/>
      <c r="Q691" s="7"/>
      <c r="R691" s="7"/>
      <c r="S691" s="7" t="s">
        <v>3882</v>
      </c>
      <c r="T691" s="7" t="s">
        <v>3883</v>
      </c>
      <c r="U691" s="7" t="s">
        <v>2422</v>
      </c>
      <c r="V691" s="7" t="s">
        <v>3884</v>
      </c>
      <c r="W691" s="7" t="s">
        <v>3885</v>
      </c>
    </row>
    <row r="692" spans="1:23" ht="14.25" x14ac:dyDescent="0.2">
      <c r="A692" s="7" t="s">
        <v>34</v>
      </c>
      <c r="B692" s="8">
        <v>32</v>
      </c>
      <c r="C692" s="8" t="s">
        <v>882</v>
      </c>
      <c r="D692" s="7" t="s">
        <v>886</v>
      </c>
      <c r="E692" s="7" t="s">
        <v>34</v>
      </c>
      <c r="F692" s="7">
        <v>68.277000000000001</v>
      </c>
      <c r="G692" s="7" t="s">
        <v>21689</v>
      </c>
      <c r="H692" s="7">
        <v>0.44368000000000002</v>
      </c>
      <c r="I692" s="8">
        <v>2</v>
      </c>
      <c r="J692" s="8">
        <v>699.86681999999996</v>
      </c>
      <c r="K692" s="8"/>
      <c r="L692" s="8" t="s">
        <v>2374</v>
      </c>
      <c r="M692" s="7" t="s">
        <v>2808</v>
      </c>
      <c r="N692" s="7"/>
      <c r="O692" s="7" t="s">
        <v>3886</v>
      </c>
      <c r="P692" s="7" t="s">
        <v>3887</v>
      </c>
      <c r="Q692" s="7" t="s">
        <v>3888</v>
      </c>
      <c r="R692" s="7" t="s">
        <v>3008</v>
      </c>
      <c r="S692" s="7" t="s">
        <v>3889</v>
      </c>
      <c r="T692" s="7" t="s">
        <v>3890</v>
      </c>
      <c r="U692" s="7" t="s">
        <v>2652</v>
      </c>
      <c r="V692" s="7" t="s">
        <v>3891</v>
      </c>
      <c r="W692" s="7" t="s">
        <v>3892</v>
      </c>
    </row>
    <row r="693" spans="1:23" ht="14.25" x14ac:dyDescent="0.2">
      <c r="A693" s="7" t="s">
        <v>34</v>
      </c>
      <c r="B693" s="8">
        <v>318</v>
      </c>
      <c r="C693" s="8" t="s">
        <v>882</v>
      </c>
      <c r="D693" s="7" t="s">
        <v>886</v>
      </c>
      <c r="E693" s="7" t="s">
        <v>34</v>
      </c>
      <c r="F693" s="7">
        <v>81.239000000000004</v>
      </c>
      <c r="G693" s="7" t="s">
        <v>21690</v>
      </c>
      <c r="H693" s="7">
        <v>0.35679</v>
      </c>
      <c r="I693" s="8">
        <v>2</v>
      </c>
      <c r="J693" s="8">
        <v>688.38262999999995</v>
      </c>
      <c r="K693" s="8"/>
      <c r="L693" s="8" t="s">
        <v>2374</v>
      </c>
      <c r="M693" s="7" t="s">
        <v>2808</v>
      </c>
      <c r="N693" s="7"/>
      <c r="O693" s="7" t="s">
        <v>3886</v>
      </c>
      <c r="P693" s="7" t="s">
        <v>3887</v>
      </c>
      <c r="Q693" s="7" t="s">
        <v>3888</v>
      </c>
      <c r="R693" s="7" t="s">
        <v>3008</v>
      </c>
      <c r="S693" s="7" t="s">
        <v>3889</v>
      </c>
      <c r="T693" s="7" t="s">
        <v>3890</v>
      </c>
      <c r="U693" s="7" t="s">
        <v>2652</v>
      </c>
      <c r="V693" s="7" t="s">
        <v>3891</v>
      </c>
      <c r="W693" s="7" t="s">
        <v>3892</v>
      </c>
    </row>
    <row r="694" spans="1:23" ht="14.25" x14ac:dyDescent="0.2">
      <c r="A694" s="7" t="s">
        <v>5683</v>
      </c>
      <c r="B694" s="8">
        <v>400</v>
      </c>
      <c r="C694" s="8" t="s">
        <v>882</v>
      </c>
      <c r="D694" s="7" t="s">
        <v>5684</v>
      </c>
      <c r="E694" s="7" t="s">
        <v>5683</v>
      </c>
      <c r="F694" s="7">
        <v>43.651000000000003</v>
      </c>
      <c r="G694" s="7" t="s">
        <v>21691</v>
      </c>
      <c r="H694" s="7">
        <v>-9.1236999999999999E-2</v>
      </c>
      <c r="I694" s="8">
        <v>2</v>
      </c>
      <c r="J694" s="8">
        <v>568.26895000000002</v>
      </c>
      <c r="K694" s="8" t="s">
        <v>20643</v>
      </c>
      <c r="L694" s="8" t="s">
        <v>2374</v>
      </c>
      <c r="M694" s="7" t="s">
        <v>5687</v>
      </c>
      <c r="N694" s="7" t="s">
        <v>2491</v>
      </c>
      <c r="O694" s="7" t="s">
        <v>5688</v>
      </c>
      <c r="P694" s="7" t="s">
        <v>5689</v>
      </c>
      <c r="Q694" s="7" t="s">
        <v>5690</v>
      </c>
      <c r="R694" s="7" t="s">
        <v>3143</v>
      </c>
      <c r="S694" s="7" t="s">
        <v>5691</v>
      </c>
      <c r="T694" s="7" t="s">
        <v>5692</v>
      </c>
      <c r="U694" s="7" t="s">
        <v>2433</v>
      </c>
      <c r="V694" s="7" t="s">
        <v>5693</v>
      </c>
      <c r="W694" s="7" t="s">
        <v>5694</v>
      </c>
    </row>
    <row r="695" spans="1:23" ht="14.25" x14ac:dyDescent="0.2">
      <c r="A695" s="7" t="s">
        <v>51</v>
      </c>
      <c r="B695" s="8">
        <v>226</v>
      </c>
      <c r="C695" s="8" t="s">
        <v>882</v>
      </c>
      <c r="D695" s="7" t="s">
        <v>52</v>
      </c>
      <c r="E695" s="7" t="s">
        <v>51</v>
      </c>
      <c r="F695" s="7">
        <v>62.286999999999999</v>
      </c>
      <c r="G695" s="7" t="s">
        <v>21692</v>
      </c>
      <c r="H695" s="7">
        <v>3.1999</v>
      </c>
      <c r="I695" s="8">
        <v>2</v>
      </c>
      <c r="J695" s="8">
        <v>868.947</v>
      </c>
      <c r="K695" s="8" t="s">
        <v>20689</v>
      </c>
      <c r="L695" s="8" t="s">
        <v>2374</v>
      </c>
      <c r="M695" s="7" t="s">
        <v>3902</v>
      </c>
      <c r="N695" s="7" t="s">
        <v>2689</v>
      </c>
      <c r="O695" s="7" t="s">
        <v>3903</v>
      </c>
      <c r="P695" s="7" t="s">
        <v>3904</v>
      </c>
      <c r="Q695" s="7" t="s">
        <v>3905</v>
      </c>
      <c r="R695" s="7" t="s">
        <v>3906</v>
      </c>
      <c r="S695" s="7" t="s">
        <v>3907</v>
      </c>
      <c r="T695" s="7" t="s">
        <v>3908</v>
      </c>
      <c r="U695" s="7" t="s">
        <v>2397</v>
      </c>
      <c r="V695" s="7" t="s">
        <v>3909</v>
      </c>
      <c r="W695" s="7" t="s">
        <v>3910</v>
      </c>
    </row>
    <row r="696" spans="1:23" ht="14.25" x14ac:dyDescent="0.2">
      <c r="A696" s="7" t="s">
        <v>59</v>
      </c>
      <c r="B696" s="8">
        <v>35</v>
      </c>
      <c r="C696" s="8" t="s">
        <v>882</v>
      </c>
      <c r="D696" s="7" t="s">
        <v>60</v>
      </c>
      <c r="E696" s="7" t="s">
        <v>59</v>
      </c>
      <c r="F696" s="7">
        <v>72.2</v>
      </c>
      <c r="G696" s="7" t="s">
        <v>21693</v>
      </c>
      <c r="H696" s="7">
        <v>-0.67906</v>
      </c>
      <c r="I696" s="8">
        <v>2</v>
      </c>
      <c r="J696" s="8">
        <v>578.82730000000004</v>
      </c>
      <c r="K696" s="8"/>
      <c r="L696" s="8" t="s">
        <v>2380</v>
      </c>
      <c r="M696" s="7" t="s">
        <v>2437</v>
      </c>
      <c r="N696" s="7" t="s">
        <v>2919</v>
      </c>
      <c r="O696" s="7" t="s">
        <v>2920</v>
      </c>
      <c r="P696" s="7" t="s">
        <v>3911</v>
      </c>
      <c r="Q696" s="7" t="s">
        <v>3912</v>
      </c>
      <c r="R696" s="7" t="s">
        <v>2430</v>
      </c>
      <c r="S696" s="7" t="s">
        <v>3913</v>
      </c>
      <c r="T696" s="7" t="s">
        <v>3914</v>
      </c>
      <c r="U696" s="7" t="s">
        <v>2433</v>
      </c>
      <c r="V696" s="7" t="s">
        <v>3915</v>
      </c>
      <c r="W696" s="7" t="s">
        <v>3916</v>
      </c>
    </row>
    <row r="697" spans="1:23" ht="14.25" x14ac:dyDescent="0.2">
      <c r="A697" s="7" t="s">
        <v>59</v>
      </c>
      <c r="B697" s="8">
        <v>152</v>
      </c>
      <c r="C697" s="8" t="s">
        <v>882</v>
      </c>
      <c r="D697" s="7" t="s">
        <v>60</v>
      </c>
      <c r="E697" s="7" t="s">
        <v>59</v>
      </c>
      <c r="F697" s="7">
        <v>67.227000000000004</v>
      </c>
      <c r="G697" s="7" t="s">
        <v>21694</v>
      </c>
      <c r="H697" s="7">
        <v>-0.59997999999999996</v>
      </c>
      <c r="I697" s="8">
        <v>3</v>
      </c>
      <c r="J697" s="8">
        <v>743.36874999999998</v>
      </c>
      <c r="K697" s="8" t="s">
        <v>20645</v>
      </c>
      <c r="L697" s="8" t="s">
        <v>2380</v>
      </c>
      <c r="M697" s="7" t="s">
        <v>2437</v>
      </c>
      <c r="N697" s="7" t="s">
        <v>2919</v>
      </c>
      <c r="O697" s="7" t="s">
        <v>2920</v>
      </c>
      <c r="P697" s="7" t="s">
        <v>3911</v>
      </c>
      <c r="Q697" s="7" t="s">
        <v>3912</v>
      </c>
      <c r="R697" s="7" t="s">
        <v>2430</v>
      </c>
      <c r="S697" s="7" t="s">
        <v>3913</v>
      </c>
      <c r="T697" s="7" t="s">
        <v>3914</v>
      </c>
      <c r="U697" s="7" t="s">
        <v>2433</v>
      </c>
      <c r="V697" s="7" t="s">
        <v>3915</v>
      </c>
      <c r="W697" s="7" t="s">
        <v>3916</v>
      </c>
    </row>
    <row r="698" spans="1:23" ht="14.25" x14ac:dyDescent="0.2">
      <c r="A698" s="7" t="s">
        <v>5695</v>
      </c>
      <c r="B698" s="8">
        <v>373</v>
      </c>
      <c r="C698" s="8" t="s">
        <v>882</v>
      </c>
      <c r="D698" s="7" t="s">
        <v>886</v>
      </c>
      <c r="E698" s="7" t="s">
        <v>5695</v>
      </c>
      <c r="F698" s="7">
        <v>55.755000000000003</v>
      </c>
      <c r="G698" s="7" t="s">
        <v>21695</v>
      </c>
      <c r="H698" s="7">
        <v>-0.33426</v>
      </c>
      <c r="I698" s="8">
        <v>3</v>
      </c>
      <c r="J698" s="8">
        <v>648.64534000000003</v>
      </c>
      <c r="K698" s="8" t="s">
        <v>20689</v>
      </c>
      <c r="L698" s="8" t="s">
        <v>2415</v>
      </c>
      <c r="M698" s="7"/>
      <c r="N698" s="7"/>
      <c r="O698" s="7"/>
      <c r="P698" s="7"/>
      <c r="Q698" s="7"/>
      <c r="R698" s="7"/>
      <c r="S698" s="7"/>
      <c r="T698" s="7"/>
      <c r="U698" s="7" t="s">
        <v>3285</v>
      </c>
      <c r="V698" s="7" t="s">
        <v>5698</v>
      </c>
      <c r="W698" s="7" t="s">
        <v>5699</v>
      </c>
    </row>
    <row r="699" spans="1:23" ht="14.25" x14ac:dyDescent="0.2">
      <c r="A699" s="7" t="s">
        <v>69</v>
      </c>
      <c r="B699" s="8">
        <v>76</v>
      </c>
      <c r="C699" s="8" t="s">
        <v>882</v>
      </c>
      <c r="D699" s="7" t="s">
        <v>70</v>
      </c>
      <c r="E699" s="7" t="s">
        <v>71</v>
      </c>
      <c r="F699" s="7">
        <v>77.185000000000002</v>
      </c>
      <c r="G699" s="7" t="s">
        <v>21696</v>
      </c>
      <c r="H699" s="7">
        <v>4.6982999999999997E-2</v>
      </c>
      <c r="I699" s="8">
        <v>2</v>
      </c>
      <c r="J699" s="8">
        <v>658.35882000000004</v>
      </c>
      <c r="K699" s="8"/>
      <c r="L699" s="8" t="s">
        <v>2380</v>
      </c>
      <c r="M699" s="7" t="s">
        <v>3917</v>
      </c>
      <c r="N699" s="7"/>
      <c r="O699" s="7" t="s">
        <v>3918</v>
      </c>
      <c r="P699" s="7" t="s">
        <v>3919</v>
      </c>
      <c r="Q699" s="7"/>
      <c r="R699" s="7"/>
      <c r="S699" s="7" t="s">
        <v>3920</v>
      </c>
      <c r="T699" s="7" t="s">
        <v>3921</v>
      </c>
      <c r="U699" s="7" t="s">
        <v>3093</v>
      </c>
      <c r="V699" s="7" t="s">
        <v>3922</v>
      </c>
      <c r="W699" s="7" t="s">
        <v>3923</v>
      </c>
    </row>
    <row r="700" spans="1:23" ht="14.25" x14ac:dyDescent="0.2">
      <c r="A700" s="7" t="s">
        <v>77</v>
      </c>
      <c r="B700" s="8">
        <v>122</v>
      </c>
      <c r="C700" s="8" t="s">
        <v>882</v>
      </c>
      <c r="D700" s="7" t="s">
        <v>78</v>
      </c>
      <c r="E700" s="7" t="s">
        <v>77</v>
      </c>
      <c r="F700" s="7">
        <v>97.5</v>
      </c>
      <c r="G700" s="7" t="s">
        <v>21697</v>
      </c>
      <c r="H700" s="7">
        <v>-0.53654000000000002</v>
      </c>
      <c r="I700" s="8">
        <v>3</v>
      </c>
      <c r="J700" s="8">
        <v>945.08173999999997</v>
      </c>
      <c r="K700" s="8" t="s">
        <v>20705</v>
      </c>
      <c r="L700" s="8" t="s">
        <v>2380</v>
      </c>
      <c r="M700" s="7" t="s">
        <v>3924</v>
      </c>
      <c r="N700" s="7"/>
      <c r="O700" s="7" t="s">
        <v>2826</v>
      </c>
      <c r="P700" s="7" t="s">
        <v>2482</v>
      </c>
      <c r="Q700" s="7" t="s">
        <v>2483</v>
      </c>
      <c r="R700" s="7" t="s">
        <v>2484</v>
      </c>
      <c r="S700" s="7" t="s">
        <v>2485</v>
      </c>
      <c r="T700" s="7" t="s">
        <v>2486</v>
      </c>
      <c r="U700" s="7" t="s">
        <v>2487</v>
      </c>
      <c r="V700" s="7" t="s">
        <v>2488</v>
      </c>
      <c r="W700" s="7" t="s">
        <v>2489</v>
      </c>
    </row>
    <row r="701" spans="1:23" ht="14.25" x14ac:dyDescent="0.2">
      <c r="A701" s="7" t="s">
        <v>77</v>
      </c>
      <c r="B701" s="8">
        <v>341</v>
      </c>
      <c r="C701" s="8" t="s">
        <v>882</v>
      </c>
      <c r="D701" s="7" t="s">
        <v>78</v>
      </c>
      <c r="E701" s="7" t="s">
        <v>77</v>
      </c>
      <c r="F701" s="7">
        <v>58.712000000000003</v>
      </c>
      <c r="G701" s="7" t="s">
        <v>21698</v>
      </c>
      <c r="H701" s="7">
        <v>1.358E-2</v>
      </c>
      <c r="I701" s="8">
        <v>3</v>
      </c>
      <c r="J701" s="8">
        <v>731.72940000000006</v>
      </c>
      <c r="K701" s="8" t="s">
        <v>20640</v>
      </c>
      <c r="L701" s="8" t="s">
        <v>2380</v>
      </c>
      <c r="M701" s="7" t="s">
        <v>3924</v>
      </c>
      <c r="N701" s="7"/>
      <c r="O701" s="7" t="s">
        <v>2826</v>
      </c>
      <c r="P701" s="7" t="s">
        <v>2482</v>
      </c>
      <c r="Q701" s="7" t="s">
        <v>2483</v>
      </c>
      <c r="R701" s="7" t="s">
        <v>2484</v>
      </c>
      <c r="S701" s="7" t="s">
        <v>2485</v>
      </c>
      <c r="T701" s="7" t="s">
        <v>2486</v>
      </c>
      <c r="U701" s="7" t="s">
        <v>2487</v>
      </c>
      <c r="V701" s="7" t="s">
        <v>2488</v>
      </c>
      <c r="W701" s="7" t="s">
        <v>2489</v>
      </c>
    </row>
    <row r="702" spans="1:23" ht="14.25" x14ac:dyDescent="0.2">
      <c r="A702" s="7" t="s">
        <v>21699</v>
      </c>
      <c r="B702" s="8">
        <v>151</v>
      </c>
      <c r="C702" s="8" t="s">
        <v>882</v>
      </c>
      <c r="D702" s="7" t="s">
        <v>886</v>
      </c>
      <c r="E702" s="7" t="s">
        <v>21699</v>
      </c>
      <c r="F702" s="7">
        <v>43.308</v>
      </c>
      <c r="G702" s="7" t="s">
        <v>21700</v>
      </c>
      <c r="H702" s="7">
        <v>-0.95633000000000001</v>
      </c>
      <c r="I702" s="8">
        <v>2</v>
      </c>
      <c r="J702" s="8">
        <v>605.30418999999995</v>
      </c>
      <c r="K702" s="8" t="s">
        <v>20705</v>
      </c>
      <c r="L702" s="8" t="s">
        <v>2380</v>
      </c>
      <c r="M702" s="7" t="s">
        <v>10763</v>
      </c>
      <c r="N702" s="7"/>
      <c r="O702" s="7" t="s">
        <v>21701</v>
      </c>
      <c r="P702" s="7"/>
      <c r="Q702" s="7"/>
      <c r="R702" s="7"/>
      <c r="S702" s="7" t="s">
        <v>5263</v>
      </c>
      <c r="T702" s="7" t="s">
        <v>5264</v>
      </c>
      <c r="U702" s="7" t="s">
        <v>2469</v>
      </c>
      <c r="V702" s="7" t="s">
        <v>5265</v>
      </c>
      <c r="W702" s="7" t="s">
        <v>5266</v>
      </c>
    </row>
    <row r="703" spans="1:23" ht="14.25" x14ac:dyDescent="0.2">
      <c r="A703" s="7" t="s">
        <v>5700</v>
      </c>
      <c r="B703" s="8">
        <v>8</v>
      </c>
      <c r="C703" s="8" t="s">
        <v>882</v>
      </c>
      <c r="D703" s="7" t="s">
        <v>886</v>
      </c>
      <c r="E703" s="7" t="s">
        <v>5700</v>
      </c>
      <c r="F703" s="7">
        <v>67.997</v>
      </c>
      <c r="G703" s="7" t="s">
        <v>21702</v>
      </c>
      <c r="H703" s="7">
        <v>0.99348000000000003</v>
      </c>
      <c r="I703" s="8">
        <v>2</v>
      </c>
      <c r="J703" s="8">
        <v>722.39012000000002</v>
      </c>
      <c r="K703" s="8" t="s">
        <v>20638</v>
      </c>
      <c r="L703" s="8" t="s">
        <v>2508</v>
      </c>
      <c r="M703" s="7" t="s">
        <v>5703</v>
      </c>
      <c r="N703" s="7" t="s">
        <v>5704</v>
      </c>
      <c r="O703" s="7" t="s">
        <v>5705</v>
      </c>
      <c r="P703" s="7" t="s">
        <v>5706</v>
      </c>
      <c r="Q703" s="7" t="s">
        <v>5707</v>
      </c>
      <c r="R703" s="7" t="s">
        <v>3143</v>
      </c>
      <c r="S703" s="7" t="s">
        <v>5708</v>
      </c>
      <c r="T703" s="7" t="s">
        <v>5709</v>
      </c>
      <c r="U703" s="7" t="s">
        <v>2433</v>
      </c>
      <c r="V703" s="7" t="s">
        <v>5710</v>
      </c>
      <c r="W703" s="7" t="s">
        <v>5711</v>
      </c>
    </row>
    <row r="704" spans="1:23" ht="14.25" x14ac:dyDescent="0.2">
      <c r="A704" s="7" t="s">
        <v>5700</v>
      </c>
      <c r="B704" s="8">
        <v>547</v>
      </c>
      <c r="C704" s="8" t="s">
        <v>882</v>
      </c>
      <c r="D704" s="7" t="s">
        <v>886</v>
      </c>
      <c r="E704" s="7" t="s">
        <v>5700</v>
      </c>
      <c r="F704" s="7">
        <v>67.343999999999994</v>
      </c>
      <c r="G704" s="7" t="s">
        <v>21703</v>
      </c>
      <c r="H704" s="7">
        <v>-4.9196999999999998E-2</v>
      </c>
      <c r="I704" s="8">
        <v>2</v>
      </c>
      <c r="J704" s="8">
        <v>448.75306999999998</v>
      </c>
      <c r="K704" s="8" t="s">
        <v>20689</v>
      </c>
      <c r="L704" s="8" t="s">
        <v>2508</v>
      </c>
      <c r="M704" s="7" t="s">
        <v>5703</v>
      </c>
      <c r="N704" s="7" t="s">
        <v>5704</v>
      </c>
      <c r="O704" s="7" t="s">
        <v>5705</v>
      </c>
      <c r="P704" s="7" t="s">
        <v>5706</v>
      </c>
      <c r="Q704" s="7" t="s">
        <v>5707</v>
      </c>
      <c r="R704" s="7" t="s">
        <v>3143</v>
      </c>
      <c r="S704" s="7" t="s">
        <v>5708</v>
      </c>
      <c r="T704" s="7" t="s">
        <v>5709</v>
      </c>
      <c r="U704" s="7" t="s">
        <v>2433</v>
      </c>
      <c r="V704" s="7" t="s">
        <v>5710</v>
      </c>
      <c r="W704" s="7" t="s">
        <v>5711</v>
      </c>
    </row>
    <row r="705" spans="1:23" ht="14.25" x14ac:dyDescent="0.2">
      <c r="A705" s="7" t="s">
        <v>84</v>
      </c>
      <c r="B705" s="8">
        <v>55</v>
      </c>
      <c r="C705" s="8" t="s">
        <v>882</v>
      </c>
      <c r="D705" s="7" t="s">
        <v>85</v>
      </c>
      <c r="E705" s="7" t="s">
        <v>84</v>
      </c>
      <c r="F705" s="7">
        <v>98.581999999999994</v>
      </c>
      <c r="G705" s="7" t="s">
        <v>21704</v>
      </c>
      <c r="H705" s="7">
        <v>0.73109999999999997</v>
      </c>
      <c r="I705" s="8">
        <v>2</v>
      </c>
      <c r="J705" s="8">
        <v>791.39900999999998</v>
      </c>
      <c r="K705" s="8"/>
      <c r="L705" s="8" t="s">
        <v>2374</v>
      </c>
      <c r="M705" s="7" t="s">
        <v>3932</v>
      </c>
      <c r="N705" s="7" t="s">
        <v>3111</v>
      </c>
      <c r="O705" s="7" t="s">
        <v>3933</v>
      </c>
      <c r="P705" s="7" t="s">
        <v>3934</v>
      </c>
      <c r="Q705" s="7" t="s">
        <v>3935</v>
      </c>
      <c r="R705" s="7" t="s">
        <v>2762</v>
      </c>
      <c r="S705" s="7"/>
      <c r="T705" s="7"/>
      <c r="U705" s="7" t="s">
        <v>2652</v>
      </c>
      <c r="V705" s="7" t="s">
        <v>3936</v>
      </c>
      <c r="W705" s="7" t="s">
        <v>3937</v>
      </c>
    </row>
    <row r="706" spans="1:23" ht="14.25" x14ac:dyDescent="0.2">
      <c r="A706" s="7" t="s">
        <v>87</v>
      </c>
      <c r="B706" s="8">
        <v>786</v>
      </c>
      <c r="C706" s="8" t="s">
        <v>882</v>
      </c>
      <c r="D706" s="7" t="s">
        <v>88</v>
      </c>
      <c r="E706" s="7" t="s">
        <v>87</v>
      </c>
      <c r="F706" s="7">
        <v>69.92</v>
      </c>
      <c r="G706" s="7" t="s">
        <v>21705</v>
      </c>
      <c r="H706" s="7">
        <v>-0.33703</v>
      </c>
      <c r="I706" s="8">
        <v>2</v>
      </c>
      <c r="J706" s="8">
        <v>846.91110000000003</v>
      </c>
      <c r="K706" s="8"/>
      <c r="L706" s="8" t="s">
        <v>2380</v>
      </c>
      <c r="M706" s="7" t="s">
        <v>3938</v>
      </c>
      <c r="N706" s="7" t="s">
        <v>3939</v>
      </c>
      <c r="O706" s="7" t="s">
        <v>3940</v>
      </c>
      <c r="P706" s="7" t="s">
        <v>3941</v>
      </c>
      <c r="Q706" s="7" t="s">
        <v>3942</v>
      </c>
      <c r="R706" s="7" t="s">
        <v>3143</v>
      </c>
      <c r="S706" s="7" t="s">
        <v>3144</v>
      </c>
      <c r="T706" s="7" t="s">
        <v>3145</v>
      </c>
      <c r="U706" s="7" t="s">
        <v>2433</v>
      </c>
      <c r="V706" s="7" t="s">
        <v>3943</v>
      </c>
      <c r="W706" s="7" t="s">
        <v>3944</v>
      </c>
    </row>
    <row r="707" spans="1:23" ht="14.25" x14ac:dyDescent="0.2">
      <c r="A707" s="7" t="s">
        <v>90</v>
      </c>
      <c r="B707" s="8">
        <v>93</v>
      </c>
      <c r="C707" s="8" t="s">
        <v>882</v>
      </c>
      <c r="D707" s="7" t="s">
        <v>91</v>
      </c>
      <c r="E707" s="7" t="s">
        <v>90</v>
      </c>
      <c r="F707" s="7">
        <v>152.07</v>
      </c>
      <c r="G707" s="7" t="s">
        <v>21706</v>
      </c>
      <c r="H707" s="7">
        <v>5.3141000000000004E-3</v>
      </c>
      <c r="I707" s="8">
        <v>2</v>
      </c>
      <c r="J707" s="8">
        <v>634.31187</v>
      </c>
      <c r="K707" s="8"/>
      <c r="L707" s="8" t="s">
        <v>2415</v>
      </c>
      <c r="M707" s="7" t="s">
        <v>3945</v>
      </c>
      <c r="N707" s="7" t="s">
        <v>3946</v>
      </c>
      <c r="O707" s="7"/>
      <c r="P707" s="7"/>
      <c r="Q707" s="7"/>
      <c r="R707" s="7"/>
      <c r="S707" s="7"/>
      <c r="T707" s="7"/>
      <c r="U707" s="7"/>
      <c r="V707" s="7"/>
      <c r="W707" s="7"/>
    </row>
    <row r="708" spans="1:23" ht="14.25" x14ac:dyDescent="0.2">
      <c r="A708" s="7" t="s">
        <v>90</v>
      </c>
      <c r="B708" s="8">
        <v>219</v>
      </c>
      <c r="C708" s="8" t="s">
        <v>882</v>
      </c>
      <c r="D708" s="7" t="s">
        <v>91</v>
      </c>
      <c r="E708" s="7" t="s">
        <v>90</v>
      </c>
      <c r="F708" s="7">
        <v>132.63999999999999</v>
      </c>
      <c r="G708" s="7" t="s">
        <v>21707</v>
      </c>
      <c r="H708" s="7">
        <v>-0.11701</v>
      </c>
      <c r="I708" s="8">
        <v>2</v>
      </c>
      <c r="J708" s="8">
        <v>1073.5030999999999</v>
      </c>
      <c r="K708" s="8" t="s">
        <v>20705</v>
      </c>
      <c r="L708" s="8" t="s">
        <v>2415</v>
      </c>
      <c r="M708" s="7" t="s">
        <v>3945</v>
      </c>
      <c r="N708" s="7" t="s">
        <v>3946</v>
      </c>
      <c r="O708" s="7"/>
      <c r="P708" s="7"/>
      <c r="Q708" s="7"/>
      <c r="R708" s="7"/>
      <c r="S708" s="7"/>
      <c r="T708" s="7"/>
      <c r="U708" s="7"/>
      <c r="V708" s="7"/>
      <c r="W708" s="7"/>
    </row>
    <row r="709" spans="1:23" ht="14.25" x14ac:dyDescent="0.2">
      <c r="A709" s="7" t="s">
        <v>90</v>
      </c>
      <c r="B709" s="8">
        <v>225</v>
      </c>
      <c r="C709" s="8" t="s">
        <v>882</v>
      </c>
      <c r="D709" s="7" t="s">
        <v>91</v>
      </c>
      <c r="E709" s="7" t="s">
        <v>90</v>
      </c>
      <c r="F709" s="7">
        <v>46.984999999999999</v>
      </c>
      <c r="G709" s="7" t="s">
        <v>21708</v>
      </c>
      <c r="H709" s="7">
        <v>-0.64776999999999996</v>
      </c>
      <c r="I709" s="8">
        <v>2</v>
      </c>
      <c r="J709" s="8">
        <v>709.32839000000001</v>
      </c>
      <c r="K709" s="8" t="s">
        <v>20638</v>
      </c>
      <c r="L709" s="8" t="s">
        <v>2415</v>
      </c>
      <c r="M709" s="7" t="s">
        <v>3945</v>
      </c>
      <c r="N709" s="7" t="s">
        <v>3946</v>
      </c>
      <c r="O709" s="7"/>
      <c r="P709" s="7"/>
      <c r="Q709" s="7"/>
      <c r="R709" s="7"/>
      <c r="S709" s="7"/>
      <c r="T709" s="7"/>
      <c r="U709" s="7"/>
      <c r="V709" s="7"/>
      <c r="W709" s="7"/>
    </row>
    <row r="710" spans="1:23" ht="14.25" x14ac:dyDescent="0.2">
      <c r="A710" s="7" t="s">
        <v>90</v>
      </c>
      <c r="B710" s="8">
        <v>237</v>
      </c>
      <c r="C710" s="8" t="s">
        <v>882</v>
      </c>
      <c r="D710" s="7" t="s">
        <v>91</v>
      </c>
      <c r="E710" s="7" t="s">
        <v>90</v>
      </c>
      <c r="F710" s="7">
        <v>107.99</v>
      </c>
      <c r="G710" s="7" t="s">
        <v>21709</v>
      </c>
      <c r="H710" s="7">
        <v>-0.82725000000000004</v>
      </c>
      <c r="I710" s="8">
        <v>2</v>
      </c>
      <c r="J710" s="8">
        <v>781.37828000000002</v>
      </c>
      <c r="K710" s="8"/>
      <c r="L710" s="8" t="s">
        <v>2415</v>
      </c>
      <c r="M710" s="7" t="s">
        <v>3945</v>
      </c>
      <c r="N710" s="7" t="s">
        <v>3946</v>
      </c>
      <c r="O710" s="7"/>
      <c r="P710" s="7"/>
      <c r="Q710" s="7"/>
      <c r="R710" s="7"/>
      <c r="S710" s="7"/>
      <c r="T710" s="7"/>
      <c r="U710" s="7"/>
      <c r="V710" s="7"/>
      <c r="W710" s="7"/>
    </row>
    <row r="711" spans="1:23" ht="14.25" x14ac:dyDescent="0.2">
      <c r="A711" s="7" t="s">
        <v>108</v>
      </c>
      <c r="B711" s="8">
        <v>149</v>
      </c>
      <c r="C711" s="8" t="s">
        <v>882</v>
      </c>
      <c r="D711" s="7" t="s">
        <v>886</v>
      </c>
      <c r="E711" s="7" t="s">
        <v>108</v>
      </c>
      <c r="F711" s="7">
        <v>117.93</v>
      </c>
      <c r="G711" s="7" t="s">
        <v>21710</v>
      </c>
      <c r="H711" s="7">
        <v>0.28577999999999998</v>
      </c>
      <c r="I711" s="8">
        <v>2</v>
      </c>
      <c r="J711" s="8">
        <v>790.87557000000004</v>
      </c>
      <c r="K711" s="8"/>
      <c r="L711" s="8" t="s">
        <v>2374</v>
      </c>
      <c r="M711" s="7" t="s">
        <v>3947</v>
      </c>
      <c r="N711" s="7"/>
      <c r="O711" s="7" t="s">
        <v>3948</v>
      </c>
      <c r="P711" s="7" t="s">
        <v>3949</v>
      </c>
      <c r="Q711" s="7" t="s">
        <v>3950</v>
      </c>
      <c r="R711" s="7" t="s">
        <v>3951</v>
      </c>
      <c r="S711" s="7" t="s">
        <v>2908</v>
      </c>
      <c r="T711" s="7" t="s">
        <v>2909</v>
      </c>
      <c r="U711" s="7" t="s">
        <v>2410</v>
      </c>
      <c r="V711" s="7" t="s">
        <v>3536</v>
      </c>
      <c r="W711" s="7" t="s">
        <v>3537</v>
      </c>
    </row>
    <row r="712" spans="1:23" ht="14.25" x14ac:dyDescent="0.2">
      <c r="A712" s="7" t="s">
        <v>115</v>
      </c>
      <c r="B712" s="8">
        <v>129</v>
      </c>
      <c r="C712" s="8" t="s">
        <v>882</v>
      </c>
      <c r="D712" s="7" t="s">
        <v>116</v>
      </c>
      <c r="E712" s="7" t="s">
        <v>115</v>
      </c>
      <c r="F712" s="7">
        <v>85.676000000000002</v>
      </c>
      <c r="G712" s="7" t="s">
        <v>21711</v>
      </c>
      <c r="H712" s="7">
        <v>0.70408999999999999</v>
      </c>
      <c r="I712" s="8">
        <v>2</v>
      </c>
      <c r="J712" s="8">
        <v>555.30312000000004</v>
      </c>
      <c r="K712" s="8" t="s">
        <v>20643</v>
      </c>
      <c r="L712" s="8" t="s">
        <v>2374</v>
      </c>
      <c r="M712" s="7" t="s">
        <v>3430</v>
      </c>
      <c r="N712" s="7" t="s">
        <v>3523</v>
      </c>
      <c r="O712" s="7" t="s">
        <v>3952</v>
      </c>
      <c r="P712" s="7" t="s">
        <v>3953</v>
      </c>
      <c r="Q712" s="7"/>
      <c r="R712" s="7"/>
      <c r="S712" s="7" t="s">
        <v>3954</v>
      </c>
      <c r="T712" s="7" t="s">
        <v>3955</v>
      </c>
      <c r="U712" s="7" t="s">
        <v>2422</v>
      </c>
      <c r="V712" s="7" t="s">
        <v>3956</v>
      </c>
      <c r="W712" s="7" t="s">
        <v>3957</v>
      </c>
    </row>
    <row r="713" spans="1:23" ht="14.25" x14ac:dyDescent="0.2">
      <c r="A713" s="7" t="s">
        <v>115</v>
      </c>
      <c r="B713" s="8">
        <v>175</v>
      </c>
      <c r="C713" s="8" t="s">
        <v>882</v>
      </c>
      <c r="D713" s="7" t="s">
        <v>116</v>
      </c>
      <c r="E713" s="7" t="s">
        <v>115</v>
      </c>
      <c r="F713" s="7">
        <v>91.084999999999994</v>
      </c>
      <c r="G713" s="7" t="s">
        <v>21712</v>
      </c>
      <c r="H713" s="7">
        <v>0.90075000000000005</v>
      </c>
      <c r="I713" s="8">
        <v>2</v>
      </c>
      <c r="J713" s="8">
        <v>561.31368999999995</v>
      </c>
      <c r="K713" s="8" t="s">
        <v>20645</v>
      </c>
      <c r="L713" s="8" t="s">
        <v>2374</v>
      </c>
      <c r="M713" s="7" t="s">
        <v>3430</v>
      </c>
      <c r="N713" s="7" t="s">
        <v>3523</v>
      </c>
      <c r="O713" s="7" t="s">
        <v>3952</v>
      </c>
      <c r="P713" s="7" t="s">
        <v>3953</v>
      </c>
      <c r="Q713" s="7"/>
      <c r="R713" s="7"/>
      <c r="S713" s="7" t="s">
        <v>3954</v>
      </c>
      <c r="T713" s="7" t="s">
        <v>3955</v>
      </c>
      <c r="U713" s="7" t="s">
        <v>2422</v>
      </c>
      <c r="V713" s="7" t="s">
        <v>3956</v>
      </c>
      <c r="W713" s="7" t="s">
        <v>3957</v>
      </c>
    </row>
    <row r="714" spans="1:23" ht="14.25" x14ac:dyDescent="0.2">
      <c r="A714" s="7" t="s">
        <v>115</v>
      </c>
      <c r="B714" s="8">
        <v>179</v>
      </c>
      <c r="C714" s="8" t="s">
        <v>882</v>
      </c>
      <c r="D714" s="7" t="s">
        <v>116</v>
      </c>
      <c r="E714" s="7" t="s">
        <v>115</v>
      </c>
      <c r="F714" s="7">
        <v>72.2</v>
      </c>
      <c r="G714" s="7" t="s">
        <v>21713</v>
      </c>
      <c r="H714" s="7">
        <v>-0.27959000000000001</v>
      </c>
      <c r="I714" s="8">
        <v>2</v>
      </c>
      <c r="J714" s="8">
        <v>554.30586000000005</v>
      </c>
      <c r="K714" s="8" t="s">
        <v>20640</v>
      </c>
      <c r="L714" s="8" t="s">
        <v>2374</v>
      </c>
      <c r="M714" s="7" t="s">
        <v>3430</v>
      </c>
      <c r="N714" s="7" t="s">
        <v>3523</v>
      </c>
      <c r="O714" s="7" t="s">
        <v>3952</v>
      </c>
      <c r="P714" s="7" t="s">
        <v>3953</v>
      </c>
      <c r="Q714" s="7"/>
      <c r="R714" s="7"/>
      <c r="S714" s="7" t="s">
        <v>3954</v>
      </c>
      <c r="T714" s="7" t="s">
        <v>3955</v>
      </c>
      <c r="U714" s="7" t="s">
        <v>2422</v>
      </c>
      <c r="V714" s="7" t="s">
        <v>3956</v>
      </c>
      <c r="W714" s="7" t="s">
        <v>3957</v>
      </c>
    </row>
    <row r="715" spans="1:23" ht="14.25" x14ac:dyDescent="0.2">
      <c r="A715" s="7" t="s">
        <v>21714</v>
      </c>
      <c r="B715" s="8">
        <v>176</v>
      </c>
      <c r="C715" s="8" t="s">
        <v>882</v>
      </c>
      <c r="D715" s="7" t="s">
        <v>21715</v>
      </c>
      <c r="E715" s="7" t="s">
        <v>21716</v>
      </c>
      <c r="F715" s="7">
        <v>66.992999999999995</v>
      </c>
      <c r="G715" s="7" t="s">
        <v>21717</v>
      </c>
      <c r="H715" s="7">
        <v>-2.4653999999999998</v>
      </c>
      <c r="I715" s="8">
        <v>2</v>
      </c>
      <c r="J715" s="8">
        <v>439.74946999999997</v>
      </c>
      <c r="K715" s="8" t="s">
        <v>20643</v>
      </c>
      <c r="L715" s="8" t="s">
        <v>2374</v>
      </c>
      <c r="M715" s="7" t="s">
        <v>2437</v>
      </c>
      <c r="N715" s="7" t="s">
        <v>2896</v>
      </c>
      <c r="O715" s="7" t="s">
        <v>2427</v>
      </c>
      <c r="P715" s="7" t="s">
        <v>21718</v>
      </c>
      <c r="Q715" s="7" t="s">
        <v>21719</v>
      </c>
      <c r="R715" s="7" t="s">
        <v>2430</v>
      </c>
      <c r="S715" s="7" t="s">
        <v>21720</v>
      </c>
      <c r="T715" s="7" t="s">
        <v>21721</v>
      </c>
      <c r="U715" s="7" t="s">
        <v>2433</v>
      </c>
      <c r="V715" s="7" t="s">
        <v>21722</v>
      </c>
      <c r="W715" s="7" t="s">
        <v>21723</v>
      </c>
    </row>
    <row r="716" spans="1:23" ht="14.25" x14ac:dyDescent="0.2">
      <c r="A716" s="7" t="s">
        <v>123</v>
      </c>
      <c r="B716" s="8">
        <v>20</v>
      </c>
      <c r="C716" s="8" t="s">
        <v>882</v>
      </c>
      <c r="D716" s="7" t="s">
        <v>124</v>
      </c>
      <c r="E716" s="7" t="s">
        <v>123</v>
      </c>
      <c r="F716" s="7">
        <v>94.308999999999997</v>
      </c>
      <c r="G716" s="7" t="s">
        <v>21724</v>
      </c>
      <c r="H716" s="7">
        <v>-2.1657000000000002</v>
      </c>
      <c r="I716" s="8">
        <v>2</v>
      </c>
      <c r="J716" s="8">
        <v>597.81692999999996</v>
      </c>
      <c r="K716" s="8"/>
      <c r="L716" s="8" t="s">
        <v>2374</v>
      </c>
      <c r="M716" s="7" t="s">
        <v>3958</v>
      </c>
      <c r="N716" s="7" t="s">
        <v>2376</v>
      </c>
      <c r="O716" s="7" t="s">
        <v>3959</v>
      </c>
      <c r="P716" s="7"/>
      <c r="Q716" s="7"/>
      <c r="R716" s="7"/>
      <c r="S716" s="7" t="s">
        <v>3960</v>
      </c>
      <c r="T716" s="7" t="s">
        <v>3961</v>
      </c>
      <c r="U716" s="7"/>
      <c r="V716" s="7"/>
      <c r="W716" s="7"/>
    </row>
    <row r="717" spans="1:23" ht="14.25" x14ac:dyDescent="0.2">
      <c r="A717" s="7" t="s">
        <v>21725</v>
      </c>
      <c r="B717" s="8">
        <v>74</v>
      </c>
      <c r="C717" s="8" t="s">
        <v>882</v>
      </c>
      <c r="D717" s="7" t="s">
        <v>886</v>
      </c>
      <c r="E717" s="7" t="s">
        <v>21725</v>
      </c>
      <c r="F717" s="7">
        <v>69.864000000000004</v>
      </c>
      <c r="G717" s="7" t="s">
        <v>21726</v>
      </c>
      <c r="H717" s="7">
        <v>-1.5676000000000001</v>
      </c>
      <c r="I717" s="8">
        <v>2</v>
      </c>
      <c r="J717" s="8">
        <v>636.83277999999996</v>
      </c>
      <c r="K717" s="8" t="s">
        <v>20640</v>
      </c>
      <c r="L717" s="8" t="s">
        <v>2415</v>
      </c>
      <c r="M717" s="7" t="s">
        <v>6023</v>
      </c>
      <c r="N717" s="7" t="s">
        <v>6024</v>
      </c>
      <c r="O717" s="7"/>
      <c r="P717" s="7" t="s">
        <v>21727</v>
      </c>
      <c r="Q717" s="7"/>
      <c r="R717" s="7"/>
      <c r="S717" s="7"/>
      <c r="T717" s="7"/>
      <c r="U717" s="7" t="s">
        <v>3819</v>
      </c>
      <c r="V717" s="7" t="s">
        <v>21728</v>
      </c>
      <c r="W717" s="7" t="s">
        <v>21729</v>
      </c>
    </row>
    <row r="718" spans="1:23" ht="14.25" x14ac:dyDescent="0.2">
      <c r="A718" s="7" t="s">
        <v>21725</v>
      </c>
      <c r="B718" s="8">
        <v>188</v>
      </c>
      <c r="C718" s="8" t="s">
        <v>882</v>
      </c>
      <c r="D718" s="7" t="s">
        <v>886</v>
      </c>
      <c r="E718" s="7" t="s">
        <v>21725</v>
      </c>
      <c r="F718" s="7">
        <v>69.200999999999993</v>
      </c>
      <c r="G718" s="7" t="s">
        <v>21730</v>
      </c>
      <c r="H718" s="7">
        <v>-2.1781000000000001</v>
      </c>
      <c r="I718" s="8">
        <v>2</v>
      </c>
      <c r="J718" s="8">
        <v>877.92453999999998</v>
      </c>
      <c r="K718" s="8"/>
      <c r="L718" s="8" t="s">
        <v>2415</v>
      </c>
      <c r="M718" s="7" t="s">
        <v>6023</v>
      </c>
      <c r="N718" s="7" t="s">
        <v>6024</v>
      </c>
      <c r="O718" s="7"/>
      <c r="P718" s="7" t="s">
        <v>21727</v>
      </c>
      <c r="Q718" s="7"/>
      <c r="R718" s="7"/>
      <c r="S718" s="7"/>
      <c r="T718" s="7"/>
      <c r="U718" s="7" t="s">
        <v>3819</v>
      </c>
      <c r="V718" s="7" t="s">
        <v>21728</v>
      </c>
      <c r="W718" s="7" t="s">
        <v>21729</v>
      </c>
    </row>
    <row r="719" spans="1:23" ht="14.25" x14ac:dyDescent="0.2">
      <c r="A719" s="7" t="s">
        <v>130</v>
      </c>
      <c r="B719" s="8">
        <v>466</v>
      </c>
      <c r="C719" s="8" t="s">
        <v>882</v>
      </c>
      <c r="D719" s="7" t="s">
        <v>886</v>
      </c>
      <c r="E719" s="7" t="s">
        <v>130</v>
      </c>
      <c r="F719" s="7">
        <v>140.83000000000001</v>
      </c>
      <c r="G719" s="7" t="s">
        <v>21731</v>
      </c>
      <c r="H719" s="7">
        <v>-1.0250999999999999</v>
      </c>
      <c r="I719" s="8">
        <v>2</v>
      </c>
      <c r="J719" s="8">
        <v>568.30568000000005</v>
      </c>
      <c r="K719" s="8" t="s">
        <v>20640</v>
      </c>
      <c r="L719" s="8" t="s">
        <v>2380</v>
      </c>
      <c r="M719" s="7" t="s">
        <v>3968</v>
      </c>
      <c r="N719" s="7"/>
      <c r="O719" s="7" t="s">
        <v>3969</v>
      </c>
      <c r="P719" s="7" t="s">
        <v>3970</v>
      </c>
      <c r="Q719" s="7" t="s">
        <v>3971</v>
      </c>
      <c r="R719" s="7" t="s">
        <v>3576</v>
      </c>
      <c r="S719" s="7" t="s">
        <v>3972</v>
      </c>
      <c r="T719" s="7" t="s">
        <v>3973</v>
      </c>
      <c r="U719" s="7"/>
      <c r="V719" s="7"/>
      <c r="W719" s="7"/>
    </row>
    <row r="720" spans="1:23" ht="14.25" x14ac:dyDescent="0.2">
      <c r="A720" s="7" t="s">
        <v>130</v>
      </c>
      <c r="B720" s="8">
        <v>522</v>
      </c>
      <c r="C720" s="8" t="s">
        <v>882</v>
      </c>
      <c r="D720" s="7" t="s">
        <v>886</v>
      </c>
      <c r="E720" s="7" t="s">
        <v>130</v>
      </c>
      <c r="F720" s="7">
        <v>62.356999999999999</v>
      </c>
      <c r="G720" s="7" t="s">
        <v>21732</v>
      </c>
      <c r="H720" s="7">
        <v>1.4332</v>
      </c>
      <c r="I720" s="8">
        <v>2</v>
      </c>
      <c r="J720" s="8">
        <v>833.90719999999999</v>
      </c>
      <c r="K720" s="8"/>
      <c r="L720" s="8" t="s">
        <v>2380</v>
      </c>
      <c r="M720" s="7" t="s">
        <v>3968</v>
      </c>
      <c r="N720" s="7"/>
      <c r="O720" s="7" t="s">
        <v>3969</v>
      </c>
      <c r="P720" s="7" t="s">
        <v>3970</v>
      </c>
      <c r="Q720" s="7" t="s">
        <v>3971</v>
      </c>
      <c r="R720" s="7" t="s">
        <v>3576</v>
      </c>
      <c r="S720" s="7" t="s">
        <v>3972</v>
      </c>
      <c r="T720" s="7" t="s">
        <v>3973</v>
      </c>
      <c r="U720" s="7"/>
      <c r="V720" s="7"/>
      <c r="W720" s="7"/>
    </row>
    <row r="721" spans="1:23" ht="14.25" x14ac:dyDescent="0.2">
      <c r="A721" s="7" t="s">
        <v>130</v>
      </c>
      <c r="B721" s="8">
        <v>530</v>
      </c>
      <c r="C721" s="8" t="s">
        <v>882</v>
      </c>
      <c r="D721" s="7" t="s">
        <v>886</v>
      </c>
      <c r="E721" s="7" t="s">
        <v>130</v>
      </c>
      <c r="F721" s="7">
        <v>136.5</v>
      </c>
      <c r="G721" s="7" t="s">
        <v>21733</v>
      </c>
      <c r="H721" s="7">
        <v>-4.9653000000000003E-2</v>
      </c>
      <c r="I721" s="8">
        <v>2</v>
      </c>
      <c r="J721" s="8">
        <v>649.34298000000001</v>
      </c>
      <c r="K721" s="8" t="s">
        <v>20643</v>
      </c>
      <c r="L721" s="8" t="s">
        <v>2380</v>
      </c>
      <c r="M721" s="7" t="s">
        <v>3968</v>
      </c>
      <c r="N721" s="7"/>
      <c r="O721" s="7" t="s">
        <v>3969</v>
      </c>
      <c r="P721" s="7" t="s">
        <v>3970</v>
      </c>
      <c r="Q721" s="7" t="s">
        <v>3971</v>
      </c>
      <c r="R721" s="7" t="s">
        <v>3576</v>
      </c>
      <c r="S721" s="7" t="s">
        <v>3972</v>
      </c>
      <c r="T721" s="7" t="s">
        <v>3973</v>
      </c>
      <c r="U721" s="7"/>
      <c r="V721" s="7"/>
      <c r="W721" s="7"/>
    </row>
    <row r="722" spans="1:23" ht="14.25" x14ac:dyDescent="0.2">
      <c r="A722" s="7" t="s">
        <v>21734</v>
      </c>
      <c r="B722" s="8">
        <v>197</v>
      </c>
      <c r="C722" s="8" t="s">
        <v>882</v>
      </c>
      <c r="D722" s="7" t="s">
        <v>886</v>
      </c>
      <c r="E722" s="7" t="s">
        <v>21734</v>
      </c>
      <c r="F722" s="7">
        <v>62.860999999999997</v>
      </c>
      <c r="G722" s="7" t="s">
        <v>21735</v>
      </c>
      <c r="H722" s="7">
        <v>1.0982000000000001</v>
      </c>
      <c r="I722" s="8">
        <v>2</v>
      </c>
      <c r="J722" s="8">
        <v>847.93903</v>
      </c>
      <c r="K722" s="8" t="s">
        <v>20645</v>
      </c>
      <c r="L722" s="8" t="s">
        <v>2415</v>
      </c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</row>
    <row r="723" spans="1:23" ht="14.25" x14ac:dyDescent="0.2">
      <c r="A723" s="7" t="s">
        <v>5712</v>
      </c>
      <c r="B723" s="8">
        <v>128</v>
      </c>
      <c r="C723" s="8" t="s">
        <v>882</v>
      </c>
      <c r="D723" s="7" t="s">
        <v>5713</v>
      </c>
      <c r="E723" s="7" t="s">
        <v>5714</v>
      </c>
      <c r="F723" s="7">
        <v>58.63</v>
      </c>
      <c r="G723" s="7" t="s">
        <v>21736</v>
      </c>
      <c r="H723" s="7">
        <v>2.1278000000000001</v>
      </c>
      <c r="I723" s="8">
        <v>2</v>
      </c>
      <c r="J723" s="8">
        <v>723.39500999999996</v>
      </c>
      <c r="K723" s="8" t="s">
        <v>20640</v>
      </c>
      <c r="L723" s="8" t="s">
        <v>2415</v>
      </c>
      <c r="M723" s="7" t="s">
        <v>5716</v>
      </c>
      <c r="N723" s="7" t="s">
        <v>5717</v>
      </c>
      <c r="O723" s="7"/>
      <c r="P723" s="7" t="s">
        <v>5718</v>
      </c>
      <c r="Q723" s="7"/>
      <c r="R723" s="7"/>
      <c r="S723" s="7"/>
      <c r="T723" s="7"/>
      <c r="U723" s="7" t="s">
        <v>5719</v>
      </c>
      <c r="V723" s="7" t="s">
        <v>5720</v>
      </c>
      <c r="W723" s="7" t="s">
        <v>5721</v>
      </c>
    </row>
    <row r="724" spans="1:23" ht="14.25" x14ac:dyDescent="0.2">
      <c r="A724" s="7" t="s">
        <v>21737</v>
      </c>
      <c r="B724" s="8">
        <v>86</v>
      </c>
      <c r="C724" s="8" t="s">
        <v>882</v>
      </c>
      <c r="D724" s="7" t="s">
        <v>886</v>
      </c>
      <c r="E724" s="7" t="s">
        <v>21737</v>
      </c>
      <c r="F724" s="7">
        <v>113.26</v>
      </c>
      <c r="G724" s="7" t="s">
        <v>21738</v>
      </c>
      <c r="H724" s="7">
        <v>1.1487000000000001E-2</v>
      </c>
      <c r="I724" s="8">
        <v>2</v>
      </c>
      <c r="J724" s="8">
        <v>569.79821000000004</v>
      </c>
      <c r="K724" s="8" t="s">
        <v>20640</v>
      </c>
      <c r="L724" s="8" t="s">
        <v>2380</v>
      </c>
      <c r="M724" s="7" t="s">
        <v>21739</v>
      </c>
      <c r="N724" s="7"/>
      <c r="O724" s="7" t="s">
        <v>21740</v>
      </c>
      <c r="P724" s="7" t="s">
        <v>21741</v>
      </c>
      <c r="Q724" s="7" t="s">
        <v>21742</v>
      </c>
      <c r="R724" s="7" t="s">
        <v>3026</v>
      </c>
      <c r="S724" s="7" t="s">
        <v>21743</v>
      </c>
      <c r="T724" s="7" t="s">
        <v>21744</v>
      </c>
      <c r="U724" s="7" t="s">
        <v>2505</v>
      </c>
      <c r="V724" s="7" t="s">
        <v>21745</v>
      </c>
      <c r="W724" s="7" t="s">
        <v>21746</v>
      </c>
    </row>
    <row r="725" spans="1:23" ht="14.25" x14ac:dyDescent="0.2">
      <c r="A725" s="7" t="s">
        <v>137</v>
      </c>
      <c r="B725" s="8">
        <v>123</v>
      </c>
      <c r="C725" s="8" t="s">
        <v>882</v>
      </c>
      <c r="D725" s="7" t="s">
        <v>886</v>
      </c>
      <c r="E725" s="7" t="s">
        <v>137</v>
      </c>
      <c r="F725" s="7">
        <v>66.962000000000003</v>
      </c>
      <c r="G725" s="7" t="s">
        <v>21747</v>
      </c>
      <c r="H725" s="7">
        <v>-0.75163000000000002</v>
      </c>
      <c r="I725" s="8">
        <v>2</v>
      </c>
      <c r="J725" s="8">
        <v>503.78201999999999</v>
      </c>
      <c r="K725" s="8" t="s">
        <v>20643</v>
      </c>
      <c r="L725" s="8" t="s">
        <v>2380</v>
      </c>
      <c r="M725" s="7" t="s">
        <v>3974</v>
      </c>
      <c r="N725" s="7" t="s">
        <v>2840</v>
      </c>
      <c r="O725" s="7" t="s">
        <v>3975</v>
      </c>
      <c r="P725" s="7"/>
      <c r="Q725" s="7"/>
      <c r="R725" s="7"/>
      <c r="S725" s="7" t="s">
        <v>3976</v>
      </c>
      <c r="T725" s="7" t="s">
        <v>3977</v>
      </c>
      <c r="U725" s="7" t="s">
        <v>2872</v>
      </c>
      <c r="V725" s="7" t="s">
        <v>3978</v>
      </c>
      <c r="W725" s="7" t="s">
        <v>3979</v>
      </c>
    </row>
    <row r="726" spans="1:23" ht="14.25" x14ac:dyDescent="0.2">
      <c r="A726" s="7" t="s">
        <v>137</v>
      </c>
      <c r="B726" s="8">
        <v>199</v>
      </c>
      <c r="C726" s="8" t="s">
        <v>882</v>
      </c>
      <c r="D726" s="7" t="s">
        <v>886</v>
      </c>
      <c r="E726" s="7" t="s">
        <v>137</v>
      </c>
      <c r="F726" s="7">
        <v>171.76</v>
      </c>
      <c r="G726" s="7" t="s">
        <v>21748</v>
      </c>
      <c r="H726" s="7">
        <v>1.3227</v>
      </c>
      <c r="I726" s="8">
        <v>3</v>
      </c>
      <c r="J726" s="8">
        <v>573.93727999999999</v>
      </c>
      <c r="K726" s="8"/>
      <c r="L726" s="8" t="s">
        <v>2380</v>
      </c>
      <c r="M726" s="7" t="s">
        <v>3974</v>
      </c>
      <c r="N726" s="7" t="s">
        <v>2840</v>
      </c>
      <c r="O726" s="7" t="s">
        <v>3975</v>
      </c>
      <c r="P726" s="7"/>
      <c r="Q726" s="7"/>
      <c r="R726" s="7"/>
      <c r="S726" s="7" t="s">
        <v>3976</v>
      </c>
      <c r="T726" s="7" t="s">
        <v>3977</v>
      </c>
      <c r="U726" s="7" t="s">
        <v>2872</v>
      </c>
      <c r="V726" s="7" t="s">
        <v>3978</v>
      </c>
      <c r="W726" s="7" t="s">
        <v>3979</v>
      </c>
    </row>
    <row r="727" spans="1:23" ht="14.25" x14ac:dyDescent="0.2">
      <c r="A727" s="7" t="s">
        <v>142</v>
      </c>
      <c r="B727" s="8">
        <v>1803</v>
      </c>
      <c r="C727" s="8" t="s">
        <v>882</v>
      </c>
      <c r="D727" s="7" t="s">
        <v>886</v>
      </c>
      <c r="E727" s="7" t="s">
        <v>142</v>
      </c>
      <c r="F727" s="7">
        <v>74.251000000000005</v>
      </c>
      <c r="G727" s="7" t="s">
        <v>21749</v>
      </c>
      <c r="H727" s="7">
        <v>0.24687000000000001</v>
      </c>
      <c r="I727" s="8">
        <v>3</v>
      </c>
      <c r="J727" s="8">
        <v>805.47583999999995</v>
      </c>
      <c r="K727" s="8" t="s">
        <v>20689</v>
      </c>
      <c r="L727" s="8" t="s">
        <v>2374</v>
      </c>
      <c r="M727" s="7" t="s">
        <v>3980</v>
      </c>
      <c r="N727" s="7"/>
      <c r="O727" s="7" t="s">
        <v>3981</v>
      </c>
      <c r="P727" s="7" t="s">
        <v>3982</v>
      </c>
      <c r="Q727" s="7" t="s">
        <v>3983</v>
      </c>
      <c r="R727" s="7" t="s">
        <v>3984</v>
      </c>
      <c r="S727" s="7" t="s">
        <v>3985</v>
      </c>
      <c r="T727" s="7" t="s">
        <v>3986</v>
      </c>
      <c r="U727" s="7" t="s">
        <v>2556</v>
      </c>
      <c r="V727" s="7" t="s">
        <v>3987</v>
      </c>
      <c r="W727" s="7" t="s">
        <v>3988</v>
      </c>
    </row>
    <row r="728" spans="1:23" ht="14.25" x14ac:dyDescent="0.2">
      <c r="A728" s="7" t="s">
        <v>144</v>
      </c>
      <c r="B728" s="8">
        <v>56</v>
      </c>
      <c r="C728" s="8" t="s">
        <v>882</v>
      </c>
      <c r="D728" s="7" t="s">
        <v>145</v>
      </c>
      <c r="E728" s="7" t="s">
        <v>146</v>
      </c>
      <c r="F728" s="7">
        <v>94.122</v>
      </c>
      <c r="G728" s="7" t="s">
        <v>21750</v>
      </c>
      <c r="H728" s="7">
        <v>-0.55981999999999998</v>
      </c>
      <c r="I728" s="8">
        <v>2</v>
      </c>
      <c r="J728" s="8">
        <v>664.39521000000002</v>
      </c>
      <c r="K728" s="8"/>
      <c r="L728" s="8" t="s">
        <v>2374</v>
      </c>
      <c r="M728" s="7" t="s">
        <v>2437</v>
      </c>
      <c r="N728" s="7" t="s">
        <v>2919</v>
      </c>
      <c r="O728" s="7" t="s">
        <v>2427</v>
      </c>
      <c r="P728" s="7" t="s">
        <v>3989</v>
      </c>
      <c r="Q728" s="7" t="s">
        <v>3990</v>
      </c>
      <c r="R728" s="7" t="s">
        <v>2430</v>
      </c>
      <c r="S728" s="7" t="s">
        <v>3960</v>
      </c>
      <c r="T728" s="7" t="s">
        <v>3961</v>
      </c>
      <c r="U728" s="7" t="s">
        <v>2433</v>
      </c>
      <c r="V728" s="7" t="s">
        <v>3991</v>
      </c>
      <c r="W728" s="7" t="s">
        <v>3992</v>
      </c>
    </row>
    <row r="729" spans="1:23" ht="14.25" x14ac:dyDescent="0.2">
      <c r="A729" s="7" t="s">
        <v>144</v>
      </c>
      <c r="B729" s="8">
        <v>137</v>
      </c>
      <c r="C729" s="8" t="s">
        <v>882</v>
      </c>
      <c r="D729" s="7" t="s">
        <v>145</v>
      </c>
      <c r="E729" s="7" t="s">
        <v>144</v>
      </c>
      <c r="F729" s="7">
        <v>67.846000000000004</v>
      </c>
      <c r="G729" s="7" t="s">
        <v>21751</v>
      </c>
      <c r="H729" s="7">
        <v>0.50502999999999998</v>
      </c>
      <c r="I729" s="8">
        <v>2</v>
      </c>
      <c r="J729" s="8">
        <v>736.42957999999999</v>
      </c>
      <c r="K729" s="8" t="s">
        <v>20638</v>
      </c>
      <c r="L729" s="8" t="s">
        <v>2374</v>
      </c>
      <c r="M729" s="7" t="s">
        <v>2437</v>
      </c>
      <c r="N729" s="7" t="s">
        <v>2919</v>
      </c>
      <c r="O729" s="7" t="s">
        <v>2427</v>
      </c>
      <c r="P729" s="7" t="s">
        <v>3989</v>
      </c>
      <c r="Q729" s="7" t="s">
        <v>3990</v>
      </c>
      <c r="R729" s="7" t="s">
        <v>2430</v>
      </c>
      <c r="S729" s="7" t="s">
        <v>3960</v>
      </c>
      <c r="T729" s="7" t="s">
        <v>3961</v>
      </c>
      <c r="U729" s="7" t="s">
        <v>2433</v>
      </c>
      <c r="V729" s="7" t="s">
        <v>3991</v>
      </c>
      <c r="W729" s="7" t="s">
        <v>3992</v>
      </c>
    </row>
    <row r="730" spans="1:23" ht="14.25" x14ac:dyDescent="0.2">
      <c r="A730" s="7" t="s">
        <v>21752</v>
      </c>
      <c r="B730" s="8">
        <v>110</v>
      </c>
      <c r="C730" s="8" t="s">
        <v>882</v>
      </c>
      <c r="D730" s="7" t="s">
        <v>21753</v>
      </c>
      <c r="E730" s="7" t="s">
        <v>21752</v>
      </c>
      <c r="F730" s="7">
        <v>73.887</v>
      </c>
      <c r="G730" s="7" t="s">
        <v>21754</v>
      </c>
      <c r="H730" s="7">
        <v>-1.0494000000000001</v>
      </c>
      <c r="I730" s="8">
        <v>2</v>
      </c>
      <c r="J730" s="8">
        <v>590.34786999999994</v>
      </c>
      <c r="K730" s="8"/>
      <c r="L730" s="8" t="s">
        <v>2380</v>
      </c>
      <c r="M730" s="7" t="s">
        <v>2437</v>
      </c>
      <c r="N730" s="7" t="s">
        <v>2896</v>
      </c>
      <c r="O730" s="7" t="s">
        <v>2427</v>
      </c>
      <c r="P730" s="7" t="s">
        <v>21755</v>
      </c>
      <c r="Q730" s="7" t="s">
        <v>21756</v>
      </c>
      <c r="R730" s="7" t="s">
        <v>2430</v>
      </c>
      <c r="S730" s="7" t="s">
        <v>4385</v>
      </c>
      <c r="T730" s="7" t="s">
        <v>4386</v>
      </c>
      <c r="U730" s="7" t="s">
        <v>2433</v>
      </c>
      <c r="V730" s="7" t="s">
        <v>21757</v>
      </c>
      <c r="W730" s="7" t="s">
        <v>21758</v>
      </c>
    </row>
    <row r="731" spans="1:23" ht="14.25" x14ac:dyDescent="0.2">
      <c r="A731" s="7" t="s">
        <v>5722</v>
      </c>
      <c r="B731" s="8">
        <v>118</v>
      </c>
      <c r="C731" s="8" t="s">
        <v>882</v>
      </c>
      <c r="D731" s="7" t="s">
        <v>5723</v>
      </c>
      <c r="E731" s="7" t="s">
        <v>5722</v>
      </c>
      <c r="F731" s="7">
        <v>124.07</v>
      </c>
      <c r="G731" s="7" t="s">
        <v>21759</v>
      </c>
      <c r="H731" s="7">
        <v>1.1247</v>
      </c>
      <c r="I731" s="8">
        <v>2</v>
      </c>
      <c r="J731" s="8">
        <v>778.38792000000001</v>
      </c>
      <c r="K731" s="8" t="s">
        <v>20643</v>
      </c>
      <c r="L731" s="8" t="s">
        <v>2380</v>
      </c>
      <c r="M731" s="7"/>
      <c r="N731" s="7" t="s">
        <v>5726</v>
      </c>
      <c r="O731" s="7" t="s">
        <v>3715</v>
      </c>
      <c r="P731" s="7" t="s">
        <v>5727</v>
      </c>
      <c r="Q731" s="7" t="s">
        <v>5728</v>
      </c>
      <c r="R731" s="7" t="s">
        <v>4148</v>
      </c>
      <c r="S731" s="7" t="s">
        <v>5729</v>
      </c>
      <c r="T731" s="7" t="s">
        <v>5730</v>
      </c>
      <c r="U731" s="7" t="s">
        <v>2433</v>
      </c>
      <c r="V731" s="7" t="s">
        <v>5731</v>
      </c>
      <c r="W731" s="7" t="s">
        <v>5732</v>
      </c>
    </row>
    <row r="732" spans="1:23" ht="14.25" x14ac:dyDescent="0.2">
      <c r="A732" s="7" t="s">
        <v>21760</v>
      </c>
      <c r="B732" s="8">
        <v>222</v>
      </c>
      <c r="C732" s="8" t="s">
        <v>882</v>
      </c>
      <c r="D732" s="7" t="s">
        <v>886</v>
      </c>
      <c r="E732" s="7" t="s">
        <v>21760</v>
      </c>
      <c r="F732" s="7">
        <v>52.527000000000001</v>
      </c>
      <c r="G732" s="7" t="s">
        <v>21761</v>
      </c>
      <c r="H732" s="7">
        <v>-0.29480000000000001</v>
      </c>
      <c r="I732" s="8">
        <v>3</v>
      </c>
      <c r="J732" s="8">
        <v>641.69282999999996</v>
      </c>
      <c r="K732" s="8" t="s">
        <v>20705</v>
      </c>
      <c r="L732" s="8" t="s">
        <v>2380</v>
      </c>
      <c r="M732" s="7" t="s">
        <v>21762</v>
      </c>
      <c r="N732" s="7" t="s">
        <v>3059</v>
      </c>
      <c r="O732" s="7" t="s">
        <v>21763</v>
      </c>
      <c r="P732" s="7" t="s">
        <v>21764</v>
      </c>
      <c r="Q732" s="7" t="s">
        <v>21765</v>
      </c>
      <c r="R732" s="7" t="s">
        <v>5920</v>
      </c>
      <c r="S732" s="7" t="s">
        <v>20356</v>
      </c>
      <c r="T732" s="7" t="s">
        <v>20357</v>
      </c>
      <c r="U732" s="7" t="s">
        <v>2556</v>
      </c>
      <c r="V732" s="7" t="s">
        <v>21766</v>
      </c>
      <c r="W732" s="7" t="s">
        <v>21767</v>
      </c>
    </row>
    <row r="733" spans="1:23" ht="14.25" x14ac:dyDescent="0.2">
      <c r="A733" s="7" t="s">
        <v>153</v>
      </c>
      <c r="B733" s="8">
        <v>13</v>
      </c>
      <c r="C733" s="8" t="s">
        <v>882</v>
      </c>
      <c r="D733" s="7" t="s">
        <v>154</v>
      </c>
      <c r="E733" s="7" t="s">
        <v>153</v>
      </c>
      <c r="F733" s="7">
        <v>107.09</v>
      </c>
      <c r="G733" s="7" t="s">
        <v>21768</v>
      </c>
      <c r="H733" s="7">
        <v>1.0703</v>
      </c>
      <c r="I733" s="8">
        <v>3</v>
      </c>
      <c r="J733" s="8">
        <v>468.94889999999998</v>
      </c>
      <c r="K733" s="8"/>
      <c r="L733" s="8" t="s">
        <v>2380</v>
      </c>
      <c r="M733" s="7" t="s">
        <v>3993</v>
      </c>
      <c r="N733" s="7" t="s">
        <v>3994</v>
      </c>
      <c r="O733" s="7" t="s">
        <v>2427</v>
      </c>
      <c r="P733" s="7" t="s">
        <v>3995</v>
      </c>
      <c r="Q733" s="7" t="s">
        <v>3996</v>
      </c>
      <c r="R733" s="7" t="s">
        <v>2430</v>
      </c>
      <c r="S733" s="7" t="s">
        <v>3898</v>
      </c>
      <c r="T733" s="7" t="s">
        <v>3899</v>
      </c>
      <c r="U733" s="7" t="s">
        <v>2433</v>
      </c>
      <c r="V733" s="7" t="s">
        <v>3997</v>
      </c>
      <c r="W733" s="7" t="s">
        <v>3998</v>
      </c>
    </row>
    <row r="734" spans="1:23" ht="14.25" x14ac:dyDescent="0.2">
      <c r="A734" s="7" t="s">
        <v>153</v>
      </c>
      <c r="B734" s="8">
        <v>54</v>
      </c>
      <c r="C734" s="8" t="s">
        <v>882</v>
      </c>
      <c r="D734" s="7" t="s">
        <v>154</v>
      </c>
      <c r="E734" s="7" t="s">
        <v>153</v>
      </c>
      <c r="F734" s="7">
        <v>101.65</v>
      </c>
      <c r="G734" s="7" t="s">
        <v>21769</v>
      </c>
      <c r="H734" s="7">
        <v>7.8380000000000005E-2</v>
      </c>
      <c r="I734" s="8">
        <v>3</v>
      </c>
      <c r="J734" s="8">
        <v>383.87322</v>
      </c>
      <c r="K734" s="8" t="s">
        <v>20640</v>
      </c>
      <c r="L734" s="8" t="s">
        <v>2380</v>
      </c>
      <c r="M734" s="7" t="s">
        <v>3993</v>
      </c>
      <c r="N734" s="7" t="s">
        <v>3994</v>
      </c>
      <c r="O734" s="7" t="s">
        <v>2427</v>
      </c>
      <c r="P734" s="7" t="s">
        <v>3995</v>
      </c>
      <c r="Q734" s="7" t="s">
        <v>3996</v>
      </c>
      <c r="R734" s="7" t="s">
        <v>2430</v>
      </c>
      <c r="S734" s="7" t="s">
        <v>3898</v>
      </c>
      <c r="T734" s="7" t="s">
        <v>3899</v>
      </c>
      <c r="U734" s="7" t="s">
        <v>2433</v>
      </c>
      <c r="V734" s="7" t="s">
        <v>3997</v>
      </c>
      <c r="W734" s="7" t="s">
        <v>3998</v>
      </c>
    </row>
    <row r="735" spans="1:23" ht="14.25" x14ac:dyDescent="0.2">
      <c r="A735" s="7" t="s">
        <v>153</v>
      </c>
      <c r="B735" s="8">
        <v>115</v>
      </c>
      <c r="C735" s="8" t="s">
        <v>882</v>
      </c>
      <c r="D735" s="7" t="s">
        <v>154</v>
      </c>
      <c r="E735" s="7" t="s">
        <v>153</v>
      </c>
      <c r="F735" s="7">
        <v>58.780999999999999</v>
      </c>
      <c r="G735" s="7" t="s">
        <v>21770</v>
      </c>
      <c r="H735" s="7">
        <v>-0.35604000000000002</v>
      </c>
      <c r="I735" s="8">
        <v>2</v>
      </c>
      <c r="J735" s="8">
        <v>709.37174000000005</v>
      </c>
      <c r="K735" s="8"/>
      <c r="L735" s="8" t="s">
        <v>2380</v>
      </c>
      <c r="M735" s="7" t="s">
        <v>3993</v>
      </c>
      <c r="N735" s="7" t="s">
        <v>3994</v>
      </c>
      <c r="O735" s="7" t="s">
        <v>2427</v>
      </c>
      <c r="P735" s="7" t="s">
        <v>3995</v>
      </c>
      <c r="Q735" s="7" t="s">
        <v>3996</v>
      </c>
      <c r="R735" s="7" t="s">
        <v>2430</v>
      </c>
      <c r="S735" s="7" t="s">
        <v>3898</v>
      </c>
      <c r="T735" s="7" t="s">
        <v>3899</v>
      </c>
      <c r="U735" s="7" t="s">
        <v>2433</v>
      </c>
      <c r="V735" s="7" t="s">
        <v>3997</v>
      </c>
      <c r="W735" s="7" t="s">
        <v>3998</v>
      </c>
    </row>
    <row r="736" spans="1:23" ht="14.25" x14ac:dyDescent="0.2">
      <c r="A736" s="7" t="s">
        <v>153</v>
      </c>
      <c r="B736" s="8">
        <v>171</v>
      </c>
      <c r="C736" s="8" t="s">
        <v>882</v>
      </c>
      <c r="D736" s="7" t="s">
        <v>154</v>
      </c>
      <c r="E736" s="7" t="s">
        <v>153</v>
      </c>
      <c r="F736" s="7">
        <v>46.844000000000001</v>
      </c>
      <c r="G736" s="7" t="s">
        <v>21771</v>
      </c>
      <c r="H736" s="7">
        <v>1.6938</v>
      </c>
      <c r="I736" s="8">
        <v>2</v>
      </c>
      <c r="J736" s="8">
        <v>614.81404999999995</v>
      </c>
      <c r="K736" s="8"/>
      <c r="L736" s="8" t="s">
        <v>2380</v>
      </c>
      <c r="M736" s="7" t="s">
        <v>3993</v>
      </c>
      <c r="N736" s="7" t="s">
        <v>3994</v>
      </c>
      <c r="O736" s="7" t="s">
        <v>2427</v>
      </c>
      <c r="P736" s="7" t="s">
        <v>3995</v>
      </c>
      <c r="Q736" s="7" t="s">
        <v>3996</v>
      </c>
      <c r="R736" s="7" t="s">
        <v>2430</v>
      </c>
      <c r="S736" s="7" t="s">
        <v>3898</v>
      </c>
      <c r="T736" s="7" t="s">
        <v>3899</v>
      </c>
      <c r="U736" s="7" t="s">
        <v>2433</v>
      </c>
      <c r="V736" s="7" t="s">
        <v>3997</v>
      </c>
      <c r="W736" s="7" t="s">
        <v>3998</v>
      </c>
    </row>
    <row r="737" spans="1:23" ht="14.25" x14ac:dyDescent="0.2">
      <c r="A737" s="7" t="s">
        <v>165</v>
      </c>
      <c r="B737" s="8">
        <v>39</v>
      </c>
      <c r="C737" s="8" t="s">
        <v>882</v>
      </c>
      <c r="D737" s="7" t="s">
        <v>166</v>
      </c>
      <c r="E737" s="7" t="s">
        <v>165</v>
      </c>
      <c r="F737" s="7">
        <v>77.506</v>
      </c>
      <c r="G737" s="7" t="s">
        <v>21772</v>
      </c>
      <c r="H737" s="7">
        <v>-1.3326</v>
      </c>
      <c r="I737" s="8">
        <v>2</v>
      </c>
      <c r="J737" s="8">
        <v>995.99189999999999</v>
      </c>
      <c r="K737" s="8"/>
      <c r="L737" s="8" t="s">
        <v>2374</v>
      </c>
      <c r="M737" s="7" t="s">
        <v>3999</v>
      </c>
      <c r="N737" s="7"/>
      <c r="O737" s="7" t="s">
        <v>4000</v>
      </c>
      <c r="P737" s="7"/>
      <c r="Q737" s="7"/>
      <c r="R737" s="7"/>
      <c r="S737" s="7" t="s">
        <v>4001</v>
      </c>
      <c r="T737" s="7" t="s">
        <v>4002</v>
      </c>
      <c r="U737" s="7" t="s">
        <v>2422</v>
      </c>
      <c r="V737" s="7" t="s">
        <v>4003</v>
      </c>
      <c r="W737" s="7" t="s">
        <v>4004</v>
      </c>
    </row>
    <row r="738" spans="1:23" ht="14.25" x14ac:dyDescent="0.2">
      <c r="A738" s="7" t="s">
        <v>21773</v>
      </c>
      <c r="B738" s="8">
        <v>132</v>
      </c>
      <c r="C738" s="8" t="s">
        <v>882</v>
      </c>
      <c r="D738" s="7" t="s">
        <v>21774</v>
      </c>
      <c r="E738" s="7" t="s">
        <v>21773</v>
      </c>
      <c r="F738" s="7">
        <v>104.45</v>
      </c>
      <c r="G738" s="7" t="s">
        <v>21775</v>
      </c>
      <c r="H738" s="7">
        <v>1.2418</v>
      </c>
      <c r="I738" s="8">
        <v>2</v>
      </c>
      <c r="J738" s="8">
        <v>454.24781999999999</v>
      </c>
      <c r="K738" s="8" t="s">
        <v>20643</v>
      </c>
      <c r="L738" s="8" t="s">
        <v>2374</v>
      </c>
      <c r="M738" s="7"/>
      <c r="N738" s="7"/>
      <c r="O738" s="7" t="s">
        <v>21776</v>
      </c>
      <c r="P738" s="7" t="s">
        <v>21777</v>
      </c>
      <c r="Q738" s="7" t="s">
        <v>21778</v>
      </c>
      <c r="R738" s="7" t="s">
        <v>21779</v>
      </c>
      <c r="S738" s="7" t="s">
        <v>21780</v>
      </c>
      <c r="T738" s="7" t="s">
        <v>21781</v>
      </c>
      <c r="U738" s="7" t="s">
        <v>2386</v>
      </c>
      <c r="V738" s="7" t="s">
        <v>21782</v>
      </c>
      <c r="W738" s="7" t="s">
        <v>21783</v>
      </c>
    </row>
    <row r="739" spans="1:23" ht="14.25" x14ac:dyDescent="0.2">
      <c r="A739" s="7" t="s">
        <v>21773</v>
      </c>
      <c r="B739" s="8">
        <v>294</v>
      </c>
      <c r="C739" s="8" t="s">
        <v>882</v>
      </c>
      <c r="D739" s="7" t="s">
        <v>21774</v>
      </c>
      <c r="E739" s="7" t="s">
        <v>21773</v>
      </c>
      <c r="F739" s="7">
        <v>77.644000000000005</v>
      </c>
      <c r="G739" s="7" t="s">
        <v>21784</v>
      </c>
      <c r="H739" s="7">
        <v>0.67349000000000003</v>
      </c>
      <c r="I739" s="8">
        <v>2</v>
      </c>
      <c r="J739" s="8">
        <v>786.35595999999998</v>
      </c>
      <c r="K739" s="8" t="s">
        <v>20643</v>
      </c>
      <c r="L739" s="8" t="s">
        <v>2374</v>
      </c>
      <c r="M739" s="7"/>
      <c r="N739" s="7"/>
      <c r="O739" s="7" t="s">
        <v>21776</v>
      </c>
      <c r="P739" s="7" t="s">
        <v>21777</v>
      </c>
      <c r="Q739" s="7" t="s">
        <v>21778</v>
      </c>
      <c r="R739" s="7" t="s">
        <v>21779</v>
      </c>
      <c r="S739" s="7" t="s">
        <v>21780</v>
      </c>
      <c r="T739" s="7" t="s">
        <v>21781</v>
      </c>
      <c r="U739" s="7" t="s">
        <v>2386</v>
      </c>
      <c r="V739" s="7" t="s">
        <v>21782</v>
      </c>
      <c r="W739" s="7" t="s">
        <v>21783</v>
      </c>
    </row>
    <row r="740" spans="1:23" ht="14.25" x14ac:dyDescent="0.2">
      <c r="A740" s="7" t="s">
        <v>170</v>
      </c>
      <c r="B740" s="8">
        <v>217</v>
      </c>
      <c r="C740" s="8" t="s">
        <v>882</v>
      </c>
      <c r="D740" s="7" t="s">
        <v>171</v>
      </c>
      <c r="E740" s="7" t="s">
        <v>170</v>
      </c>
      <c r="F740" s="7">
        <v>94.957999999999998</v>
      </c>
      <c r="G740" s="7" t="s">
        <v>21785</v>
      </c>
      <c r="H740" s="7">
        <v>-2.6585999999999999</v>
      </c>
      <c r="I740" s="8">
        <v>3</v>
      </c>
      <c r="J740" s="8">
        <v>720.39507000000003</v>
      </c>
      <c r="K740" s="8"/>
      <c r="L740" s="8" t="s">
        <v>2374</v>
      </c>
      <c r="M740" s="7" t="s">
        <v>3078</v>
      </c>
      <c r="N740" s="7" t="s">
        <v>4005</v>
      </c>
      <c r="O740" s="7" t="s">
        <v>4006</v>
      </c>
      <c r="P740" s="7" t="s">
        <v>4007</v>
      </c>
      <c r="Q740" s="7"/>
      <c r="R740" s="7"/>
      <c r="S740" s="7" t="s">
        <v>4008</v>
      </c>
      <c r="T740" s="7" t="s">
        <v>4009</v>
      </c>
      <c r="U740" s="7" t="s">
        <v>2433</v>
      </c>
      <c r="V740" s="7" t="s">
        <v>4010</v>
      </c>
      <c r="W740" s="7" t="s">
        <v>4011</v>
      </c>
    </row>
    <row r="741" spans="1:23" ht="14.25" x14ac:dyDescent="0.2">
      <c r="A741" s="7" t="s">
        <v>170</v>
      </c>
      <c r="B741" s="8">
        <v>290</v>
      </c>
      <c r="C741" s="8" t="s">
        <v>882</v>
      </c>
      <c r="D741" s="7" t="s">
        <v>171</v>
      </c>
      <c r="E741" s="7" t="s">
        <v>170</v>
      </c>
      <c r="F741" s="7">
        <v>65.179000000000002</v>
      </c>
      <c r="G741" s="7" t="s">
        <v>21786</v>
      </c>
      <c r="H741" s="7">
        <v>1.6557999999999999</v>
      </c>
      <c r="I741" s="8">
        <v>2</v>
      </c>
      <c r="J741" s="8">
        <v>648.84703999999999</v>
      </c>
      <c r="K741" s="8"/>
      <c r="L741" s="8" t="s">
        <v>2374</v>
      </c>
      <c r="M741" s="7" t="s">
        <v>3078</v>
      </c>
      <c r="N741" s="7" t="s">
        <v>4005</v>
      </c>
      <c r="O741" s="7" t="s">
        <v>4006</v>
      </c>
      <c r="P741" s="7" t="s">
        <v>4007</v>
      </c>
      <c r="Q741" s="7"/>
      <c r="R741" s="7"/>
      <c r="S741" s="7" t="s">
        <v>4008</v>
      </c>
      <c r="T741" s="7" t="s">
        <v>4009</v>
      </c>
      <c r="U741" s="7" t="s">
        <v>2433</v>
      </c>
      <c r="V741" s="7" t="s">
        <v>4010</v>
      </c>
      <c r="W741" s="7" t="s">
        <v>4011</v>
      </c>
    </row>
    <row r="742" spans="1:23" ht="14.25" x14ac:dyDescent="0.2">
      <c r="A742" s="7" t="s">
        <v>170</v>
      </c>
      <c r="B742" s="8">
        <v>355</v>
      </c>
      <c r="C742" s="8" t="s">
        <v>882</v>
      </c>
      <c r="D742" s="7" t="s">
        <v>171</v>
      </c>
      <c r="E742" s="7" t="s">
        <v>170</v>
      </c>
      <c r="F742" s="7">
        <v>105.99</v>
      </c>
      <c r="G742" s="7" t="s">
        <v>21787</v>
      </c>
      <c r="H742" s="7">
        <v>-0.62802000000000002</v>
      </c>
      <c r="I742" s="8">
        <v>2</v>
      </c>
      <c r="J742" s="8">
        <v>931.93015000000003</v>
      </c>
      <c r="K742" s="8"/>
      <c r="L742" s="8" t="s">
        <v>2374</v>
      </c>
      <c r="M742" s="7" t="s">
        <v>3078</v>
      </c>
      <c r="N742" s="7" t="s">
        <v>4005</v>
      </c>
      <c r="O742" s="7" t="s">
        <v>4006</v>
      </c>
      <c r="P742" s="7" t="s">
        <v>4007</v>
      </c>
      <c r="Q742" s="7"/>
      <c r="R742" s="7"/>
      <c r="S742" s="7" t="s">
        <v>4008</v>
      </c>
      <c r="T742" s="7" t="s">
        <v>4009</v>
      </c>
      <c r="U742" s="7" t="s">
        <v>2433</v>
      </c>
      <c r="V742" s="7" t="s">
        <v>4010</v>
      </c>
      <c r="W742" s="7" t="s">
        <v>4011</v>
      </c>
    </row>
    <row r="743" spans="1:23" ht="14.25" x14ac:dyDescent="0.2">
      <c r="A743" s="7" t="s">
        <v>5733</v>
      </c>
      <c r="B743" s="8">
        <v>18</v>
      </c>
      <c r="C743" s="8" t="s">
        <v>882</v>
      </c>
      <c r="D743" s="7" t="s">
        <v>886</v>
      </c>
      <c r="E743" s="7" t="s">
        <v>21788</v>
      </c>
      <c r="F743" s="7">
        <v>104.82</v>
      </c>
      <c r="G743" s="7" t="s">
        <v>21789</v>
      </c>
      <c r="H743" s="7">
        <v>0.99299000000000004</v>
      </c>
      <c r="I743" s="8">
        <v>2</v>
      </c>
      <c r="J743" s="8">
        <v>590.81404999999995</v>
      </c>
      <c r="K743" s="8" t="s">
        <v>20640</v>
      </c>
      <c r="L743" s="8" t="s">
        <v>2415</v>
      </c>
      <c r="M743" s="7"/>
      <c r="N743" s="7"/>
      <c r="O743" s="7" t="s">
        <v>5736</v>
      </c>
      <c r="P743" s="7" t="s">
        <v>5737</v>
      </c>
      <c r="Q743" s="7" t="s">
        <v>5738</v>
      </c>
      <c r="R743" s="7" t="s">
        <v>5739</v>
      </c>
      <c r="S743" s="7" t="s">
        <v>5740</v>
      </c>
      <c r="T743" s="7" t="s">
        <v>5741</v>
      </c>
      <c r="U743" s="7"/>
      <c r="V743" s="7"/>
      <c r="W743" s="7"/>
    </row>
    <row r="744" spans="1:23" ht="14.25" x14ac:dyDescent="0.2">
      <c r="A744" s="7" t="s">
        <v>5742</v>
      </c>
      <c r="B744" s="8">
        <v>8</v>
      </c>
      <c r="C744" s="8" t="s">
        <v>882</v>
      </c>
      <c r="D744" s="7" t="s">
        <v>886</v>
      </c>
      <c r="E744" s="7" t="s">
        <v>21790</v>
      </c>
      <c r="F744" s="7">
        <v>51.762</v>
      </c>
      <c r="G744" s="7" t="s">
        <v>21791</v>
      </c>
      <c r="H744" s="7">
        <v>-4.1131000000000002</v>
      </c>
      <c r="I744" s="8">
        <v>2</v>
      </c>
      <c r="J744" s="8">
        <v>636.81827999999996</v>
      </c>
      <c r="K744" s="8"/>
      <c r="L744" s="8" t="s">
        <v>2374</v>
      </c>
      <c r="M744" s="7"/>
      <c r="N744" s="7"/>
      <c r="O744" s="7" t="s">
        <v>5744</v>
      </c>
      <c r="P744" s="7" t="s">
        <v>5745</v>
      </c>
      <c r="Q744" s="7" t="s">
        <v>5746</v>
      </c>
      <c r="R744" s="7" t="s">
        <v>5747</v>
      </c>
      <c r="S744" s="7" t="s">
        <v>5748</v>
      </c>
      <c r="T744" s="7" t="s">
        <v>5749</v>
      </c>
      <c r="U744" s="7" t="s">
        <v>4534</v>
      </c>
      <c r="V744" s="7" t="s">
        <v>5750</v>
      </c>
      <c r="W744" s="7" t="s">
        <v>5751</v>
      </c>
    </row>
    <row r="745" spans="1:23" ht="14.25" x14ac:dyDescent="0.2">
      <c r="A745" s="7" t="s">
        <v>188</v>
      </c>
      <c r="B745" s="8">
        <v>51</v>
      </c>
      <c r="C745" s="8" t="s">
        <v>882</v>
      </c>
      <c r="D745" s="7" t="s">
        <v>886</v>
      </c>
      <c r="E745" s="7" t="s">
        <v>189</v>
      </c>
      <c r="F745" s="7">
        <v>93.266999999999996</v>
      </c>
      <c r="G745" s="7" t="s">
        <v>21792</v>
      </c>
      <c r="H745" s="7">
        <v>1.8922000000000001</v>
      </c>
      <c r="I745" s="8">
        <v>2</v>
      </c>
      <c r="J745" s="8">
        <v>532.78476000000001</v>
      </c>
      <c r="K745" s="8" t="s">
        <v>20638</v>
      </c>
      <c r="L745" s="8" t="s">
        <v>2374</v>
      </c>
      <c r="M745" s="7" t="s">
        <v>4029</v>
      </c>
      <c r="N745" s="7"/>
      <c r="O745" s="7" t="s">
        <v>4030</v>
      </c>
      <c r="P745" s="7" t="s">
        <v>4031</v>
      </c>
      <c r="Q745" s="7" t="s">
        <v>4032</v>
      </c>
      <c r="R745" s="7" t="s">
        <v>2932</v>
      </c>
      <c r="S745" s="7" t="s">
        <v>4033</v>
      </c>
      <c r="T745" s="7" t="s">
        <v>4034</v>
      </c>
      <c r="U745" s="7" t="s">
        <v>2386</v>
      </c>
      <c r="V745" s="7" t="s">
        <v>4035</v>
      </c>
      <c r="W745" s="7" t="s">
        <v>4036</v>
      </c>
    </row>
    <row r="746" spans="1:23" ht="14.25" x14ac:dyDescent="0.2">
      <c r="A746" s="7" t="s">
        <v>188</v>
      </c>
      <c r="B746" s="8">
        <v>56</v>
      </c>
      <c r="C746" s="8" t="s">
        <v>882</v>
      </c>
      <c r="D746" s="7" t="s">
        <v>886</v>
      </c>
      <c r="E746" s="7" t="s">
        <v>189</v>
      </c>
      <c r="F746" s="7">
        <v>75.652000000000001</v>
      </c>
      <c r="G746" s="7" t="s">
        <v>21793</v>
      </c>
      <c r="H746" s="7">
        <v>-0.71040000000000003</v>
      </c>
      <c r="I746" s="8">
        <v>2</v>
      </c>
      <c r="J746" s="8">
        <v>614.31642999999997</v>
      </c>
      <c r="K746" s="8" t="s">
        <v>20640</v>
      </c>
      <c r="L746" s="8" t="s">
        <v>2374</v>
      </c>
      <c r="M746" s="7" t="s">
        <v>4029</v>
      </c>
      <c r="N746" s="7"/>
      <c r="O746" s="7" t="s">
        <v>4030</v>
      </c>
      <c r="P746" s="7" t="s">
        <v>4031</v>
      </c>
      <c r="Q746" s="7" t="s">
        <v>4032</v>
      </c>
      <c r="R746" s="7" t="s">
        <v>2932</v>
      </c>
      <c r="S746" s="7" t="s">
        <v>4033</v>
      </c>
      <c r="T746" s="7" t="s">
        <v>4034</v>
      </c>
      <c r="U746" s="7" t="s">
        <v>2386</v>
      </c>
      <c r="V746" s="7" t="s">
        <v>4035</v>
      </c>
      <c r="W746" s="7" t="s">
        <v>4036</v>
      </c>
    </row>
    <row r="747" spans="1:23" ht="14.25" x14ac:dyDescent="0.2">
      <c r="A747" s="7" t="s">
        <v>188</v>
      </c>
      <c r="B747" s="8">
        <v>269</v>
      </c>
      <c r="C747" s="8" t="s">
        <v>882</v>
      </c>
      <c r="D747" s="7" t="s">
        <v>886</v>
      </c>
      <c r="E747" s="7" t="s">
        <v>189</v>
      </c>
      <c r="F747" s="7">
        <v>76.195999999999998</v>
      </c>
      <c r="G747" s="7" t="s">
        <v>21794</v>
      </c>
      <c r="H747" s="7">
        <v>0.34386</v>
      </c>
      <c r="I747" s="8">
        <v>2</v>
      </c>
      <c r="J747" s="8">
        <v>722.89831000000004</v>
      </c>
      <c r="K747" s="8" t="s">
        <v>20645</v>
      </c>
      <c r="L747" s="8" t="s">
        <v>2374</v>
      </c>
      <c r="M747" s="7" t="s">
        <v>4029</v>
      </c>
      <c r="N747" s="7"/>
      <c r="O747" s="7" t="s">
        <v>4030</v>
      </c>
      <c r="P747" s="7" t="s">
        <v>4031</v>
      </c>
      <c r="Q747" s="7" t="s">
        <v>4032</v>
      </c>
      <c r="R747" s="7" t="s">
        <v>2932</v>
      </c>
      <c r="S747" s="7" t="s">
        <v>4033</v>
      </c>
      <c r="T747" s="7" t="s">
        <v>4034</v>
      </c>
      <c r="U747" s="7" t="s">
        <v>2386</v>
      </c>
      <c r="V747" s="7" t="s">
        <v>4035</v>
      </c>
      <c r="W747" s="7" t="s">
        <v>4036</v>
      </c>
    </row>
    <row r="748" spans="1:23" ht="14.25" x14ac:dyDescent="0.2">
      <c r="A748" s="7" t="s">
        <v>188</v>
      </c>
      <c r="B748" s="8">
        <v>314</v>
      </c>
      <c r="C748" s="8" t="s">
        <v>882</v>
      </c>
      <c r="D748" s="7" t="s">
        <v>886</v>
      </c>
      <c r="E748" s="7" t="s">
        <v>189</v>
      </c>
      <c r="F748" s="7">
        <v>102.15</v>
      </c>
      <c r="G748" s="7" t="s">
        <v>21795</v>
      </c>
      <c r="H748" s="7">
        <v>-1.1192</v>
      </c>
      <c r="I748" s="8">
        <v>2</v>
      </c>
      <c r="J748" s="8">
        <v>904.95689000000004</v>
      </c>
      <c r="K748" s="8" t="s">
        <v>20645</v>
      </c>
      <c r="L748" s="8" t="s">
        <v>2374</v>
      </c>
      <c r="M748" s="7" t="s">
        <v>4029</v>
      </c>
      <c r="N748" s="7"/>
      <c r="O748" s="7" t="s">
        <v>4030</v>
      </c>
      <c r="P748" s="7" t="s">
        <v>4031</v>
      </c>
      <c r="Q748" s="7" t="s">
        <v>4032</v>
      </c>
      <c r="R748" s="7" t="s">
        <v>2932</v>
      </c>
      <c r="S748" s="7" t="s">
        <v>4033</v>
      </c>
      <c r="T748" s="7" t="s">
        <v>4034</v>
      </c>
      <c r="U748" s="7" t="s">
        <v>2386</v>
      </c>
      <c r="V748" s="7" t="s">
        <v>4035</v>
      </c>
      <c r="W748" s="7" t="s">
        <v>4036</v>
      </c>
    </row>
    <row r="749" spans="1:23" ht="14.25" x14ac:dyDescent="0.2">
      <c r="A749" s="7" t="s">
        <v>21796</v>
      </c>
      <c r="B749" s="8">
        <v>90</v>
      </c>
      <c r="C749" s="8" t="s">
        <v>882</v>
      </c>
      <c r="D749" s="7" t="s">
        <v>21797</v>
      </c>
      <c r="E749" s="7" t="s">
        <v>21798</v>
      </c>
      <c r="F749" s="7">
        <v>61.127000000000002</v>
      </c>
      <c r="G749" s="7" t="s">
        <v>21799</v>
      </c>
      <c r="H749" s="7">
        <v>0.54647000000000001</v>
      </c>
      <c r="I749" s="8">
        <v>3</v>
      </c>
      <c r="J749" s="8">
        <v>727.69345999999996</v>
      </c>
      <c r="K749" s="8" t="s">
        <v>20640</v>
      </c>
      <c r="L749" s="8" t="s">
        <v>2415</v>
      </c>
      <c r="M749" s="7"/>
      <c r="N749" s="7"/>
      <c r="O749" s="7"/>
      <c r="P749" s="7" t="s">
        <v>21800</v>
      </c>
      <c r="Q749" s="7" t="s">
        <v>21801</v>
      </c>
      <c r="R749" s="7" t="s">
        <v>2762</v>
      </c>
      <c r="S749" s="7"/>
      <c r="T749" s="7"/>
      <c r="U749" s="7"/>
      <c r="V749" s="7"/>
      <c r="W749" s="7"/>
    </row>
    <row r="750" spans="1:23" ht="14.25" x14ac:dyDescent="0.2">
      <c r="A750" s="7" t="s">
        <v>193</v>
      </c>
      <c r="B750" s="8">
        <v>100</v>
      </c>
      <c r="C750" s="8" t="s">
        <v>882</v>
      </c>
      <c r="D750" s="7" t="s">
        <v>886</v>
      </c>
      <c r="E750" s="7" t="s">
        <v>194</v>
      </c>
      <c r="F750" s="7">
        <v>70.837000000000003</v>
      </c>
      <c r="G750" s="7" t="s">
        <v>21802</v>
      </c>
      <c r="H750" s="7">
        <v>1.5434000000000001</v>
      </c>
      <c r="I750" s="8">
        <v>3</v>
      </c>
      <c r="J750" s="8">
        <v>738.38428999999996</v>
      </c>
      <c r="K750" s="8"/>
      <c r="L750" s="8" t="s">
        <v>2380</v>
      </c>
      <c r="M750" s="7" t="s">
        <v>2375</v>
      </c>
      <c r="N750" s="7"/>
      <c r="O750" s="7" t="s">
        <v>2377</v>
      </c>
      <c r="P750" s="7"/>
      <c r="Q750" s="7"/>
      <c r="R750" s="7"/>
      <c r="S750" s="7" t="s">
        <v>4037</v>
      </c>
      <c r="T750" s="7" t="s">
        <v>4038</v>
      </c>
      <c r="U750" s="7" t="s">
        <v>2835</v>
      </c>
      <c r="V750" s="7" t="s">
        <v>4039</v>
      </c>
      <c r="W750" s="7" t="s">
        <v>4040</v>
      </c>
    </row>
    <row r="751" spans="1:23" ht="14.25" x14ac:dyDescent="0.2">
      <c r="A751" s="7" t="s">
        <v>21803</v>
      </c>
      <c r="B751" s="8">
        <v>188</v>
      </c>
      <c r="C751" s="8" t="s">
        <v>882</v>
      </c>
      <c r="D751" s="7" t="s">
        <v>21804</v>
      </c>
      <c r="E751" s="7" t="s">
        <v>21805</v>
      </c>
      <c r="F751" s="7">
        <v>73.326999999999998</v>
      </c>
      <c r="G751" s="7" t="s">
        <v>21806</v>
      </c>
      <c r="H751" s="7">
        <v>0.16023999999999999</v>
      </c>
      <c r="I751" s="8">
        <v>2</v>
      </c>
      <c r="J751" s="8">
        <v>643.86081000000001</v>
      </c>
      <c r="K751" s="8" t="s">
        <v>20643</v>
      </c>
      <c r="L751" s="8" t="s">
        <v>2415</v>
      </c>
      <c r="M751" s="7" t="s">
        <v>4062</v>
      </c>
      <c r="N751" s="7" t="s">
        <v>2491</v>
      </c>
      <c r="O751" s="7" t="s">
        <v>21807</v>
      </c>
      <c r="P751" s="7" t="s">
        <v>21808</v>
      </c>
      <c r="Q751" s="7" t="s">
        <v>21809</v>
      </c>
      <c r="R751" s="7" t="s">
        <v>21810</v>
      </c>
      <c r="S751" s="7" t="s">
        <v>21811</v>
      </c>
      <c r="T751" s="7" t="s">
        <v>21812</v>
      </c>
      <c r="U751" s="7" t="s">
        <v>2410</v>
      </c>
      <c r="V751" s="7" t="s">
        <v>21813</v>
      </c>
      <c r="W751" s="7" t="s">
        <v>21814</v>
      </c>
    </row>
    <row r="752" spans="1:23" ht="14.25" x14ac:dyDescent="0.2">
      <c r="A752" s="7" t="s">
        <v>21815</v>
      </c>
      <c r="B752" s="8">
        <v>100</v>
      </c>
      <c r="C752" s="8" t="s">
        <v>882</v>
      </c>
      <c r="D752" s="7" t="s">
        <v>886</v>
      </c>
      <c r="E752" s="7" t="s">
        <v>21815</v>
      </c>
      <c r="F752" s="7">
        <v>49.097000000000001</v>
      </c>
      <c r="G752" s="7" t="s">
        <v>21816</v>
      </c>
      <c r="H752" s="7">
        <v>-0.46371000000000001</v>
      </c>
      <c r="I752" s="8">
        <v>2</v>
      </c>
      <c r="J752" s="8">
        <v>570.80963999999994</v>
      </c>
      <c r="K752" s="8" t="s">
        <v>20689</v>
      </c>
      <c r="L752" s="8" t="s">
        <v>2415</v>
      </c>
      <c r="M752" s="7"/>
      <c r="N752" s="7"/>
      <c r="O752" s="7"/>
      <c r="P752" s="7" t="s">
        <v>21817</v>
      </c>
      <c r="Q752" s="7" t="s">
        <v>21818</v>
      </c>
      <c r="R752" s="7" t="s">
        <v>6300</v>
      </c>
      <c r="S752" s="7" t="s">
        <v>11661</v>
      </c>
      <c r="T752" s="7" t="s">
        <v>11662</v>
      </c>
      <c r="U752" s="7" t="s">
        <v>3285</v>
      </c>
      <c r="V752" s="7" t="s">
        <v>21819</v>
      </c>
      <c r="W752" s="7" t="s">
        <v>21820</v>
      </c>
    </row>
    <row r="753" spans="1:23" ht="14.25" x14ac:dyDescent="0.2">
      <c r="A753" s="7" t="s">
        <v>5752</v>
      </c>
      <c r="B753" s="8">
        <v>56</v>
      </c>
      <c r="C753" s="8" t="s">
        <v>882</v>
      </c>
      <c r="D753" s="7" t="s">
        <v>886</v>
      </c>
      <c r="E753" s="7" t="s">
        <v>5752</v>
      </c>
      <c r="F753" s="7">
        <v>130.47</v>
      </c>
      <c r="G753" s="7" t="s">
        <v>21821</v>
      </c>
      <c r="H753" s="7">
        <v>-1.2270000000000001</v>
      </c>
      <c r="I753" s="8">
        <v>2</v>
      </c>
      <c r="J753" s="8">
        <v>812.36959000000002</v>
      </c>
      <c r="K753" s="8" t="s">
        <v>20640</v>
      </c>
      <c r="L753" s="8" t="s">
        <v>2415</v>
      </c>
      <c r="M753" s="7"/>
      <c r="N753" s="7"/>
      <c r="O753" s="7"/>
      <c r="P753" s="7"/>
      <c r="Q753" s="7"/>
      <c r="R753" s="7"/>
      <c r="S753" s="7" t="s">
        <v>5755</v>
      </c>
      <c r="T753" s="7" t="s">
        <v>5756</v>
      </c>
      <c r="U753" s="7" t="s">
        <v>5359</v>
      </c>
      <c r="V753" s="7" t="s">
        <v>5757</v>
      </c>
      <c r="W753" s="7" t="s">
        <v>5758</v>
      </c>
    </row>
    <row r="754" spans="1:23" ht="14.25" x14ac:dyDescent="0.2">
      <c r="A754" s="7" t="s">
        <v>204</v>
      </c>
      <c r="B754" s="8">
        <v>350</v>
      </c>
      <c r="C754" s="8" t="s">
        <v>882</v>
      </c>
      <c r="D754" s="7" t="s">
        <v>205</v>
      </c>
      <c r="E754" s="7" t="s">
        <v>206</v>
      </c>
      <c r="F754" s="7">
        <v>118.04</v>
      </c>
      <c r="G754" s="7" t="s">
        <v>21822</v>
      </c>
      <c r="H754" s="7">
        <v>-0.41105000000000003</v>
      </c>
      <c r="I754" s="8">
        <v>2</v>
      </c>
      <c r="J754" s="8">
        <v>590.32766000000004</v>
      </c>
      <c r="K754" s="8" t="s">
        <v>20705</v>
      </c>
      <c r="L754" s="8" t="s">
        <v>2380</v>
      </c>
      <c r="M754" s="7" t="s">
        <v>4050</v>
      </c>
      <c r="N754" s="7" t="s">
        <v>2491</v>
      </c>
      <c r="O754" s="7" t="s">
        <v>4051</v>
      </c>
      <c r="P754" s="7" t="s">
        <v>4052</v>
      </c>
      <c r="Q754" s="7"/>
      <c r="R754" s="7"/>
      <c r="S754" s="7" t="s">
        <v>4053</v>
      </c>
      <c r="T754" s="7" t="s">
        <v>4054</v>
      </c>
      <c r="U754" s="7" t="s">
        <v>2422</v>
      </c>
      <c r="V754" s="7" t="s">
        <v>4055</v>
      </c>
      <c r="W754" s="7" t="s">
        <v>4056</v>
      </c>
    </row>
    <row r="755" spans="1:23" ht="14.25" x14ac:dyDescent="0.2">
      <c r="A755" s="7" t="s">
        <v>208</v>
      </c>
      <c r="B755" s="8">
        <v>42</v>
      </c>
      <c r="C755" s="8" t="s">
        <v>882</v>
      </c>
      <c r="D755" s="7" t="s">
        <v>209</v>
      </c>
      <c r="E755" s="7" t="s">
        <v>208</v>
      </c>
      <c r="F755" s="7">
        <v>151.44</v>
      </c>
      <c r="G755" s="7" t="s">
        <v>21823</v>
      </c>
      <c r="H755" s="7">
        <v>3.3288000000000002</v>
      </c>
      <c r="I755" s="8">
        <v>2</v>
      </c>
      <c r="J755" s="8">
        <v>1040.5427999999999</v>
      </c>
      <c r="K755" s="8" t="s">
        <v>20643</v>
      </c>
      <c r="L755" s="8" t="s">
        <v>2415</v>
      </c>
      <c r="M755" s="7" t="s">
        <v>4057</v>
      </c>
      <c r="N755" s="7" t="s">
        <v>4058</v>
      </c>
      <c r="O755" s="7" t="s">
        <v>4059</v>
      </c>
      <c r="P755" s="7" t="s">
        <v>4060</v>
      </c>
      <c r="Q755" s="7"/>
      <c r="R755" s="7"/>
      <c r="S755" s="7" t="s">
        <v>3710</v>
      </c>
      <c r="T755" s="7" t="s">
        <v>3711</v>
      </c>
      <c r="U755" s="7" t="s">
        <v>2422</v>
      </c>
      <c r="V755" s="7" t="s">
        <v>4061</v>
      </c>
      <c r="W755" s="7" t="s">
        <v>209</v>
      </c>
    </row>
    <row r="756" spans="1:23" ht="14.25" x14ac:dyDescent="0.2">
      <c r="A756" s="7" t="s">
        <v>208</v>
      </c>
      <c r="B756" s="8">
        <v>51</v>
      </c>
      <c r="C756" s="8" t="s">
        <v>882</v>
      </c>
      <c r="D756" s="7" t="s">
        <v>209</v>
      </c>
      <c r="E756" s="7" t="s">
        <v>208</v>
      </c>
      <c r="F756" s="7">
        <v>107.09</v>
      </c>
      <c r="G756" s="7" t="s">
        <v>21824</v>
      </c>
      <c r="H756" s="7">
        <v>-0.22547</v>
      </c>
      <c r="I756" s="8">
        <v>3</v>
      </c>
      <c r="J756" s="8">
        <v>524.94006999999999</v>
      </c>
      <c r="K756" s="8" t="s">
        <v>20643</v>
      </c>
      <c r="L756" s="8" t="s">
        <v>2415</v>
      </c>
      <c r="M756" s="7" t="s">
        <v>4057</v>
      </c>
      <c r="N756" s="7" t="s">
        <v>4058</v>
      </c>
      <c r="O756" s="7" t="s">
        <v>4059</v>
      </c>
      <c r="P756" s="7" t="s">
        <v>4060</v>
      </c>
      <c r="Q756" s="7"/>
      <c r="R756" s="7"/>
      <c r="S756" s="7" t="s">
        <v>3710</v>
      </c>
      <c r="T756" s="7" t="s">
        <v>3711</v>
      </c>
      <c r="U756" s="7" t="s">
        <v>2422</v>
      </c>
      <c r="V756" s="7" t="s">
        <v>4061</v>
      </c>
      <c r="W756" s="7" t="s">
        <v>209</v>
      </c>
    </row>
    <row r="757" spans="1:23" ht="14.25" x14ac:dyDescent="0.2">
      <c r="A757" s="7" t="s">
        <v>211</v>
      </c>
      <c r="B757" s="8">
        <v>195</v>
      </c>
      <c r="C757" s="8" t="s">
        <v>882</v>
      </c>
      <c r="D757" s="7" t="s">
        <v>212</v>
      </c>
      <c r="E757" s="7" t="s">
        <v>211</v>
      </c>
      <c r="F757" s="7">
        <v>81.016999999999996</v>
      </c>
      <c r="G757" s="7" t="s">
        <v>21825</v>
      </c>
      <c r="H757" s="7">
        <v>0.53671000000000002</v>
      </c>
      <c r="I757" s="8">
        <v>2</v>
      </c>
      <c r="J757" s="8">
        <v>581.32438999999999</v>
      </c>
      <c r="K757" s="8"/>
      <c r="L757" s="8" t="s">
        <v>2380</v>
      </c>
      <c r="M757" s="7" t="s">
        <v>4062</v>
      </c>
      <c r="N757" s="7"/>
      <c r="O757" s="7" t="s">
        <v>2826</v>
      </c>
      <c r="P757" s="7" t="s">
        <v>4063</v>
      </c>
      <c r="Q757" s="7" t="s">
        <v>4064</v>
      </c>
      <c r="R757" s="7" t="s">
        <v>4065</v>
      </c>
      <c r="S757" s="7" t="s">
        <v>4066</v>
      </c>
      <c r="T757" s="7" t="s">
        <v>4067</v>
      </c>
      <c r="U757" s="7" t="s">
        <v>2487</v>
      </c>
      <c r="V757" s="7" t="s">
        <v>4068</v>
      </c>
      <c r="W757" s="7" t="s">
        <v>4069</v>
      </c>
    </row>
    <row r="758" spans="1:23" ht="14.25" x14ac:dyDescent="0.2">
      <c r="A758" s="7" t="s">
        <v>214</v>
      </c>
      <c r="B758" s="8">
        <v>49</v>
      </c>
      <c r="C758" s="8" t="s">
        <v>882</v>
      </c>
      <c r="D758" s="7" t="s">
        <v>215</v>
      </c>
      <c r="E758" s="7" t="s">
        <v>214</v>
      </c>
      <c r="F758" s="7">
        <v>52.527000000000001</v>
      </c>
      <c r="G758" s="7" t="s">
        <v>21826</v>
      </c>
      <c r="H758" s="7">
        <v>-0.93494999999999995</v>
      </c>
      <c r="I758" s="8">
        <v>2</v>
      </c>
      <c r="J758" s="8">
        <v>893.91057000000001</v>
      </c>
      <c r="K758" s="8" t="s">
        <v>20638</v>
      </c>
      <c r="L758" s="8" t="s">
        <v>2380</v>
      </c>
      <c r="M758" s="7" t="s">
        <v>2808</v>
      </c>
      <c r="N758" s="7"/>
      <c r="O758" s="7" t="s">
        <v>3370</v>
      </c>
      <c r="P758" s="7" t="s">
        <v>4070</v>
      </c>
      <c r="Q758" s="7" t="s">
        <v>4071</v>
      </c>
      <c r="R758" s="7" t="s">
        <v>4072</v>
      </c>
      <c r="S758" s="7" t="s">
        <v>4073</v>
      </c>
      <c r="T758" s="7" t="s">
        <v>4074</v>
      </c>
      <c r="U758" s="7" t="s">
        <v>2556</v>
      </c>
      <c r="V758" s="7" t="s">
        <v>4075</v>
      </c>
      <c r="W758" s="7" t="s">
        <v>3406</v>
      </c>
    </row>
    <row r="759" spans="1:23" ht="14.25" x14ac:dyDescent="0.2">
      <c r="A759" s="7" t="s">
        <v>21827</v>
      </c>
      <c r="B759" s="8">
        <v>86</v>
      </c>
      <c r="C759" s="8" t="s">
        <v>882</v>
      </c>
      <c r="D759" s="7" t="s">
        <v>11027</v>
      </c>
      <c r="E759" s="7" t="s">
        <v>21827</v>
      </c>
      <c r="F759" s="7">
        <v>68.480999999999995</v>
      </c>
      <c r="G759" s="7" t="s">
        <v>21828</v>
      </c>
      <c r="H759" s="7">
        <v>-2.9307E-2</v>
      </c>
      <c r="I759" s="8">
        <v>2</v>
      </c>
      <c r="J759" s="8">
        <v>938.43958999999995</v>
      </c>
      <c r="K759" s="8"/>
      <c r="L759" s="8" t="s">
        <v>2380</v>
      </c>
      <c r="M759" s="7" t="s">
        <v>2375</v>
      </c>
      <c r="N759" s="7" t="s">
        <v>3837</v>
      </c>
      <c r="O759" s="7" t="s">
        <v>21829</v>
      </c>
      <c r="P759" s="7" t="s">
        <v>21830</v>
      </c>
      <c r="Q759" s="7" t="s">
        <v>21831</v>
      </c>
      <c r="R759" s="7" t="s">
        <v>2762</v>
      </c>
      <c r="S759" s="7" t="s">
        <v>21832</v>
      </c>
      <c r="T759" s="7" t="s">
        <v>21833</v>
      </c>
      <c r="U759" s="7" t="s">
        <v>2652</v>
      </c>
      <c r="V759" s="7" t="s">
        <v>11033</v>
      </c>
      <c r="W759" s="7" t="s">
        <v>11034</v>
      </c>
    </row>
    <row r="760" spans="1:23" ht="14.25" x14ac:dyDescent="0.2">
      <c r="A760" s="7" t="s">
        <v>5759</v>
      </c>
      <c r="B760" s="8">
        <v>548</v>
      </c>
      <c r="C760" s="8" t="s">
        <v>882</v>
      </c>
      <c r="D760" s="7" t="s">
        <v>5760</v>
      </c>
      <c r="E760" s="7" t="s">
        <v>5759</v>
      </c>
      <c r="F760" s="7">
        <v>180.74</v>
      </c>
      <c r="G760" s="7" t="s">
        <v>21834</v>
      </c>
      <c r="H760" s="7">
        <v>-0.12489</v>
      </c>
      <c r="I760" s="8">
        <v>3</v>
      </c>
      <c r="J760" s="8">
        <v>683.32862</v>
      </c>
      <c r="K760" s="8" t="s">
        <v>20645</v>
      </c>
      <c r="L760" s="8" t="s">
        <v>2415</v>
      </c>
      <c r="M760" s="7" t="s">
        <v>3293</v>
      </c>
      <c r="N760" s="7"/>
      <c r="O760" s="7" t="s">
        <v>2869</v>
      </c>
      <c r="P760" s="7" t="s">
        <v>5763</v>
      </c>
      <c r="Q760" s="7"/>
      <c r="R760" s="7"/>
      <c r="S760" s="7" t="s">
        <v>5764</v>
      </c>
      <c r="T760" s="7" t="s">
        <v>5765</v>
      </c>
      <c r="U760" s="7" t="s">
        <v>5766</v>
      </c>
      <c r="V760" s="7" t="s">
        <v>5767</v>
      </c>
      <c r="W760" s="7" t="s">
        <v>5768</v>
      </c>
    </row>
    <row r="761" spans="1:23" ht="14.25" x14ac:dyDescent="0.2">
      <c r="A761" s="7" t="s">
        <v>5759</v>
      </c>
      <c r="B761" s="8">
        <v>551</v>
      </c>
      <c r="C761" s="8" t="s">
        <v>882</v>
      </c>
      <c r="D761" s="7" t="s">
        <v>5760</v>
      </c>
      <c r="E761" s="7" t="s">
        <v>5759</v>
      </c>
      <c r="F761" s="7">
        <v>180.74</v>
      </c>
      <c r="G761" s="7" t="s">
        <v>21834</v>
      </c>
      <c r="H761" s="7">
        <v>-0.12489</v>
      </c>
      <c r="I761" s="8">
        <v>3</v>
      </c>
      <c r="J761" s="8">
        <v>683.32862</v>
      </c>
      <c r="K761" s="8" t="s">
        <v>20645</v>
      </c>
      <c r="L761" s="8" t="s">
        <v>2415</v>
      </c>
      <c r="M761" s="7" t="s">
        <v>3293</v>
      </c>
      <c r="N761" s="7"/>
      <c r="O761" s="7" t="s">
        <v>2869</v>
      </c>
      <c r="P761" s="7" t="s">
        <v>5763</v>
      </c>
      <c r="Q761" s="7"/>
      <c r="R761" s="7"/>
      <c r="S761" s="7" t="s">
        <v>5764</v>
      </c>
      <c r="T761" s="7" t="s">
        <v>5765</v>
      </c>
      <c r="U761" s="7" t="s">
        <v>5766</v>
      </c>
      <c r="V761" s="7" t="s">
        <v>5767</v>
      </c>
      <c r="W761" s="7" t="s">
        <v>5768</v>
      </c>
    </row>
    <row r="762" spans="1:23" ht="14.25" x14ac:dyDescent="0.2">
      <c r="A762" s="7" t="s">
        <v>5759</v>
      </c>
      <c r="B762" s="8">
        <v>552</v>
      </c>
      <c r="C762" s="8" t="s">
        <v>882</v>
      </c>
      <c r="D762" s="7" t="s">
        <v>5760</v>
      </c>
      <c r="E762" s="7" t="s">
        <v>5759</v>
      </c>
      <c r="F762" s="7">
        <v>180.74</v>
      </c>
      <c r="G762" s="7" t="s">
        <v>21834</v>
      </c>
      <c r="H762" s="7">
        <v>-0.12489</v>
      </c>
      <c r="I762" s="8">
        <v>3</v>
      </c>
      <c r="J762" s="8">
        <v>683.32862</v>
      </c>
      <c r="K762" s="8" t="s">
        <v>20689</v>
      </c>
      <c r="L762" s="8" t="s">
        <v>2415</v>
      </c>
      <c r="M762" s="7" t="s">
        <v>3293</v>
      </c>
      <c r="N762" s="7"/>
      <c r="O762" s="7" t="s">
        <v>2869</v>
      </c>
      <c r="P762" s="7" t="s">
        <v>5763</v>
      </c>
      <c r="Q762" s="7"/>
      <c r="R762" s="7"/>
      <c r="S762" s="7" t="s">
        <v>5764</v>
      </c>
      <c r="T762" s="7" t="s">
        <v>5765</v>
      </c>
      <c r="U762" s="7" t="s">
        <v>5766</v>
      </c>
      <c r="V762" s="7" t="s">
        <v>5767</v>
      </c>
      <c r="W762" s="7" t="s">
        <v>5768</v>
      </c>
    </row>
    <row r="763" spans="1:23" ht="14.25" x14ac:dyDescent="0.2">
      <c r="A763" s="7" t="s">
        <v>217</v>
      </c>
      <c r="B763" s="8">
        <v>102</v>
      </c>
      <c r="C763" s="8" t="s">
        <v>882</v>
      </c>
      <c r="D763" s="7" t="s">
        <v>218</v>
      </c>
      <c r="E763" s="7" t="s">
        <v>217</v>
      </c>
      <c r="F763" s="7">
        <v>92.866</v>
      </c>
      <c r="G763" s="7" t="s">
        <v>21835</v>
      </c>
      <c r="H763" s="7">
        <v>9.3134999999999996E-2</v>
      </c>
      <c r="I763" s="8">
        <v>2</v>
      </c>
      <c r="J763" s="8">
        <v>634.81151</v>
      </c>
      <c r="K763" s="8" t="s">
        <v>20645</v>
      </c>
      <c r="L763" s="8" t="s">
        <v>2380</v>
      </c>
      <c r="M763" s="7" t="s">
        <v>4076</v>
      </c>
      <c r="N763" s="7"/>
      <c r="O763" s="7" t="s">
        <v>4077</v>
      </c>
      <c r="P763" s="7" t="s">
        <v>4078</v>
      </c>
      <c r="Q763" s="7" t="s">
        <v>4079</v>
      </c>
      <c r="R763" s="7" t="s">
        <v>4080</v>
      </c>
      <c r="S763" s="7" t="s">
        <v>4081</v>
      </c>
      <c r="T763" s="7" t="s">
        <v>4082</v>
      </c>
      <c r="U763" s="7" t="s">
        <v>2422</v>
      </c>
      <c r="V763" s="7" t="s">
        <v>4083</v>
      </c>
      <c r="W763" s="7" t="s">
        <v>3107</v>
      </c>
    </row>
    <row r="764" spans="1:23" ht="14.25" x14ac:dyDescent="0.2">
      <c r="A764" s="7" t="s">
        <v>5769</v>
      </c>
      <c r="B764" s="8">
        <v>43</v>
      </c>
      <c r="C764" s="8" t="s">
        <v>882</v>
      </c>
      <c r="D764" s="7" t="s">
        <v>886</v>
      </c>
      <c r="E764" s="7" t="s">
        <v>5769</v>
      </c>
      <c r="F764" s="7">
        <v>59.673000000000002</v>
      </c>
      <c r="G764" s="7" t="s">
        <v>21836</v>
      </c>
      <c r="H764" s="7">
        <v>-0.70925000000000005</v>
      </c>
      <c r="I764" s="8">
        <v>2</v>
      </c>
      <c r="J764" s="8">
        <v>804.39921000000004</v>
      </c>
      <c r="K764" s="8" t="s">
        <v>20643</v>
      </c>
      <c r="L764" s="8" t="s">
        <v>2415</v>
      </c>
      <c r="M764" s="7" t="s">
        <v>5772</v>
      </c>
      <c r="N764" s="7" t="s">
        <v>5773</v>
      </c>
      <c r="O764" s="7"/>
      <c r="P764" s="7" t="s">
        <v>5774</v>
      </c>
      <c r="Q764" s="7" t="s">
        <v>5775</v>
      </c>
      <c r="R764" s="7" t="s">
        <v>3558</v>
      </c>
      <c r="S764" s="7" t="s">
        <v>5776</v>
      </c>
      <c r="T764" s="7" t="s">
        <v>5777</v>
      </c>
      <c r="U764" s="7" t="s">
        <v>4327</v>
      </c>
      <c r="V764" s="7" t="s">
        <v>5778</v>
      </c>
      <c r="W764" s="7" t="s">
        <v>5779</v>
      </c>
    </row>
    <row r="765" spans="1:23" ht="14.25" x14ac:dyDescent="0.2">
      <c r="A765" s="7" t="s">
        <v>220</v>
      </c>
      <c r="B765" s="8">
        <v>60</v>
      </c>
      <c r="C765" s="8" t="s">
        <v>882</v>
      </c>
      <c r="D765" s="7" t="s">
        <v>221</v>
      </c>
      <c r="E765" s="7" t="s">
        <v>220</v>
      </c>
      <c r="F765" s="7">
        <v>54.343000000000004</v>
      </c>
      <c r="G765" s="7" t="s">
        <v>21837</v>
      </c>
      <c r="H765" s="7">
        <v>2.3555000000000001</v>
      </c>
      <c r="I765" s="8">
        <v>2</v>
      </c>
      <c r="J765" s="8">
        <v>796.42196000000001</v>
      </c>
      <c r="K765" s="8" t="s">
        <v>20640</v>
      </c>
      <c r="L765" s="8" t="s">
        <v>2374</v>
      </c>
      <c r="M765" s="7" t="s">
        <v>4084</v>
      </c>
      <c r="N765" s="7" t="s">
        <v>4085</v>
      </c>
      <c r="O765" s="7" t="s">
        <v>4086</v>
      </c>
      <c r="P765" s="7" t="s">
        <v>4087</v>
      </c>
      <c r="Q765" s="7" t="s">
        <v>4088</v>
      </c>
      <c r="R765" s="7" t="s">
        <v>2762</v>
      </c>
      <c r="S765" s="7" t="s">
        <v>2378</v>
      </c>
      <c r="T765" s="7" t="s">
        <v>2379</v>
      </c>
      <c r="U765" s="7" t="s">
        <v>2652</v>
      </c>
      <c r="V765" s="7" t="s">
        <v>4089</v>
      </c>
      <c r="W765" s="7" t="s">
        <v>4090</v>
      </c>
    </row>
    <row r="766" spans="1:23" ht="14.25" x14ac:dyDescent="0.2">
      <c r="A766" s="7" t="s">
        <v>21838</v>
      </c>
      <c r="B766" s="8">
        <v>19</v>
      </c>
      <c r="C766" s="8" t="s">
        <v>882</v>
      </c>
      <c r="D766" s="7" t="s">
        <v>21839</v>
      </c>
      <c r="E766" s="7" t="s">
        <v>21838</v>
      </c>
      <c r="F766" s="7">
        <v>167.14</v>
      </c>
      <c r="G766" s="7" t="s">
        <v>21840</v>
      </c>
      <c r="H766" s="7">
        <v>1.2147E-2</v>
      </c>
      <c r="I766" s="8">
        <v>2</v>
      </c>
      <c r="J766" s="8">
        <v>1102.0110999999999</v>
      </c>
      <c r="K766" s="8" t="s">
        <v>20645</v>
      </c>
      <c r="L766" s="8" t="s">
        <v>2374</v>
      </c>
      <c r="M766" s="7" t="s">
        <v>21841</v>
      </c>
      <c r="N766" s="7" t="s">
        <v>3478</v>
      </c>
      <c r="O766" s="7" t="s">
        <v>21842</v>
      </c>
      <c r="P766" s="7" t="s">
        <v>21843</v>
      </c>
      <c r="Q766" s="7"/>
      <c r="R766" s="7"/>
      <c r="S766" s="7" t="s">
        <v>21844</v>
      </c>
      <c r="T766" s="7" t="s">
        <v>21845</v>
      </c>
      <c r="U766" s="7" t="s">
        <v>2641</v>
      </c>
      <c r="V766" s="7" t="s">
        <v>7661</v>
      </c>
      <c r="W766" s="7" t="s">
        <v>7662</v>
      </c>
    </row>
    <row r="767" spans="1:23" ht="14.25" x14ac:dyDescent="0.2">
      <c r="A767" s="7" t="s">
        <v>21838</v>
      </c>
      <c r="B767" s="8">
        <v>23</v>
      </c>
      <c r="C767" s="8" t="s">
        <v>882</v>
      </c>
      <c r="D767" s="7" t="s">
        <v>21839</v>
      </c>
      <c r="E767" s="7" t="s">
        <v>21838</v>
      </c>
      <c r="F767" s="7">
        <v>168.45</v>
      </c>
      <c r="G767" s="7" t="s">
        <v>21840</v>
      </c>
      <c r="H767" s="7">
        <v>1.2147E-2</v>
      </c>
      <c r="I767" s="8">
        <v>2</v>
      </c>
      <c r="J767" s="8">
        <v>1102.0110999999999</v>
      </c>
      <c r="K767" s="8"/>
      <c r="L767" s="8" t="s">
        <v>2374</v>
      </c>
      <c r="M767" s="7" t="s">
        <v>21841</v>
      </c>
      <c r="N767" s="7" t="s">
        <v>3478</v>
      </c>
      <c r="O767" s="7" t="s">
        <v>21842</v>
      </c>
      <c r="P767" s="7" t="s">
        <v>21843</v>
      </c>
      <c r="Q767" s="7"/>
      <c r="R767" s="7"/>
      <c r="S767" s="7" t="s">
        <v>21844</v>
      </c>
      <c r="T767" s="7" t="s">
        <v>21845</v>
      </c>
      <c r="U767" s="7" t="s">
        <v>2641</v>
      </c>
      <c r="V767" s="7" t="s">
        <v>7661</v>
      </c>
      <c r="W767" s="7" t="s">
        <v>7662</v>
      </c>
    </row>
    <row r="768" spans="1:23" ht="14.25" x14ac:dyDescent="0.2">
      <c r="A768" s="7" t="s">
        <v>21846</v>
      </c>
      <c r="B768" s="8">
        <v>119</v>
      </c>
      <c r="C768" s="8" t="s">
        <v>882</v>
      </c>
      <c r="D768" s="7" t="s">
        <v>6517</v>
      </c>
      <c r="E768" s="7" t="s">
        <v>21847</v>
      </c>
      <c r="F768" s="7">
        <v>93.347999999999999</v>
      </c>
      <c r="G768" s="7" t="s">
        <v>21848</v>
      </c>
      <c r="H768" s="7">
        <v>0.32991999999999999</v>
      </c>
      <c r="I768" s="8">
        <v>2</v>
      </c>
      <c r="J768" s="8">
        <v>790.90700000000004</v>
      </c>
      <c r="K768" s="8"/>
      <c r="L768" s="8" t="s">
        <v>2374</v>
      </c>
      <c r="M768" s="7" t="s">
        <v>6520</v>
      </c>
      <c r="N768" s="7" t="s">
        <v>6521</v>
      </c>
      <c r="O768" s="7" t="s">
        <v>6522</v>
      </c>
      <c r="P768" s="7" t="s">
        <v>6523</v>
      </c>
      <c r="Q768" s="7"/>
      <c r="R768" s="7"/>
      <c r="S768" s="7" t="s">
        <v>21849</v>
      </c>
      <c r="T768" s="7" t="s">
        <v>21850</v>
      </c>
      <c r="U768" s="7" t="s">
        <v>2703</v>
      </c>
      <c r="V768" s="7" t="s">
        <v>6526</v>
      </c>
      <c r="W768" s="7" t="s">
        <v>6527</v>
      </c>
    </row>
    <row r="769" spans="1:23" ht="14.25" x14ac:dyDescent="0.2">
      <c r="A769" s="7" t="s">
        <v>226</v>
      </c>
      <c r="B769" s="8">
        <v>480</v>
      </c>
      <c r="C769" s="8" t="s">
        <v>882</v>
      </c>
      <c r="D769" s="7" t="s">
        <v>886</v>
      </c>
      <c r="E769" s="7" t="s">
        <v>227</v>
      </c>
      <c r="F769" s="7">
        <v>49.773000000000003</v>
      </c>
      <c r="G769" s="7" t="s">
        <v>21851</v>
      </c>
      <c r="H769" s="7">
        <v>0.27978999999999998</v>
      </c>
      <c r="I769" s="8">
        <v>3</v>
      </c>
      <c r="J769" s="8">
        <v>716.39640999999995</v>
      </c>
      <c r="K769" s="8" t="s">
        <v>20643</v>
      </c>
      <c r="L769" s="8" t="s">
        <v>2380</v>
      </c>
      <c r="M769" s="7" t="s">
        <v>4101</v>
      </c>
      <c r="N769" s="7"/>
      <c r="O769" s="7" t="s">
        <v>4102</v>
      </c>
      <c r="P769" s="7" t="s">
        <v>4103</v>
      </c>
      <c r="Q769" s="7" t="s">
        <v>4104</v>
      </c>
      <c r="R769" s="7" t="s">
        <v>4105</v>
      </c>
      <c r="S769" s="7" t="s">
        <v>4106</v>
      </c>
      <c r="T769" s="7" t="s">
        <v>4107</v>
      </c>
      <c r="U769" s="7" t="s">
        <v>2410</v>
      </c>
      <c r="V769" s="7" t="s">
        <v>4108</v>
      </c>
      <c r="W769" s="7" t="s">
        <v>4109</v>
      </c>
    </row>
    <row r="770" spans="1:23" ht="14.25" x14ac:dyDescent="0.2">
      <c r="A770" s="7" t="s">
        <v>1082</v>
      </c>
      <c r="B770" s="8">
        <v>287</v>
      </c>
      <c r="C770" s="8" t="s">
        <v>882</v>
      </c>
      <c r="D770" s="7" t="s">
        <v>230</v>
      </c>
      <c r="E770" s="7" t="s">
        <v>231</v>
      </c>
      <c r="F770" s="7">
        <v>84.244</v>
      </c>
      <c r="G770" s="7" t="s">
        <v>21852</v>
      </c>
      <c r="H770" s="7">
        <v>0.43517</v>
      </c>
      <c r="I770" s="8">
        <v>2</v>
      </c>
      <c r="J770" s="8">
        <v>470.26855</v>
      </c>
      <c r="K770" s="8" t="s">
        <v>20645</v>
      </c>
      <c r="L770" s="8" t="s">
        <v>2564</v>
      </c>
      <c r="M770" s="7" t="s">
        <v>4110</v>
      </c>
      <c r="N770" s="7" t="s">
        <v>2576</v>
      </c>
      <c r="O770" s="7" t="s">
        <v>4111</v>
      </c>
      <c r="P770" s="7" t="s">
        <v>4112</v>
      </c>
      <c r="Q770" s="7" t="s">
        <v>4113</v>
      </c>
      <c r="R770" s="7" t="s">
        <v>4114</v>
      </c>
      <c r="S770" s="7" t="s">
        <v>2581</v>
      </c>
      <c r="T770" s="7" t="s">
        <v>2582</v>
      </c>
      <c r="U770" s="7" t="s">
        <v>2422</v>
      </c>
      <c r="V770" s="7" t="s">
        <v>4115</v>
      </c>
      <c r="W770" s="7" t="s">
        <v>4116</v>
      </c>
    </row>
    <row r="771" spans="1:23" ht="14.25" x14ac:dyDescent="0.2">
      <c r="A771" s="7" t="s">
        <v>1082</v>
      </c>
      <c r="B771" s="8">
        <v>359</v>
      </c>
      <c r="C771" s="8" t="s">
        <v>882</v>
      </c>
      <c r="D771" s="7" t="s">
        <v>230</v>
      </c>
      <c r="E771" s="7" t="s">
        <v>231</v>
      </c>
      <c r="F771" s="7">
        <v>45.939</v>
      </c>
      <c r="G771" s="7" t="s">
        <v>21853</v>
      </c>
      <c r="H771" s="7">
        <v>-1.5125999999999999</v>
      </c>
      <c r="I771" s="8">
        <v>2</v>
      </c>
      <c r="J771" s="8">
        <v>598.86608999999999</v>
      </c>
      <c r="K771" s="8"/>
      <c r="L771" s="8" t="s">
        <v>2564</v>
      </c>
      <c r="M771" s="7" t="s">
        <v>4110</v>
      </c>
      <c r="N771" s="7" t="s">
        <v>2576</v>
      </c>
      <c r="O771" s="7" t="s">
        <v>4111</v>
      </c>
      <c r="P771" s="7" t="s">
        <v>4112</v>
      </c>
      <c r="Q771" s="7" t="s">
        <v>4113</v>
      </c>
      <c r="R771" s="7" t="s">
        <v>4114</v>
      </c>
      <c r="S771" s="7" t="s">
        <v>2581</v>
      </c>
      <c r="T771" s="7" t="s">
        <v>2582</v>
      </c>
      <c r="U771" s="7" t="s">
        <v>2422</v>
      </c>
      <c r="V771" s="7" t="s">
        <v>4115</v>
      </c>
      <c r="W771" s="7" t="s">
        <v>4116</v>
      </c>
    </row>
    <row r="772" spans="1:23" ht="14.25" x14ac:dyDescent="0.2">
      <c r="A772" s="7" t="s">
        <v>1082</v>
      </c>
      <c r="B772" s="8">
        <v>389</v>
      </c>
      <c r="C772" s="8" t="s">
        <v>882</v>
      </c>
      <c r="D772" s="7" t="s">
        <v>230</v>
      </c>
      <c r="E772" s="7" t="s">
        <v>231</v>
      </c>
      <c r="F772" s="7">
        <v>64.453999999999994</v>
      </c>
      <c r="G772" s="7" t="s">
        <v>21854</v>
      </c>
      <c r="H772" s="7">
        <v>1.8407</v>
      </c>
      <c r="I772" s="8">
        <v>2</v>
      </c>
      <c r="J772" s="8">
        <v>881.47472000000005</v>
      </c>
      <c r="K772" s="8"/>
      <c r="L772" s="8" t="s">
        <v>2564</v>
      </c>
      <c r="M772" s="7" t="s">
        <v>4110</v>
      </c>
      <c r="N772" s="7" t="s">
        <v>2576</v>
      </c>
      <c r="O772" s="7" t="s">
        <v>4111</v>
      </c>
      <c r="P772" s="7" t="s">
        <v>4112</v>
      </c>
      <c r="Q772" s="7" t="s">
        <v>4113</v>
      </c>
      <c r="R772" s="7" t="s">
        <v>4114</v>
      </c>
      <c r="S772" s="7" t="s">
        <v>2581</v>
      </c>
      <c r="T772" s="7" t="s">
        <v>2582</v>
      </c>
      <c r="U772" s="7" t="s">
        <v>2422</v>
      </c>
      <c r="V772" s="7" t="s">
        <v>4115</v>
      </c>
      <c r="W772" s="7" t="s">
        <v>4116</v>
      </c>
    </row>
    <row r="773" spans="1:23" ht="14.25" x14ac:dyDescent="0.2">
      <c r="A773" s="7" t="s">
        <v>238</v>
      </c>
      <c r="B773" s="8">
        <v>47</v>
      </c>
      <c r="C773" s="8" t="s">
        <v>882</v>
      </c>
      <c r="D773" s="7" t="s">
        <v>239</v>
      </c>
      <c r="E773" s="7" t="s">
        <v>238</v>
      </c>
      <c r="F773" s="7">
        <v>103.52</v>
      </c>
      <c r="G773" s="7" t="s">
        <v>21855</v>
      </c>
      <c r="H773" s="7">
        <v>-0.94399999999999995</v>
      </c>
      <c r="I773" s="8">
        <v>3</v>
      </c>
      <c r="J773" s="8">
        <v>1158.894</v>
      </c>
      <c r="K773" s="8" t="s">
        <v>20640</v>
      </c>
      <c r="L773" s="8" t="s">
        <v>2380</v>
      </c>
      <c r="M773" s="7" t="s">
        <v>4117</v>
      </c>
      <c r="N773" s="7" t="s">
        <v>2627</v>
      </c>
      <c r="O773" s="7" t="s">
        <v>4118</v>
      </c>
      <c r="P773" s="7" t="s">
        <v>4119</v>
      </c>
      <c r="Q773" s="7" t="s">
        <v>4120</v>
      </c>
      <c r="R773" s="7" t="s">
        <v>2600</v>
      </c>
      <c r="S773" s="7" t="s">
        <v>4121</v>
      </c>
      <c r="T773" s="7" t="s">
        <v>4122</v>
      </c>
      <c r="U773" s="7" t="s">
        <v>2386</v>
      </c>
      <c r="V773" s="7" t="s">
        <v>4123</v>
      </c>
      <c r="W773" s="7" t="s">
        <v>4124</v>
      </c>
    </row>
    <row r="774" spans="1:23" ht="14.25" x14ac:dyDescent="0.2">
      <c r="A774" s="7" t="s">
        <v>238</v>
      </c>
      <c r="B774" s="8">
        <v>56</v>
      </c>
      <c r="C774" s="8" t="s">
        <v>882</v>
      </c>
      <c r="D774" s="7" t="s">
        <v>239</v>
      </c>
      <c r="E774" s="7" t="s">
        <v>238</v>
      </c>
      <c r="F774" s="7">
        <v>84.436000000000007</v>
      </c>
      <c r="G774" s="7" t="s">
        <v>21856</v>
      </c>
      <c r="H774" s="7">
        <v>-1.5091000000000001</v>
      </c>
      <c r="I774" s="8">
        <v>2</v>
      </c>
      <c r="J774" s="8">
        <v>973.47871999999995</v>
      </c>
      <c r="K774" s="8"/>
      <c r="L774" s="8" t="s">
        <v>2380</v>
      </c>
      <c r="M774" s="7" t="s">
        <v>4117</v>
      </c>
      <c r="N774" s="7" t="s">
        <v>2627</v>
      </c>
      <c r="O774" s="7" t="s">
        <v>4118</v>
      </c>
      <c r="P774" s="7" t="s">
        <v>4119</v>
      </c>
      <c r="Q774" s="7" t="s">
        <v>4120</v>
      </c>
      <c r="R774" s="7" t="s">
        <v>2600</v>
      </c>
      <c r="S774" s="7" t="s">
        <v>4121</v>
      </c>
      <c r="T774" s="7" t="s">
        <v>4122</v>
      </c>
      <c r="U774" s="7" t="s">
        <v>2386</v>
      </c>
      <c r="V774" s="7" t="s">
        <v>4123</v>
      </c>
      <c r="W774" s="7" t="s">
        <v>4124</v>
      </c>
    </row>
    <row r="775" spans="1:23" ht="14.25" x14ac:dyDescent="0.2">
      <c r="A775" s="7" t="s">
        <v>238</v>
      </c>
      <c r="B775" s="8">
        <v>74</v>
      </c>
      <c r="C775" s="8" t="s">
        <v>882</v>
      </c>
      <c r="D775" s="7" t="s">
        <v>239</v>
      </c>
      <c r="E775" s="7" t="s">
        <v>238</v>
      </c>
      <c r="F775" s="7">
        <v>135.77000000000001</v>
      </c>
      <c r="G775" s="7" t="s">
        <v>21857</v>
      </c>
      <c r="H775" s="7">
        <v>-0.30076999999999998</v>
      </c>
      <c r="I775" s="8">
        <v>2</v>
      </c>
      <c r="J775" s="8">
        <v>481.27690999999999</v>
      </c>
      <c r="K775" s="8"/>
      <c r="L775" s="8" t="s">
        <v>2380</v>
      </c>
      <c r="M775" s="7" t="s">
        <v>4117</v>
      </c>
      <c r="N775" s="7" t="s">
        <v>2627</v>
      </c>
      <c r="O775" s="7" t="s">
        <v>4118</v>
      </c>
      <c r="P775" s="7" t="s">
        <v>4119</v>
      </c>
      <c r="Q775" s="7" t="s">
        <v>4120</v>
      </c>
      <c r="R775" s="7" t="s">
        <v>2600</v>
      </c>
      <c r="S775" s="7" t="s">
        <v>4121</v>
      </c>
      <c r="T775" s="7" t="s">
        <v>4122</v>
      </c>
      <c r="U775" s="7" t="s">
        <v>2386</v>
      </c>
      <c r="V775" s="7" t="s">
        <v>4123</v>
      </c>
      <c r="W775" s="7" t="s">
        <v>4124</v>
      </c>
    </row>
    <row r="776" spans="1:23" ht="14.25" x14ac:dyDescent="0.2">
      <c r="A776" s="7" t="s">
        <v>238</v>
      </c>
      <c r="B776" s="8">
        <v>88</v>
      </c>
      <c r="C776" s="8" t="s">
        <v>882</v>
      </c>
      <c r="D776" s="7" t="s">
        <v>239</v>
      </c>
      <c r="E776" s="7" t="s">
        <v>238</v>
      </c>
      <c r="F776" s="7">
        <v>131.26</v>
      </c>
      <c r="G776" s="7" t="s">
        <v>21858</v>
      </c>
      <c r="H776" s="7">
        <v>0.87453999999999998</v>
      </c>
      <c r="I776" s="8">
        <v>2</v>
      </c>
      <c r="J776" s="8">
        <v>1311.6578999999999</v>
      </c>
      <c r="K776" s="8"/>
      <c r="L776" s="8" t="s">
        <v>2380</v>
      </c>
      <c r="M776" s="7" t="s">
        <v>4117</v>
      </c>
      <c r="N776" s="7" t="s">
        <v>2627</v>
      </c>
      <c r="O776" s="7" t="s">
        <v>4118</v>
      </c>
      <c r="P776" s="7" t="s">
        <v>4119</v>
      </c>
      <c r="Q776" s="7" t="s">
        <v>4120</v>
      </c>
      <c r="R776" s="7" t="s">
        <v>2600</v>
      </c>
      <c r="S776" s="7" t="s">
        <v>4121</v>
      </c>
      <c r="T776" s="7" t="s">
        <v>4122</v>
      </c>
      <c r="U776" s="7" t="s">
        <v>2386</v>
      </c>
      <c r="V776" s="7" t="s">
        <v>4123</v>
      </c>
      <c r="W776" s="7" t="s">
        <v>4124</v>
      </c>
    </row>
    <row r="777" spans="1:23" ht="14.25" x14ac:dyDescent="0.2">
      <c r="A777" s="7" t="s">
        <v>238</v>
      </c>
      <c r="B777" s="8">
        <v>103</v>
      </c>
      <c r="C777" s="8" t="s">
        <v>882</v>
      </c>
      <c r="D777" s="7" t="s">
        <v>239</v>
      </c>
      <c r="E777" s="7" t="s">
        <v>238</v>
      </c>
      <c r="F777" s="7">
        <v>126.4</v>
      </c>
      <c r="G777" s="7" t="s">
        <v>21859</v>
      </c>
      <c r="H777" s="7">
        <v>0.23376</v>
      </c>
      <c r="I777" s="8">
        <v>2</v>
      </c>
      <c r="J777" s="8">
        <v>1135.5812000000001</v>
      </c>
      <c r="K777" s="8"/>
      <c r="L777" s="8" t="s">
        <v>2380</v>
      </c>
      <c r="M777" s="7" t="s">
        <v>4117</v>
      </c>
      <c r="N777" s="7" t="s">
        <v>2627</v>
      </c>
      <c r="O777" s="7" t="s">
        <v>4118</v>
      </c>
      <c r="P777" s="7" t="s">
        <v>4119</v>
      </c>
      <c r="Q777" s="7" t="s">
        <v>4120</v>
      </c>
      <c r="R777" s="7" t="s">
        <v>2600</v>
      </c>
      <c r="S777" s="7" t="s">
        <v>4121</v>
      </c>
      <c r="T777" s="7" t="s">
        <v>4122</v>
      </c>
      <c r="U777" s="7" t="s">
        <v>2386</v>
      </c>
      <c r="V777" s="7" t="s">
        <v>4123</v>
      </c>
      <c r="W777" s="7" t="s">
        <v>4124</v>
      </c>
    </row>
    <row r="778" spans="1:23" ht="14.25" x14ac:dyDescent="0.2">
      <c r="A778" s="7" t="s">
        <v>238</v>
      </c>
      <c r="B778" s="8">
        <v>109</v>
      </c>
      <c r="C778" s="8" t="s">
        <v>882</v>
      </c>
      <c r="D778" s="7" t="s">
        <v>239</v>
      </c>
      <c r="E778" s="7" t="s">
        <v>238</v>
      </c>
      <c r="F778" s="7">
        <v>166.86</v>
      </c>
      <c r="G778" s="7" t="s">
        <v>21860</v>
      </c>
      <c r="H778" s="7">
        <v>-0.65969</v>
      </c>
      <c r="I778" s="8">
        <v>3</v>
      </c>
      <c r="J778" s="8">
        <v>460.58076999999997</v>
      </c>
      <c r="K778" s="8" t="s">
        <v>20705</v>
      </c>
      <c r="L778" s="8" t="s">
        <v>2380</v>
      </c>
      <c r="M778" s="7" t="s">
        <v>4117</v>
      </c>
      <c r="N778" s="7" t="s">
        <v>2627</v>
      </c>
      <c r="O778" s="7" t="s">
        <v>4118</v>
      </c>
      <c r="P778" s="7" t="s">
        <v>4119</v>
      </c>
      <c r="Q778" s="7" t="s">
        <v>4120</v>
      </c>
      <c r="R778" s="7" t="s">
        <v>2600</v>
      </c>
      <c r="S778" s="7" t="s">
        <v>4121</v>
      </c>
      <c r="T778" s="7" t="s">
        <v>4122</v>
      </c>
      <c r="U778" s="7" t="s">
        <v>2386</v>
      </c>
      <c r="V778" s="7" t="s">
        <v>4123</v>
      </c>
      <c r="W778" s="7" t="s">
        <v>4124</v>
      </c>
    </row>
    <row r="779" spans="1:23" ht="14.25" x14ac:dyDescent="0.2">
      <c r="A779" s="7" t="s">
        <v>238</v>
      </c>
      <c r="B779" s="8">
        <v>138</v>
      </c>
      <c r="C779" s="8" t="s">
        <v>882</v>
      </c>
      <c r="D779" s="7" t="s">
        <v>239</v>
      </c>
      <c r="E779" s="7" t="s">
        <v>238</v>
      </c>
      <c r="F779" s="7">
        <v>101.85</v>
      </c>
      <c r="G779" s="7" t="s">
        <v>21861</v>
      </c>
      <c r="H779" s="7">
        <v>0.41059000000000001</v>
      </c>
      <c r="I779" s="8">
        <v>3</v>
      </c>
      <c r="J779" s="8">
        <v>983.50356999999997</v>
      </c>
      <c r="K779" s="8" t="s">
        <v>20640</v>
      </c>
      <c r="L779" s="8" t="s">
        <v>2380</v>
      </c>
      <c r="M779" s="7" t="s">
        <v>4117</v>
      </c>
      <c r="N779" s="7" t="s">
        <v>2627</v>
      </c>
      <c r="O779" s="7" t="s">
        <v>4118</v>
      </c>
      <c r="P779" s="7" t="s">
        <v>4119</v>
      </c>
      <c r="Q779" s="7" t="s">
        <v>4120</v>
      </c>
      <c r="R779" s="7" t="s">
        <v>2600</v>
      </c>
      <c r="S779" s="7" t="s">
        <v>4121</v>
      </c>
      <c r="T779" s="7" t="s">
        <v>4122</v>
      </c>
      <c r="U779" s="7" t="s">
        <v>2386</v>
      </c>
      <c r="V779" s="7" t="s">
        <v>4123</v>
      </c>
      <c r="W779" s="7" t="s">
        <v>4124</v>
      </c>
    </row>
    <row r="780" spans="1:23" ht="14.25" x14ac:dyDescent="0.2">
      <c r="A780" s="7" t="s">
        <v>238</v>
      </c>
      <c r="B780" s="8">
        <v>193</v>
      </c>
      <c r="C780" s="8" t="s">
        <v>882</v>
      </c>
      <c r="D780" s="7" t="s">
        <v>239</v>
      </c>
      <c r="E780" s="7" t="s">
        <v>238</v>
      </c>
      <c r="F780" s="7">
        <v>143.97</v>
      </c>
      <c r="G780" s="7" t="s">
        <v>21862</v>
      </c>
      <c r="H780" s="7">
        <v>-0.15814</v>
      </c>
      <c r="I780" s="8">
        <v>3</v>
      </c>
      <c r="J780" s="8">
        <v>447.21782999999999</v>
      </c>
      <c r="K780" s="8"/>
      <c r="L780" s="8" t="s">
        <v>2380</v>
      </c>
      <c r="M780" s="7" t="s">
        <v>4117</v>
      </c>
      <c r="N780" s="7" t="s">
        <v>2627</v>
      </c>
      <c r="O780" s="7" t="s">
        <v>4118</v>
      </c>
      <c r="P780" s="7" t="s">
        <v>4119</v>
      </c>
      <c r="Q780" s="7" t="s">
        <v>4120</v>
      </c>
      <c r="R780" s="7" t="s">
        <v>2600</v>
      </c>
      <c r="S780" s="7" t="s">
        <v>4121</v>
      </c>
      <c r="T780" s="7" t="s">
        <v>4122</v>
      </c>
      <c r="U780" s="7" t="s">
        <v>2386</v>
      </c>
      <c r="V780" s="7" t="s">
        <v>4123</v>
      </c>
      <c r="W780" s="7" t="s">
        <v>4124</v>
      </c>
    </row>
    <row r="781" spans="1:23" ht="14.25" x14ac:dyDescent="0.2">
      <c r="A781" s="7" t="s">
        <v>238</v>
      </c>
      <c r="B781" s="8">
        <v>214</v>
      </c>
      <c r="C781" s="8" t="s">
        <v>882</v>
      </c>
      <c r="D781" s="7" t="s">
        <v>239</v>
      </c>
      <c r="E781" s="7" t="s">
        <v>238</v>
      </c>
      <c r="F781" s="7">
        <v>133.86000000000001</v>
      </c>
      <c r="G781" s="7" t="s">
        <v>21863</v>
      </c>
      <c r="H781" s="7">
        <v>0.16606000000000001</v>
      </c>
      <c r="I781" s="8">
        <v>3</v>
      </c>
      <c r="J781" s="8">
        <v>591.32313999999997</v>
      </c>
      <c r="K781" s="8" t="s">
        <v>20645</v>
      </c>
      <c r="L781" s="8" t="s">
        <v>2380</v>
      </c>
      <c r="M781" s="7" t="s">
        <v>4117</v>
      </c>
      <c r="N781" s="7" t="s">
        <v>2627</v>
      </c>
      <c r="O781" s="7" t="s">
        <v>4118</v>
      </c>
      <c r="P781" s="7" t="s">
        <v>4119</v>
      </c>
      <c r="Q781" s="7" t="s">
        <v>4120</v>
      </c>
      <c r="R781" s="7" t="s">
        <v>2600</v>
      </c>
      <c r="S781" s="7" t="s">
        <v>4121</v>
      </c>
      <c r="T781" s="7" t="s">
        <v>4122</v>
      </c>
      <c r="U781" s="7" t="s">
        <v>2386</v>
      </c>
      <c r="V781" s="7" t="s">
        <v>4123</v>
      </c>
      <c r="W781" s="7" t="s">
        <v>4124</v>
      </c>
    </row>
    <row r="782" spans="1:23" ht="14.25" x14ac:dyDescent="0.2">
      <c r="A782" s="7" t="s">
        <v>238</v>
      </c>
      <c r="B782" s="8">
        <v>262</v>
      </c>
      <c r="C782" s="8" t="s">
        <v>882</v>
      </c>
      <c r="D782" s="7" t="s">
        <v>239</v>
      </c>
      <c r="E782" s="7" t="s">
        <v>238</v>
      </c>
      <c r="F782" s="7">
        <v>85.671999999999997</v>
      </c>
      <c r="G782" s="7" t="s">
        <v>21864</v>
      </c>
      <c r="H782" s="7">
        <v>-0.12397</v>
      </c>
      <c r="I782" s="8">
        <v>3</v>
      </c>
      <c r="J782" s="8">
        <v>488.59620000000001</v>
      </c>
      <c r="K782" s="8"/>
      <c r="L782" s="8" t="s">
        <v>2380</v>
      </c>
      <c r="M782" s="7" t="s">
        <v>4117</v>
      </c>
      <c r="N782" s="7" t="s">
        <v>2627</v>
      </c>
      <c r="O782" s="7" t="s">
        <v>4118</v>
      </c>
      <c r="P782" s="7" t="s">
        <v>4119</v>
      </c>
      <c r="Q782" s="7" t="s">
        <v>4120</v>
      </c>
      <c r="R782" s="7" t="s">
        <v>2600</v>
      </c>
      <c r="S782" s="7" t="s">
        <v>4121</v>
      </c>
      <c r="T782" s="7" t="s">
        <v>4122</v>
      </c>
      <c r="U782" s="7" t="s">
        <v>2386</v>
      </c>
      <c r="V782" s="7" t="s">
        <v>4123</v>
      </c>
      <c r="W782" s="7" t="s">
        <v>4124</v>
      </c>
    </row>
    <row r="783" spans="1:23" ht="14.25" x14ac:dyDescent="0.2">
      <c r="A783" s="7" t="s">
        <v>21865</v>
      </c>
      <c r="B783" s="8">
        <v>220</v>
      </c>
      <c r="C783" s="8" t="s">
        <v>882</v>
      </c>
      <c r="D783" s="7" t="s">
        <v>21866</v>
      </c>
      <c r="E783" s="7" t="s">
        <v>21865</v>
      </c>
      <c r="F783" s="7">
        <v>49.933999999999997</v>
      </c>
      <c r="G783" s="7" t="s">
        <v>21867</v>
      </c>
      <c r="H783" s="7">
        <v>-2.0888</v>
      </c>
      <c r="I783" s="8">
        <v>3</v>
      </c>
      <c r="J783" s="8">
        <v>458.54199</v>
      </c>
      <c r="K783" s="8" t="s">
        <v>20689</v>
      </c>
      <c r="L783" s="8" t="s">
        <v>2415</v>
      </c>
      <c r="M783" s="7"/>
      <c r="N783" s="7"/>
      <c r="O783" s="7"/>
      <c r="P783" s="7"/>
      <c r="Q783" s="7"/>
      <c r="R783" s="7"/>
      <c r="S783" s="7"/>
      <c r="T783" s="7"/>
      <c r="U783" s="7" t="s">
        <v>2386</v>
      </c>
      <c r="V783" s="7" t="s">
        <v>21868</v>
      </c>
      <c r="W783" s="7" t="s">
        <v>21869</v>
      </c>
    </row>
    <row r="784" spans="1:23" ht="14.25" x14ac:dyDescent="0.2">
      <c r="A784" s="7" t="s">
        <v>253</v>
      </c>
      <c r="B784" s="8">
        <v>28</v>
      </c>
      <c r="C784" s="8" t="s">
        <v>882</v>
      </c>
      <c r="D784" s="7" t="s">
        <v>20634</v>
      </c>
      <c r="E784" s="7" t="s">
        <v>21218</v>
      </c>
      <c r="F784" s="7">
        <v>103.83</v>
      </c>
      <c r="G784" s="7" t="s">
        <v>21870</v>
      </c>
      <c r="H784" s="7">
        <v>-1.2991000000000001E-2</v>
      </c>
      <c r="I784" s="8">
        <v>3</v>
      </c>
      <c r="J784" s="8">
        <v>511.29496</v>
      </c>
      <c r="K784" s="8"/>
      <c r="L784" s="8" t="s">
        <v>2415</v>
      </c>
      <c r="M784" s="7" t="s">
        <v>2635</v>
      </c>
      <c r="N784" s="7" t="s">
        <v>2636</v>
      </c>
      <c r="O784" s="7" t="s">
        <v>2637</v>
      </c>
      <c r="P784" s="7" t="s">
        <v>4125</v>
      </c>
      <c r="Q784" s="7"/>
      <c r="R784" s="7"/>
      <c r="S784" s="7" t="s">
        <v>2639</v>
      </c>
      <c r="T784" s="7" t="s">
        <v>2640</v>
      </c>
      <c r="U784" s="7" t="s">
        <v>2641</v>
      </c>
      <c r="V784" s="7" t="s">
        <v>4126</v>
      </c>
      <c r="W784" s="7" t="s">
        <v>4127</v>
      </c>
    </row>
    <row r="785" spans="1:23" ht="14.25" x14ac:dyDescent="0.2">
      <c r="A785" s="7" t="s">
        <v>253</v>
      </c>
      <c r="B785" s="8">
        <v>37</v>
      </c>
      <c r="C785" s="8" t="s">
        <v>882</v>
      </c>
      <c r="D785" s="7" t="s">
        <v>20634</v>
      </c>
      <c r="E785" s="7" t="s">
        <v>21218</v>
      </c>
      <c r="F785" s="7">
        <v>103.83</v>
      </c>
      <c r="G785" s="7" t="s">
        <v>21870</v>
      </c>
      <c r="H785" s="7">
        <v>-1.2991000000000001E-2</v>
      </c>
      <c r="I785" s="8">
        <v>3</v>
      </c>
      <c r="J785" s="8">
        <v>511.29496</v>
      </c>
      <c r="K785" s="8" t="s">
        <v>20689</v>
      </c>
      <c r="L785" s="8" t="s">
        <v>2415</v>
      </c>
      <c r="M785" s="7" t="s">
        <v>2635</v>
      </c>
      <c r="N785" s="7" t="s">
        <v>2636</v>
      </c>
      <c r="O785" s="7" t="s">
        <v>2637</v>
      </c>
      <c r="P785" s="7" t="s">
        <v>4125</v>
      </c>
      <c r="Q785" s="7"/>
      <c r="R785" s="7"/>
      <c r="S785" s="7" t="s">
        <v>2639</v>
      </c>
      <c r="T785" s="7" t="s">
        <v>2640</v>
      </c>
      <c r="U785" s="7" t="s">
        <v>2641</v>
      </c>
      <c r="V785" s="7" t="s">
        <v>4126</v>
      </c>
      <c r="W785" s="7" t="s">
        <v>4127</v>
      </c>
    </row>
    <row r="786" spans="1:23" ht="14.25" x14ac:dyDescent="0.2">
      <c r="A786" s="7" t="s">
        <v>258</v>
      </c>
      <c r="B786" s="8">
        <v>85</v>
      </c>
      <c r="C786" s="8" t="s">
        <v>882</v>
      </c>
      <c r="D786" s="7" t="s">
        <v>259</v>
      </c>
      <c r="E786" s="7" t="s">
        <v>258</v>
      </c>
      <c r="F786" s="7">
        <v>104.88</v>
      </c>
      <c r="G786" s="7" t="s">
        <v>21871</v>
      </c>
      <c r="H786" s="7">
        <v>1.6148</v>
      </c>
      <c r="I786" s="8">
        <v>2</v>
      </c>
      <c r="J786" s="8">
        <v>1019.0505000000001</v>
      </c>
      <c r="K786" s="8" t="s">
        <v>20638</v>
      </c>
      <c r="L786" s="8" t="s">
        <v>2380</v>
      </c>
      <c r="M786" s="7" t="s">
        <v>2437</v>
      </c>
      <c r="N786" s="7" t="s">
        <v>2896</v>
      </c>
      <c r="O786" s="7" t="s">
        <v>2427</v>
      </c>
      <c r="P786" s="7" t="s">
        <v>4128</v>
      </c>
      <c r="Q786" s="7" t="s">
        <v>4129</v>
      </c>
      <c r="R786" s="7" t="s">
        <v>2430</v>
      </c>
      <c r="S786" s="7" t="s">
        <v>3761</v>
      </c>
      <c r="T786" s="7" t="s">
        <v>3762</v>
      </c>
      <c r="U786" s="7" t="s">
        <v>2433</v>
      </c>
      <c r="V786" s="7" t="s">
        <v>4130</v>
      </c>
      <c r="W786" s="7" t="s">
        <v>259</v>
      </c>
    </row>
    <row r="787" spans="1:23" ht="14.25" x14ac:dyDescent="0.2">
      <c r="A787" s="7" t="s">
        <v>258</v>
      </c>
      <c r="B787" s="8">
        <v>124</v>
      </c>
      <c r="C787" s="8" t="s">
        <v>882</v>
      </c>
      <c r="D787" s="7" t="s">
        <v>259</v>
      </c>
      <c r="E787" s="7" t="s">
        <v>258</v>
      </c>
      <c r="F787" s="7">
        <v>135.09</v>
      </c>
      <c r="G787" s="7" t="s">
        <v>21872</v>
      </c>
      <c r="H787" s="7">
        <v>-1.3917999999999999</v>
      </c>
      <c r="I787" s="8">
        <v>2</v>
      </c>
      <c r="J787" s="8">
        <v>1045.5021999999999</v>
      </c>
      <c r="K787" s="8"/>
      <c r="L787" s="8" t="s">
        <v>2380</v>
      </c>
      <c r="M787" s="7" t="s">
        <v>2437</v>
      </c>
      <c r="N787" s="7" t="s">
        <v>2896</v>
      </c>
      <c r="O787" s="7" t="s">
        <v>2427</v>
      </c>
      <c r="P787" s="7" t="s">
        <v>4128</v>
      </c>
      <c r="Q787" s="7" t="s">
        <v>4129</v>
      </c>
      <c r="R787" s="7" t="s">
        <v>2430</v>
      </c>
      <c r="S787" s="7" t="s">
        <v>3761</v>
      </c>
      <c r="T787" s="7" t="s">
        <v>3762</v>
      </c>
      <c r="U787" s="7" t="s">
        <v>2433</v>
      </c>
      <c r="V787" s="7" t="s">
        <v>4130</v>
      </c>
      <c r="W787" s="7" t="s">
        <v>259</v>
      </c>
    </row>
    <row r="788" spans="1:23" ht="14.25" x14ac:dyDescent="0.2">
      <c r="A788" s="7" t="s">
        <v>263</v>
      </c>
      <c r="B788" s="8">
        <v>49</v>
      </c>
      <c r="C788" s="8" t="s">
        <v>882</v>
      </c>
      <c r="D788" s="7" t="s">
        <v>886</v>
      </c>
      <c r="E788" s="7" t="s">
        <v>263</v>
      </c>
      <c r="F788" s="7">
        <v>65.245999999999995</v>
      </c>
      <c r="G788" s="7" t="s">
        <v>21873</v>
      </c>
      <c r="H788" s="7">
        <v>0.74348000000000003</v>
      </c>
      <c r="I788" s="8">
        <v>2</v>
      </c>
      <c r="J788" s="8">
        <v>548.31349</v>
      </c>
      <c r="K788" s="8"/>
      <c r="L788" s="8" t="s">
        <v>2415</v>
      </c>
      <c r="M788" s="7" t="s">
        <v>4131</v>
      </c>
      <c r="N788" s="7" t="s">
        <v>4092</v>
      </c>
      <c r="O788" s="7"/>
      <c r="P788" s="7"/>
      <c r="Q788" s="7"/>
      <c r="R788" s="7"/>
      <c r="S788" s="7"/>
      <c r="T788" s="7"/>
      <c r="U788" s="7"/>
      <c r="V788" s="7"/>
      <c r="W788" s="7"/>
    </row>
    <row r="789" spans="1:23" ht="14.25" x14ac:dyDescent="0.2">
      <c r="A789" s="7" t="s">
        <v>263</v>
      </c>
      <c r="B789" s="8">
        <v>605</v>
      </c>
      <c r="C789" s="8" t="s">
        <v>882</v>
      </c>
      <c r="D789" s="7" t="s">
        <v>886</v>
      </c>
      <c r="E789" s="7" t="s">
        <v>263</v>
      </c>
      <c r="F789" s="7">
        <v>134.33000000000001</v>
      </c>
      <c r="G789" s="7" t="s">
        <v>21874</v>
      </c>
      <c r="H789" s="7">
        <v>0.78496999999999995</v>
      </c>
      <c r="I789" s="8">
        <v>3</v>
      </c>
      <c r="J789" s="8">
        <v>766.37298999999996</v>
      </c>
      <c r="K789" s="8" t="s">
        <v>20705</v>
      </c>
      <c r="L789" s="8" t="s">
        <v>2415</v>
      </c>
      <c r="M789" s="7" t="s">
        <v>4131</v>
      </c>
      <c r="N789" s="7" t="s">
        <v>4092</v>
      </c>
      <c r="O789" s="7"/>
      <c r="P789" s="7"/>
      <c r="Q789" s="7"/>
      <c r="R789" s="7"/>
      <c r="S789" s="7"/>
      <c r="T789" s="7"/>
      <c r="U789" s="7"/>
      <c r="V789" s="7"/>
      <c r="W789" s="7"/>
    </row>
    <row r="790" spans="1:23" ht="14.25" x14ac:dyDescent="0.2">
      <c r="A790" s="7" t="s">
        <v>268</v>
      </c>
      <c r="B790" s="8">
        <v>140</v>
      </c>
      <c r="C790" s="8" t="s">
        <v>882</v>
      </c>
      <c r="D790" s="7" t="s">
        <v>886</v>
      </c>
      <c r="E790" s="7" t="s">
        <v>268</v>
      </c>
      <c r="F790" s="7">
        <v>94.406999999999996</v>
      </c>
      <c r="G790" s="7" t="s">
        <v>21875</v>
      </c>
      <c r="H790" s="7">
        <v>0.18933</v>
      </c>
      <c r="I790" s="8">
        <v>2</v>
      </c>
      <c r="J790" s="8">
        <v>439.26073000000002</v>
      </c>
      <c r="K790" s="8"/>
      <c r="L790" s="8" t="s">
        <v>2380</v>
      </c>
      <c r="M790" s="7" t="s">
        <v>4132</v>
      </c>
      <c r="N790" s="7"/>
      <c r="O790" s="7" t="s">
        <v>2377</v>
      </c>
      <c r="P790" s="7"/>
      <c r="Q790" s="7"/>
      <c r="R790" s="7"/>
      <c r="S790" s="7" t="s">
        <v>4133</v>
      </c>
      <c r="T790" s="7" t="s">
        <v>4134</v>
      </c>
      <c r="U790" s="7" t="s">
        <v>2835</v>
      </c>
      <c r="V790" s="7" t="s">
        <v>4135</v>
      </c>
      <c r="W790" s="7" t="s">
        <v>4136</v>
      </c>
    </row>
    <row r="791" spans="1:23" ht="14.25" x14ac:dyDescent="0.2">
      <c r="A791" s="7" t="s">
        <v>268</v>
      </c>
      <c r="B791" s="8">
        <v>249</v>
      </c>
      <c r="C791" s="8" t="s">
        <v>882</v>
      </c>
      <c r="D791" s="7" t="s">
        <v>886</v>
      </c>
      <c r="E791" s="7" t="s">
        <v>271</v>
      </c>
      <c r="F791" s="7">
        <v>81.564999999999998</v>
      </c>
      <c r="G791" s="7" t="s">
        <v>21876</v>
      </c>
      <c r="H791" s="7">
        <v>-1.5017</v>
      </c>
      <c r="I791" s="8">
        <v>2</v>
      </c>
      <c r="J791" s="8">
        <v>679.38792000000001</v>
      </c>
      <c r="K791" s="8"/>
      <c r="L791" s="8" t="s">
        <v>2380</v>
      </c>
      <c r="M791" s="7" t="s">
        <v>4132</v>
      </c>
      <c r="N791" s="7"/>
      <c r="O791" s="7" t="s">
        <v>2377</v>
      </c>
      <c r="P791" s="7"/>
      <c r="Q791" s="7"/>
      <c r="R791" s="7"/>
      <c r="S791" s="7" t="s">
        <v>4133</v>
      </c>
      <c r="T791" s="7" t="s">
        <v>4134</v>
      </c>
      <c r="U791" s="7" t="s">
        <v>2835</v>
      </c>
      <c r="V791" s="7" t="s">
        <v>4135</v>
      </c>
      <c r="W791" s="7" t="s">
        <v>4136</v>
      </c>
    </row>
    <row r="792" spans="1:23" ht="14.25" x14ac:dyDescent="0.2">
      <c r="A792" s="7" t="s">
        <v>5780</v>
      </c>
      <c r="B792" s="8">
        <v>111</v>
      </c>
      <c r="C792" s="8" t="s">
        <v>882</v>
      </c>
      <c r="D792" s="7" t="s">
        <v>5781</v>
      </c>
      <c r="E792" s="7" t="s">
        <v>5780</v>
      </c>
      <c r="F792" s="7">
        <v>73.927000000000007</v>
      </c>
      <c r="G792" s="7" t="s">
        <v>21877</v>
      </c>
      <c r="H792" s="7">
        <v>-0.66317999999999999</v>
      </c>
      <c r="I792" s="8">
        <v>3</v>
      </c>
      <c r="J792" s="8">
        <v>557.96662000000003</v>
      </c>
      <c r="K792" s="8" t="s">
        <v>20640</v>
      </c>
      <c r="L792" s="8" t="s">
        <v>2415</v>
      </c>
      <c r="M792" s="7" t="s">
        <v>5784</v>
      </c>
      <c r="N792" s="7" t="s">
        <v>2491</v>
      </c>
      <c r="O792" s="7" t="s">
        <v>5785</v>
      </c>
      <c r="P792" s="7" t="s">
        <v>5786</v>
      </c>
      <c r="Q792" s="7" t="s">
        <v>5787</v>
      </c>
      <c r="R792" s="7" t="s">
        <v>3143</v>
      </c>
      <c r="S792" s="7" t="s">
        <v>5788</v>
      </c>
      <c r="T792" s="7" t="s">
        <v>5789</v>
      </c>
      <c r="U792" s="7" t="s">
        <v>2433</v>
      </c>
      <c r="V792" s="7" t="s">
        <v>5790</v>
      </c>
      <c r="W792" s="7" t="s">
        <v>5791</v>
      </c>
    </row>
    <row r="793" spans="1:23" ht="14.25" x14ac:dyDescent="0.2">
      <c r="A793" s="7" t="s">
        <v>5780</v>
      </c>
      <c r="B793" s="8">
        <v>407</v>
      </c>
      <c r="C793" s="8" t="s">
        <v>882</v>
      </c>
      <c r="D793" s="7" t="s">
        <v>5781</v>
      </c>
      <c r="E793" s="7" t="s">
        <v>5780</v>
      </c>
      <c r="F793" s="7">
        <v>51.643000000000001</v>
      </c>
      <c r="G793" s="7" t="s">
        <v>21878</v>
      </c>
      <c r="H793" s="7">
        <v>-1.143</v>
      </c>
      <c r="I793" s="8">
        <v>2</v>
      </c>
      <c r="J793" s="8">
        <v>875.45821000000001</v>
      </c>
      <c r="K793" s="8" t="s">
        <v>20638</v>
      </c>
      <c r="L793" s="8" t="s">
        <v>2415</v>
      </c>
      <c r="M793" s="7" t="s">
        <v>5784</v>
      </c>
      <c r="N793" s="7" t="s">
        <v>2491</v>
      </c>
      <c r="O793" s="7" t="s">
        <v>5785</v>
      </c>
      <c r="P793" s="7" t="s">
        <v>5786</v>
      </c>
      <c r="Q793" s="7" t="s">
        <v>5787</v>
      </c>
      <c r="R793" s="7" t="s">
        <v>3143</v>
      </c>
      <c r="S793" s="7" t="s">
        <v>5788</v>
      </c>
      <c r="T793" s="7" t="s">
        <v>5789</v>
      </c>
      <c r="U793" s="7" t="s">
        <v>2433</v>
      </c>
      <c r="V793" s="7" t="s">
        <v>5790</v>
      </c>
      <c r="W793" s="7" t="s">
        <v>5791</v>
      </c>
    </row>
    <row r="794" spans="1:23" ht="14.25" x14ac:dyDescent="0.2">
      <c r="A794" s="7" t="s">
        <v>5780</v>
      </c>
      <c r="B794" s="8">
        <v>433</v>
      </c>
      <c r="C794" s="8" t="s">
        <v>882</v>
      </c>
      <c r="D794" s="7" t="s">
        <v>5781</v>
      </c>
      <c r="E794" s="7" t="s">
        <v>5780</v>
      </c>
      <c r="F794" s="7">
        <v>99.11</v>
      </c>
      <c r="G794" s="7" t="s">
        <v>21879</v>
      </c>
      <c r="H794" s="7">
        <v>0.60519000000000001</v>
      </c>
      <c r="I794" s="8">
        <v>2</v>
      </c>
      <c r="J794" s="8">
        <v>992.00184000000002</v>
      </c>
      <c r="K794" s="8"/>
      <c r="L794" s="8" t="s">
        <v>2415</v>
      </c>
      <c r="M794" s="7" t="s">
        <v>5784</v>
      </c>
      <c r="N794" s="7" t="s">
        <v>2491</v>
      </c>
      <c r="O794" s="7" t="s">
        <v>5785</v>
      </c>
      <c r="P794" s="7" t="s">
        <v>5786</v>
      </c>
      <c r="Q794" s="7" t="s">
        <v>5787</v>
      </c>
      <c r="R794" s="7" t="s">
        <v>3143</v>
      </c>
      <c r="S794" s="7" t="s">
        <v>5788</v>
      </c>
      <c r="T794" s="7" t="s">
        <v>5789</v>
      </c>
      <c r="U794" s="7" t="s">
        <v>2433</v>
      </c>
      <c r="V794" s="7" t="s">
        <v>5790</v>
      </c>
      <c r="W794" s="7" t="s">
        <v>5791</v>
      </c>
    </row>
    <row r="795" spans="1:23" ht="14.25" x14ac:dyDescent="0.2">
      <c r="A795" s="7" t="s">
        <v>5792</v>
      </c>
      <c r="B795" s="8">
        <v>54</v>
      </c>
      <c r="C795" s="8" t="s">
        <v>882</v>
      </c>
      <c r="D795" s="7" t="s">
        <v>886</v>
      </c>
      <c r="E795" s="7" t="s">
        <v>5792</v>
      </c>
      <c r="F795" s="7">
        <v>81.447999999999993</v>
      </c>
      <c r="G795" s="7" t="s">
        <v>21880</v>
      </c>
      <c r="H795" s="7">
        <v>-0.28692000000000001</v>
      </c>
      <c r="I795" s="8">
        <v>2</v>
      </c>
      <c r="J795" s="8">
        <v>760.37793999999997</v>
      </c>
      <c r="K795" s="8"/>
      <c r="L795" s="8" t="s">
        <v>2374</v>
      </c>
      <c r="M795" s="7" t="s">
        <v>4237</v>
      </c>
      <c r="N795" s="7" t="s">
        <v>5795</v>
      </c>
      <c r="O795" s="7" t="s">
        <v>5796</v>
      </c>
      <c r="P795" s="7" t="s">
        <v>5797</v>
      </c>
      <c r="Q795" s="7" t="s">
        <v>5798</v>
      </c>
      <c r="R795" s="7" t="s">
        <v>3566</v>
      </c>
      <c r="S795" s="7" t="s">
        <v>5799</v>
      </c>
      <c r="T795" s="7" t="s">
        <v>5800</v>
      </c>
      <c r="U795" s="7" t="s">
        <v>2422</v>
      </c>
      <c r="V795" s="7" t="s">
        <v>5801</v>
      </c>
      <c r="W795" s="7" t="s">
        <v>5802</v>
      </c>
    </row>
    <row r="796" spans="1:23" ht="14.25" x14ac:dyDescent="0.2">
      <c r="A796" s="7" t="s">
        <v>5792</v>
      </c>
      <c r="B796" s="8">
        <v>198</v>
      </c>
      <c r="C796" s="8" t="s">
        <v>882</v>
      </c>
      <c r="D796" s="7" t="s">
        <v>886</v>
      </c>
      <c r="E796" s="7" t="s">
        <v>5792</v>
      </c>
      <c r="F796" s="7">
        <v>113.4</v>
      </c>
      <c r="G796" s="7" t="s">
        <v>21881</v>
      </c>
      <c r="H796" s="7">
        <v>0.74473</v>
      </c>
      <c r="I796" s="8">
        <v>2</v>
      </c>
      <c r="J796" s="8">
        <v>839.91944999999998</v>
      </c>
      <c r="K796" s="8"/>
      <c r="L796" s="8" t="s">
        <v>2374</v>
      </c>
      <c r="M796" s="7" t="s">
        <v>4237</v>
      </c>
      <c r="N796" s="7" t="s">
        <v>5795</v>
      </c>
      <c r="O796" s="7" t="s">
        <v>5796</v>
      </c>
      <c r="P796" s="7" t="s">
        <v>5797</v>
      </c>
      <c r="Q796" s="7" t="s">
        <v>5798</v>
      </c>
      <c r="R796" s="7" t="s">
        <v>3566</v>
      </c>
      <c r="S796" s="7" t="s">
        <v>5799</v>
      </c>
      <c r="T796" s="7" t="s">
        <v>5800</v>
      </c>
      <c r="U796" s="7" t="s">
        <v>2422</v>
      </c>
      <c r="V796" s="7" t="s">
        <v>5801</v>
      </c>
      <c r="W796" s="7" t="s">
        <v>5802</v>
      </c>
    </row>
    <row r="797" spans="1:23" ht="14.25" x14ac:dyDescent="0.2">
      <c r="A797" s="7" t="s">
        <v>21882</v>
      </c>
      <c r="B797" s="8">
        <v>345</v>
      </c>
      <c r="C797" s="8" t="s">
        <v>882</v>
      </c>
      <c r="D797" s="7" t="s">
        <v>21883</v>
      </c>
      <c r="E797" s="7" t="s">
        <v>21882</v>
      </c>
      <c r="F797" s="7">
        <v>72.2</v>
      </c>
      <c r="G797" s="7" t="s">
        <v>21884</v>
      </c>
      <c r="H797" s="7">
        <v>0.79776999999999998</v>
      </c>
      <c r="I797" s="8">
        <v>2</v>
      </c>
      <c r="J797" s="8">
        <v>649.35554999999999</v>
      </c>
      <c r="K797" s="8" t="s">
        <v>20645</v>
      </c>
      <c r="L797" s="8" t="s">
        <v>2374</v>
      </c>
      <c r="M797" s="7" t="s">
        <v>21885</v>
      </c>
      <c r="N797" s="7" t="s">
        <v>21886</v>
      </c>
      <c r="O797" s="7" t="s">
        <v>21887</v>
      </c>
      <c r="P797" s="7"/>
      <c r="Q797" s="7"/>
      <c r="R797" s="7"/>
      <c r="S797" s="7" t="s">
        <v>9729</v>
      </c>
      <c r="T797" s="7" t="s">
        <v>9730</v>
      </c>
      <c r="U797" s="7" t="s">
        <v>2652</v>
      </c>
      <c r="V797" s="7" t="s">
        <v>21888</v>
      </c>
      <c r="W797" s="7" t="s">
        <v>21889</v>
      </c>
    </row>
    <row r="798" spans="1:23" ht="14.25" x14ac:dyDescent="0.2">
      <c r="A798" s="7" t="s">
        <v>21890</v>
      </c>
      <c r="B798" s="8">
        <v>6</v>
      </c>
      <c r="C798" s="8" t="s">
        <v>882</v>
      </c>
      <c r="D798" s="7" t="s">
        <v>21891</v>
      </c>
      <c r="E798" s="7" t="s">
        <v>21892</v>
      </c>
      <c r="F798" s="7">
        <v>174.87</v>
      </c>
      <c r="G798" s="7" t="s">
        <v>21893</v>
      </c>
      <c r="H798" s="7">
        <v>-0.37523000000000001</v>
      </c>
      <c r="I798" s="8">
        <v>2</v>
      </c>
      <c r="J798" s="8">
        <v>804.93884000000003</v>
      </c>
      <c r="K798" s="8"/>
      <c r="L798" s="8" t="s">
        <v>2415</v>
      </c>
      <c r="M798" s="7" t="s">
        <v>21894</v>
      </c>
      <c r="N798" s="7" t="s">
        <v>2636</v>
      </c>
      <c r="O798" s="7" t="s">
        <v>2637</v>
      </c>
      <c r="P798" s="7" t="s">
        <v>3320</v>
      </c>
      <c r="Q798" s="7"/>
      <c r="R798" s="7"/>
      <c r="S798" s="7" t="s">
        <v>3321</v>
      </c>
      <c r="T798" s="7" t="s">
        <v>3322</v>
      </c>
      <c r="U798" s="7" t="s">
        <v>2641</v>
      </c>
      <c r="V798" s="7" t="s">
        <v>21895</v>
      </c>
      <c r="W798" s="7" t="s">
        <v>3324</v>
      </c>
    </row>
    <row r="799" spans="1:23" ht="14.25" x14ac:dyDescent="0.2">
      <c r="A799" s="7" t="s">
        <v>21890</v>
      </c>
      <c r="B799" s="8">
        <v>11</v>
      </c>
      <c r="C799" s="8" t="s">
        <v>882</v>
      </c>
      <c r="D799" s="7" t="s">
        <v>21891</v>
      </c>
      <c r="E799" s="7" t="s">
        <v>21892</v>
      </c>
      <c r="F799" s="7">
        <v>178.68</v>
      </c>
      <c r="G799" s="7" t="s">
        <v>21896</v>
      </c>
      <c r="H799" s="7">
        <v>0.49636000000000002</v>
      </c>
      <c r="I799" s="8">
        <v>2</v>
      </c>
      <c r="J799" s="8">
        <v>691.37534000000005</v>
      </c>
      <c r="K799" s="8"/>
      <c r="L799" s="8" t="s">
        <v>2415</v>
      </c>
      <c r="M799" s="7" t="s">
        <v>21894</v>
      </c>
      <c r="N799" s="7" t="s">
        <v>2636</v>
      </c>
      <c r="O799" s="7" t="s">
        <v>2637</v>
      </c>
      <c r="P799" s="7" t="s">
        <v>3320</v>
      </c>
      <c r="Q799" s="7"/>
      <c r="R799" s="7"/>
      <c r="S799" s="7" t="s">
        <v>3321</v>
      </c>
      <c r="T799" s="7" t="s">
        <v>3322</v>
      </c>
      <c r="U799" s="7" t="s">
        <v>2641</v>
      </c>
      <c r="V799" s="7" t="s">
        <v>21895</v>
      </c>
      <c r="W799" s="7" t="s">
        <v>3324</v>
      </c>
    </row>
    <row r="800" spans="1:23" ht="14.25" x14ac:dyDescent="0.2">
      <c r="A800" s="7" t="s">
        <v>21890</v>
      </c>
      <c r="B800" s="8">
        <v>13</v>
      </c>
      <c r="C800" s="8" t="s">
        <v>882</v>
      </c>
      <c r="D800" s="7" t="s">
        <v>21891</v>
      </c>
      <c r="E800" s="7" t="s">
        <v>21892</v>
      </c>
      <c r="F800" s="7">
        <v>178.68</v>
      </c>
      <c r="G800" s="7" t="s">
        <v>21896</v>
      </c>
      <c r="H800" s="7">
        <v>0.49636000000000002</v>
      </c>
      <c r="I800" s="8">
        <v>2</v>
      </c>
      <c r="J800" s="8">
        <v>691.37534000000005</v>
      </c>
      <c r="K800" s="8"/>
      <c r="L800" s="8" t="s">
        <v>2415</v>
      </c>
      <c r="M800" s="7" t="s">
        <v>21894</v>
      </c>
      <c r="N800" s="7" t="s">
        <v>2636</v>
      </c>
      <c r="O800" s="7" t="s">
        <v>2637</v>
      </c>
      <c r="P800" s="7" t="s">
        <v>3320</v>
      </c>
      <c r="Q800" s="7"/>
      <c r="R800" s="7"/>
      <c r="S800" s="7" t="s">
        <v>3321</v>
      </c>
      <c r="T800" s="7" t="s">
        <v>3322</v>
      </c>
      <c r="U800" s="7" t="s">
        <v>2641</v>
      </c>
      <c r="V800" s="7" t="s">
        <v>21895</v>
      </c>
      <c r="W800" s="7" t="s">
        <v>3324</v>
      </c>
    </row>
    <row r="801" spans="1:23" ht="14.25" x14ac:dyDescent="0.2">
      <c r="A801" s="7" t="s">
        <v>277</v>
      </c>
      <c r="B801" s="8">
        <v>185</v>
      </c>
      <c r="C801" s="8" t="s">
        <v>882</v>
      </c>
      <c r="D801" s="7" t="s">
        <v>278</v>
      </c>
      <c r="E801" s="7" t="s">
        <v>279</v>
      </c>
      <c r="F801" s="7">
        <v>51.643000000000001</v>
      </c>
      <c r="G801" s="7" t="s">
        <v>21897</v>
      </c>
      <c r="H801" s="7">
        <v>-3.3620000000000001</v>
      </c>
      <c r="I801" s="8">
        <v>2</v>
      </c>
      <c r="J801" s="8">
        <v>816.92434000000003</v>
      </c>
      <c r="K801" s="8"/>
      <c r="L801" s="8" t="s">
        <v>2508</v>
      </c>
      <c r="M801" s="7" t="s">
        <v>4144</v>
      </c>
      <c r="N801" s="7" t="s">
        <v>4145</v>
      </c>
      <c r="O801" s="7" t="s">
        <v>2869</v>
      </c>
      <c r="P801" s="7" t="s">
        <v>4146</v>
      </c>
      <c r="Q801" s="7" t="s">
        <v>4147</v>
      </c>
      <c r="R801" s="7" t="s">
        <v>4148</v>
      </c>
      <c r="S801" s="7" t="s">
        <v>2701</v>
      </c>
      <c r="T801" s="7" t="s">
        <v>2702</v>
      </c>
      <c r="U801" s="7" t="s">
        <v>2872</v>
      </c>
      <c r="V801" s="7" t="s">
        <v>4149</v>
      </c>
      <c r="W801" s="7" t="s">
        <v>4150</v>
      </c>
    </row>
    <row r="802" spans="1:23" ht="14.25" x14ac:dyDescent="0.2">
      <c r="A802" s="7" t="s">
        <v>281</v>
      </c>
      <c r="B802" s="8">
        <v>22</v>
      </c>
      <c r="C802" s="8" t="s">
        <v>882</v>
      </c>
      <c r="D802" s="7" t="s">
        <v>282</v>
      </c>
      <c r="E802" s="7" t="s">
        <v>281</v>
      </c>
      <c r="F802" s="7">
        <v>86.738</v>
      </c>
      <c r="G802" s="7" t="s">
        <v>21898</v>
      </c>
      <c r="H802" s="7">
        <v>0.87429999999999997</v>
      </c>
      <c r="I802" s="8">
        <v>3</v>
      </c>
      <c r="J802" s="8">
        <v>563.97388999999998</v>
      </c>
      <c r="K802" s="8"/>
      <c r="L802" s="8" t="s">
        <v>2374</v>
      </c>
      <c r="M802" s="7"/>
      <c r="N802" s="7" t="s">
        <v>3837</v>
      </c>
      <c r="O802" s="7"/>
      <c r="P802" s="7"/>
      <c r="Q802" s="7"/>
      <c r="R802" s="7"/>
      <c r="S802" s="7"/>
      <c r="T802" s="7"/>
      <c r="U802" s="7"/>
      <c r="V802" s="7"/>
      <c r="W802" s="7"/>
    </row>
    <row r="803" spans="1:23" ht="14.25" x14ac:dyDescent="0.2">
      <c r="A803" s="7" t="s">
        <v>281</v>
      </c>
      <c r="B803" s="8">
        <v>162</v>
      </c>
      <c r="C803" s="8" t="s">
        <v>882</v>
      </c>
      <c r="D803" s="7" t="s">
        <v>282</v>
      </c>
      <c r="E803" s="7" t="s">
        <v>281</v>
      </c>
      <c r="F803" s="7">
        <v>73.671999999999997</v>
      </c>
      <c r="G803" s="7" t="s">
        <v>21899</v>
      </c>
      <c r="H803" s="7">
        <v>-0.90032999999999996</v>
      </c>
      <c r="I803" s="8">
        <v>3</v>
      </c>
      <c r="J803" s="8">
        <v>884.41889000000003</v>
      </c>
      <c r="K803" s="8" t="s">
        <v>20734</v>
      </c>
      <c r="L803" s="8" t="s">
        <v>2374</v>
      </c>
      <c r="M803" s="7"/>
      <c r="N803" s="7" t="s">
        <v>3837</v>
      </c>
      <c r="O803" s="7"/>
      <c r="P803" s="7"/>
      <c r="Q803" s="7"/>
      <c r="R803" s="7"/>
      <c r="S803" s="7"/>
      <c r="T803" s="7"/>
      <c r="U803" s="7"/>
      <c r="V803" s="7"/>
      <c r="W803" s="7"/>
    </row>
    <row r="804" spans="1:23" ht="14.25" x14ac:dyDescent="0.2">
      <c r="A804" s="7" t="s">
        <v>21900</v>
      </c>
      <c r="B804" s="8">
        <v>104</v>
      </c>
      <c r="C804" s="8" t="s">
        <v>882</v>
      </c>
      <c r="D804" s="7" t="s">
        <v>11210</v>
      </c>
      <c r="E804" s="7" t="s">
        <v>11209</v>
      </c>
      <c r="F804" s="7">
        <v>109.1</v>
      </c>
      <c r="G804" s="7" t="s">
        <v>21901</v>
      </c>
      <c r="H804" s="7">
        <v>-0.29221999999999998</v>
      </c>
      <c r="I804" s="8">
        <v>2</v>
      </c>
      <c r="J804" s="8">
        <v>818.92506000000003</v>
      </c>
      <c r="K804" s="8"/>
      <c r="L804" s="8" t="s">
        <v>2415</v>
      </c>
      <c r="M804" s="7" t="s">
        <v>11213</v>
      </c>
      <c r="N804" s="7" t="s">
        <v>11214</v>
      </c>
      <c r="O804" s="7" t="s">
        <v>11215</v>
      </c>
      <c r="P804" s="7" t="s">
        <v>11216</v>
      </c>
      <c r="Q804" s="7" t="s">
        <v>11217</v>
      </c>
      <c r="R804" s="7" t="s">
        <v>6858</v>
      </c>
      <c r="S804" s="7" t="s">
        <v>11218</v>
      </c>
      <c r="T804" s="7" t="s">
        <v>11219</v>
      </c>
      <c r="U804" s="7" t="s">
        <v>5359</v>
      </c>
      <c r="V804" s="7" t="s">
        <v>11220</v>
      </c>
      <c r="W804" s="7" t="s">
        <v>11221</v>
      </c>
    </row>
    <row r="805" spans="1:23" ht="14.25" x14ac:dyDescent="0.2">
      <c r="A805" s="7" t="s">
        <v>21900</v>
      </c>
      <c r="B805" s="8">
        <v>105</v>
      </c>
      <c r="C805" s="8" t="s">
        <v>882</v>
      </c>
      <c r="D805" s="7" t="s">
        <v>11210</v>
      </c>
      <c r="E805" s="7" t="s">
        <v>11209</v>
      </c>
      <c r="F805" s="7">
        <v>109.1</v>
      </c>
      <c r="G805" s="7" t="s">
        <v>21901</v>
      </c>
      <c r="H805" s="7">
        <v>-0.29221999999999998</v>
      </c>
      <c r="I805" s="8">
        <v>2</v>
      </c>
      <c r="J805" s="8">
        <v>818.92506000000003</v>
      </c>
      <c r="K805" s="8"/>
      <c r="L805" s="8" t="s">
        <v>2415</v>
      </c>
      <c r="M805" s="7" t="s">
        <v>11213</v>
      </c>
      <c r="N805" s="7" t="s">
        <v>11214</v>
      </c>
      <c r="O805" s="7" t="s">
        <v>11215</v>
      </c>
      <c r="P805" s="7" t="s">
        <v>11216</v>
      </c>
      <c r="Q805" s="7" t="s">
        <v>11217</v>
      </c>
      <c r="R805" s="7" t="s">
        <v>6858</v>
      </c>
      <c r="S805" s="7" t="s">
        <v>11218</v>
      </c>
      <c r="T805" s="7" t="s">
        <v>11219</v>
      </c>
      <c r="U805" s="7" t="s">
        <v>5359</v>
      </c>
      <c r="V805" s="7" t="s">
        <v>11220</v>
      </c>
      <c r="W805" s="7" t="s">
        <v>11221</v>
      </c>
    </row>
    <row r="806" spans="1:23" ht="14.25" x14ac:dyDescent="0.2">
      <c r="A806" s="7" t="s">
        <v>286</v>
      </c>
      <c r="B806" s="8">
        <v>168</v>
      </c>
      <c r="C806" s="8" t="s">
        <v>882</v>
      </c>
      <c r="D806" s="7" t="s">
        <v>287</v>
      </c>
      <c r="E806" s="7" t="s">
        <v>288</v>
      </c>
      <c r="F806" s="7">
        <v>82.305000000000007</v>
      </c>
      <c r="G806" s="7" t="s">
        <v>21902</v>
      </c>
      <c r="H806" s="7">
        <v>0.23461000000000001</v>
      </c>
      <c r="I806" s="8">
        <v>2</v>
      </c>
      <c r="J806" s="8">
        <v>525.77198999999996</v>
      </c>
      <c r="K806" s="8" t="s">
        <v>20689</v>
      </c>
      <c r="L806" s="8" t="s">
        <v>2374</v>
      </c>
      <c r="M806" s="7" t="s">
        <v>2472</v>
      </c>
      <c r="N806" s="7" t="s">
        <v>4151</v>
      </c>
      <c r="O806" s="7"/>
      <c r="P806" s="7"/>
      <c r="Q806" s="7"/>
      <c r="R806" s="7"/>
      <c r="S806" s="7"/>
      <c r="T806" s="7"/>
      <c r="U806" s="7"/>
      <c r="V806" s="7"/>
      <c r="W806" s="7"/>
    </row>
    <row r="807" spans="1:23" ht="14.25" x14ac:dyDescent="0.2">
      <c r="A807" s="7" t="s">
        <v>290</v>
      </c>
      <c r="B807" s="8">
        <v>85</v>
      </c>
      <c r="C807" s="8" t="s">
        <v>882</v>
      </c>
      <c r="D807" s="7" t="s">
        <v>291</v>
      </c>
      <c r="E807" s="7" t="s">
        <v>292</v>
      </c>
      <c r="F807" s="7">
        <v>86.287999999999997</v>
      </c>
      <c r="G807" s="7" t="s">
        <v>21903</v>
      </c>
      <c r="H807" s="7">
        <v>0.84762000000000004</v>
      </c>
      <c r="I807" s="8">
        <v>2</v>
      </c>
      <c r="J807" s="8">
        <v>675.83042999999998</v>
      </c>
      <c r="K807" s="8"/>
      <c r="L807" s="8" t="s">
        <v>2374</v>
      </c>
      <c r="M807" s="7" t="s">
        <v>3383</v>
      </c>
      <c r="N807" s="7" t="s">
        <v>3523</v>
      </c>
      <c r="O807" s="7" t="s">
        <v>4152</v>
      </c>
      <c r="P807" s="7" t="s">
        <v>4153</v>
      </c>
      <c r="Q807" s="7"/>
      <c r="R807" s="7"/>
      <c r="S807" s="7" t="s">
        <v>4154</v>
      </c>
      <c r="T807" s="7" t="s">
        <v>4155</v>
      </c>
      <c r="U807" s="7"/>
      <c r="V807" s="7"/>
      <c r="W807" s="7"/>
    </row>
    <row r="808" spans="1:23" ht="14.25" x14ac:dyDescent="0.2">
      <c r="A808" s="7" t="s">
        <v>290</v>
      </c>
      <c r="B808" s="8">
        <v>227</v>
      </c>
      <c r="C808" s="8" t="s">
        <v>882</v>
      </c>
      <c r="D808" s="7" t="s">
        <v>291</v>
      </c>
      <c r="E808" s="7" t="s">
        <v>292</v>
      </c>
      <c r="F808" s="7">
        <v>89.400999999999996</v>
      </c>
      <c r="G808" s="7" t="s">
        <v>21904</v>
      </c>
      <c r="H808" s="7">
        <v>2.0105</v>
      </c>
      <c r="I808" s="8">
        <v>2</v>
      </c>
      <c r="J808" s="8">
        <v>527.29002000000003</v>
      </c>
      <c r="K808" s="8"/>
      <c r="L808" s="8" t="s">
        <v>2374</v>
      </c>
      <c r="M808" s="7" t="s">
        <v>3383</v>
      </c>
      <c r="N808" s="7" t="s">
        <v>3523</v>
      </c>
      <c r="O808" s="7" t="s">
        <v>4152</v>
      </c>
      <c r="P808" s="7" t="s">
        <v>4153</v>
      </c>
      <c r="Q808" s="7"/>
      <c r="R808" s="7"/>
      <c r="S808" s="7" t="s">
        <v>4154</v>
      </c>
      <c r="T808" s="7" t="s">
        <v>4155</v>
      </c>
      <c r="U808" s="7"/>
      <c r="V808" s="7"/>
      <c r="W808" s="7"/>
    </row>
    <row r="809" spans="1:23" ht="14.25" x14ac:dyDescent="0.2">
      <c r="A809" s="7" t="s">
        <v>290</v>
      </c>
      <c r="B809" s="8">
        <v>318</v>
      </c>
      <c r="C809" s="8" t="s">
        <v>882</v>
      </c>
      <c r="D809" s="7" t="s">
        <v>291</v>
      </c>
      <c r="E809" s="7" t="s">
        <v>292</v>
      </c>
      <c r="F809" s="7">
        <v>77.533000000000001</v>
      </c>
      <c r="G809" s="7" t="s">
        <v>21905</v>
      </c>
      <c r="H809" s="7">
        <v>0.23046</v>
      </c>
      <c r="I809" s="8">
        <v>2</v>
      </c>
      <c r="J809" s="8">
        <v>674.34519</v>
      </c>
      <c r="K809" s="8" t="s">
        <v>20640</v>
      </c>
      <c r="L809" s="8" t="s">
        <v>2374</v>
      </c>
      <c r="M809" s="7" t="s">
        <v>3383</v>
      </c>
      <c r="N809" s="7" t="s">
        <v>3523</v>
      </c>
      <c r="O809" s="7" t="s">
        <v>4152</v>
      </c>
      <c r="P809" s="7" t="s">
        <v>4153</v>
      </c>
      <c r="Q809" s="7"/>
      <c r="R809" s="7"/>
      <c r="S809" s="7" t="s">
        <v>4154</v>
      </c>
      <c r="T809" s="7" t="s">
        <v>4155</v>
      </c>
      <c r="U809" s="7"/>
      <c r="V809" s="7"/>
      <c r="W809" s="7"/>
    </row>
    <row r="810" spans="1:23" ht="14.25" x14ac:dyDescent="0.2">
      <c r="A810" s="7" t="s">
        <v>297</v>
      </c>
      <c r="B810" s="8">
        <v>39</v>
      </c>
      <c r="C810" s="8" t="s">
        <v>882</v>
      </c>
      <c r="D810" s="7" t="s">
        <v>298</v>
      </c>
      <c r="E810" s="7" t="s">
        <v>297</v>
      </c>
      <c r="F810" s="7">
        <v>126.83</v>
      </c>
      <c r="G810" s="7" t="s">
        <v>21906</v>
      </c>
      <c r="H810" s="7">
        <v>-1.1930000000000001</v>
      </c>
      <c r="I810" s="8">
        <v>2</v>
      </c>
      <c r="J810" s="8">
        <v>686.36698000000001</v>
      </c>
      <c r="K810" s="8" t="s">
        <v>20705</v>
      </c>
      <c r="L810" s="8" t="s">
        <v>2508</v>
      </c>
      <c r="M810" s="7" t="s">
        <v>2437</v>
      </c>
      <c r="N810" s="7" t="s">
        <v>2896</v>
      </c>
      <c r="O810" s="7" t="s">
        <v>4156</v>
      </c>
      <c r="P810" s="7" t="s">
        <v>4157</v>
      </c>
      <c r="Q810" s="7" t="s">
        <v>4158</v>
      </c>
      <c r="R810" s="7" t="s">
        <v>2430</v>
      </c>
      <c r="S810" s="7" t="s">
        <v>4159</v>
      </c>
      <c r="T810" s="7" t="s">
        <v>4160</v>
      </c>
      <c r="U810" s="7" t="s">
        <v>2433</v>
      </c>
      <c r="V810" s="7" t="s">
        <v>4161</v>
      </c>
      <c r="W810" s="7" t="s">
        <v>4162</v>
      </c>
    </row>
    <row r="811" spans="1:23" ht="14.25" x14ac:dyDescent="0.2">
      <c r="A811" s="7" t="s">
        <v>297</v>
      </c>
      <c r="B811" s="8">
        <v>47</v>
      </c>
      <c r="C811" s="8" t="s">
        <v>882</v>
      </c>
      <c r="D811" s="7" t="s">
        <v>298</v>
      </c>
      <c r="E811" s="7" t="s">
        <v>297</v>
      </c>
      <c r="F811" s="7">
        <v>108.35</v>
      </c>
      <c r="G811" s="7" t="s">
        <v>21907</v>
      </c>
      <c r="H811" s="7">
        <v>0.90466000000000002</v>
      </c>
      <c r="I811" s="8">
        <v>3</v>
      </c>
      <c r="J811" s="8">
        <v>504.93543</v>
      </c>
      <c r="K811" s="8" t="s">
        <v>20689</v>
      </c>
      <c r="L811" s="8" t="s">
        <v>2508</v>
      </c>
      <c r="M811" s="7" t="s">
        <v>2437</v>
      </c>
      <c r="N811" s="7" t="s">
        <v>2896</v>
      </c>
      <c r="O811" s="7" t="s">
        <v>4156</v>
      </c>
      <c r="P811" s="7" t="s">
        <v>4157</v>
      </c>
      <c r="Q811" s="7" t="s">
        <v>4158</v>
      </c>
      <c r="R811" s="7" t="s">
        <v>2430</v>
      </c>
      <c r="S811" s="7" t="s">
        <v>4159</v>
      </c>
      <c r="T811" s="7" t="s">
        <v>4160</v>
      </c>
      <c r="U811" s="7" t="s">
        <v>2433</v>
      </c>
      <c r="V811" s="7" t="s">
        <v>4161</v>
      </c>
      <c r="W811" s="7" t="s">
        <v>4162</v>
      </c>
    </row>
    <row r="812" spans="1:23" ht="14.25" x14ac:dyDescent="0.2">
      <c r="A812" s="7" t="s">
        <v>297</v>
      </c>
      <c r="B812" s="8">
        <v>63</v>
      </c>
      <c r="C812" s="8" t="s">
        <v>882</v>
      </c>
      <c r="D812" s="7" t="s">
        <v>298</v>
      </c>
      <c r="E812" s="7" t="s">
        <v>297</v>
      </c>
      <c r="F812" s="7">
        <v>64.757000000000005</v>
      </c>
      <c r="G812" s="7" t="s">
        <v>21908</v>
      </c>
      <c r="H812" s="7">
        <v>0.35774</v>
      </c>
      <c r="I812" s="8">
        <v>2</v>
      </c>
      <c r="J812" s="8">
        <v>418.75869</v>
      </c>
      <c r="K812" s="8" t="s">
        <v>20705</v>
      </c>
      <c r="L812" s="8" t="s">
        <v>2508</v>
      </c>
      <c r="M812" s="7" t="s">
        <v>2437</v>
      </c>
      <c r="N812" s="7" t="s">
        <v>2896</v>
      </c>
      <c r="O812" s="7" t="s">
        <v>4156</v>
      </c>
      <c r="P812" s="7" t="s">
        <v>4157</v>
      </c>
      <c r="Q812" s="7" t="s">
        <v>4158</v>
      </c>
      <c r="R812" s="7" t="s">
        <v>2430</v>
      </c>
      <c r="S812" s="7" t="s">
        <v>4159</v>
      </c>
      <c r="T812" s="7" t="s">
        <v>4160</v>
      </c>
      <c r="U812" s="7" t="s">
        <v>2433</v>
      </c>
      <c r="V812" s="7" t="s">
        <v>4161</v>
      </c>
      <c r="W812" s="7" t="s">
        <v>4162</v>
      </c>
    </row>
    <row r="813" spans="1:23" ht="14.25" x14ac:dyDescent="0.2">
      <c r="A813" s="7" t="s">
        <v>305</v>
      </c>
      <c r="B813" s="8">
        <v>61</v>
      </c>
      <c r="C813" s="8" t="s">
        <v>882</v>
      </c>
      <c r="D813" s="7" t="s">
        <v>886</v>
      </c>
      <c r="E813" s="7" t="s">
        <v>305</v>
      </c>
      <c r="F813" s="7">
        <v>142.1</v>
      </c>
      <c r="G813" s="7" t="s">
        <v>21909</v>
      </c>
      <c r="H813" s="7">
        <v>5.4676000000000002E-2</v>
      </c>
      <c r="I813" s="8">
        <v>2</v>
      </c>
      <c r="J813" s="8">
        <v>827.45158000000004</v>
      </c>
      <c r="K813" s="8" t="s">
        <v>20705</v>
      </c>
      <c r="L813" s="8" t="s">
        <v>2953</v>
      </c>
      <c r="M813" s="7"/>
      <c r="N813" s="7" t="s">
        <v>2817</v>
      </c>
      <c r="O813" s="7"/>
      <c r="P813" s="7" t="s">
        <v>4163</v>
      </c>
      <c r="Q813" s="7" t="s">
        <v>4164</v>
      </c>
      <c r="R813" s="7" t="s">
        <v>2762</v>
      </c>
      <c r="S813" s="7"/>
      <c r="T813" s="7"/>
      <c r="U813" s="7"/>
      <c r="V813" s="7"/>
      <c r="W813" s="7"/>
    </row>
    <row r="814" spans="1:23" ht="14.25" x14ac:dyDescent="0.2">
      <c r="A814" s="7" t="s">
        <v>308</v>
      </c>
      <c r="B814" s="8">
        <v>67</v>
      </c>
      <c r="C814" s="8" t="s">
        <v>882</v>
      </c>
      <c r="D814" s="7" t="s">
        <v>309</v>
      </c>
      <c r="E814" s="7" t="s">
        <v>308</v>
      </c>
      <c r="F814" s="7">
        <v>57.933999999999997</v>
      </c>
      <c r="G814" s="7" t="s">
        <v>21910</v>
      </c>
      <c r="H814" s="7">
        <v>2.1415999999999999</v>
      </c>
      <c r="I814" s="8">
        <v>4</v>
      </c>
      <c r="J814" s="8">
        <v>959.99746000000005</v>
      </c>
      <c r="K814" s="8" t="s">
        <v>20705</v>
      </c>
      <c r="L814" s="8" t="s">
        <v>2380</v>
      </c>
      <c r="M814" s="7" t="s">
        <v>2375</v>
      </c>
      <c r="N814" s="7" t="s">
        <v>3289</v>
      </c>
      <c r="O814" s="7" t="s">
        <v>4165</v>
      </c>
      <c r="P814" s="7" t="s">
        <v>4166</v>
      </c>
      <c r="Q814" s="7" t="s">
        <v>4167</v>
      </c>
      <c r="R814" s="7" t="s">
        <v>4168</v>
      </c>
      <c r="S814" s="7" t="s">
        <v>4169</v>
      </c>
      <c r="T814" s="7" t="s">
        <v>4170</v>
      </c>
      <c r="U814" s="7" t="s">
        <v>2422</v>
      </c>
      <c r="V814" s="7" t="s">
        <v>4171</v>
      </c>
      <c r="W814" s="7" t="s">
        <v>4172</v>
      </c>
    </row>
    <row r="815" spans="1:23" ht="14.25" x14ac:dyDescent="0.2">
      <c r="A815" s="7" t="s">
        <v>312</v>
      </c>
      <c r="B815" s="8">
        <v>18</v>
      </c>
      <c r="C815" s="8" t="s">
        <v>882</v>
      </c>
      <c r="D815" s="7" t="s">
        <v>313</v>
      </c>
      <c r="E815" s="7" t="s">
        <v>312</v>
      </c>
      <c r="F815" s="7">
        <v>107.79</v>
      </c>
      <c r="G815" s="7" t="s">
        <v>21911</v>
      </c>
      <c r="H815" s="7">
        <v>3.644E-2</v>
      </c>
      <c r="I815" s="8">
        <v>2</v>
      </c>
      <c r="J815" s="8">
        <v>560.31147999999996</v>
      </c>
      <c r="K815" s="8" t="s">
        <v>20640</v>
      </c>
      <c r="L815" s="8" t="s">
        <v>2415</v>
      </c>
      <c r="M815" s="7"/>
      <c r="N815" s="7"/>
      <c r="O815" s="7"/>
      <c r="P815" s="7" t="s">
        <v>4173</v>
      </c>
      <c r="Q815" s="7"/>
      <c r="R815" s="7"/>
      <c r="S815" s="7" t="s">
        <v>4174</v>
      </c>
      <c r="T815" s="7" t="s">
        <v>4175</v>
      </c>
      <c r="U815" s="7" t="s">
        <v>2422</v>
      </c>
      <c r="V815" s="7" t="s">
        <v>4176</v>
      </c>
      <c r="W815" s="7" t="s">
        <v>4177</v>
      </c>
    </row>
    <row r="816" spans="1:23" ht="14.25" x14ac:dyDescent="0.2">
      <c r="A816" s="7" t="s">
        <v>312</v>
      </c>
      <c r="B816" s="8">
        <v>229</v>
      </c>
      <c r="C816" s="8" t="s">
        <v>882</v>
      </c>
      <c r="D816" s="7" t="s">
        <v>313</v>
      </c>
      <c r="E816" s="7" t="s">
        <v>312</v>
      </c>
      <c r="F816" s="7">
        <v>75.376000000000005</v>
      </c>
      <c r="G816" s="7" t="s">
        <v>21912</v>
      </c>
      <c r="H816" s="7">
        <v>0.96138999999999997</v>
      </c>
      <c r="I816" s="8">
        <v>2</v>
      </c>
      <c r="J816" s="8">
        <v>970.92906000000005</v>
      </c>
      <c r="K816" s="8"/>
      <c r="L816" s="8" t="s">
        <v>2415</v>
      </c>
      <c r="M816" s="7"/>
      <c r="N816" s="7"/>
      <c r="O816" s="7"/>
      <c r="P816" s="7" t="s">
        <v>4173</v>
      </c>
      <c r="Q816" s="7"/>
      <c r="R816" s="7"/>
      <c r="S816" s="7" t="s">
        <v>4174</v>
      </c>
      <c r="T816" s="7" t="s">
        <v>4175</v>
      </c>
      <c r="U816" s="7" t="s">
        <v>2422</v>
      </c>
      <c r="V816" s="7" t="s">
        <v>4176</v>
      </c>
      <c r="W816" s="7" t="s">
        <v>4177</v>
      </c>
    </row>
    <row r="817" spans="1:23" ht="14.25" x14ac:dyDescent="0.2">
      <c r="A817" s="7" t="s">
        <v>315</v>
      </c>
      <c r="B817" s="8">
        <v>352</v>
      </c>
      <c r="C817" s="8" t="s">
        <v>882</v>
      </c>
      <c r="D817" s="7" t="s">
        <v>886</v>
      </c>
      <c r="E817" s="7" t="s">
        <v>315</v>
      </c>
      <c r="F817" s="7">
        <v>72.887</v>
      </c>
      <c r="G817" s="7" t="s">
        <v>21913</v>
      </c>
      <c r="H817" s="7">
        <v>0.83</v>
      </c>
      <c r="I817" s="8">
        <v>2</v>
      </c>
      <c r="J817" s="8">
        <v>621.33549000000005</v>
      </c>
      <c r="K817" s="8" t="s">
        <v>20638</v>
      </c>
      <c r="L817" s="8" t="s">
        <v>2415</v>
      </c>
      <c r="M817" s="7"/>
      <c r="N817" s="7" t="s">
        <v>4178</v>
      </c>
      <c r="O817" s="7" t="s">
        <v>3817</v>
      </c>
      <c r="P817" s="7"/>
      <c r="Q817" s="7"/>
      <c r="R817" s="7"/>
      <c r="S817" s="7" t="s">
        <v>4179</v>
      </c>
      <c r="T817" s="7" t="s">
        <v>4180</v>
      </c>
      <c r="U817" s="7" t="s">
        <v>3819</v>
      </c>
      <c r="V817" s="7" t="s">
        <v>4181</v>
      </c>
      <c r="W817" s="7" t="s">
        <v>4182</v>
      </c>
    </row>
    <row r="818" spans="1:23" ht="14.25" x14ac:dyDescent="0.2">
      <c r="A818" s="7" t="s">
        <v>5803</v>
      </c>
      <c r="B818" s="8">
        <v>93</v>
      </c>
      <c r="C818" s="8" t="s">
        <v>882</v>
      </c>
      <c r="D818" s="7" t="s">
        <v>5804</v>
      </c>
      <c r="E818" s="7" t="s">
        <v>5803</v>
      </c>
      <c r="F818" s="7">
        <v>102.62</v>
      </c>
      <c r="G818" s="7" t="s">
        <v>21914</v>
      </c>
      <c r="H818" s="7">
        <v>8.9501999999999998E-2</v>
      </c>
      <c r="I818" s="8">
        <v>2</v>
      </c>
      <c r="J818" s="8">
        <v>558.82421999999997</v>
      </c>
      <c r="K818" s="8" t="s">
        <v>20640</v>
      </c>
      <c r="L818" s="8" t="s">
        <v>2380</v>
      </c>
      <c r="M818" s="7" t="s">
        <v>5807</v>
      </c>
      <c r="N818" s="7" t="s">
        <v>2491</v>
      </c>
      <c r="O818" s="7" t="s">
        <v>5808</v>
      </c>
      <c r="P818" s="7" t="s">
        <v>5809</v>
      </c>
      <c r="Q818" s="7" t="s">
        <v>5810</v>
      </c>
      <c r="R818" s="7" t="s">
        <v>3143</v>
      </c>
      <c r="S818" s="7" t="s">
        <v>5811</v>
      </c>
      <c r="T818" s="7" t="s">
        <v>5812</v>
      </c>
      <c r="U818" s="7" t="s">
        <v>2433</v>
      </c>
      <c r="V818" s="7" t="s">
        <v>5813</v>
      </c>
      <c r="W818" s="7" t="s">
        <v>5814</v>
      </c>
    </row>
    <row r="819" spans="1:23" ht="14.25" x14ac:dyDescent="0.2">
      <c r="A819" s="7" t="s">
        <v>5803</v>
      </c>
      <c r="B819" s="8">
        <v>148</v>
      </c>
      <c r="C819" s="8" t="s">
        <v>882</v>
      </c>
      <c r="D819" s="7" t="s">
        <v>5804</v>
      </c>
      <c r="E819" s="7" t="s">
        <v>5803</v>
      </c>
      <c r="F819" s="7">
        <v>139.78</v>
      </c>
      <c r="G819" s="7" t="s">
        <v>21915</v>
      </c>
      <c r="H819" s="7">
        <v>0.21292</v>
      </c>
      <c r="I819" s="8">
        <v>2</v>
      </c>
      <c r="J819" s="8">
        <v>693.87041999999997</v>
      </c>
      <c r="K819" s="8"/>
      <c r="L819" s="8" t="s">
        <v>2380</v>
      </c>
      <c r="M819" s="7" t="s">
        <v>5807</v>
      </c>
      <c r="N819" s="7" t="s">
        <v>2491</v>
      </c>
      <c r="O819" s="7" t="s">
        <v>5808</v>
      </c>
      <c r="P819" s="7" t="s">
        <v>5809</v>
      </c>
      <c r="Q819" s="7" t="s">
        <v>5810</v>
      </c>
      <c r="R819" s="7" t="s">
        <v>3143</v>
      </c>
      <c r="S819" s="7" t="s">
        <v>5811</v>
      </c>
      <c r="T819" s="7" t="s">
        <v>5812</v>
      </c>
      <c r="U819" s="7" t="s">
        <v>2433</v>
      </c>
      <c r="V819" s="7" t="s">
        <v>5813</v>
      </c>
      <c r="W819" s="7" t="s">
        <v>5814</v>
      </c>
    </row>
    <row r="820" spans="1:23" ht="14.25" x14ac:dyDescent="0.2">
      <c r="A820" s="7" t="s">
        <v>21916</v>
      </c>
      <c r="B820" s="8">
        <v>674</v>
      </c>
      <c r="C820" s="8" t="s">
        <v>882</v>
      </c>
      <c r="D820" s="7" t="s">
        <v>886</v>
      </c>
      <c r="E820" s="7" t="s">
        <v>21916</v>
      </c>
      <c r="F820" s="7">
        <v>55.755000000000003</v>
      </c>
      <c r="G820" s="7" t="s">
        <v>21917</v>
      </c>
      <c r="H820" s="7">
        <v>-1.2407999999999999</v>
      </c>
      <c r="I820" s="8">
        <v>2</v>
      </c>
      <c r="J820" s="8">
        <v>1010.9697</v>
      </c>
      <c r="K820" s="8"/>
      <c r="L820" s="8" t="s">
        <v>2374</v>
      </c>
      <c r="M820" s="7"/>
      <c r="N820" s="7" t="s">
        <v>2376</v>
      </c>
      <c r="O820" s="7" t="s">
        <v>4583</v>
      </c>
      <c r="P820" s="7"/>
      <c r="Q820" s="7"/>
      <c r="R820" s="7"/>
      <c r="S820" s="7" t="s">
        <v>21918</v>
      </c>
      <c r="T820" s="7" t="s">
        <v>21919</v>
      </c>
      <c r="U820" s="7" t="s">
        <v>16069</v>
      </c>
      <c r="V820" s="7" t="s">
        <v>16070</v>
      </c>
      <c r="W820" s="7" t="s">
        <v>16071</v>
      </c>
    </row>
    <row r="821" spans="1:23" ht="14.25" x14ac:dyDescent="0.2">
      <c r="A821" s="7" t="s">
        <v>5815</v>
      </c>
      <c r="B821" s="8">
        <v>225</v>
      </c>
      <c r="C821" s="8" t="s">
        <v>882</v>
      </c>
      <c r="D821" s="7" t="s">
        <v>886</v>
      </c>
      <c r="E821" s="7" t="s">
        <v>5815</v>
      </c>
      <c r="F821" s="7">
        <v>57.031999999999996</v>
      </c>
      <c r="G821" s="7" t="s">
        <v>21920</v>
      </c>
      <c r="H821" s="7">
        <v>-3.0948000000000002</v>
      </c>
      <c r="I821" s="8">
        <v>2</v>
      </c>
      <c r="J821" s="8">
        <v>580.29075</v>
      </c>
      <c r="K821" s="8" t="s">
        <v>20734</v>
      </c>
      <c r="L821" s="8" t="s">
        <v>2415</v>
      </c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</row>
    <row r="822" spans="1:23" ht="14.25" x14ac:dyDescent="0.2">
      <c r="A822" s="7" t="s">
        <v>5818</v>
      </c>
      <c r="B822" s="8">
        <v>18</v>
      </c>
      <c r="C822" s="8" t="s">
        <v>882</v>
      </c>
      <c r="D822" s="7" t="s">
        <v>886</v>
      </c>
      <c r="E822" s="7" t="s">
        <v>5818</v>
      </c>
      <c r="F822" s="7">
        <v>66.567999999999998</v>
      </c>
      <c r="G822" s="7" t="s">
        <v>21921</v>
      </c>
      <c r="H822" s="7">
        <v>-1.0069999999999999</v>
      </c>
      <c r="I822" s="8">
        <v>2</v>
      </c>
      <c r="J822" s="8">
        <v>517.76691000000005</v>
      </c>
      <c r="K822" s="8" t="s">
        <v>20643</v>
      </c>
      <c r="L822" s="8" t="s">
        <v>2415</v>
      </c>
      <c r="M822" s="7"/>
      <c r="N822" s="7"/>
      <c r="O822" s="7" t="s">
        <v>3417</v>
      </c>
      <c r="P822" s="7"/>
      <c r="Q822" s="7"/>
      <c r="R822" s="7"/>
      <c r="S822" s="7" t="s">
        <v>3482</v>
      </c>
      <c r="T822" s="7" t="s">
        <v>3483</v>
      </c>
      <c r="U822" s="7" t="s">
        <v>2835</v>
      </c>
      <c r="V822" s="7" t="s">
        <v>3672</v>
      </c>
      <c r="W822" s="7" t="s">
        <v>3673</v>
      </c>
    </row>
    <row r="823" spans="1:23" ht="14.25" x14ac:dyDescent="0.2">
      <c r="A823" s="7" t="s">
        <v>21922</v>
      </c>
      <c r="B823" s="8">
        <v>94</v>
      </c>
      <c r="C823" s="8" t="s">
        <v>882</v>
      </c>
      <c r="D823" s="7" t="s">
        <v>886</v>
      </c>
      <c r="E823" s="7" t="s">
        <v>21922</v>
      </c>
      <c r="F823" s="7">
        <v>164.04</v>
      </c>
      <c r="G823" s="7" t="s">
        <v>21923</v>
      </c>
      <c r="H823" s="7">
        <v>0.17424999999999999</v>
      </c>
      <c r="I823" s="8">
        <v>2</v>
      </c>
      <c r="J823" s="8">
        <v>656.86460999999997</v>
      </c>
      <c r="K823" s="8" t="s">
        <v>20638</v>
      </c>
      <c r="L823" s="8" t="s">
        <v>2415</v>
      </c>
      <c r="M823" s="7"/>
      <c r="N823" s="7"/>
      <c r="O823" s="7"/>
      <c r="P823" s="7" t="s">
        <v>21924</v>
      </c>
      <c r="Q823" s="7"/>
      <c r="R823" s="7"/>
      <c r="S823" s="7" t="s">
        <v>21925</v>
      </c>
      <c r="T823" s="7" t="s">
        <v>21926</v>
      </c>
      <c r="U823" s="7" t="s">
        <v>2835</v>
      </c>
      <c r="V823" s="7" t="s">
        <v>21927</v>
      </c>
      <c r="W823" s="7" t="s">
        <v>21928</v>
      </c>
    </row>
    <row r="824" spans="1:23" ht="14.25" x14ac:dyDescent="0.2">
      <c r="A824" s="7" t="s">
        <v>21922</v>
      </c>
      <c r="B824" s="8">
        <v>99</v>
      </c>
      <c r="C824" s="8" t="s">
        <v>882</v>
      </c>
      <c r="D824" s="7" t="s">
        <v>886</v>
      </c>
      <c r="E824" s="7" t="s">
        <v>21922</v>
      </c>
      <c r="F824" s="7">
        <v>164.04</v>
      </c>
      <c r="G824" s="7" t="s">
        <v>21923</v>
      </c>
      <c r="H824" s="7">
        <v>0.17424999999999999</v>
      </c>
      <c r="I824" s="8">
        <v>2</v>
      </c>
      <c r="J824" s="8">
        <v>656.86460999999997</v>
      </c>
      <c r="K824" s="8"/>
      <c r="L824" s="8" t="s">
        <v>2415</v>
      </c>
      <c r="M824" s="7"/>
      <c r="N824" s="7"/>
      <c r="O824" s="7"/>
      <c r="P824" s="7" t="s">
        <v>21924</v>
      </c>
      <c r="Q824" s="7"/>
      <c r="R824" s="7"/>
      <c r="S824" s="7" t="s">
        <v>21925</v>
      </c>
      <c r="T824" s="7" t="s">
        <v>21926</v>
      </c>
      <c r="U824" s="7" t="s">
        <v>2835</v>
      </c>
      <c r="V824" s="7" t="s">
        <v>21927</v>
      </c>
      <c r="W824" s="7" t="s">
        <v>21928</v>
      </c>
    </row>
    <row r="825" spans="1:23" ht="14.25" x14ac:dyDescent="0.2">
      <c r="A825" s="7" t="s">
        <v>317</v>
      </c>
      <c r="B825" s="8">
        <v>45</v>
      </c>
      <c r="C825" s="8" t="s">
        <v>882</v>
      </c>
      <c r="D825" s="7" t="s">
        <v>318</v>
      </c>
      <c r="E825" s="7" t="s">
        <v>317</v>
      </c>
      <c r="F825" s="7">
        <v>136.02000000000001</v>
      </c>
      <c r="G825" s="7" t="s">
        <v>21929</v>
      </c>
      <c r="H825" s="7">
        <v>1.7134</v>
      </c>
      <c r="I825" s="8">
        <v>2</v>
      </c>
      <c r="J825" s="8">
        <v>704.37460999999996</v>
      </c>
      <c r="K825" s="8" t="s">
        <v>20640</v>
      </c>
      <c r="L825" s="8" t="s">
        <v>2415</v>
      </c>
      <c r="M825" s="7" t="s">
        <v>4183</v>
      </c>
      <c r="N825" s="7" t="s">
        <v>4184</v>
      </c>
      <c r="O825" s="7" t="s">
        <v>4185</v>
      </c>
      <c r="P825" s="7" t="s">
        <v>4186</v>
      </c>
      <c r="Q825" s="7" t="s">
        <v>4187</v>
      </c>
      <c r="R825" s="7" t="s">
        <v>4188</v>
      </c>
      <c r="S825" s="7"/>
      <c r="T825" s="7"/>
      <c r="U825" s="7" t="s">
        <v>2386</v>
      </c>
      <c r="V825" s="7" t="s">
        <v>4189</v>
      </c>
      <c r="W825" s="7" t="s">
        <v>4190</v>
      </c>
    </row>
    <row r="826" spans="1:23" ht="14.25" x14ac:dyDescent="0.2">
      <c r="A826" s="7" t="s">
        <v>317</v>
      </c>
      <c r="B826" s="8">
        <v>516</v>
      </c>
      <c r="C826" s="8" t="s">
        <v>882</v>
      </c>
      <c r="D826" s="7" t="s">
        <v>318</v>
      </c>
      <c r="E826" s="7" t="s">
        <v>317</v>
      </c>
      <c r="F826" s="7">
        <v>48.997999999999998</v>
      </c>
      <c r="G826" s="7" t="s">
        <v>21930</v>
      </c>
      <c r="H826" s="7">
        <v>1.6265000000000001</v>
      </c>
      <c r="I826" s="8">
        <v>2</v>
      </c>
      <c r="J826" s="8">
        <v>570.81861000000004</v>
      </c>
      <c r="K826" s="8" t="s">
        <v>20645</v>
      </c>
      <c r="L826" s="8" t="s">
        <v>2415</v>
      </c>
      <c r="M826" s="7" t="s">
        <v>4183</v>
      </c>
      <c r="N826" s="7" t="s">
        <v>4184</v>
      </c>
      <c r="O826" s="7" t="s">
        <v>4185</v>
      </c>
      <c r="P826" s="7" t="s">
        <v>4186</v>
      </c>
      <c r="Q826" s="7" t="s">
        <v>4187</v>
      </c>
      <c r="R826" s="7" t="s">
        <v>4188</v>
      </c>
      <c r="S826" s="7"/>
      <c r="T826" s="7"/>
      <c r="U826" s="7" t="s">
        <v>2386</v>
      </c>
      <c r="V826" s="7" t="s">
        <v>4189</v>
      </c>
      <c r="W826" s="7" t="s">
        <v>4190</v>
      </c>
    </row>
    <row r="827" spans="1:23" ht="14.25" x14ac:dyDescent="0.2">
      <c r="A827" s="7" t="s">
        <v>317</v>
      </c>
      <c r="B827" s="8">
        <v>589</v>
      </c>
      <c r="C827" s="8" t="s">
        <v>882</v>
      </c>
      <c r="D827" s="7" t="s">
        <v>318</v>
      </c>
      <c r="E827" s="7" t="s">
        <v>317</v>
      </c>
      <c r="F827" s="7">
        <v>45.433</v>
      </c>
      <c r="G827" s="7" t="s">
        <v>21931</v>
      </c>
      <c r="H827" s="7">
        <v>1.7402</v>
      </c>
      <c r="I827" s="8">
        <v>2</v>
      </c>
      <c r="J827" s="8">
        <v>589.79566</v>
      </c>
      <c r="K827" s="8" t="s">
        <v>20643</v>
      </c>
      <c r="L827" s="8" t="s">
        <v>2415</v>
      </c>
      <c r="M827" s="7" t="s">
        <v>4183</v>
      </c>
      <c r="N827" s="7" t="s">
        <v>4184</v>
      </c>
      <c r="O827" s="7" t="s">
        <v>4185</v>
      </c>
      <c r="P827" s="7" t="s">
        <v>4186</v>
      </c>
      <c r="Q827" s="7" t="s">
        <v>4187</v>
      </c>
      <c r="R827" s="7" t="s">
        <v>4188</v>
      </c>
      <c r="S827" s="7"/>
      <c r="T827" s="7"/>
      <c r="U827" s="7" t="s">
        <v>2386</v>
      </c>
      <c r="V827" s="7" t="s">
        <v>4189</v>
      </c>
      <c r="W827" s="7" t="s">
        <v>4190</v>
      </c>
    </row>
    <row r="828" spans="1:23" ht="14.25" x14ac:dyDescent="0.2">
      <c r="A828" s="7" t="s">
        <v>317</v>
      </c>
      <c r="B828" s="8">
        <v>657</v>
      </c>
      <c r="C828" s="8" t="s">
        <v>882</v>
      </c>
      <c r="D828" s="7" t="s">
        <v>318</v>
      </c>
      <c r="E828" s="7" t="s">
        <v>317</v>
      </c>
      <c r="F828" s="7">
        <v>44.348999999999997</v>
      </c>
      <c r="G828" s="7" t="s">
        <v>21932</v>
      </c>
      <c r="H828" s="7">
        <v>-0.71806999999999999</v>
      </c>
      <c r="I828" s="8">
        <v>2</v>
      </c>
      <c r="J828" s="8">
        <v>451.76396999999997</v>
      </c>
      <c r="K828" s="8" t="s">
        <v>20705</v>
      </c>
      <c r="L828" s="8" t="s">
        <v>2415</v>
      </c>
      <c r="M828" s="7" t="s">
        <v>4183</v>
      </c>
      <c r="N828" s="7" t="s">
        <v>4184</v>
      </c>
      <c r="O828" s="7" t="s">
        <v>4185</v>
      </c>
      <c r="P828" s="7" t="s">
        <v>4186</v>
      </c>
      <c r="Q828" s="7" t="s">
        <v>4187</v>
      </c>
      <c r="R828" s="7" t="s">
        <v>4188</v>
      </c>
      <c r="S828" s="7"/>
      <c r="T828" s="7"/>
      <c r="U828" s="7" t="s">
        <v>2386</v>
      </c>
      <c r="V828" s="7" t="s">
        <v>4189</v>
      </c>
      <c r="W828" s="7" t="s">
        <v>4190</v>
      </c>
    </row>
    <row r="829" spans="1:23" ht="14.25" x14ac:dyDescent="0.2">
      <c r="A829" s="7" t="s">
        <v>320</v>
      </c>
      <c r="B829" s="8">
        <v>122</v>
      </c>
      <c r="C829" s="8" t="s">
        <v>882</v>
      </c>
      <c r="D829" s="7" t="s">
        <v>321</v>
      </c>
      <c r="E829" s="7" t="s">
        <v>320</v>
      </c>
      <c r="F829" s="7">
        <v>75.242999999999995</v>
      </c>
      <c r="G829" s="7" t="s">
        <v>21933</v>
      </c>
      <c r="H829" s="7">
        <v>0.15595999999999999</v>
      </c>
      <c r="I829" s="8">
        <v>2</v>
      </c>
      <c r="J829" s="8">
        <v>542.80616999999995</v>
      </c>
      <c r="K829" s="8"/>
      <c r="L829" s="8" t="s">
        <v>2415</v>
      </c>
      <c r="M829" s="7" t="s">
        <v>2437</v>
      </c>
      <c r="N829" s="7" t="s">
        <v>2896</v>
      </c>
      <c r="O829" s="7" t="s">
        <v>2920</v>
      </c>
      <c r="P829" s="7" t="s">
        <v>4191</v>
      </c>
      <c r="Q829" s="7" t="s">
        <v>4192</v>
      </c>
      <c r="R829" s="7" t="s">
        <v>2430</v>
      </c>
      <c r="S829" s="7" t="s">
        <v>4193</v>
      </c>
      <c r="T829" s="7" t="s">
        <v>4194</v>
      </c>
      <c r="U829" s="7" t="s">
        <v>2433</v>
      </c>
      <c r="V829" s="7" t="s">
        <v>4195</v>
      </c>
      <c r="W829" s="7" t="s">
        <v>4196</v>
      </c>
    </row>
    <row r="830" spans="1:23" ht="14.25" x14ac:dyDescent="0.2">
      <c r="A830" s="7" t="s">
        <v>329</v>
      </c>
      <c r="B830" s="8">
        <v>14</v>
      </c>
      <c r="C830" s="8" t="s">
        <v>882</v>
      </c>
      <c r="D830" s="7" t="s">
        <v>330</v>
      </c>
      <c r="E830" s="7" t="s">
        <v>329</v>
      </c>
      <c r="F830" s="7">
        <v>121.05</v>
      </c>
      <c r="G830" s="7" t="s">
        <v>21934</v>
      </c>
      <c r="H830" s="7">
        <v>1.1989000000000001</v>
      </c>
      <c r="I830" s="8">
        <v>2</v>
      </c>
      <c r="J830" s="8">
        <v>541.80328999999995</v>
      </c>
      <c r="K830" s="8"/>
      <c r="L830" s="8" t="s">
        <v>2380</v>
      </c>
      <c r="M830" s="7" t="s">
        <v>4197</v>
      </c>
      <c r="N830" s="7" t="s">
        <v>2896</v>
      </c>
      <c r="O830" s="7" t="s">
        <v>2427</v>
      </c>
      <c r="P830" s="7" t="s">
        <v>4198</v>
      </c>
      <c r="Q830" s="7" t="s">
        <v>4199</v>
      </c>
      <c r="R830" s="7" t="s">
        <v>2430</v>
      </c>
      <c r="S830" s="7"/>
      <c r="T830" s="7"/>
      <c r="U830" s="7" t="s">
        <v>2433</v>
      </c>
      <c r="V830" s="7" t="s">
        <v>4200</v>
      </c>
      <c r="W830" s="7" t="s">
        <v>4201</v>
      </c>
    </row>
    <row r="831" spans="1:23" ht="14.25" x14ac:dyDescent="0.2">
      <c r="A831" s="7" t="s">
        <v>333</v>
      </c>
      <c r="B831" s="8">
        <v>45</v>
      </c>
      <c r="C831" s="8" t="s">
        <v>882</v>
      </c>
      <c r="D831" s="7" t="s">
        <v>334</v>
      </c>
      <c r="E831" s="7" t="s">
        <v>333</v>
      </c>
      <c r="F831" s="7">
        <v>133.16</v>
      </c>
      <c r="G831" s="7" t="s">
        <v>21935</v>
      </c>
      <c r="H831" s="7">
        <v>8.0820000000000003E-2</v>
      </c>
      <c r="I831" s="8">
        <v>2</v>
      </c>
      <c r="J831" s="8">
        <v>841.92485999999997</v>
      </c>
      <c r="K831" s="8" t="s">
        <v>20734</v>
      </c>
      <c r="L831" s="8" t="s">
        <v>2415</v>
      </c>
      <c r="M831" s="7" t="s">
        <v>2437</v>
      </c>
      <c r="N831" s="7" t="s">
        <v>4202</v>
      </c>
      <c r="O831" s="7" t="s">
        <v>2920</v>
      </c>
      <c r="P831" s="7" t="s">
        <v>4203</v>
      </c>
      <c r="Q831" s="7" t="s">
        <v>4204</v>
      </c>
      <c r="R831" s="7" t="s">
        <v>2430</v>
      </c>
      <c r="S831" s="7" t="s">
        <v>4205</v>
      </c>
      <c r="T831" s="7" t="s">
        <v>4206</v>
      </c>
      <c r="U831" s="7" t="s">
        <v>2433</v>
      </c>
      <c r="V831" s="7" t="s">
        <v>4207</v>
      </c>
      <c r="W831" s="7" t="s">
        <v>4208</v>
      </c>
    </row>
    <row r="832" spans="1:23" ht="14.25" x14ac:dyDescent="0.2">
      <c r="A832" s="7" t="s">
        <v>333</v>
      </c>
      <c r="B832" s="8">
        <v>76</v>
      </c>
      <c r="C832" s="8" t="s">
        <v>882</v>
      </c>
      <c r="D832" s="7" t="s">
        <v>334</v>
      </c>
      <c r="E832" s="7" t="s">
        <v>333</v>
      </c>
      <c r="F832" s="7">
        <v>176.29</v>
      </c>
      <c r="G832" s="7" t="s">
        <v>21936</v>
      </c>
      <c r="H832" s="7">
        <v>-0.20230000000000001</v>
      </c>
      <c r="I832" s="8">
        <v>3</v>
      </c>
      <c r="J832" s="8">
        <v>549.95448999999996</v>
      </c>
      <c r="K832" s="8" t="s">
        <v>20640</v>
      </c>
      <c r="L832" s="8" t="s">
        <v>2415</v>
      </c>
      <c r="M832" s="7" t="s">
        <v>2437</v>
      </c>
      <c r="N832" s="7" t="s">
        <v>4202</v>
      </c>
      <c r="O832" s="7" t="s">
        <v>2920</v>
      </c>
      <c r="P832" s="7" t="s">
        <v>4203</v>
      </c>
      <c r="Q832" s="7" t="s">
        <v>4204</v>
      </c>
      <c r="R832" s="7" t="s">
        <v>2430</v>
      </c>
      <c r="S832" s="7" t="s">
        <v>4205</v>
      </c>
      <c r="T832" s="7" t="s">
        <v>4206</v>
      </c>
      <c r="U832" s="7" t="s">
        <v>2433</v>
      </c>
      <c r="V832" s="7" t="s">
        <v>4207</v>
      </c>
      <c r="W832" s="7" t="s">
        <v>4208</v>
      </c>
    </row>
    <row r="833" spans="1:23" ht="14.25" x14ac:dyDescent="0.2">
      <c r="A833" s="7" t="s">
        <v>337</v>
      </c>
      <c r="B833" s="8">
        <v>143</v>
      </c>
      <c r="C833" s="8" t="s">
        <v>882</v>
      </c>
      <c r="D833" s="7" t="s">
        <v>886</v>
      </c>
      <c r="E833" s="7" t="s">
        <v>337</v>
      </c>
      <c r="F833" s="7">
        <v>84.41</v>
      </c>
      <c r="G833" s="7" t="s">
        <v>21937</v>
      </c>
      <c r="H833" s="7">
        <v>0.24987000000000001</v>
      </c>
      <c r="I833" s="8">
        <v>3</v>
      </c>
      <c r="J833" s="8">
        <v>700.01658999999995</v>
      </c>
      <c r="K833" s="8" t="s">
        <v>20645</v>
      </c>
      <c r="L833" s="8" t="s">
        <v>2374</v>
      </c>
      <c r="M833" s="7" t="s">
        <v>2375</v>
      </c>
      <c r="N833" s="7"/>
      <c r="O833" s="7" t="s">
        <v>2377</v>
      </c>
      <c r="P833" s="7"/>
      <c r="Q833" s="7"/>
      <c r="R833" s="7"/>
      <c r="S833" s="7" t="s">
        <v>4133</v>
      </c>
      <c r="T833" s="7" t="s">
        <v>4134</v>
      </c>
      <c r="U833" s="7" t="s">
        <v>2835</v>
      </c>
      <c r="V833" s="7" t="s">
        <v>4135</v>
      </c>
      <c r="W833" s="7" t="s">
        <v>4136</v>
      </c>
    </row>
    <row r="834" spans="1:23" ht="14.25" x14ac:dyDescent="0.2">
      <c r="A834" s="7" t="s">
        <v>337</v>
      </c>
      <c r="B834" s="8">
        <v>188</v>
      </c>
      <c r="C834" s="8" t="s">
        <v>882</v>
      </c>
      <c r="D834" s="7" t="s">
        <v>886</v>
      </c>
      <c r="E834" s="7" t="s">
        <v>337</v>
      </c>
      <c r="F834" s="7">
        <v>92.147000000000006</v>
      </c>
      <c r="G834" s="7" t="s">
        <v>21938</v>
      </c>
      <c r="H834" s="7">
        <v>-0.52724000000000004</v>
      </c>
      <c r="I834" s="8">
        <v>3</v>
      </c>
      <c r="J834" s="8">
        <v>1020.8006</v>
      </c>
      <c r="K834" s="8" t="s">
        <v>20643</v>
      </c>
      <c r="L834" s="8" t="s">
        <v>2374</v>
      </c>
      <c r="M834" s="7" t="s">
        <v>2375</v>
      </c>
      <c r="N834" s="7"/>
      <c r="O834" s="7" t="s">
        <v>2377</v>
      </c>
      <c r="P834" s="7"/>
      <c r="Q834" s="7"/>
      <c r="R834" s="7"/>
      <c r="S834" s="7" t="s">
        <v>4133</v>
      </c>
      <c r="T834" s="7" t="s">
        <v>4134</v>
      </c>
      <c r="U834" s="7" t="s">
        <v>2835</v>
      </c>
      <c r="V834" s="7" t="s">
        <v>4135</v>
      </c>
      <c r="W834" s="7" t="s">
        <v>4136</v>
      </c>
    </row>
    <row r="835" spans="1:23" ht="14.25" x14ac:dyDescent="0.2">
      <c r="A835" s="7" t="s">
        <v>337</v>
      </c>
      <c r="B835" s="8">
        <v>295</v>
      </c>
      <c r="C835" s="8" t="s">
        <v>882</v>
      </c>
      <c r="D835" s="7" t="s">
        <v>886</v>
      </c>
      <c r="E835" s="7" t="s">
        <v>337</v>
      </c>
      <c r="F835" s="7">
        <v>61.015000000000001</v>
      </c>
      <c r="G835" s="7" t="s">
        <v>21939</v>
      </c>
      <c r="H835" s="7">
        <v>-0.76475000000000004</v>
      </c>
      <c r="I835" s="8">
        <v>3</v>
      </c>
      <c r="J835" s="8">
        <v>724.37919999999997</v>
      </c>
      <c r="K835" s="8" t="s">
        <v>20638</v>
      </c>
      <c r="L835" s="8" t="s">
        <v>2374</v>
      </c>
      <c r="M835" s="7" t="s">
        <v>2375</v>
      </c>
      <c r="N835" s="7"/>
      <c r="O835" s="7" t="s">
        <v>2377</v>
      </c>
      <c r="P835" s="7"/>
      <c r="Q835" s="7"/>
      <c r="R835" s="7"/>
      <c r="S835" s="7" t="s">
        <v>4133</v>
      </c>
      <c r="T835" s="7" t="s">
        <v>4134</v>
      </c>
      <c r="U835" s="7" t="s">
        <v>2835</v>
      </c>
      <c r="V835" s="7" t="s">
        <v>4135</v>
      </c>
      <c r="W835" s="7" t="s">
        <v>4136</v>
      </c>
    </row>
    <row r="836" spans="1:23" ht="14.25" x14ac:dyDescent="0.2">
      <c r="A836" s="7" t="s">
        <v>337</v>
      </c>
      <c r="B836" s="8">
        <v>323</v>
      </c>
      <c r="C836" s="8" t="s">
        <v>882</v>
      </c>
      <c r="D836" s="7" t="s">
        <v>886</v>
      </c>
      <c r="E836" s="7" t="s">
        <v>337</v>
      </c>
      <c r="F836" s="7">
        <v>95.263999999999996</v>
      </c>
      <c r="G836" s="7" t="s">
        <v>21940</v>
      </c>
      <c r="H836" s="7">
        <v>-1.3041</v>
      </c>
      <c r="I836" s="8">
        <v>2</v>
      </c>
      <c r="J836" s="8">
        <v>740.39935000000003</v>
      </c>
      <c r="K836" s="8"/>
      <c r="L836" s="8" t="s">
        <v>2374</v>
      </c>
      <c r="M836" s="7" t="s">
        <v>2375</v>
      </c>
      <c r="N836" s="7"/>
      <c r="O836" s="7" t="s">
        <v>2377</v>
      </c>
      <c r="P836" s="7"/>
      <c r="Q836" s="7"/>
      <c r="R836" s="7"/>
      <c r="S836" s="7" t="s">
        <v>4133</v>
      </c>
      <c r="T836" s="7" t="s">
        <v>4134</v>
      </c>
      <c r="U836" s="7" t="s">
        <v>2835</v>
      </c>
      <c r="V836" s="7" t="s">
        <v>4135</v>
      </c>
      <c r="W836" s="7" t="s">
        <v>4136</v>
      </c>
    </row>
    <row r="837" spans="1:23" ht="14.25" x14ac:dyDescent="0.2">
      <c r="A837" s="7" t="s">
        <v>343</v>
      </c>
      <c r="B837" s="8">
        <v>11</v>
      </c>
      <c r="C837" s="8" t="s">
        <v>882</v>
      </c>
      <c r="D837" s="7" t="s">
        <v>344</v>
      </c>
      <c r="E837" s="7" t="s">
        <v>343</v>
      </c>
      <c r="F837" s="7">
        <v>85.554000000000002</v>
      </c>
      <c r="G837" s="7" t="s">
        <v>21941</v>
      </c>
      <c r="H837" s="7">
        <v>-0.21346000000000001</v>
      </c>
      <c r="I837" s="8">
        <v>2</v>
      </c>
      <c r="J837" s="8">
        <v>693.89062999999999</v>
      </c>
      <c r="K837" s="8"/>
      <c r="L837" s="8" t="s">
        <v>3642</v>
      </c>
      <c r="M837" s="7" t="s">
        <v>4209</v>
      </c>
      <c r="N837" s="7" t="s">
        <v>3059</v>
      </c>
      <c r="O837" s="7" t="s">
        <v>4210</v>
      </c>
      <c r="P837" s="7" t="s">
        <v>4211</v>
      </c>
      <c r="Q837" s="7" t="s">
        <v>4212</v>
      </c>
      <c r="R837" s="7" t="s">
        <v>4213</v>
      </c>
      <c r="S837" s="7"/>
      <c r="T837" s="7"/>
      <c r="U837" s="7" t="s">
        <v>2505</v>
      </c>
      <c r="V837" s="7" t="s">
        <v>4214</v>
      </c>
      <c r="W837" s="7" t="s">
        <v>344</v>
      </c>
    </row>
    <row r="838" spans="1:23" ht="14.25" x14ac:dyDescent="0.2">
      <c r="A838" s="7" t="s">
        <v>343</v>
      </c>
      <c r="B838" s="8">
        <v>134</v>
      </c>
      <c r="C838" s="8" t="s">
        <v>882</v>
      </c>
      <c r="D838" s="7" t="s">
        <v>344</v>
      </c>
      <c r="E838" s="7" t="s">
        <v>343</v>
      </c>
      <c r="F838" s="7">
        <v>93.373999999999995</v>
      </c>
      <c r="G838" s="7" t="s">
        <v>21942</v>
      </c>
      <c r="H838" s="7">
        <v>0.42576999999999998</v>
      </c>
      <c r="I838" s="8">
        <v>2</v>
      </c>
      <c r="J838" s="8">
        <v>560.80550000000005</v>
      </c>
      <c r="K838" s="8"/>
      <c r="L838" s="8" t="s">
        <v>3642</v>
      </c>
      <c r="M838" s="7" t="s">
        <v>4209</v>
      </c>
      <c r="N838" s="7" t="s">
        <v>3059</v>
      </c>
      <c r="O838" s="7" t="s">
        <v>4210</v>
      </c>
      <c r="P838" s="7" t="s">
        <v>4211</v>
      </c>
      <c r="Q838" s="7" t="s">
        <v>4212</v>
      </c>
      <c r="R838" s="7" t="s">
        <v>4213</v>
      </c>
      <c r="S838" s="7"/>
      <c r="T838" s="7"/>
      <c r="U838" s="7" t="s">
        <v>2505</v>
      </c>
      <c r="V838" s="7" t="s">
        <v>4214</v>
      </c>
      <c r="W838" s="7" t="s">
        <v>344</v>
      </c>
    </row>
    <row r="839" spans="1:23" ht="14.25" x14ac:dyDescent="0.2">
      <c r="A839" s="7" t="s">
        <v>5821</v>
      </c>
      <c r="B839" s="8">
        <v>107</v>
      </c>
      <c r="C839" s="8" t="s">
        <v>882</v>
      </c>
      <c r="D839" s="7" t="s">
        <v>886</v>
      </c>
      <c r="E839" s="7" t="s">
        <v>5821</v>
      </c>
      <c r="F839" s="7">
        <v>90.37</v>
      </c>
      <c r="G839" s="7" t="s">
        <v>21943</v>
      </c>
      <c r="H839" s="7">
        <v>3.4565999999999999</v>
      </c>
      <c r="I839" s="8">
        <v>2</v>
      </c>
      <c r="J839" s="8">
        <v>510.28527000000003</v>
      </c>
      <c r="K839" s="8" t="s">
        <v>20689</v>
      </c>
      <c r="L839" s="8" t="s">
        <v>2415</v>
      </c>
      <c r="M839" s="7" t="s">
        <v>5824</v>
      </c>
      <c r="N839" s="7" t="s">
        <v>2376</v>
      </c>
      <c r="O839" s="7"/>
      <c r="P839" s="7" t="s">
        <v>5825</v>
      </c>
      <c r="Q839" s="7" t="s">
        <v>5826</v>
      </c>
      <c r="R839" s="7" t="s">
        <v>4586</v>
      </c>
      <c r="S839" s="7"/>
      <c r="T839" s="7"/>
      <c r="U839" s="7" t="s">
        <v>2872</v>
      </c>
      <c r="V839" s="7" t="s">
        <v>5827</v>
      </c>
      <c r="W839" s="7" t="s">
        <v>5828</v>
      </c>
    </row>
    <row r="840" spans="1:23" ht="14.25" x14ac:dyDescent="0.2">
      <c r="A840" s="7" t="s">
        <v>21944</v>
      </c>
      <c r="B840" s="8">
        <v>179</v>
      </c>
      <c r="C840" s="8" t="s">
        <v>882</v>
      </c>
      <c r="D840" s="7" t="s">
        <v>21945</v>
      </c>
      <c r="E840" s="7" t="s">
        <v>21944</v>
      </c>
      <c r="F840" s="7">
        <v>57.347000000000001</v>
      </c>
      <c r="G840" s="7" t="s">
        <v>21946</v>
      </c>
      <c r="H840" s="7">
        <v>0.14158000000000001</v>
      </c>
      <c r="I840" s="8">
        <v>2</v>
      </c>
      <c r="J840" s="8">
        <v>619.36879999999996</v>
      </c>
      <c r="K840" s="8"/>
      <c r="L840" s="8" t="s">
        <v>3000</v>
      </c>
      <c r="M840" s="7" t="s">
        <v>21947</v>
      </c>
      <c r="N840" s="7" t="s">
        <v>3939</v>
      </c>
      <c r="O840" s="7" t="s">
        <v>21948</v>
      </c>
      <c r="P840" s="7" t="s">
        <v>21949</v>
      </c>
      <c r="Q840" s="7" t="s">
        <v>21950</v>
      </c>
      <c r="R840" s="7" t="s">
        <v>21951</v>
      </c>
      <c r="S840" s="7" t="s">
        <v>9729</v>
      </c>
      <c r="T840" s="7" t="s">
        <v>9730</v>
      </c>
      <c r="U840" s="7" t="s">
        <v>2422</v>
      </c>
      <c r="V840" s="7" t="s">
        <v>21952</v>
      </c>
      <c r="W840" s="7" t="s">
        <v>21945</v>
      </c>
    </row>
    <row r="841" spans="1:23" ht="14.25" x14ac:dyDescent="0.2">
      <c r="A841" s="7" t="s">
        <v>5829</v>
      </c>
      <c r="B841" s="8">
        <v>132</v>
      </c>
      <c r="C841" s="8" t="s">
        <v>882</v>
      </c>
      <c r="D841" s="7" t="s">
        <v>886</v>
      </c>
      <c r="E841" s="7" t="s">
        <v>5829</v>
      </c>
      <c r="F841" s="7">
        <v>76.814999999999998</v>
      </c>
      <c r="G841" s="7" t="s">
        <v>21953</v>
      </c>
      <c r="H841" s="7">
        <v>1.512</v>
      </c>
      <c r="I841" s="8">
        <v>2</v>
      </c>
      <c r="J841" s="8">
        <v>555.80242999999996</v>
      </c>
      <c r="K841" s="8" t="s">
        <v>20705</v>
      </c>
      <c r="L841" s="8" t="s">
        <v>2415</v>
      </c>
      <c r="M841" s="7" t="s">
        <v>2784</v>
      </c>
      <c r="N841" s="7"/>
      <c r="O841" s="7" t="s">
        <v>4338</v>
      </c>
      <c r="P841" s="7" t="s">
        <v>5832</v>
      </c>
      <c r="Q841" s="7" t="s">
        <v>5833</v>
      </c>
      <c r="R841" s="7" t="s">
        <v>2788</v>
      </c>
      <c r="S841" s="7" t="s">
        <v>5834</v>
      </c>
      <c r="T841" s="7" t="s">
        <v>5835</v>
      </c>
      <c r="U841" s="7" t="s">
        <v>2433</v>
      </c>
      <c r="V841" s="7" t="s">
        <v>5836</v>
      </c>
      <c r="W841" s="7" t="s">
        <v>5837</v>
      </c>
    </row>
    <row r="842" spans="1:23" ht="14.25" x14ac:dyDescent="0.2">
      <c r="A842" s="7" t="s">
        <v>1922</v>
      </c>
      <c r="B842" s="8">
        <v>64</v>
      </c>
      <c r="C842" s="8" t="s">
        <v>882</v>
      </c>
      <c r="D842" s="7" t="s">
        <v>886</v>
      </c>
      <c r="E842" s="7" t="s">
        <v>1922</v>
      </c>
      <c r="F842" s="7">
        <v>109.04</v>
      </c>
      <c r="G842" s="7" t="s">
        <v>21954</v>
      </c>
      <c r="H842" s="7">
        <v>0.78369</v>
      </c>
      <c r="I842" s="8">
        <v>2</v>
      </c>
      <c r="J842" s="8">
        <v>915.97019999999998</v>
      </c>
      <c r="K842" s="8" t="s">
        <v>20638</v>
      </c>
      <c r="L842" s="8" t="s">
        <v>2374</v>
      </c>
      <c r="M842" s="7" t="s">
        <v>4227</v>
      </c>
      <c r="N842" s="7" t="s">
        <v>2491</v>
      </c>
      <c r="O842" s="7"/>
      <c r="P842" s="7"/>
      <c r="Q842" s="7"/>
      <c r="R842" s="7"/>
      <c r="S842" s="7"/>
      <c r="T842" s="7"/>
      <c r="U842" s="7"/>
      <c r="V842" s="7"/>
      <c r="W842" s="7"/>
    </row>
    <row r="843" spans="1:23" ht="14.25" x14ac:dyDescent="0.2">
      <c r="A843" s="7" t="s">
        <v>356</v>
      </c>
      <c r="B843" s="8">
        <v>316</v>
      </c>
      <c r="C843" s="8" t="s">
        <v>882</v>
      </c>
      <c r="D843" s="7" t="s">
        <v>357</v>
      </c>
      <c r="E843" s="7" t="s">
        <v>358</v>
      </c>
      <c r="F843" s="7">
        <v>70.941999999999993</v>
      </c>
      <c r="G843" s="7" t="s">
        <v>21955</v>
      </c>
      <c r="H843" s="7">
        <v>-0.50380000000000003</v>
      </c>
      <c r="I843" s="8">
        <v>2</v>
      </c>
      <c r="J843" s="8">
        <v>703.29570000000001</v>
      </c>
      <c r="K843" s="8" t="s">
        <v>20640</v>
      </c>
      <c r="L843" s="8" t="s">
        <v>2380</v>
      </c>
      <c r="M843" s="7" t="s">
        <v>4228</v>
      </c>
      <c r="N843" s="7" t="s">
        <v>4229</v>
      </c>
      <c r="O843" s="7" t="s">
        <v>4230</v>
      </c>
      <c r="P843" s="7" t="s">
        <v>4231</v>
      </c>
      <c r="Q843" s="7" t="s">
        <v>4232</v>
      </c>
      <c r="R843" s="7" t="s">
        <v>2788</v>
      </c>
      <c r="S843" s="7" t="s">
        <v>4233</v>
      </c>
      <c r="T843" s="7" t="s">
        <v>4234</v>
      </c>
      <c r="U843" s="7" t="s">
        <v>2433</v>
      </c>
      <c r="V843" s="7" t="s">
        <v>4235</v>
      </c>
      <c r="W843" s="7" t="s">
        <v>4236</v>
      </c>
    </row>
    <row r="844" spans="1:23" ht="14.25" x14ac:dyDescent="0.2">
      <c r="A844" s="7" t="s">
        <v>362</v>
      </c>
      <c r="B844" s="8">
        <v>308</v>
      </c>
      <c r="C844" s="8" t="s">
        <v>882</v>
      </c>
      <c r="D844" s="7" t="s">
        <v>363</v>
      </c>
      <c r="E844" s="7" t="s">
        <v>362</v>
      </c>
      <c r="F844" s="7">
        <v>76.727999999999994</v>
      </c>
      <c r="G844" s="7" t="s">
        <v>21956</v>
      </c>
      <c r="H844" s="7">
        <v>-0.35167999999999999</v>
      </c>
      <c r="I844" s="8">
        <v>2</v>
      </c>
      <c r="J844" s="8">
        <v>727.45306000000005</v>
      </c>
      <c r="K844" s="8" t="s">
        <v>20645</v>
      </c>
      <c r="L844" s="8" t="s">
        <v>2374</v>
      </c>
      <c r="M844" s="7" t="s">
        <v>4246</v>
      </c>
      <c r="N844" s="7" t="s">
        <v>4247</v>
      </c>
      <c r="O844" s="7" t="s">
        <v>4248</v>
      </c>
      <c r="P844" s="7" t="s">
        <v>4249</v>
      </c>
      <c r="Q844" s="7" t="s">
        <v>4250</v>
      </c>
      <c r="R844" s="7" t="s">
        <v>3576</v>
      </c>
      <c r="S844" s="7" t="s">
        <v>4251</v>
      </c>
      <c r="T844" s="7" t="s">
        <v>4252</v>
      </c>
      <c r="U844" s="7" t="s">
        <v>2652</v>
      </c>
      <c r="V844" s="7" t="s">
        <v>4253</v>
      </c>
      <c r="W844" s="7" t="s">
        <v>4254</v>
      </c>
    </row>
    <row r="845" spans="1:23" ht="14.25" x14ac:dyDescent="0.2">
      <c r="A845" s="7" t="s">
        <v>362</v>
      </c>
      <c r="B845" s="8">
        <v>370</v>
      </c>
      <c r="C845" s="8" t="s">
        <v>882</v>
      </c>
      <c r="D845" s="7" t="s">
        <v>363</v>
      </c>
      <c r="E845" s="7" t="s">
        <v>362</v>
      </c>
      <c r="F845" s="7">
        <v>116.19</v>
      </c>
      <c r="G845" s="7" t="s">
        <v>21957</v>
      </c>
      <c r="H845" s="7">
        <v>0.98877999999999999</v>
      </c>
      <c r="I845" s="8">
        <v>2</v>
      </c>
      <c r="J845" s="8">
        <v>757.41466000000003</v>
      </c>
      <c r="K845" s="8" t="s">
        <v>20645</v>
      </c>
      <c r="L845" s="8" t="s">
        <v>2374</v>
      </c>
      <c r="M845" s="7" t="s">
        <v>4246</v>
      </c>
      <c r="N845" s="7" t="s">
        <v>4247</v>
      </c>
      <c r="O845" s="7" t="s">
        <v>4248</v>
      </c>
      <c r="P845" s="7" t="s">
        <v>4249</v>
      </c>
      <c r="Q845" s="7" t="s">
        <v>4250</v>
      </c>
      <c r="R845" s="7" t="s">
        <v>3576</v>
      </c>
      <c r="S845" s="7" t="s">
        <v>4251</v>
      </c>
      <c r="T845" s="7" t="s">
        <v>4252</v>
      </c>
      <c r="U845" s="7" t="s">
        <v>2652</v>
      </c>
      <c r="V845" s="7" t="s">
        <v>4253</v>
      </c>
      <c r="W845" s="7" t="s">
        <v>4254</v>
      </c>
    </row>
    <row r="846" spans="1:23" ht="14.25" x14ac:dyDescent="0.2">
      <c r="A846" s="7" t="s">
        <v>369</v>
      </c>
      <c r="B846" s="8">
        <v>5</v>
      </c>
      <c r="C846" s="8" t="s">
        <v>882</v>
      </c>
      <c r="D846" s="7" t="s">
        <v>370</v>
      </c>
      <c r="E846" s="7" t="s">
        <v>369</v>
      </c>
      <c r="F846" s="7">
        <v>162.5</v>
      </c>
      <c r="G846" s="7" t="s">
        <v>21958</v>
      </c>
      <c r="H846" s="7">
        <v>-0.23926</v>
      </c>
      <c r="I846" s="8">
        <v>2</v>
      </c>
      <c r="J846" s="8">
        <v>489.24729000000002</v>
      </c>
      <c r="K846" s="8"/>
      <c r="L846" s="8" t="s">
        <v>2415</v>
      </c>
      <c r="M846" s="7" t="s">
        <v>2437</v>
      </c>
      <c r="N846" s="7" t="s">
        <v>2896</v>
      </c>
      <c r="O846" s="7" t="s">
        <v>4255</v>
      </c>
      <c r="P846" s="7" t="s">
        <v>4256</v>
      </c>
      <c r="Q846" s="7" t="s">
        <v>4257</v>
      </c>
      <c r="R846" s="7" t="s">
        <v>2430</v>
      </c>
      <c r="S846" s="7" t="s">
        <v>4258</v>
      </c>
      <c r="T846" s="7" t="s">
        <v>4259</v>
      </c>
      <c r="U846" s="7" t="s">
        <v>2433</v>
      </c>
      <c r="V846" s="7" t="s">
        <v>4260</v>
      </c>
      <c r="W846" s="7" t="s">
        <v>4261</v>
      </c>
    </row>
    <row r="847" spans="1:23" ht="14.25" x14ac:dyDescent="0.2">
      <c r="A847" s="7" t="s">
        <v>369</v>
      </c>
      <c r="B847" s="8">
        <v>43</v>
      </c>
      <c r="C847" s="8" t="s">
        <v>882</v>
      </c>
      <c r="D847" s="7" t="s">
        <v>370</v>
      </c>
      <c r="E847" s="7" t="s">
        <v>369</v>
      </c>
      <c r="F847" s="7">
        <v>50.703000000000003</v>
      </c>
      <c r="G847" s="7" t="s">
        <v>21959</v>
      </c>
      <c r="H847" s="7">
        <v>0.42276000000000002</v>
      </c>
      <c r="I847" s="8">
        <v>2</v>
      </c>
      <c r="J847" s="8">
        <v>425.22689000000003</v>
      </c>
      <c r="K847" s="8" t="s">
        <v>20640</v>
      </c>
      <c r="L847" s="8" t="s">
        <v>2415</v>
      </c>
      <c r="M847" s="7" t="s">
        <v>2437</v>
      </c>
      <c r="N847" s="7" t="s">
        <v>2896</v>
      </c>
      <c r="O847" s="7" t="s">
        <v>4255</v>
      </c>
      <c r="P847" s="7" t="s">
        <v>4256</v>
      </c>
      <c r="Q847" s="7" t="s">
        <v>4257</v>
      </c>
      <c r="R847" s="7" t="s">
        <v>2430</v>
      </c>
      <c r="S847" s="7" t="s">
        <v>4258</v>
      </c>
      <c r="T847" s="7" t="s">
        <v>4259</v>
      </c>
      <c r="U847" s="7" t="s">
        <v>2433</v>
      </c>
      <c r="V847" s="7" t="s">
        <v>4260</v>
      </c>
      <c r="W847" s="7" t="s">
        <v>4261</v>
      </c>
    </row>
    <row r="848" spans="1:23" ht="14.25" x14ac:dyDescent="0.2">
      <c r="A848" s="7" t="s">
        <v>369</v>
      </c>
      <c r="B848" s="8">
        <v>48</v>
      </c>
      <c r="C848" s="8" t="s">
        <v>882</v>
      </c>
      <c r="D848" s="7" t="s">
        <v>370</v>
      </c>
      <c r="E848" s="7" t="s">
        <v>369</v>
      </c>
      <c r="F848" s="7">
        <v>158.36000000000001</v>
      </c>
      <c r="G848" s="7" t="s">
        <v>21960</v>
      </c>
      <c r="H848" s="7">
        <v>-0.64615</v>
      </c>
      <c r="I848" s="8">
        <v>2</v>
      </c>
      <c r="J848" s="8">
        <v>485.24306999999999</v>
      </c>
      <c r="K848" s="8" t="s">
        <v>20640</v>
      </c>
      <c r="L848" s="8" t="s">
        <v>2415</v>
      </c>
      <c r="M848" s="7" t="s">
        <v>2437</v>
      </c>
      <c r="N848" s="7" t="s">
        <v>2896</v>
      </c>
      <c r="O848" s="7" t="s">
        <v>4255</v>
      </c>
      <c r="P848" s="7" t="s">
        <v>4256</v>
      </c>
      <c r="Q848" s="7" t="s">
        <v>4257</v>
      </c>
      <c r="R848" s="7" t="s">
        <v>2430</v>
      </c>
      <c r="S848" s="7" t="s">
        <v>4258</v>
      </c>
      <c r="T848" s="7" t="s">
        <v>4259</v>
      </c>
      <c r="U848" s="7" t="s">
        <v>2433</v>
      </c>
      <c r="V848" s="7" t="s">
        <v>4260</v>
      </c>
      <c r="W848" s="7" t="s">
        <v>4261</v>
      </c>
    </row>
    <row r="849" spans="1:23" ht="14.25" x14ac:dyDescent="0.2">
      <c r="A849" s="7" t="s">
        <v>379</v>
      </c>
      <c r="B849" s="8">
        <v>237</v>
      </c>
      <c r="C849" s="8" t="s">
        <v>882</v>
      </c>
      <c r="D849" s="7" t="s">
        <v>380</v>
      </c>
      <c r="E849" s="7" t="s">
        <v>379</v>
      </c>
      <c r="F849" s="7">
        <v>90.709000000000003</v>
      </c>
      <c r="G849" s="7" t="s">
        <v>21961</v>
      </c>
      <c r="H849" s="7">
        <v>0.51088</v>
      </c>
      <c r="I849" s="8">
        <v>2</v>
      </c>
      <c r="J849" s="8">
        <v>567.27404000000001</v>
      </c>
      <c r="K849" s="8" t="s">
        <v>20734</v>
      </c>
      <c r="L849" s="8" t="s">
        <v>3642</v>
      </c>
      <c r="M849" s="7" t="s">
        <v>4262</v>
      </c>
      <c r="N849" s="7" t="s">
        <v>4263</v>
      </c>
      <c r="O849" s="7" t="s">
        <v>4264</v>
      </c>
      <c r="P849" s="7" t="s">
        <v>4265</v>
      </c>
      <c r="Q849" s="7" t="s">
        <v>4266</v>
      </c>
      <c r="R849" s="7" t="s">
        <v>4267</v>
      </c>
      <c r="S849" s="7" t="s">
        <v>4268</v>
      </c>
      <c r="T849" s="7" t="s">
        <v>4269</v>
      </c>
      <c r="U849" s="7" t="s">
        <v>2386</v>
      </c>
      <c r="V849" s="7" t="s">
        <v>4270</v>
      </c>
      <c r="W849" s="7" t="s">
        <v>4271</v>
      </c>
    </row>
    <row r="850" spans="1:23" ht="14.25" x14ac:dyDescent="0.2">
      <c r="A850" s="7" t="s">
        <v>379</v>
      </c>
      <c r="B850" s="8">
        <v>534</v>
      </c>
      <c r="C850" s="8" t="s">
        <v>882</v>
      </c>
      <c r="D850" s="7" t="s">
        <v>380</v>
      </c>
      <c r="E850" s="7" t="s">
        <v>379</v>
      </c>
      <c r="F850" s="7">
        <v>87.082999999999998</v>
      </c>
      <c r="G850" s="7" t="s">
        <v>21962</v>
      </c>
      <c r="H850" s="7">
        <v>-1.7262</v>
      </c>
      <c r="I850" s="8">
        <v>2</v>
      </c>
      <c r="J850" s="8">
        <v>718.86701000000005</v>
      </c>
      <c r="K850" s="8" t="s">
        <v>20645</v>
      </c>
      <c r="L850" s="8" t="s">
        <v>3642</v>
      </c>
      <c r="M850" s="7" t="s">
        <v>4262</v>
      </c>
      <c r="N850" s="7" t="s">
        <v>4263</v>
      </c>
      <c r="O850" s="7" t="s">
        <v>4264</v>
      </c>
      <c r="P850" s="7" t="s">
        <v>4265</v>
      </c>
      <c r="Q850" s="7" t="s">
        <v>4266</v>
      </c>
      <c r="R850" s="7" t="s">
        <v>4267</v>
      </c>
      <c r="S850" s="7" t="s">
        <v>4268</v>
      </c>
      <c r="T850" s="7" t="s">
        <v>4269</v>
      </c>
      <c r="U850" s="7" t="s">
        <v>2386</v>
      </c>
      <c r="V850" s="7" t="s">
        <v>4270</v>
      </c>
      <c r="W850" s="7" t="s">
        <v>4271</v>
      </c>
    </row>
    <row r="851" spans="1:23" ht="14.25" x14ac:dyDescent="0.2">
      <c r="A851" s="7" t="s">
        <v>21963</v>
      </c>
      <c r="B851" s="8">
        <v>145</v>
      </c>
      <c r="C851" s="8" t="s">
        <v>882</v>
      </c>
      <c r="D851" s="7" t="s">
        <v>886</v>
      </c>
      <c r="E851" s="7" t="s">
        <v>21963</v>
      </c>
      <c r="F851" s="7">
        <v>83.691999999999993</v>
      </c>
      <c r="G851" s="7" t="s">
        <v>21964</v>
      </c>
      <c r="H851" s="7">
        <v>-4.1631</v>
      </c>
      <c r="I851" s="8">
        <v>2</v>
      </c>
      <c r="J851" s="8">
        <v>868.41467</v>
      </c>
      <c r="K851" s="8" t="s">
        <v>20643</v>
      </c>
      <c r="L851" s="8" t="s">
        <v>2564</v>
      </c>
      <c r="M851" s="7"/>
      <c r="N851" s="7"/>
      <c r="O851" s="7"/>
      <c r="P851" s="7" t="s">
        <v>21965</v>
      </c>
      <c r="Q851" s="7"/>
      <c r="R851" s="7"/>
      <c r="S851" s="7"/>
      <c r="T851" s="7"/>
      <c r="U851" s="7"/>
      <c r="V851" s="7"/>
      <c r="W851" s="7"/>
    </row>
    <row r="852" spans="1:23" ht="14.25" x14ac:dyDescent="0.2">
      <c r="A852" s="7" t="s">
        <v>387</v>
      </c>
      <c r="B852" s="8">
        <v>9</v>
      </c>
      <c r="C852" s="8" t="s">
        <v>882</v>
      </c>
      <c r="D852" s="7" t="s">
        <v>388</v>
      </c>
      <c r="E852" s="7" t="s">
        <v>387</v>
      </c>
      <c r="F852" s="7">
        <v>100.68</v>
      </c>
      <c r="G852" s="7" t="s">
        <v>21966</v>
      </c>
      <c r="H852" s="7">
        <v>0.65393000000000001</v>
      </c>
      <c r="I852" s="8">
        <v>2</v>
      </c>
      <c r="J852" s="8">
        <v>842.93830000000003</v>
      </c>
      <c r="K852" s="8"/>
      <c r="L852" s="8" t="s">
        <v>2374</v>
      </c>
      <c r="M852" s="7" t="s">
        <v>2437</v>
      </c>
      <c r="N852" s="7" t="s">
        <v>2896</v>
      </c>
      <c r="O852" s="7" t="s">
        <v>2427</v>
      </c>
      <c r="P852" s="7" t="s">
        <v>4277</v>
      </c>
      <c r="Q852" s="7" t="s">
        <v>4278</v>
      </c>
      <c r="R852" s="7" t="s">
        <v>2430</v>
      </c>
      <c r="S852" s="7" t="s">
        <v>4279</v>
      </c>
      <c r="T852" s="7" t="s">
        <v>4280</v>
      </c>
      <c r="U852" s="7" t="s">
        <v>2433</v>
      </c>
      <c r="V852" s="7" t="s">
        <v>4281</v>
      </c>
      <c r="W852" s="7" t="s">
        <v>4282</v>
      </c>
    </row>
    <row r="853" spans="1:23" ht="14.25" x14ac:dyDescent="0.2">
      <c r="A853" s="7" t="s">
        <v>387</v>
      </c>
      <c r="B853" s="8">
        <v>27</v>
      </c>
      <c r="C853" s="8" t="s">
        <v>882</v>
      </c>
      <c r="D853" s="7" t="s">
        <v>388</v>
      </c>
      <c r="E853" s="7" t="s">
        <v>387</v>
      </c>
      <c r="F853" s="7">
        <v>100.22</v>
      </c>
      <c r="G853" s="7" t="s">
        <v>21967</v>
      </c>
      <c r="H853" s="7">
        <v>0.19056000000000001</v>
      </c>
      <c r="I853" s="8">
        <v>3</v>
      </c>
      <c r="J853" s="8">
        <v>495.29122000000001</v>
      </c>
      <c r="K853" s="8"/>
      <c r="L853" s="8" t="s">
        <v>2374</v>
      </c>
      <c r="M853" s="7" t="s">
        <v>2437</v>
      </c>
      <c r="N853" s="7" t="s">
        <v>2896</v>
      </c>
      <c r="O853" s="7" t="s">
        <v>2427</v>
      </c>
      <c r="P853" s="7" t="s">
        <v>4277</v>
      </c>
      <c r="Q853" s="7" t="s">
        <v>4278</v>
      </c>
      <c r="R853" s="7" t="s">
        <v>2430</v>
      </c>
      <c r="S853" s="7" t="s">
        <v>4279</v>
      </c>
      <c r="T853" s="7" t="s">
        <v>4280</v>
      </c>
      <c r="U853" s="7" t="s">
        <v>2433</v>
      </c>
      <c r="V853" s="7" t="s">
        <v>4281</v>
      </c>
      <c r="W853" s="7" t="s">
        <v>4282</v>
      </c>
    </row>
    <row r="854" spans="1:23" ht="14.25" x14ac:dyDescent="0.2">
      <c r="A854" s="7" t="s">
        <v>387</v>
      </c>
      <c r="B854" s="8">
        <v>46</v>
      </c>
      <c r="C854" s="8" t="s">
        <v>882</v>
      </c>
      <c r="D854" s="7" t="s">
        <v>388</v>
      </c>
      <c r="E854" s="7" t="s">
        <v>387</v>
      </c>
      <c r="F854" s="7">
        <v>165.63</v>
      </c>
      <c r="G854" s="7" t="s">
        <v>21968</v>
      </c>
      <c r="H854" s="7">
        <v>-0.35583999999999999</v>
      </c>
      <c r="I854" s="8">
        <v>2</v>
      </c>
      <c r="J854" s="8">
        <v>632.81439999999998</v>
      </c>
      <c r="K854" s="8" t="s">
        <v>20705</v>
      </c>
      <c r="L854" s="8" t="s">
        <v>2374</v>
      </c>
      <c r="M854" s="7" t="s">
        <v>2437</v>
      </c>
      <c r="N854" s="7" t="s">
        <v>2896</v>
      </c>
      <c r="O854" s="7" t="s">
        <v>2427</v>
      </c>
      <c r="P854" s="7" t="s">
        <v>4277</v>
      </c>
      <c r="Q854" s="7" t="s">
        <v>4278</v>
      </c>
      <c r="R854" s="7" t="s">
        <v>2430</v>
      </c>
      <c r="S854" s="7" t="s">
        <v>4279</v>
      </c>
      <c r="T854" s="7" t="s">
        <v>4280</v>
      </c>
      <c r="U854" s="7" t="s">
        <v>2433</v>
      </c>
      <c r="V854" s="7" t="s">
        <v>4281</v>
      </c>
      <c r="W854" s="7" t="s">
        <v>4282</v>
      </c>
    </row>
    <row r="855" spans="1:23" ht="14.25" x14ac:dyDescent="0.2">
      <c r="A855" s="7" t="s">
        <v>391</v>
      </c>
      <c r="B855" s="8">
        <v>77</v>
      </c>
      <c r="C855" s="8" t="s">
        <v>882</v>
      </c>
      <c r="D855" s="7" t="s">
        <v>392</v>
      </c>
      <c r="E855" s="7" t="s">
        <v>393</v>
      </c>
      <c r="F855" s="7">
        <v>97.234999999999999</v>
      </c>
      <c r="G855" s="7" t="s">
        <v>21969</v>
      </c>
      <c r="H855" s="7">
        <v>-0.62456</v>
      </c>
      <c r="I855" s="8">
        <v>2</v>
      </c>
      <c r="J855" s="8">
        <v>933.43886999999995</v>
      </c>
      <c r="K855" s="8" t="s">
        <v>20640</v>
      </c>
      <c r="L855" s="8" t="s">
        <v>2380</v>
      </c>
      <c r="M855" s="7" t="s">
        <v>4283</v>
      </c>
      <c r="N855" s="7" t="s">
        <v>3742</v>
      </c>
      <c r="O855" s="7"/>
      <c r="P855" s="7"/>
      <c r="Q855" s="7"/>
      <c r="R855" s="7"/>
      <c r="S855" s="7" t="s">
        <v>4284</v>
      </c>
      <c r="T855" s="7" t="s">
        <v>4285</v>
      </c>
      <c r="U855" s="7"/>
      <c r="V855" s="7"/>
      <c r="W855" s="7"/>
    </row>
    <row r="856" spans="1:23" ht="14.25" x14ac:dyDescent="0.2">
      <c r="A856" s="7" t="s">
        <v>391</v>
      </c>
      <c r="B856" s="8">
        <v>176</v>
      </c>
      <c r="C856" s="8" t="s">
        <v>882</v>
      </c>
      <c r="D856" s="7" t="s">
        <v>392</v>
      </c>
      <c r="E856" s="7" t="s">
        <v>393</v>
      </c>
      <c r="F856" s="7">
        <v>101.01</v>
      </c>
      <c r="G856" s="7" t="s">
        <v>21970</v>
      </c>
      <c r="H856" s="7">
        <v>0.57223999999999997</v>
      </c>
      <c r="I856" s="8">
        <v>3</v>
      </c>
      <c r="J856" s="8">
        <v>581.32470000000001</v>
      </c>
      <c r="K856" s="8"/>
      <c r="L856" s="8" t="s">
        <v>2380</v>
      </c>
      <c r="M856" s="7" t="s">
        <v>4283</v>
      </c>
      <c r="N856" s="7" t="s">
        <v>3742</v>
      </c>
      <c r="O856" s="7"/>
      <c r="P856" s="7"/>
      <c r="Q856" s="7"/>
      <c r="R856" s="7"/>
      <c r="S856" s="7" t="s">
        <v>4284</v>
      </c>
      <c r="T856" s="7" t="s">
        <v>4285</v>
      </c>
      <c r="U856" s="7"/>
      <c r="V856" s="7"/>
      <c r="W856" s="7"/>
    </row>
    <row r="857" spans="1:23" ht="14.25" x14ac:dyDescent="0.2">
      <c r="A857" s="7" t="s">
        <v>397</v>
      </c>
      <c r="B857" s="8">
        <v>106</v>
      </c>
      <c r="C857" s="8" t="s">
        <v>882</v>
      </c>
      <c r="D857" s="7" t="s">
        <v>398</v>
      </c>
      <c r="E857" s="7" t="s">
        <v>397</v>
      </c>
      <c r="F857" s="7">
        <v>58.246000000000002</v>
      </c>
      <c r="G857" s="7" t="s">
        <v>21971</v>
      </c>
      <c r="H857" s="7">
        <v>-1.4491000000000001</v>
      </c>
      <c r="I857" s="8">
        <v>2</v>
      </c>
      <c r="J857" s="8">
        <v>886.93308000000002</v>
      </c>
      <c r="K857" s="8"/>
      <c r="L857" s="8" t="s">
        <v>2374</v>
      </c>
      <c r="M857" s="7" t="s">
        <v>4286</v>
      </c>
      <c r="N857" s="7"/>
      <c r="O857" s="7"/>
      <c r="P857" s="7" t="s">
        <v>4287</v>
      </c>
      <c r="Q857" s="7" t="s">
        <v>4288</v>
      </c>
      <c r="R857" s="7" t="s">
        <v>2762</v>
      </c>
      <c r="S857" s="7" t="s">
        <v>4289</v>
      </c>
      <c r="T857" s="7" t="s">
        <v>4290</v>
      </c>
      <c r="U857" s="7" t="s">
        <v>4291</v>
      </c>
      <c r="V857" s="7" t="s">
        <v>4292</v>
      </c>
      <c r="W857" s="7" t="s">
        <v>4293</v>
      </c>
    </row>
    <row r="858" spans="1:23" ht="14.25" x14ac:dyDescent="0.2">
      <c r="A858" s="7" t="s">
        <v>5838</v>
      </c>
      <c r="B858" s="8">
        <v>622</v>
      </c>
      <c r="C858" s="8" t="s">
        <v>882</v>
      </c>
      <c r="D858" s="7" t="s">
        <v>886</v>
      </c>
      <c r="E858" s="7" t="s">
        <v>5838</v>
      </c>
      <c r="F858" s="7">
        <v>51.765000000000001</v>
      </c>
      <c r="G858" s="7" t="s">
        <v>21972</v>
      </c>
      <c r="H858" s="7">
        <v>2.5358000000000001</v>
      </c>
      <c r="I858" s="8">
        <v>2</v>
      </c>
      <c r="J858" s="8">
        <v>602.32966999999996</v>
      </c>
      <c r="K858" s="8"/>
      <c r="L858" s="8" t="s">
        <v>2415</v>
      </c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</row>
    <row r="859" spans="1:23" ht="14.25" x14ac:dyDescent="0.2">
      <c r="A859" s="7" t="s">
        <v>400</v>
      </c>
      <c r="B859" s="8">
        <v>21</v>
      </c>
      <c r="C859" s="8" t="s">
        <v>882</v>
      </c>
      <c r="D859" s="7" t="s">
        <v>886</v>
      </c>
      <c r="E859" s="7" t="s">
        <v>400</v>
      </c>
      <c r="F859" s="7">
        <v>65.626999999999995</v>
      </c>
      <c r="G859" s="7" t="s">
        <v>21973</v>
      </c>
      <c r="H859" s="7">
        <v>1.4737</v>
      </c>
      <c r="I859" s="8">
        <v>2</v>
      </c>
      <c r="J859" s="8">
        <v>546.80602999999996</v>
      </c>
      <c r="K859" s="8" t="s">
        <v>20645</v>
      </c>
      <c r="L859" s="8" t="s">
        <v>2380</v>
      </c>
      <c r="M859" s="7" t="s">
        <v>4294</v>
      </c>
      <c r="N859" s="7" t="s">
        <v>4295</v>
      </c>
      <c r="O859" s="7" t="s">
        <v>4296</v>
      </c>
      <c r="P859" s="7" t="s">
        <v>4297</v>
      </c>
      <c r="Q859" s="7" t="s">
        <v>4298</v>
      </c>
      <c r="R859" s="7" t="s">
        <v>3481</v>
      </c>
      <c r="S859" s="7"/>
      <c r="T859" s="7"/>
      <c r="U859" s="7" t="s">
        <v>3093</v>
      </c>
      <c r="V859" s="7" t="s">
        <v>4299</v>
      </c>
      <c r="W859" s="7" t="s">
        <v>4300</v>
      </c>
    </row>
    <row r="860" spans="1:23" ht="14.25" x14ac:dyDescent="0.2">
      <c r="A860" s="7" t="s">
        <v>403</v>
      </c>
      <c r="B860" s="8">
        <v>831</v>
      </c>
      <c r="C860" s="8" t="s">
        <v>882</v>
      </c>
      <c r="D860" s="7" t="s">
        <v>404</v>
      </c>
      <c r="E860" s="7" t="s">
        <v>403</v>
      </c>
      <c r="F860" s="7">
        <v>62.055</v>
      </c>
      <c r="G860" s="7" t="s">
        <v>21974</v>
      </c>
      <c r="H860" s="7">
        <v>-2.8565</v>
      </c>
      <c r="I860" s="8">
        <v>2</v>
      </c>
      <c r="J860" s="8">
        <v>809.44596000000001</v>
      </c>
      <c r="K860" s="8" t="s">
        <v>20640</v>
      </c>
      <c r="L860" s="8" t="s">
        <v>2380</v>
      </c>
      <c r="M860" s="7" t="s">
        <v>3968</v>
      </c>
      <c r="N860" s="7"/>
      <c r="O860" s="7" t="s">
        <v>4301</v>
      </c>
      <c r="P860" s="7" t="s">
        <v>4302</v>
      </c>
      <c r="Q860" s="7" t="s">
        <v>4303</v>
      </c>
      <c r="R860" s="7" t="s">
        <v>4304</v>
      </c>
      <c r="S860" s="7" t="s">
        <v>4305</v>
      </c>
      <c r="T860" s="7" t="s">
        <v>4306</v>
      </c>
      <c r="U860" s="7" t="s">
        <v>2652</v>
      </c>
      <c r="V860" s="7" t="s">
        <v>4307</v>
      </c>
      <c r="W860" s="7" t="s">
        <v>4308</v>
      </c>
    </row>
    <row r="861" spans="1:23" ht="14.25" x14ac:dyDescent="0.2">
      <c r="A861" s="7" t="s">
        <v>408</v>
      </c>
      <c r="B861" s="8">
        <v>127</v>
      </c>
      <c r="C861" s="8" t="s">
        <v>882</v>
      </c>
      <c r="D861" s="7" t="s">
        <v>409</v>
      </c>
      <c r="E861" s="7" t="s">
        <v>408</v>
      </c>
      <c r="F861" s="7">
        <v>174.15</v>
      </c>
      <c r="G861" s="7" t="s">
        <v>21975</v>
      </c>
      <c r="H861" s="7">
        <v>-1.9685000000000001E-2</v>
      </c>
      <c r="I861" s="8">
        <v>2</v>
      </c>
      <c r="J861" s="8">
        <v>1071.0116</v>
      </c>
      <c r="K861" s="8" t="s">
        <v>20705</v>
      </c>
      <c r="L861" s="8" t="s">
        <v>2380</v>
      </c>
      <c r="M861" s="7" t="s">
        <v>2437</v>
      </c>
      <c r="N861" s="7" t="s">
        <v>4309</v>
      </c>
      <c r="O861" s="7" t="s">
        <v>4156</v>
      </c>
      <c r="P861" s="7" t="s">
        <v>4310</v>
      </c>
      <c r="Q861" s="7" t="s">
        <v>4311</v>
      </c>
      <c r="R861" s="7" t="s">
        <v>2430</v>
      </c>
      <c r="S861" s="7" t="s">
        <v>4312</v>
      </c>
      <c r="T861" s="7" t="s">
        <v>4313</v>
      </c>
      <c r="U861" s="7" t="s">
        <v>2433</v>
      </c>
      <c r="V861" s="7" t="s">
        <v>4314</v>
      </c>
      <c r="W861" s="7" t="s">
        <v>4315</v>
      </c>
    </row>
    <row r="862" spans="1:23" ht="14.25" x14ac:dyDescent="0.2">
      <c r="A862" s="7" t="s">
        <v>21976</v>
      </c>
      <c r="B862" s="8">
        <v>395</v>
      </c>
      <c r="C862" s="8" t="s">
        <v>882</v>
      </c>
      <c r="D862" s="7" t="s">
        <v>10615</v>
      </c>
      <c r="E862" s="7" t="s">
        <v>21977</v>
      </c>
      <c r="F862" s="7">
        <v>120.84</v>
      </c>
      <c r="G862" s="7" t="s">
        <v>21978</v>
      </c>
      <c r="H862" s="7">
        <v>0.86878999999999995</v>
      </c>
      <c r="I862" s="8">
        <v>2</v>
      </c>
      <c r="J862" s="8">
        <v>723.40356999999995</v>
      </c>
      <c r="K862" s="8" t="s">
        <v>20640</v>
      </c>
      <c r="L862" s="8" t="s">
        <v>2380</v>
      </c>
      <c r="M862" s="7" t="s">
        <v>10617</v>
      </c>
      <c r="N862" s="7"/>
      <c r="O862" s="7" t="s">
        <v>10618</v>
      </c>
      <c r="P862" s="7" t="s">
        <v>21979</v>
      </c>
      <c r="Q862" s="7" t="s">
        <v>21980</v>
      </c>
      <c r="R862" s="7" t="s">
        <v>21981</v>
      </c>
      <c r="S862" s="7" t="s">
        <v>2408</v>
      </c>
      <c r="T862" s="7" t="s">
        <v>2409</v>
      </c>
      <c r="U862" s="7" t="s">
        <v>2410</v>
      </c>
      <c r="V862" s="7" t="s">
        <v>10619</v>
      </c>
      <c r="W862" s="7" t="s">
        <v>10620</v>
      </c>
    </row>
    <row r="863" spans="1:23" ht="14.25" x14ac:dyDescent="0.2">
      <c r="A863" s="7" t="s">
        <v>411</v>
      </c>
      <c r="B863" s="8">
        <v>90</v>
      </c>
      <c r="C863" s="8" t="s">
        <v>882</v>
      </c>
      <c r="D863" s="7" t="s">
        <v>886</v>
      </c>
      <c r="E863" s="7" t="s">
        <v>411</v>
      </c>
      <c r="F863" s="7">
        <v>101.75</v>
      </c>
      <c r="G863" s="7" t="s">
        <v>21982</v>
      </c>
      <c r="H863" s="7">
        <v>-1.0264</v>
      </c>
      <c r="I863" s="8">
        <v>2</v>
      </c>
      <c r="J863" s="8">
        <v>842.91417000000001</v>
      </c>
      <c r="K863" s="8" t="s">
        <v>20645</v>
      </c>
      <c r="L863" s="8" t="s">
        <v>2380</v>
      </c>
      <c r="M863" s="7"/>
      <c r="N863" s="7" t="s">
        <v>4316</v>
      </c>
      <c r="O863" s="7"/>
      <c r="P863" s="7"/>
      <c r="Q863" s="7"/>
      <c r="R863" s="7"/>
      <c r="S863" s="7" t="s">
        <v>4317</v>
      </c>
      <c r="T863" s="7" t="s">
        <v>4318</v>
      </c>
      <c r="U863" s="7"/>
      <c r="V863" s="7"/>
      <c r="W863" s="7"/>
    </row>
    <row r="864" spans="1:23" ht="14.25" x14ac:dyDescent="0.2">
      <c r="A864" s="7" t="s">
        <v>411</v>
      </c>
      <c r="B864" s="8">
        <v>148</v>
      </c>
      <c r="C864" s="8" t="s">
        <v>882</v>
      </c>
      <c r="D864" s="7" t="s">
        <v>886</v>
      </c>
      <c r="E864" s="7" t="s">
        <v>411</v>
      </c>
      <c r="F864" s="7">
        <v>113.65</v>
      </c>
      <c r="G864" s="7" t="s">
        <v>21983</v>
      </c>
      <c r="H864" s="7">
        <v>-2.1678999999999999</v>
      </c>
      <c r="I864" s="8">
        <v>3</v>
      </c>
      <c r="J864" s="8">
        <v>1063.8130000000001</v>
      </c>
      <c r="K864" s="8" t="s">
        <v>20640</v>
      </c>
      <c r="L864" s="8" t="s">
        <v>2380</v>
      </c>
      <c r="M864" s="7"/>
      <c r="N864" s="7" t="s">
        <v>4316</v>
      </c>
      <c r="O864" s="7"/>
      <c r="P864" s="7"/>
      <c r="Q864" s="7"/>
      <c r="R864" s="7"/>
      <c r="S864" s="7" t="s">
        <v>4317</v>
      </c>
      <c r="T864" s="7" t="s">
        <v>4318</v>
      </c>
      <c r="U864" s="7"/>
      <c r="V864" s="7"/>
      <c r="W864" s="7"/>
    </row>
    <row r="865" spans="1:23" ht="14.25" x14ac:dyDescent="0.2">
      <c r="A865" s="7" t="s">
        <v>411</v>
      </c>
      <c r="B865" s="8">
        <v>154</v>
      </c>
      <c r="C865" s="8" t="s">
        <v>882</v>
      </c>
      <c r="D865" s="7" t="s">
        <v>886</v>
      </c>
      <c r="E865" s="7" t="s">
        <v>411</v>
      </c>
      <c r="F865" s="7">
        <v>105.98</v>
      </c>
      <c r="G865" s="7" t="s">
        <v>21984</v>
      </c>
      <c r="H865" s="7">
        <v>0.80688000000000004</v>
      </c>
      <c r="I865" s="8">
        <v>2</v>
      </c>
      <c r="J865" s="8">
        <v>676.36149999999998</v>
      </c>
      <c r="K865" s="8"/>
      <c r="L865" s="8" t="s">
        <v>2380</v>
      </c>
      <c r="M865" s="7"/>
      <c r="N865" s="7" t="s">
        <v>4316</v>
      </c>
      <c r="O865" s="7"/>
      <c r="P865" s="7"/>
      <c r="Q865" s="7"/>
      <c r="R865" s="7"/>
      <c r="S865" s="7" t="s">
        <v>4317</v>
      </c>
      <c r="T865" s="7" t="s">
        <v>4318</v>
      </c>
      <c r="U865" s="7"/>
      <c r="V865" s="7"/>
      <c r="W865" s="7"/>
    </row>
    <row r="866" spans="1:23" ht="14.25" x14ac:dyDescent="0.2">
      <c r="A866" s="7" t="s">
        <v>414</v>
      </c>
      <c r="B866" s="8">
        <v>102</v>
      </c>
      <c r="C866" s="8" t="s">
        <v>882</v>
      </c>
      <c r="D866" s="7" t="s">
        <v>415</v>
      </c>
      <c r="E866" s="7" t="s">
        <v>416</v>
      </c>
      <c r="F866" s="7">
        <v>108.77</v>
      </c>
      <c r="G866" s="7" t="s">
        <v>21985</v>
      </c>
      <c r="H866" s="7">
        <v>1.7303999999999999</v>
      </c>
      <c r="I866" s="8">
        <v>2</v>
      </c>
      <c r="J866" s="8">
        <v>1039.4786999999999</v>
      </c>
      <c r="K866" s="8" t="s">
        <v>20640</v>
      </c>
      <c r="L866" s="8" t="s">
        <v>2415</v>
      </c>
      <c r="M866" s="7" t="s">
        <v>4319</v>
      </c>
      <c r="N866" s="7" t="s">
        <v>4320</v>
      </c>
      <c r="O866" s="7" t="s">
        <v>4321</v>
      </c>
      <c r="P866" s="7" t="s">
        <v>4322</v>
      </c>
      <c r="Q866" s="7" t="s">
        <v>4323</v>
      </c>
      <c r="R866" s="7" t="s">
        <v>4324</v>
      </c>
      <c r="S866" s="7" t="s">
        <v>4325</v>
      </c>
      <c r="T866" s="7" t="s">
        <v>4326</v>
      </c>
      <c r="U866" s="7" t="s">
        <v>4327</v>
      </c>
      <c r="V866" s="7" t="s">
        <v>4328</v>
      </c>
      <c r="W866" s="7" t="s">
        <v>4329</v>
      </c>
    </row>
    <row r="867" spans="1:23" ht="14.25" x14ac:dyDescent="0.2">
      <c r="A867" s="7" t="s">
        <v>414</v>
      </c>
      <c r="B867" s="8">
        <v>165</v>
      </c>
      <c r="C867" s="8" t="s">
        <v>882</v>
      </c>
      <c r="D867" s="7" t="s">
        <v>415</v>
      </c>
      <c r="E867" s="7" t="s">
        <v>416</v>
      </c>
      <c r="F867" s="7">
        <v>95.236000000000004</v>
      </c>
      <c r="G867" s="7" t="s">
        <v>21986</v>
      </c>
      <c r="H867" s="7">
        <v>2.3698000000000001</v>
      </c>
      <c r="I867" s="8">
        <v>3</v>
      </c>
      <c r="J867" s="8">
        <v>612.98194000000001</v>
      </c>
      <c r="K867" s="8" t="s">
        <v>20638</v>
      </c>
      <c r="L867" s="8" t="s">
        <v>2415</v>
      </c>
      <c r="M867" s="7" t="s">
        <v>4319</v>
      </c>
      <c r="N867" s="7" t="s">
        <v>4320</v>
      </c>
      <c r="O867" s="7" t="s">
        <v>4321</v>
      </c>
      <c r="P867" s="7" t="s">
        <v>4322</v>
      </c>
      <c r="Q867" s="7" t="s">
        <v>4323</v>
      </c>
      <c r="R867" s="7" t="s">
        <v>4324</v>
      </c>
      <c r="S867" s="7" t="s">
        <v>4325</v>
      </c>
      <c r="T867" s="7" t="s">
        <v>4326</v>
      </c>
      <c r="U867" s="7" t="s">
        <v>4327</v>
      </c>
      <c r="V867" s="7" t="s">
        <v>4328</v>
      </c>
      <c r="W867" s="7" t="s">
        <v>4329</v>
      </c>
    </row>
    <row r="868" spans="1:23" ht="14.25" x14ac:dyDescent="0.2">
      <c r="A868" s="7" t="s">
        <v>414</v>
      </c>
      <c r="B868" s="8">
        <v>214</v>
      </c>
      <c r="C868" s="8" t="s">
        <v>882</v>
      </c>
      <c r="D868" s="7" t="s">
        <v>415</v>
      </c>
      <c r="E868" s="7" t="s">
        <v>416</v>
      </c>
      <c r="F868" s="7">
        <v>85.820999999999998</v>
      </c>
      <c r="G868" s="7" t="s">
        <v>21987</v>
      </c>
      <c r="H868" s="7">
        <v>-0.14398</v>
      </c>
      <c r="I868" s="8">
        <v>3</v>
      </c>
      <c r="J868" s="8">
        <v>395.89240000000001</v>
      </c>
      <c r="K868" s="8" t="s">
        <v>20705</v>
      </c>
      <c r="L868" s="8" t="s">
        <v>2415</v>
      </c>
      <c r="M868" s="7" t="s">
        <v>4319</v>
      </c>
      <c r="N868" s="7" t="s">
        <v>4320</v>
      </c>
      <c r="O868" s="7" t="s">
        <v>4321</v>
      </c>
      <c r="P868" s="7" t="s">
        <v>4322</v>
      </c>
      <c r="Q868" s="7" t="s">
        <v>4323</v>
      </c>
      <c r="R868" s="7" t="s">
        <v>4324</v>
      </c>
      <c r="S868" s="7" t="s">
        <v>4325</v>
      </c>
      <c r="T868" s="7" t="s">
        <v>4326</v>
      </c>
      <c r="U868" s="7" t="s">
        <v>4327</v>
      </c>
      <c r="V868" s="7" t="s">
        <v>4328</v>
      </c>
      <c r="W868" s="7" t="s">
        <v>4329</v>
      </c>
    </row>
    <row r="869" spans="1:23" ht="14.25" x14ac:dyDescent="0.2">
      <c r="A869" s="7" t="s">
        <v>5841</v>
      </c>
      <c r="B869" s="8">
        <v>192</v>
      </c>
      <c r="C869" s="8" t="s">
        <v>882</v>
      </c>
      <c r="D869" s="7" t="s">
        <v>886</v>
      </c>
      <c r="E869" s="7" t="s">
        <v>5841</v>
      </c>
      <c r="F869" s="7">
        <v>61.582000000000001</v>
      </c>
      <c r="G869" s="7" t="s">
        <v>21988</v>
      </c>
      <c r="H869" s="7">
        <v>-2.9965999999999999</v>
      </c>
      <c r="I869" s="8">
        <v>2</v>
      </c>
      <c r="J869" s="8">
        <v>523.78678000000002</v>
      </c>
      <c r="K869" s="8" t="s">
        <v>20689</v>
      </c>
      <c r="L869" s="8" t="s">
        <v>2374</v>
      </c>
      <c r="M869" s="7" t="s">
        <v>3239</v>
      </c>
      <c r="N869" s="7"/>
      <c r="O869" s="7" t="s">
        <v>5844</v>
      </c>
      <c r="P869" s="7"/>
      <c r="Q869" s="7"/>
      <c r="R869" s="7"/>
      <c r="S869" s="7" t="s">
        <v>2763</v>
      </c>
      <c r="T869" s="7" t="s">
        <v>2764</v>
      </c>
      <c r="U869" s="7" t="s">
        <v>2422</v>
      </c>
      <c r="V869" s="7" t="s">
        <v>4414</v>
      </c>
      <c r="W869" s="7" t="s">
        <v>4415</v>
      </c>
    </row>
    <row r="870" spans="1:23" ht="14.25" x14ac:dyDescent="0.2">
      <c r="A870" s="7" t="s">
        <v>423</v>
      </c>
      <c r="B870" s="8">
        <v>236</v>
      </c>
      <c r="C870" s="8" t="s">
        <v>882</v>
      </c>
      <c r="D870" s="7" t="s">
        <v>886</v>
      </c>
      <c r="E870" s="7" t="s">
        <v>423</v>
      </c>
      <c r="F870" s="7">
        <v>46.121000000000002</v>
      </c>
      <c r="G870" s="7" t="s">
        <v>21989</v>
      </c>
      <c r="H870" s="7">
        <v>0.16408</v>
      </c>
      <c r="I870" s="8">
        <v>3</v>
      </c>
      <c r="J870" s="8">
        <v>764.68452000000002</v>
      </c>
      <c r="K870" s="8"/>
      <c r="L870" s="8" t="s">
        <v>2415</v>
      </c>
      <c r="M870" s="7" t="s">
        <v>4330</v>
      </c>
      <c r="N870" s="7" t="s">
        <v>4331</v>
      </c>
      <c r="O870" s="7" t="s">
        <v>4332</v>
      </c>
      <c r="P870" s="7"/>
      <c r="Q870" s="7"/>
      <c r="R870" s="7"/>
      <c r="S870" s="7" t="s">
        <v>4333</v>
      </c>
      <c r="T870" s="7" t="s">
        <v>4334</v>
      </c>
      <c r="U870" s="7" t="s">
        <v>4335</v>
      </c>
      <c r="V870" s="7" t="s">
        <v>4336</v>
      </c>
      <c r="W870" s="7" t="s">
        <v>4337</v>
      </c>
    </row>
    <row r="871" spans="1:23" ht="14.25" x14ac:dyDescent="0.2">
      <c r="A871" s="7" t="s">
        <v>5845</v>
      </c>
      <c r="B871" s="8">
        <v>729</v>
      </c>
      <c r="C871" s="8" t="s">
        <v>882</v>
      </c>
      <c r="D871" s="7" t="s">
        <v>886</v>
      </c>
      <c r="E871" s="7" t="s">
        <v>5845</v>
      </c>
      <c r="F871" s="7">
        <v>95.501999999999995</v>
      </c>
      <c r="G871" s="7" t="s">
        <v>21990</v>
      </c>
      <c r="H871" s="7">
        <v>-0.21903</v>
      </c>
      <c r="I871" s="8">
        <v>2</v>
      </c>
      <c r="J871" s="8">
        <v>524.79291999999998</v>
      </c>
      <c r="K871" s="8" t="s">
        <v>20640</v>
      </c>
      <c r="L871" s="8" t="s">
        <v>2415</v>
      </c>
      <c r="M871" s="7"/>
      <c r="N871" s="7" t="s">
        <v>2817</v>
      </c>
      <c r="O871" s="7" t="s">
        <v>2869</v>
      </c>
      <c r="P871" s="7"/>
      <c r="Q871" s="7"/>
      <c r="R871" s="7"/>
      <c r="S871" s="7" t="s">
        <v>5848</v>
      </c>
      <c r="T871" s="7" t="s">
        <v>5849</v>
      </c>
      <c r="U871" s="7" t="s">
        <v>2835</v>
      </c>
      <c r="V871" s="7" t="s">
        <v>5850</v>
      </c>
      <c r="W871" s="7" t="s">
        <v>5851</v>
      </c>
    </row>
    <row r="872" spans="1:23" ht="14.25" x14ac:dyDescent="0.2">
      <c r="A872" s="7" t="s">
        <v>21991</v>
      </c>
      <c r="B872" s="8">
        <v>365</v>
      </c>
      <c r="C872" s="8" t="s">
        <v>882</v>
      </c>
      <c r="D872" s="7" t="s">
        <v>886</v>
      </c>
      <c r="E872" s="7" t="s">
        <v>21991</v>
      </c>
      <c r="F872" s="7">
        <v>79.393000000000001</v>
      </c>
      <c r="G872" s="7" t="s">
        <v>21992</v>
      </c>
      <c r="H872" s="7">
        <v>2.4693999999999998</v>
      </c>
      <c r="I872" s="8">
        <v>3</v>
      </c>
      <c r="J872" s="8">
        <v>701.66701999999998</v>
      </c>
      <c r="K872" s="8" t="s">
        <v>20689</v>
      </c>
      <c r="L872" s="8" t="s">
        <v>2380</v>
      </c>
      <c r="M872" s="7" t="s">
        <v>2808</v>
      </c>
      <c r="N872" s="7"/>
      <c r="O872" s="7" t="s">
        <v>3108</v>
      </c>
      <c r="P872" s="7"/>
      <c r="Q872" s="7"/>
      <c r="R872" s="7"/>
      <c r="S872" s="7" t="s">
        <v>21993</v>
      </c>
      <c r="T872" s="7" t="s">
        <v>21994</v>
      </c>
      <c r="U872" s="7" t="s">
        <v>2410</v>
      </c>
      <c r="V872" s="7" t="s">
        <v>21995</v>
      </c>
      <c r="W872" s="7" t="s">
        <v>21996</v>
      </c>
    </row>
    <row r="873" spans="1:23" ht="14.25" x14ac:dyDescent="0.2">
      <c r="A873" s="7" t="s">
        <v>425</v>
      </c>
      <c r="B873" s="8">
        <v>17</v>
      </c>
      <c r="C873" s="8" t="s">
        <v>882</v>
      </c>
      <c r="D873" s="7" t="s">
        <v>426</v>
      </c>
      <c r="E873" s="7" t="s">
        <v>427</v>
      </c>
      <c r="F873" s="7">
        <v>155.07</v>
      </c>
      <c r="G873" s="7" t="s">
        <v>21997</v>
      </c>
      <c r="H873" s="7">
        <v>1.4296</v>
      </c>
      <c r="I873" s="8">
        <v>2</v>
      </c>
      <c r="J873" s="8">
        <v>575.81439</v>
      </c>
      <c r="K873" s="8" t="s">
        <v>20640</v>
      </c>
      <c r="L873" s="8" t="s">
        <v>2380</v>
      </c>
      <c r="M873" s="7" t="s">
        <v>4228</v>
      </c>
      <c r="N873" s="7" t="s">
        <v>3487</v>
      </c>
      <c r="O873" s="7" t="s">
        <v>4338</v>
      </c>
      <c r="P873" s="7" t="s">
        <v>4339</v>
      </c>
      <c r="Q873" s="7" t="s">
        <v>4340</v>
      </c>
      <c r="R873" s="7" t="s">
        <v>2788</v>
      </c>
      <c r="S873" s="7" t="s">
        <v>2701</v>
      </c>
      <c r="T873" s="7" t="s">
        <v>2702</v>
      </c>
      <c r="U873" s="7" t="s">
        <v>4341</v>
      </c>
      <c r="V873" s="7" t="s">
        <v>4342</v>
      </c>
      <c r="W873" s="7" t="s">
        <v>4343</v>
      </c>
    </row>
    <row r="874" spans="1:23" ht="14.25" x14ac:dyDescent="0.2">
      <c r="A874" s="7" t="s">
        <v>425</v>
      </c>
      <c r="B874" s="8">
        <v>277</v>
      </c>
      <c r="C874" s="8" t="s">
        <v>882</v>
      </c>
      <c r="D874" s="7" t="s">
        <v>426</v>
      </c>
      <c r="E874" s="7" t="s">
        <v>427</v>
      </c>
      <c r="F874" s="7">
        <v>82.59</v>
      </c>
      <c r="G874" s="7" t="s">
        <v>21998</v>
      </c>
      <c r="H874" s="7">
        <v>-0.33068999999999998</v>
      </c>
      <c r="I874" s="8">
        <v>2</v>
      </c>
      <c r="J874" s="8">
        <v>840.91301999999996</v>
      </c>
      <c r="K874" s="8" t="s">
        <v>20643</v>
      </c>
      <c r="L874" s="8" t="s">
        <v>2380</v>
      </c>
      <c r="M874" s="7" t="s">
        <v>4228</v>
      </c>
      <c r="N874" s="7" t="s">
        <v>3487</v>
      </c>
      <c r="O874" s="7" t="s">
        <v>4338</v>
      </c>
      <c r="P874" s="7" t="s">
        <v>4339</v>
      </c>
      <c r="Q874" s="7" t="s">
        <v>4340</v>
      </c>
      <c r="R874" s="7" t="s">
        <v>2788</v>
      </c>
      <c r="S874" s="7" t="s">
        <v>2701</v>
      </c>
      <c r="T874" s="7" t="s">
        <v>2702</v>
      </c>
      <c r="U874" s="7" t="s">
        <v>4341</v>
      </c>
      <c r="V874" s="7" t="s">
        <v>4342</v>
      </c>
      <c r="W874" s="7" t="s">
        <v>4343</v>
      </c>
    </row>
    <row r="875" spans="1:23" ht="14.25" x14ac:dyDescent="0.2">
      <c r="A875" s="7" t="s">
        <v>425</v>
      </c>
      <c r="B875" s="8">
        <v>285</v>
      </c>
      <c r="C875" s="8" t="s">
        <v>882</v>
      </c>
      <c r="D875" s="7" t="s">
        <v>426</v>
      </c>
      <c r="E875" s="7" t="s">
        <v>427</v>
      </c>
      <c r="F875" s="7">
        <v>77.185000000000002</v>
      </c>
      <c r="G875" s="7" t="s">
        <v>21999</v>
      </c>
      <c r="H875" s="7">
        <v>-4.5208999999999999E-2</v>
      </c>
      <c r="I875" s="8">
        <v>2</v>
      </c>
      <c r="J875" s="8">
        <v>805.40409999999997</v>
      </c>
      <c r="K875" s="8"/>
      <c r="L875" s="8" t="s">
        <v>2380</v>
      </c>
      <c r="M875" s="7" t="s">
        <v>4228</v>
      </c>
      <c r="N875" s="7" t="s">
        <v>3487</v>
      </c>
      <c r="O875" s="7" t="s">
        <v>4338</v>
      </c>
      <c r="P875" s="7" t="s">
        <v>4339</v>
      </c>
      <c r="Q875" s="7" t="s">
        <v>4340</v>
      </c>
      <c r="R875" s="7" t="s">
        <v>2788</v>
      </c>
      <c r="S875" s="7" t="s">
        <v>2701</v>
      </c>
      <c r="T875" s="7" t="s">
        <v>2702</v>
      </c>
      <c r="U875" s="7" t="s">
        <v>4341</v>
      </c>
      <c r="V875" s="7" t="s">
        <v>4342</v>
      </c>
      <c r="W875" s="7" t="s">
        <v>4343</v>
      </c>
    </row>
    <row r="876" spans="1:23" ht="14.25" x14ac:dyDescent="0.2">
      <c r="A876" s="7" t="s">
        <v>22000</v>
      </c>
      <c r="B876" s="8">
        <v>303</v>
      </c>
      <c r="C876" s="8" t="s">
        <v>882</v>
      </c>
      <c r="D876" s="7" t="s">
        <v>886</v>
      </c>
      <c r="E876" s="7" t="s">
        <v>22000</v>
      </c>
      <c r="F876" s="7">
        <v>67.078999999999994</v>
      </c>
      <c r="G876" s="7" t="s">
        <v>22001</v>
      </c>
      <c r="H876" s="7">
        <v>1.3304</v>
      </c>
      <c r="I876" s="8">
        <v>3</v>
      </c>
      <c r="J876" s="8">
        <v>555.27774999999997</v>
      </c>
      <c r="K876" s="8" t="s">
        <v>20640</v>
      </c>
      <c r="L876" s="8" t="s">
        <v>2380</v>
      </c>
      <c r="M876" s="7" t="s">
        <v>22002</v>
      </c>
      <c r="N876" s="7" t="s">
        <v>2491</v>
      </c>
      <c r="O876" s="7" t="s">
        <v>22003</v>
      </c>
      <c r="P876" s="7" t="s">
        <v>22004</v>
      </c>
      <c r="Q876" s="7" t="s">
        <v>22005</v>
      </c>
      <c r="R876" s="7" t="s">
        <v>3143</v>
      </c>
      <c r="S876" s="7" t="s">
        <v>22006</v>
      </c>
      <c r="T876" s="7" t="s">
        <v>22007</v>
      </c>
      <c r="U876" s="7" t="s">
        <v>2433</v>
      </c>
      <c r="V876" s="7" t="s">
        <v>22008</v>
      </c>
      <c r="W876" s="7" t="s">
        <v>22009</v>
      </c>
    </row>
    <row r="877" spans="1:23" ht="14.25" x14ac:dyDescent="0.2">
      <c r="A877" s="7" t="s">
        <v>430</v>
      </c>
      <c r="B877" s="8">
        <v>121</v>
      </c>
      <c r="C877" s="8" t="s">
        <v>882</v>
      </c>
      <c r="D877" s="7" t="s">
        <v>431</v>
      </c>
      <c r="E877" s="7" t="s">
        <v>430</v>
      </c>
      <c r="F877" s="7">
        <v>62.466000000000001</v>
      </c>
      <c r="G877" s="7" t="s">
        <v>22010</v>
      </c>
      <c r="H877" s="7">
        <v>-0.81098000000000003</v>
      </c>
      <c r="I877" s="8">
        <v>2</v>
      </c>
      <c r="J877" s="8">
        <v>626.81404999999995</v>
      </c>
      <c r="K877" s="8"/>
      <c r="L877" s="8" t="s">
        <v>2380</v>
      </c>
      <c r="M877" s="7" t="s">
        <v>4344</v>
      </c>
      <c r="N877" s="7"/>
      <c r="O877" s="7" t="s">
        <v>4345</v>
      </c>
      <c r="P877" s="7" t="s">
        <v>4346</v>
      </c>
      <c r="Q877" s="7" t="s">
        <v>4347</v>
      </c>
      <c r="R877" s="7" t="s">
        <v>4348</v>
      </c>
      <c r="S877" s="7" t="s">
        <v>4349</v>
      </c>
      <c r="T877" s="7" t="s">
        <v>4350</v>
      </c>
      <c r="U877" s="7" t="s">
        <v>2410</v>
      </c>
      <c r="V877" s="7" t="s">
        <v>4351</v>
      </c>
      <c r="W877" s="7" t="s">
        <v>431</v>
      </c>
    </row>
    <row r="878" spans="1:23" ht="14.25" x14ac:dyDescent="0.2">
      <c r="A878" s="7" t="s">
        <v>430</v>
      </c>
      <c r="B878" s="8">
        <v>191</v>
      </c>
      <c r="C878" s="8" t="s">
        <v>882</v>
      </c>
      <c r="D878" s="7" t="s">
        <v>431</v>
      </c>
      <c r="E878" s="7" t="s">
        <v>430</v>
      </c>
      <c r="F878" s="7">
        <v>73.632000000000005</v>
      </c>
      <c r="G878" s="7" t="s">
        <v>22011</v>
      </c>
      <c r="H878" s="7">
        <v>0.42917</v>
      </c>
      <c r="I878" s="8">
        <v>2</v>
      </c>
      <c r="J878" s="8">
        <v>583.30859999999996</v>
      </c>
      <c r="K878" s="8" t="s">
        <v>20643</v>
      </c>
      <c r="L878" s="8" t="s">
        <v>2380</v>
      </c>
      <c r="M878" s="7" t="s">
        <v>4344</v>
      </c>
      <c r="N878" s="7"/>
      <c r="O878" s="7" t="s">
        <v>4345</v>
      </c>
      <c r="P878" s="7" t="s">
        <v>4346</v>
      </c>
      <c r="Q878" s="7" t="s">
        <v>4347</v>
      </c>
      <c r="R878" s="7" t="s">
        <v>4348</v>
      </c>
      <c r="S878" s="7" t="s">
        <v>4349</v>
      </c>
      <c r="T878" s="7" t="s">
        <v>4350</v>
      </c>
      <c r="U878" s="7" t="s">
        <v>2410</v>
      </c>
      <c r="V878" s="7" t="s">
        <v>4351</v>
      </c>
      <c r="W878" s="7" t="s">
        <v>431</v>
      </c>
    </row>
    <row r="879" spans="1:23" ht="14.25" x14ac:dyDescent="0.2">
      <c r="A879" s="7" t="s">
        <v>441</v>
      </c>
      <c r="B879" s="8">
        <v>74</v>
      </c>
      <c r="C879" s="8" t="s">
        <v>882</v>
      </c>
      <c r="D879" s="7" t="s">
        <v>442</v>
      </c>
      <c r="E879" s="7" t="s">
        <v>441</v>
      </c>
      <c r="F879" s="7">
        <v>103.01</v>
      </c>
      <c r="G879" s="7" t="s">
        <v>22012</v>
      </c>
      <c r="H879" s="7">
        <v>1.6573</v>
      </c>
      <c r="I879" s="8">
        <v>2</v>
      </c>
      <c r="J879" s="8">
        <v>576.80772000000002</v>
      </c>
      <c r="K879" s="8" t="s">
        <v>20640</v>
      </c>
      <c r="L879" s="8" t="s">
        <v>2374</v>
      </c>
      <c r="M879" s="7" t="s">
        <v>2437</v>
      </c>
      <c r="N879" s="7" t="s">
        <v>2438</v>
      </c>
      <c r="O879" s="7" t="s">
        <v>2427</v>
      </c>
      <c r="P879" s="7" t="s">
        <v>4360</v>
      </c>
      <c r="Q879" s="7" t="s">
        <v>4361</v>
      </c>
      <c r="R879" s="7" t="s">
        <v>2430</v>
      </c>
      <c r="S879" s="7" t="s">
        <v>4362</v>
      </c>
      <c r="T879" s="7" t="s">
        <v>4363</v>
      </c>
      <c r="U879" s="7" t="s">
        <v>2433</v>
      </c>
      <c r="V879" s="7" t="s">
        <v>4364</v>
      </c>
      <c r="W879" s="7" t="s">
        <v>4365</v>
      </c>
    </row>
    <row r="880" spans="1:23" ht="14.25" x14ac:dyDescent="0.2">
      <c r="A880" s="7" t="s">
        <v>441</v>
      </c>
      <c r="B880" s="8">
        <v>78</v>
      </c>
      <c r="C880" s="8" t="s">
        <v>882</v>
      </c>
      <c r="D880" s="7" t="s">
        <v>442</v>
      </c>
      <c r="E880" s="7" t="s">
        <v>441</v>
      </c>
      <c r="F880" s="7">
        <v>111.74</v>
      </c>
      <c r="G880" s="7" t="s">
        <v>22013</v>
      </c>
      <c r="H880" s="7">
        <v>0.96092999999999995</v>
      </c>
      <c r="I880" s="8">
        <v>2</v>
      </c>
      <c r="J880" s="8">
        <v>483.27436999999998</v>
      </c>
      <c r="K880" s="8" t="s">
        <v>20689</v>
      </c>
      <c r="L880" s="8" t="s">
        <v>2374</v>
      </c>
      <c r="M880" s="7" t="s">
        <v>2437</v>
      </c>
      <c r="N880" s="7" t="s">
        <v>2438</v>
      </c>
      <c r="O880" s="7" t="s">
        <v>2427</v>
      </c>
      <c r="P880" s="7" t="s">
        <v>4360</v>
      </c>
      <c r="Q880" s="7" t="s">
        <v>4361</v>
      </c>
      <c r="R880" s="7" t="s">
        <v>2430</v>
      </c>
      <c r="S880" s="7" t="s">
        <v>4362</v>
      </c>
      <c r="T880" s="7" t="s">
        <v>4363</v>
      </c>
      <c r="U880" s="7" t="s">
        <v>2433</v>
      </c>
      <c r="V880" s="7" t="s">
        <v>4364</v>
      </c>
      <c r="W880" s="7" t="s">
        <v>4365</v>
      </c>
    </row>
    <row r="881" spans="1:23" ht="14.25" x14ac:dyDescent="0.2">
      <c r="A881" s="7" t="s">
        <v>441</v>
      </c>
      <c r="B881" s="8">
        <v>170</v>
      </c>
      <c r="C881" s="8" t="s">
        <v>882</v>
      </c>
      <c r="D881" s="7" t="s">
        <v>442</v>
      </c>
      <c r="E881" s="7" t="s">
        <v>441</v>
      </c>
      <c r="F881" s="7">
        <v>111.06</v>
      </c>
      <c r="G881" s="7" t="s">
        <v>22014</v>
      </c>
      <c r="H881" s="7">
        <v>-0.57499</v>
      </c>
      <c r="I881" s="8">
        <v>2</v>
      </c>
      <c r="J881" s="8">
        <v>580.81419000000005</v>
      </c>
      <c r="K881" s="8" t="s">
        <v>20734</v>
      </c>
      <c r="L881" s="8" t="s">
        <v>2374</v>
      </c>
      <c r="M881" s="7" t="s">
        <v>2437</v>
      </c>
      <c r="N881" s="7" t="s">
        <v>2438</v>
      </c>
      <c r="O881" s="7" t="s">
        <v>2427</v>
      </c>
      <c r="P881" s="7" t="s">
        <v>4360</v>
      </c>
      <c r="Q881" s="7" t="s">
        <v>4361</v>
      </c>
      <c r="R881" s="7" t="s">
        <v>2430</v>
      </c>
      <c r="S881" s="7" t="s">
        <v>4362</v>
      </c>
      <c r="T881" s="7" t="s">
        <v>4363</v>
      </c>
      <c r="U881" s="7" t="s">
        <v>2433</v>
      </c>
      <c r="V881" s="7" t="s">
        <v>4364</v>
      </c>
      <c r="W881" s="7" t="s">
        <v>4365</v>
      </c>
    </row>
    <row r="882" spans="1:23" ht="14.25" x14ac:dyDescent="0.2">
      <c r="A882" s="7" t="s">
        <v>452</v>
      </c>
      <c r="B882" s="8">
        <v>57</v>
      </c>
      <c r="C882" s="8" t="s">
        <v>882</v>
      </c>
      <c r="D882" s="7" t="s">
        <v>453</v>
      </c>
      <c r="E882" s="7" t="s">
        <v>452</v>
      </c>
      <c r="F882" s="7">
        <v>59.198</v>
      </c>
      <c r="G882" s="7" t="s">
        <v>22015</v>
      </c>
      <c r="H882" s="7">
        <v>0.61177000000000004</v>
      </c>
      <c r="I882" s="8">
        <v>2</v>
      </c>
      <c r="J882" s="8">
        <v>637.34298000000001</v>
      </c>
      <c r="K882" s="8"/>
      <c r="L882" s="8" t="s">
        <v>2380</v>
      </c>
      <c r="M882" s="7"/>
      <c r="N882" s="7"/>
      <c r="O882" s="7"/>
      <c r="P882" s="7"/>
      <c r="Q882" s="7"/>
      <c r="R882" s="7"/>
      <c r="S882" s="7" t="s">
        <v>4366</v>
      </c>
      <c r="T882" s="7" t="s">
        <v>4367</v>
      </c>
      <c r="U882" s="7"/>
      <c r="V882" s="7"/>
      <c r="W882" s="7"/>
    </row>
    <row r="883" spans="1:23" ht="14.25" x14ac:dyDescent="0.2">
      <c r="A883" s="7" t="s">
        <v>22016</v>
      </c>
      <c r="B883" s="8">
        <v>235</v>
      </c>
      <c r="C883" s="8" t="s">
        <v>882</v>
      </c>
      <c r="D883" s="7" t="s">
        <v>22017</v>
      </c>
      <c r="E883" s="7" t="s">
        <v>22016</v>
      </c>
      <c r="F883" s="7">
        <v>67.646000000000001</v>
      </c>
      <c r="G883" s="7" t="s">
        <v>22018</v>
      </c>
      <c r="H883" s="7">
        <v>0.91795000000000004</v>
      </c>
      <c r="I883" s="8">
        <v>3</v>
      </c>
      <c r="J883" s="8">
        <v>585.01211999999998</v>
      </c>
      <c r="K883" s="8"/>
      <c r="L883" s="8" t="s">
        <v>2380</v>
      </c>
      <c r="M883" s="7" t="s">
        <v>2808</v>
      </c>
      <c r="N883" s="7"/>
      <c r="O883" s="7" t="s">
        <v>2809</v>
      </c>
      <c r="P883" s="7" t="s">
        <v>22019</v>
      </c>
      <c r="Q883" s="7" t="s">
        <v>22020</v>
      </c>
      <c r="R883" s="7" t="s">
        <v>22021</v>
      </c>
      <c r="S883" s="7" t="s">
        <v>2813</v>
      </c>
      <c r="T883" s="7" t="s">
        <v>2814</v>
      </c>
      <c r="U883" s="7" t="s">
        <v>2556</v>
      </c>
      <c r="V883" s="7" t="s">
        <v>22022</v>
      </c>
      <c r="W883" s="7" t="s">
        <v>22023</v>
      </c>
    </row>
    <row r="884" spans="1:23" ht="14.25" x14ac:dyDescent="0.2">
      <c r="A884" s="7" t="s">
        <v>456</v>
      </c>
      <c r="B884" s="8">
        <v>40</v>
      </c>
      <c r="C884" s="8" t="s">
        <v>882</v>
      </c>
      <c r="D884" s="7" t="s">
        <v>457</v>
      </c>
      <c r="E884" s="7" t="s">
        <v>456</v>
      </c>
      <c r="F884" s="7">
        <v>83.203999999999994</v>
      </c>
      <c r="G884" s="7" t="s">
        <v>22024</v>
      </c>
      <c r="H884" s="7">
        <v>-0.85326999999999997</v>
      </c>
      <c r="I884" s="8">
        <v>3</v>
      </c>
      <c r="J884" s="8">
        <v>491.29255999999998</v>
      </c>
      <c r="K884" s="8"/>
      <c r="L884" s="8" t="s">
        <v>2415</v>
      </c>
      <c r="M884" s="7" t="s">
        <v>4368</v>
      </c>
      <c r="N884" s="7" t="s">
        <v>4369</v>
      </c>
      <c r="O884" s="7" t="s">
        <v>2427</v>
      </c>
      <c r="P884" s="7" t="s">
        <v>4370</v>
      </c>
      <c r="Q884" s="7" t="s">
        <v>4371</v>
      </c>
      <c r="R884" s="7" t="s">
        <v>2430</v>
      </c>
      <c r="S884" s="7"/>
      <c r="T884" s="7"/>
      <c r="U884" s="7" t="s">
        <v>2433</v>
      </c>
      <c r="V884" s="7" t="s">
        <v>4372</v>
      </c>
      <c r="W884" s="7" t="s">
        <v>4373</v>
      </c>
    </row>
    <row r="885" spans="1:23" ht="14.25" x14ac:dyDescent="0.2">
      <c r="A885" s="7" t="s">
        <v>456</v>
      </c>
      <c r="B885" s="8">
        <v>147</v>
      </c>
      <c r="C885" s="8" t="s">
        <v>882</v>
      </c>
      <c r="D885" s="7" t="s">
        <v>457</v>
      </c>
      <c r="E885" s="7" t="s">
        <v>456</v>
      </c>
      <c r="F885" s="7">
        <v>55.466999999999999</v>
      </c>
      <c r="G885" s="7" t="s">
        <v>22025</v>
      </c>
      <c r="H885" s="7">
        <v>0.56940000000000002</v>
      </c>
      <c r="I885" s="8">
        <v>2</v>
      </c>
      <c r="J885" s="8">
        <v>543.33187999999996</v>
      </c>
      <c r="K885" s="8"/>
      <c r="L885" s="8" t="s">
        <v>2415</v>
      </c>
      <c r="M885" s="7" t="s">
        <v>4368</v>
      </c>
      <c r="N885" s="7" t="s">
        <v>4369</v>
      </c>
      <c r="O885" s="7" t="s">
        <v>2427</v>
      </c>
      <c r="P885" s="7" t="s">
        <v>4370</v>
      </c>
      <c r="Q885" s="7" t="s">
        <v>4371</v>
      </c>
      <c r="R885" s="7" t="s">
        <v>2430</v>
      </c>
      <c r="S885" s="7"/>
      <c r="T885" s="7"/>
      <c r="U885" s="7" t="s">
        <v>2433</v>
      </c>
      <c r="V885" s="7" t="s">
        <v>4372</v>
      </c>
      <c r="W885" s="7" t="s">
        <v>4373</v>
      </c>
    </row>
    <row r="886" spans="1:23" ht="14.25" x14ac:dyDescent="0.2">
      <c r="A886" s="7" t="s">
        <v>456</v>
      </c>
      <c r="B886" s="8">
        <v>171</v>
      </c>
      <c r="C886" s="8" t="s">
        <v>882</v>
      </c>
      <c r="D886" s="7" t="s">
        <v>457</v>
      </c>
      <c r="E886" s="7" t="s">
        <v>456</v>
      </c>
      <c r="F886" s="7">
        <v>157.68</v>
      </c>
      <c r="G886" s="7" t="s">
        <v>22026</v>
      </c>
      <c r="H886" s="7">
        <v>-0.11307</v>
      </c>
      <c r="I886" s="8">
        <v>2</v>
      </c>
      <c r="J886" s="8">
        <v>835.44341999999995</v>
      </c>
      <c r="K886" s="8" t="s">
        <v>20645</v>
      </c>
      <c r="L886" s="8" t="s">
        <v>2415</v>
      </c>
      <c r="M886" s="7" t="s">
        <v>4368</v>
      </c>
      <c r="N886" s="7" t="s">
        <v>4369</v>
      </c>
      <c r="O886" s="7" t="s">
        <v>2427</v>
      </c>
      <c r="P886" s="7" t="s">
        <v>4370</v>
      </c>
      <c r="Q886" s="7" t="s">
        <v>4371</v>
      </c>
      <c r="R886" s="7" t="s">
        <v>2430</v>
      </c>
      <c r="S886" s="7"/>
      <c r="T886" s="7"/>
      <c r="U886" s="7" t="s">
        <v>2433</v>
      </c>
      <c r="V886" s="7" t="s">
        <v>4372</v>
      </c>
      <c r="W886" s="7" t="s">
        <v>4373</v>
      </c>
    </row>
    <row r="887" spans="1:23" ht="14.25" x14ac:dyDescent="0.2">
      <c r="A887" s="7" t="s">
        <v>464</v>
      </c>
      <c r="B887" s="8">
        <v>546</v>
      </c>
      <c r="C887" s="8" t="s">
        <v>882</v>
      </c>
      <c r="D887" s="7" t="s">
        <v>465</v>
      </c>
      <c r="E887" s="7" t="s">
        <v>466</v>
      </c>
      <c r="F887" s="7">
        <v>44.252000000000002</v>
      </c>
      <c r="G887" s="7" t="s">
        <v>22027</v>
      </c>
      <c r="H887" s="7">
        <v>1.4523999999999999</v>
      </c>
      <c r="I887" s="8">
        <v>2</v>
      </c>
      <c r="J887" s="8">
        <v>760.87824999999998</v>
      </c>
      <c r="K887" s="8" t="s">
        <v>20643</v>
      </c>
      <c r="L887" s="8" t="s">
        <v>3642</v>
      </c>
      <c r="M887" s="7" t="s">
        <v>2989</v>
      </c>
      <c r="N887" s="7" t="s">
        <v>4374</v>
      </c>
      <c r="O887" s="7" t="s">
        <v>4375</v>
      </c>
      <c r="P887" s="7" t="s">
        <v>4376</v>
      </c>
      <c r="Q887" s="7" t="s">
        <v>4377</v>
      </c>
      <c r="R887" s="7" t="s">
        <v>2994</v>
      </c>
      <c r="S887" s="7" t="s">
        <v>4378</v>
      </c>
      <c r="T887" s="7" t="s">
        <v>4379</v>
      </c>
      <c r="U887" s="7" t="s">
        <v>2652</v>
      </c>
      <c r="V887" s="7" t="s">
        <v>4380</v>
      </c>
      <c r="W887" s="7" t="s">
        <v>4381</v>
      </c>
    </row>
    <row r="888" spans="1:23" ht="14.25" x14ac:dyDescent="0.2">
      <c r="A888" s="7" t="s">
        <v>5852</v>
      </c>
      <c r="B888" s="8">
        <v>82</v>
      </c>
      <c r="C888" s="8" t="s">
        <v>882</v>
      </c>
      <c r="D888" s="7" t="s">
        <v>5853</v>
      </c>
      <c r="E888" s="7" t="s">
        <v>5852</v>
      </c>
      <c r="F888" s="7">
        <v>53.965000000000003</v>
      </c>
      <c r="G888" s="7" t="s">
        <v>22028</v>
      </c>
      <c r="H888" s="7">
        <v>3.9537000000000003E-2</v>
      </c>
      <c r="I888" s="8">
        <v>2</v>
      </c>
      <c r="J888" s="8">
        <v>550.32713000000001</v>
      </c>
      <c r="K888" s="8"/>
      <c r="L888" s="8" t="s">
        <v>2380</v>
      </c>
      <c r="M888" s="7" t="s">
        <v>5856</v>
      </c>
      <c r="N888" s="7" t="s">
        <v>3118</v>
      </c>
      <c r="O888" s="7" t="s">
        <v>5857</v>
      </c>
      <c r="P888" s="7" t="s">
        <v>5858</v>
      </c>
      <c r="Q888" s="7" t="s">
        <v>5859</v>
      </c>
      <c r="R888" s="7" t="s">
        <v>5860</v>
      </c>
      <c r="S888" s="7" t="s">
        <v>5861</v>
      </c>
      <c r="T888" s="7" t="s">
        <v>5862</v>
      </c>
      <c r="U888" s="7" t="s">
        <v>2556</v>
      </c>
      <c r="V888" s="7" t="s">
        <v>5863</v>
      </c>
      <c r="W888" s="7" t="s">
        <v>5864</v>
      </c>
    </row>
    <row r="889" spans="1:23" ht="14.25" x14ac:dyDescent="0.2">
      <c r="A889" s="7" t="s">
        <v>5852</v>
      </c>
      <c r="B889" s="8">
        <v>273</v>
      </c>
      <c r="C889" s="8" t="s">
        <v>882</v>
      </c>
      <c r="D889" s="7" t="s">
        <v>5853</v>
      </c>
      <c r="E889" s="7" t="s">
        <v>5852</v>
      </c>
      <c r="F889" s="7">
        <v>97.635000000000005</v>
      </c>
      <c r="G889" s="7" t="s">
        <v>22029</v>
      </c>
      <c r="H889" s="7">
        <v>-5.7796E-2</v>
      </c>
      <c r="I889" s="8">
        <v>2</v>
      </c>
      <c r="J889" s="8">
        <v>645.82231000000002</v>
      </c>
      <c r="K889" s="8" t="s">
        <v>20643</v>
      </c>
      <c r="L889" s="8" t="s">
        <v>2380</v>
      </c>
      <c r="M889" s="7" t="s">
        <v>5856</v>
      </c>
      <c r="N889" s="7" t="s">
        <v>3118</v>
      </c>
      <c r="O889" s="7" t="s">
        <v>5857</v>
      </c>
      <c r="P889" s="7" t="s">
        <v>5858</v>
      </c>
      <c r="Q889" s="7" t="s">
        <v>5859</v>
      </c>
      <c r="R889" s="7" t="s">
        <v>5860</v>
      </c>
      <c r="S889" s="7" t="s">
        <v>5861</v>
      </c>
      <c r="T889" s="7" t="s">
        <v>5862</v>
      </c>
      <c r="U889" s="7" t="s">
        <v>2556</v>
      </c>
      <c r="V889" s="7" t="s">
        <v>5863</v>
      </c>
      <c r="W889" s="7" t="s">
        <v>5864</v>
      </c>
    </row>
    <row r="890" spans="1:23" ht="14.25" x14ac:dyDescent="0.2">
      <c r="A890" s="7" t="s">
        <v>5852</v>
      </c>
      <c r="B890" s="8">
        <v>397</v>
      </c>
      <c r="C890" s="8" t="s">
        <v>882</v>
      </c>
      <c r="D890" s="7" t="s">
        <v>5853</v>
      </c>
      <c r="E890" s="7" t="s">
        <v>5852</v>
      </c>
      <c r="F890" s="7">
        <v>72.096000000000004</v>
      </c>
      <c r="G890" s="7" t="s">
        <v>22030</v>
      </c>
      <c r="H890" s="7">
        <v>0.11662</v>
      </c>
      <c r="I890" s="8">
        <v>2</v>
      </c>
      <c r="J890" s="8">
        <v>605.31282999999996</v>
      </c>
      <c r="K890" s="8"/>
      <c r="L890" s="8" t="s">
        <v>2380</v>
      </c>
      <c r="M890" s="7" t="s">
        <v>5856</v>
      </c>
      <c r="N890" s="7" t="s">
        <v>3118</v>
      </c>
      <c r="O890" s="7" t="s">
        <v>5857</v>
      </c>
      <c r="P890" s="7" t="s">
        <v>5858</v>
      </c>
      <c r="Q890" s="7" t="s">
        <v>5859</v>
      </c>
      <c r="R890" s="7" t="s">
        <v>5860</v>
      </c>
      <c r="S890" s="7" t="s">
        <v>5861</v>
      </c>
      <c r="T890" s="7" t="s">
        <v>5862</v>
      </c>
      <c r="U890" s="7" t="s">
        <v>2556</v>
      </c>
      <c r="V890" s="7" t="s">
        <v>5863</v>
      </c>
      <c r="W890" s="7" t="s">
        <v>5864</v>
      </c>
    </row>
    <row r="891" spans="1:23" ht="14.25" x14ac:dyDescent="0.2">
      <c r="A891" s="7" t="s">
        <v>470</v>
      </c>
      <c r="B891" s="8">
        <v>99</v>
      </c>
      <c r="C891" s="8" t="s">
        <v>882</v>
      </c>
      <c r="D891" s="7" t="s">
        <v>471</v>
      </c>
      <c r="E891" s="7" t="s">
        <v>470</v>
      </c>
      <c r="F891" s="7">
        <v>63.488</v>
      </c>
      <c r="G891" s="7" t="s">
        <v>22031</v>
      </c>
      <c r="H891" s="7">
        <v>-9.8317000000000002E-2</v>
      </c>
      <c r="I891" s="8">
        <v>3</v>
      </c>
      <c r="J891" s="8">
        <v>698.70412999999996</v>
      </c>
      <c r="K891" s="8" t="s">
        <v>20705</v>
      </c>
      <c r="L891" s="8" t="s">
        <v>2380</v>
      </c>
      <c r="M891" s="7" t="s">
        <v>2437</v>
      </c>
      <c r="N891" s="7" t="s">
        <v>2896</v>
      </c>
      <c r="O891" s="7" t="s">
        <v>2427</v>
      </c>
      <c r="P891" s="7" t="s">
        <v>4383</v>
      </c>
      <c r="Q891" s="7" t="s">
        <v>4384</v>
      </c>
      <c r="R891" s="7" t="s">
        <v>2430</v>
      </c>
      <c r="S891" s="7" t="s">
        <v>4385</v>
      </c>
      <c r="T891" s="7" t="s">
        <v>4386</v>
      </c>
      <c r="U891" s="7" t="s">
        <v>2433</v>
      </c>
      <c r="V891" s="7" t="s">
        <v>4387</v>
      </c>
      <c r="W891" s="7" t="s">
        <v>4388</v>
      </c>
    </row>
    <row r="892" spans="1:23" ht="14.25" x14ac:dyDescent="0.2">
      <c r="A892" s="7" t="s">
        <v>470</v>
      </c>
      <c r="B892" s="8">
        <v>119</v>
      </c>
      <c r="C892" s="8" t="s">
        <v>882</v>
      </c>
      <c r="D892" s="7" t="s">
        <v>471</v>
      </c>
      <c r="E892" s="7" t="s">
        <v>470</v>
      </c>
      <c r="F892" s="7">
        <v>155.11000000000001</v>
      </c>
      <c r="G892" s="7" t="s">
        <v>22032</v>
      </c>
      <c r="H892" s="7">
        <v>-0.84999000000000002</v>
      </c>
      <c r="I892" s="8">
        <v>2</v>
      </c>
      <c r="J892" s="8">
        <v>502.75274000000002</v>
      </c>
      <c r="K892" s="8" t="s">
        <v>20645</v>
      </c>
      <c r="L892" s="8" t="s">
        <v>2380</v>
      </c>
      <c r="M892" s="7" t="s">
        <v>2437</v>
      </c>
      <c r="N892" s="7" t="s">
        <v>2896</v>
      </c>
      <c r="O892" s="7" t="s">
        <v>2427</v>
      </c>
      <c r="P892" s="7" t="s">
        <v>4383</v>
      </c>
      <c r="Q892" s="7" t="s">
        <v>4384</v>
      </c>
      <c r="R892" s="7" t="s">
        <v>2430</v>
      </c>
      <c r="S892" s="7" t="s">
        <v>4385</v>
      </c>
      <c r="T892" s="7" t="s">
        <v>4386</v>
      </c>
      <c r="U892" s="7" t="s">
        <v>2433</v>
      </c>
      <c r="V892" s="7" t="s">
        <v>4387</v>
      </c>
      <c r="W892" s="7" t="s">
        <v>4388</v>
      </c>
    </row>
    <row r="893" spans="1:23" ht="14.25" x14ac:dyDescent="0.2">
      <c r="A893" s="7" t="s">
        <v>470</v>
      </c>
      <c r="B893" s="8">
        <v>123</v>
      </c>
      <c r="C893" s="8" t="s">
        <v>882</v>
      </c>
      <c r="D893" s="7" t="s">
        <v>471</v>
      </c>
      <c r="E893" s="7" t="s">
        <v>470</v>
      </c>
      <c r="F893" s="7">
        <v>100.04</v>
      </c>
      <c r="G893" s="7" t="s">
        <v>22033</v>
      </c>
      <c r="H893" s="7">
        <v>-0.45450000000000002</v>
      </c>
      <c r="I893" s="8">
        <v>2</v>
      </c>
      <c r="J893" s="8">
        <v>590.32204999999999</v>
      </c>
      <c r="K893" s="8"/>
      <c r="L893" s="8" t="s">
        <v>2380</v>
      </c>
      <c r="M893" s="7" t="s">
        <v>2437</v>
      </c>
      <c r="N893" s="7" t="s">
        <v>2896</v>
      </c>
      <c r="O893" s="7" t="s">
        <v>2427</v>
      </c>
      <c r="P893" s="7" t="s">
        <v>4383</v>
      </c>
      <c r="Q893" s="7" t="s">
        <v>4384</v>
      </c>
      <c r="R893" s="7" t="s">
        <v>2430</v>
      </c>
      <c r="S893" s="7" t="s">
        <v>4385</v>
      </c>
      <c r="T893" s="7" t="s">
        <v>4386</v>
      </c>
      <c r="U893" s="7" t="s">
        <v>2433</v>
      </c>
      <c r="V893" s="7" t="s">
        <v>4387</v>
      </c>
      <c r="W893" s="7" t="s">
        <v>4388</v>
      </c>
    </row>
    <row r="894" spans="1:23" ht="14.25" x14ac:dyDescent="0.2">
      <c r="A894" s="7" t="s">
        <v>22034</v>
      </c>
      <c r="B894" s="8">
        <v>252</v>
      </c>
      <c r="C894" s="8" t="s">
        <v>882</v>
      </c>
      <c r="D894" s="7" t="s">
        <v>886</v>
      </c>
      <c r="E894" s="7" t="s">
        <v>22034</v>
      </c>
      <c r="F894" s="7">
        <v>48.442</v>
      </c>
      <c r="G894" s="7" t="s">
        <v>22035</v>
      </c>
      <c r="H894" s="7">
        <v>-0.12734999999999999</v>
      </c>
      <c r="I894" s="8">
        <v>2</v>
      </c>
      <c r="J894" s="8">
        <v>640.36149999999998</v>
      </c>
      <c r="K894" s="8" t="s">
        <v>20705</v>
      </c>
      <c r="L894" s="8" t="s">
        <v>2380</v>
      </c>
      <c r="M894" s="7" t="s">
        <v>22036</v>
      </c>
      <c r="N894" s="7" t="s">
        <v>3240</v>
      </c>
      <c r="O894" s="7" t="s">
        <v>14404</v>
      </c>
      <c r="P894" s="7" t="s">
        <v>14405</v>
      </c>
      <c r="Q894" s="7"/>
      <c r="R894" s="7"/>
      <c r="S894" s="7" t="s">
        <v>14406</v>
      </c>
      <c r="T894" s="7" t="s">
        <v>14407</v>
      </c>
      <c r="U894" s="7" t="s">
        <v>2410</v>
      </c>
      <c r="V894" s="7" t="s">
        <v>14408</v>
      </c>
      <c r="W894" s="7" t="s">
        <v>14409</v>
      </c>
    </row>
    <row r="895" spans="1:23" ht="14.25" x14ac:dyDescent="0.2">
      <c r="A895" s="7" t="s">
        <v>477</v>
      </c>
      <c r="B895" s="8">
        <v>31</v>
      </c>
      <c r="C895" s="8" t="s">
        <v>882</v>
      </c>
      <c r="D895" s="7" t="s">
        <v>478</v>
      </c>
      <c r="E895" s="7" t="s">
        <v>477</v>
      </c>
      <c r="F895" s="7">
        <v>93.347999999999999</v>
      </c>
      <c r="G895" s="7" t="s">
        <v>22037</v>
      </c>
      <c r="H895" s="7">
        <v>0.3422</v>
      </c>
      <c r="I895" s="8">
        <v>3</v>
      </c>
      <c r="J895" s="8">
        <v>552.60982999999999</v>
      </c>
      <c r="K895" s="8"/>
      <c r="L895" s="8" t="s">
        <v>2374</v>
      </c>
      <c r="M895" s="7"/>
      <c r="N895" s="7" t="s">
        <v>2817</v>
      </c>
      <c r="O895" s="7" t="s">
        <v>4389</v>
      </c>
      <c r="P895" s="7"/>
      <c r="Q895" s="7"/>
      <c r="R895" s="7"/>
      <c r="S895" s="7"/>
      <c r="T895" s="7"/>
      <c r="U895" s="7" t="s">
        <v>2652</v>
      </c>
      <c r="V895" s="7" t="s">
        <v>4390</v>
      </c>
      <c r="W895" s="7" t="s">
        <v>4391</v>
      </c>
    </row>
    <row r="896" spans="1:23" ht="14.25" x14ac:dyDescent="0.2">
      <c r="A896" s="7" t="s">
        <v>5865</v>
      </c>
      <c r="B896" s="8">
        <v>472</v>
      </c>
      <c r="C896" s="8" t="s">
        <v>882</v>
      </c>
      <c r="D896" s="7" t="s">
        <v>5866</v>
      </c>
      <c r="E896" s="7" t="s">
        <v>5865</v>
      </c>
      <c r="F896" s="7">
        <v>93.21</v>
      </c>
      <c r="G896" s="7" t="s">
        <v>22038</v>
      </c>
      <c r="H896" s="7">
        <v>1.0456000000000001</v>
      </c>
      <c r="I896" s="8">
        <v>3</v>
      </c>
      <c r="J896" s="8">
        <v>1105.5663</v>
      </c>
      <c r="K896" s="8"/>
      <c r="L896" s="8" t="s">
        <v>2415</v>
      </c>
      <c r="M896" s="7" t="s">
        <v>5869</v>
      </c>
      <c r="N896" s="7"/>
      <c r="O896" s="7" t="s">
        <v>5870</v>
      </c>
      <c r="P896" s="7" t="s">
        <v>5871</v>
      </c>
      <c r="Q896" s="7"/>
      <c r="R896" s="7"/>
      <c r="S896" s="7" t="s">
        <v>5667</v>
      </c>
      <c r="T896" s="7" t="s">
        <v>5668</v>
      </c>
      <c r="U896" s="7" t="s">
        <v>5359</v>
      </c>
      <c r="V896" s="7" t="s">
        <v>5872</v>
      </c>
      <c r="W896" s="7" t="s">
        <v>5873</v>
      </c>
    </row>
    <row r="897" spans="1:23" ht="14.25" x14ac:dyDescent="0.2">
      <c r="A897" s="7" t="s">
        <v>483</v>
      </c>
      <c r="B897" s="8">
        <v>383</v>
      </c>
      <c r="C897" s="8" t="s">
        <v>882</v>
      </c>
      <c r="D897" s="7" t="s">
        <v>484</v>
      </c>
      <c r="E897" s="7" t="s">
        <v>485</v>
      </c>
      <c r="F897" s="7">
        <v>85.909000000000006</v>
      </c>
      <c r="G897" s="7" t="s">
        <v>22039</v>
      </c>
      <c r="H897" s="7">
        <v>-0.24251</v>
      </c>
      <c r="I897" s="8">
        <v>2</v>
      </c>
      <c r="J897" s="8">
        <v>702.38009</v>
      </c>
      <c r="K897" s="8" t="s">
        <v>20643</v>
      </c>
      <c r="L897" s="8" t="s">
        <v>2374</v>
      </c>
      <c r="M897" s="7" t="s">
        <v>4398</v>
      </c>
      <c r="N897" s="7"/>
      <c r="O897" s="7" t="s">
        <v>4399</v>
      </c>
      <c r="P897" s="7" t="s">
        <v>4400</v>
      </c>
      <c r="Q897" s="7" t="s">
        <v>4401</v>
      </c>
      <c r="R897" s="7" t="s">
        <v>4402</v>
      </c>
      <c r="S897" s="7" t="s">
        <v>2738</v>
      </c>
      <c r="T897" s="7" t="s">
        <v>2739</v>
      </c>
      <c r="U897" s="7" t="s">
        <v>2740</v>
      </c>
      <c r="V897" s="7" t="s">
        <v>4403</v>
      </c>
      <c r="W897" s="7" t="s">
        <v>2742</v>
      </c>
    </row>
    <row r="898" spans="1:23" ht="14.25" x14ac:dyDescent="0.2">
      <c r="A898" s="7" t="s">
        <v>5874</v>
      </c>
      <c r="B898" s="8">
        <v>38</v>
      </c>
      <c r="C898" s="8" t="s">
        <v>882</v>
      </c>
      <c r="D898" s="7" t="s">
        <v>5875</v>
      </c>
      <c r="E898" s="7" t="s">
        <v>11297</v>
      </c>
      <c r="F898" s="7">
        <v>103.8</v>
      </c>
      <c r="G898" s="7" t="s">
        <v>22040</v>
      </c>
      <c r="H898" s="7">
        <v>-0.79612000000000005</v>
      </c>
      <c r="I898" s="8">
        <v>2</v>
      </c>
      <c r="J898" s="8">
        <v>509.78201999999999</v>
      </c>
      <c r="K898" s="8" t="s">
        <v>20638</v>
      </c>
      <c r="L898" s="8" t="s">
        <v>2415</v>
      </c>
      <c r="M898" s="7"/>
      <c r="N898" s="7"/>
      <c r="O898" s="7"/>
      <c r="P898" s="7" t="s">
        <v>5878</v>
      </c>
      <c r="Q898" s="7"/>
      <c r="R898" s="7"/>
      <c r="S898" s="7" t="s">
        <v>5879</v>
      </c>
      <c r="T898" s="7" t="s">
        <v>5880</v>
      </c>
      <c r="U898" s="7" t="s">
        <v>2433</v>
      </c>
      <c r="V898" s="7" t="s">
        <v>5881</v>
      </c>
      <c r="W898" s="7" t="s">
        <v>5882</v>
      </c>
    </row>
    <row r="899" spans="1:23" ht="14.25" x14ac:dyDescent="0.2">
      <c r="A899" s="7" t="s">
        <v>22041</v>
      </c>
      <c r="B899" s="8">
        <v>161</v>
      </c>
      <c r="C899" s="8" t="s">
        <v>882</v>
      </c>
      <c r="D899" s="7" t="s">
        <v>7967</v>
      </c>
      <c r="E899" s="7" t="s">
        <v>22041</v>
      </c>
      <c r="F899" s="7">
        <v>45.125999999999998</v>
      </c>
      <c r="G899" s="7" t="s">
        <v>22042</v>
      </c>
      <c r="H899" s="7">
        <v>3.5059999999999998</v>
      </c>
      <c r="I899" s="8">
        <v>2</v>
      </c>
      <c r="J899" s="8">
        <v>655.36679000000004</v>
      </c>
      <c r="K899" s="8" t="s">
        <v>20643</v>
      </c>
      <c r="L899" s="8" t="s">
        <v>2415</v>
      </c>
      <c r="M899" s="7"/>
      <c r="N899" s="7"/>
      <c r="O899" s="7" t="s">
        <v>2869</v>
      </c>
      <c r="P899" s="7" t="s">
        <v>7970</v>
      </c>
      <c r="Q899" s="7" t="s">
        <v>7971</v>
      </c>
      <c r="R899" s="7" t="s">
        <v>3566</v>
      </c>
      <c r="S899" s="7" t="s">
        <v>22043</v>
      </c>
      <c r="T899" s="7" t="s">
        <v>22044</v>
      </c>
      <c r="U899" s="7" t="s">
        <v>2422</v>
      </c>
      <c r="V899" s="7" t="s">
        <v>7972</v>
      </c>
      <c r="W899" s="7" t="s">
        <v>7973</v>
      </c>
    </row>
    <row r="900" spans="1:23" ht="14.25" x14ac:dyDescent="0.2">
      <c r="A900" s="7" t="s">
        <v>491</v>
      </c>
      <c r="B900" s="8">
        <v>185</v>
      </c>
      <c r="C900" s="8" t="s">
        <v>882</v>
      </c>
      <c r="D900" s="7" t="s">
        <v>886</v>
      </c>
      <c r="E900" s="7" t="s">
        <v>491</v>
      </c>
      <c r="F900" s="7">
        <v>78.353999999999999</v>
      </c>
      <c r="G900" s="7" t="s">
        <v>22045</v>
      </c>
      <c r="H900" s="7">
        <v>-0.79103999999999997</v>
      </c>
      <c r="I900" s="8">
        <v>4</v>
      </c>
      <c r="J900" s="8">
        <v>640.07811000000004</v>
      </c>
      <c r="K900" s="8" t="s">
        <v>20705</v>
      </c>
      <c r="L900" s="8" t="s">
        <v>2374</v>
      </c>
      <c r="M900" s="7"/>
      <c r="N900" s="7"/>
      <c r="O900" s="7" t="s">
        <v>2759</v>
      </c>
      <c r="P900" s="7" t="s">
        <v>4412</v>
      </c>
      <c r="Q900" s="7" t="s">
        <v>4413</v>
      </c>
      <c r="R900" s="7" t="s">
        <v>2762</v>
      </c>
      <c r="S900" s="7" t="s">
        <v>2763</v>
      </c>
      <c r="T900" s="7" t="s">
        <v>2764</v>
      </c>
      <c r="U900" s="7" t="s">
        <v>2422</v>
      </c>
      <c r="V900" s="7" t="s">
        <v>4414</v>
      </c>
      <c r="W900" s="7" t="s">
        <v>4415</v>
      </c>
    </row>
    <row r="901" spans="1:23" ht="14.25" x14ac:dyDescent="0.2">
      <c r="A901" s="7" t="s">
        <v>491</v>
      </c>
      <c r="B901" s="8">
        <v>401</v>
      </c>
      <c r="C901" s="8" t="s">
        <v>882</v>
      </c>
      <c r="D901" s="7" t="s">
        <v>886</v>
      </c>
      <c r="E901" s="7" t="s">
        <v>491</v>
      </c>
      <c r="F901" s="7">
        <v>99.53</v>
      </c>
      <c r="G901" s="7" t="s">
        <v>22046</v>
      </c>
      <c r="H901" s="7">
        <v>0.48215999999999998</v>
      </c>
      <c r="I901" s="8">
        <v>2</v>
      </c>
      <c r="J901" s="8">
        <v>558.78783999999996</v>
      </c>
      <c r="K901" s="8" t="s">
        <v>20645</v>
      </c>
      <c r="L901" s="8" t="s">
        <v>2374</v>
      </c>
      <c r="M901" s="7"/>
      <c r="N901" s="7"/>
      <c r="O901" s="7" t="s">
        <v>2759</v>
      </c>
      <c r="P901" s="7" t="s">
        <v>4412</v>
      </c>
      <c r="Q901" s="7" t="s">
        <v>4413</v>
      </c>
      <c r="R901" s="7" t="s">
        <v>2762</v>
      </c>
      <c r="S901" s="7" t="s">
        <v>2763</v>
      </c>
      <c r="T901" s="7" t="s">
        <v>2764</v>
      </c>
      <c r="U901" s="7" t="s">
        <v>2422</v>
      </c>
      <c r="V901" s="7" t="s">
        <v>4414</v>
      </c>
      <c r="W901" s="7" t="s">
        <v>4415</v>
      </c>
    </row>
    <row r="902" spans="1:23" ht="14.25" x14ac:dyDescent="0.2">
      <c r="A902" s="7" t="s">
        <v>498</v>
      </c>
      <c r="B902" s="8">
        <v>163</v>
      </c>
      <c r="C902" s="8" t="s">
        <v>882</v>
      </c>
      <c r="D902" s="7" t="s">
        <v>499</v>
      </c>
      <c r="E902" s="7" t="s">
        <v>498</v>
      </c>
      <c r="F902" s="7">
        <v>74.840999999999994</v>
      </c>
      <c r="G902" s="7" t="s">
        <v>22047</v>
      </c>
      <c r="H902" s="7">
        <v>0.82486000000000004</v>
      </c>
      <c r="I902" s="8">
        <v>2</v>
      </c>
      <c r="J902" s="8">
        <v>561.81131000000005</v>
      </c>
      <c r="K902" s="8" t="s">
        <v>20640</v>
      </c>
      <c r="L902" s="8" t="s">
        <v>2380</v>
      </c>
      <c r="M902" s="7" t="s">
        <v>4416</v>
      </c>
      <c r="N902" s="7" t="s">
        <v>2491</v>
      </c>
      <c r="O902" s="7" t="s">
        <v>2779</v>
      </c>
      <c r="P902" s="7" t="s">
        <v>4417</v>
      </c>
      <c r="Q902" s="7"/>
      <c r="R902" s="7"/>
      <c r="S902" s="7" t="s">
        <v>3432</v>
      </c>
      <c r="T902" s="7" t="s">
        <v>3433</v>
      </c>
      <c r="U902" s="7" t="s">
        <v>2422</v>
      </c>
      <c r="V902" s="7" t="s">
        <v>4418</v>
      </c>
      <c r="W902" s="7" t="s">
        <v>4419</v>
      </c>
    </row>
    <row r="903" spans="1:23" ht="14.25" x14ac:dyDescent="0.2">
      <c r="A903" s="7" t="s">
        <v>501</v>
      </c>
      <c r="B903" s="8">
        <v>109</v>
      </c>
      <c r="C903" s="8" t="s">
        <v>882</v>
      </c>
      <c r="D903" s="7" t="s">
        <v>886</v>
      </c>
      <c r="E903" s="7" t="s">
        <v>501</v>
      </c>
      <c r="F903" s="7">
        <v>49.622999999999998</v>
      </c>
      <c r="G903" s="7" t="s">
        <v>22048</v>
      </c>
      <c r="H903" s="7">
        <v>-0.63993</v>
      </c>
      <c r="I903" s="8">
        <v>4</v>
      </c>
      <c r="J903" s="8">
        <v>874.22370000000001</v>
      </c>
      <c r="K903" s="8"/>
      <c r="L903" s="8" t="s">
        <v>2380</v>
      </c>
      <c r="M903" s="7" t="s">
        <v>4420</v>
      </c>
      <c r="N903" s="7" t="s">
        <v>2480</v>
      </c>
      <c r="O903" s="7" t="s">
        <v>2481</v>
      </c>
      <c r="P903" s="7" t="s">
        <v>2482</v>
      </c>
      <c r="Q903" s="7" t="s">
        <v>2483</v>
      </c>
      <c r="R903" s="7" t="s">
        <v>2484</v>
      </c>
      <c r="S903" s="7" t="s">
        <v>2485</v>
      </c>
      <c r="T903" s="7" t="s">
        <v>2486</v>
      </c>
      <c r="U903" s="7" t="s">
        <v>2487</v>
      </c>
      <c r="V903" s="7" t="s">
        <v>2488</v>
      </c>
      <c r="W903" s="7" t="s">
        <v>2489</v>
      </c>
    </row>
    <row r="904" spans="1:23" ht="14.25" x14ac:dyDescent="0.2">
      <c r="A904" s="7" t="s">
        <v>501</v>
      </c>
      <c r="B904" s="8">
        <v>126</v>
      </c>
      <c r="C904" s="8" t="s">
        <v>882</v>
      </c>
      <c r="D904" s="7" t="s">
        <v>886</v>
      </c>
      <c r="E904" s="7" t="s">
        <v>501</v>
      </c>
      <c r="F904" s="7">
        <v>127.92</v>
      </c>
      <c r="G904" s="7" t="s">
        <v>22049</v>
      </c>
      <c r="H904" s="7">
        <v>1.1045</v>
      </c>
      <c r="I904" s="8">
        <v>3</v>
      </c>
      <c r="J904" s="8">
        <v>887.11983999999995</v>
      </c>
      <c r="K904" s="8" t="s">
        <v>20640</v>
      </c>
      <c r="L904" s="8" t="s">
        <v>2380</v>
      </c>
      <c r="M904" s="7" t="s">
        <v>4420</v>
      </c>
      <c r="N904" s="7" t="s">
        <v>2480</v>
      </c>
      <c r="O904" s="7" t="s">
        <v>2481</v>
      </c>
      <c r="P904" s="7" t="s">
        <v>2482</v>
      </c>
      <c r="Q904" s="7" t="s">
        <v>2483</v>
      </c>
      <c r="R904" s="7" t="s">
        <v>2484</v>
      </c>
      <c r="S904" s="7" t="s">
        <v>2485</v>
      </c>
      <c r="T904" s="7" t="s">
        <v>2486</v>
      </c>
      <c r="U904" s="7" t="s">
        <v>2487</v>
      </c>
      <c r="V904" s="7" t="s">
        <v>2488</v>
      </c>
      <c r="W904" s="7" t="s">
        <v>2489</v>
      </c>
    </row>
    <row r="905" spans="1:23" ht="14.25" x14ac:dyDescent="0.2">
      <c r="A905" s="7" t="s">
        <v>501</v>
      </c>
      <c r="B905" s="8">
        <v>139</v>
      </c>
      <c r="C905" s="8" t="s">
        <v>882</v>
      </c>
      <c r="D905" s="7" t="s">
        <v>886</v>
      </c>
      <c r="E905" s="7" t="s">
        <v>501</v>
      </c>
      <c r="F905" s="7">
        <v>202.52</v>
      </c>
      <c r="G905" s="7" t="s">
        <v>22050</v>
      </c>
      <c r="H905" s="7">
        <v>-0.83109999999999995</v>
      </c>
      <c r="I905" s="8">
        <v>4</v>
      </c>
      <c r="J905" s="8">
        <v>621.79957999999999</v>
      </c>
      <c r="K905" s="8"/>
      <c r="L905" s="8" t="s">
        <v>2380</v>
      </c>
      <c r="M905" s="7" t="s">
        <v>4420</v>
      </c>
      <c r="N905" s="7" t="s">
        <v>2480</v>
      </c>
      <c r="O905" s="7" t="s">
        <v>2481</v>
      </c>
      <c r="P905" s="7" t="s">
        <v>2482</v>
      </c>
      <c r="Q905" s="7" t="s">
        <v>2483</v>
      </c>
      <c r="R905" s="7" t="s">
        <v>2484</v>
      </c>
      <c r="S905" s="7" t="s">
        <v>2485</v>
      </c>
      <c r="T905" s="7" t="s">
        <v>2486</v>
      </c>
      <c r="U905" s="7" t="s">
        <v>2487</v>
      </c>
      <c r="V905" s="7" t="s">
        <v>2488</v>
      </c>
      <c r="W905" s="7" t="s">
        <v>2489</v>
      </c>
    </row>
    <row r="906" spans="1:23" ht="14.25" x14ac:dyDescent="0.2">
      <c r="A906" s="7" t="s">
        <v>503</v>
      </c>
      <c r="B906" s="8">
        <v>67</v>
      </c>
      <c r="C906" s="8" t="s">
        <v>882</v>
      </c>
      <c r="D906" s="7" t="s">
        <v>886</v>
      </c>
      <c r="E906" s="7" t="s">
        <v>503</v>
      </c>
      <c r="F906" s="7">
        <v>76.099999999999994</v>
      </c>
      <c r="G906" s="7" t="s">
        <v>22051</v>
      </c>
      <c r="H906" s="7">
        <v>0.15923000000000001</v>
      </c>
      <c r="I906" s="8">
        <v>2</v>
      </c>
      <c r="J906" s="8">
        <v>514.75600999999995</v>
      </c>
      <c r="K906" s="8"/>
      <c r="L906" s="8" t="s">
        <v>2374</v>
      </c>
      <c r="M906" s="7" t="s">
        <v>4421</v>
      </c>
      <c r="N906" s="7"/>
      <c r="O906" s="7" t="s">
        <v>4422</v>
      </c>
      <c r="P906" s="7" t="s">
        <v>4423</v>
      </c>
      <c r="Q906" s="7" t="s">
        <v>4424</v>
      </c>
      <c r="R906" s="7" t="s">
        <v>4425</v>
      </c>
      <c r="S906" s="7" t="s">
        <v>3549</v>
      </c>
      <c r="T906" s="7" t="s">
        <v>3550</v>
      </c>
      <c r="U906" s="7" t="s">
        <v>2410</v>
      </c>
      <c r="V906" s="7" t="s">
        <v>4426</v>
      </c>
      <c r="W906" s="7" t="s">
        <v>4427</v>
      </c>
    </row>
    <row r="907" spans="1:23" ht="14.25" x14ac:dyDescent="0.2">
      <c r="A907" s="7" t="s">
        <v>503</v>
      </c>
      <c r="B907" s="8">
        <v>164</v>
      </c>
      <c r="C907" s="8" t="s">
        <v>882</v>
      </c>
      <c r="D907" s="7" t="s">
        <v>886</v>
      </c>
      <c r="E907" s="7" t="s">
        <v>503</v>
      </c>
      <c r="F907" s="7">
        <v>102.52</v>
      </c>
      <c r="G907" s="7" t="s">
        <v>22052</v>
      </c>
      <c r="H907" s="7">
        <v>1.4276</v>
      </c>
      <c r="I907" s="8">
        <v>2</v>
      </c>
      <c r="J907" s="8">
        <v>590.32204999999999</v>
      </c>
      <c r="K907" s="8" t="s">
        <v>20640</v>
      </c>
      <c r="L907" s="8" t="s">
        <v>2374</v>
      </c>
      <c r="M907" s="7" t="s">
        <v>4421</v>
      </c>
      <c r="N907" s="7"/>
      <c r="O907" s="7" t="s">
        <v>4422</v>
      </c>
      <c r="P907" s="7" t="s">
        <v>4423</v>
      </c>
      <c r="Q907" s="7" t="s">
        <v>4424</v>
      </c>
      <c r="R907" s="7" t="s">
        <v>4425</v>
      </c>
      <c r="S907" s="7" t="s">
        <v>3549</v>
      </c>
      <c r="T907" s="7" t="s">
        <v>3550</v>
      </c>
      <c r="U907" s="7" t="s">
        <v>2410</v>
      </c>
      <c r="V907" s="7" t="s">
        <v>4426</v>
      </c>
      <c r="W907" s="7" t="s">
        <v>4427</v>
      </c>
    </row>
    <row r="908" spans="1:23" ht="14.25" x14ac:dyDescent="0.2">
      <c r="A908" s="7" t="s">
        <v>503</v>
      </c>
      <c r="B908" s="8">
        <v>333</v>
      </c>
      <c r="C908" s="8" t="s">
        <v>882</v>
      </c>
      <c r="D908" s="7" t="s">
        <v>886</v>
      </c>
      <c r="E908" s="7" t="s">
        <v>503</v>
      </c>
      <c r="F908" s="7">
        <v>130.36000000000001</v>
      </c>
      <c r="G908" s="7" t="s">
        <v>22053</v>
      </c>
      <c r="H908" s="7">
        <v>0.22827</v>
      </c>
      <c r="I908" s="8">
        <v>2</v>
      </c>
      <c r="J908" s="8">
        <v>646.83330999999998</v>
      </c>
      <c r="K908" s="8" t="s">
        <v>20640</v>
      </c>
      <c r="L908" s="8" t="s">
        <v>2374</v>
      </c>
      <c r="M908" s="7" t="s">
        <v>4421</v>
      </c>
      <c r="N908" s="7"/>
      <c r="O908" s="7" t="s">
        <v>4422</v>
      </c>
      <c r="P908" s="7" t="s">
        <v>4423</v>
      </c>
      <c r="Q908" s="7" t="s">
        <v>4424</v>
      </c>
      <c r="R908" s="7" t="s">
        <v>4425</v>
      </c>
      <c r="S908" s="7" t="s">
        <v>3549</v>
      </c>
      <c r="T908" s="7" t="s">
        <v>3550</v>
      </c>
      <c r="U908" s="7" t="s">
        <v>2410</v>
      </c>
      <c r="V908" s="7" t="s">
        <v>4426</v>
      </c>
      <c r="W908" s="7" t="s">
        <v>4427</v>
      </c>
    </row>
    <row r="909" spans="1:23" ht="14.25" x14ac:dyDescent="0.2">
      <c r="A909" s="7" t="s">
        <v>506</v>
      </c>
      <c r="B909" s="8">
        <v>40</v>
      </c>
      <c r="C909" s="8" t="s">
        <v>882</v>
      </c>
      <c r="D909" s="7" t="s">
        <v>380</v>
      </c>
      <c r="E909" s="7" t="s">
        <v>506</v>
      </c>
      <c r="F909" s="7">
        <v>84.567999999999998</v>
      </c>
      <c r="G909" s="7" t="s">
        <v>22054</v>
      </c>
      <c r="H909" s="7">
        <v>1.4645999999999999</v>
      </c>
      <c r="I909" s="8">
        <v>2</v>
      </c>
      <c r="J909" s="8">
        <v>426.74491</v>
      </c>
      <c r="K909" s="8" t="s">
        <v>20645</v>
      </c>
      <c r="L909" s="8" t="s">
        <v>2380</v>
      </c>
      <c r="M909" s="7" t="s">
        <v>4262</v>
      </c>
      <c r="N909" s="7" t="s">
        <v>4263</v>
      </c>
      <c r="O909" s="7" t="s">
        <v>4264</v>
      </c>
      <c r="P909" s="7" t="s">
        <v>4265</v>
      </c>
      <c r="Q909" s="7" t="s">
        <v>4266</v>
      </c>
      <c r="R909" s="7" t="s">
        <v>4267</v>
      </c>
      <c r="S909" s="7" t="s">
        <v>4428</v>
      </c>
      <c r="T909" s="7" t="s">
        <v>4429</v>
      </c>
      <c r="U909" s="7" t="s">
        <v>2386</v>
      </c>
      <c r="V909" s="7" t="s">
        <v>4270</v>
      </c>
      <c r="W909" s="7" t="s">
        <v>4271</v>
      </c>
    </row>
    <row r="910" spans="1:23" ht="14.25" x14ac:dyDescent="0.2">
      <c r="A910" s="7" t="s">
        <v>506</v>
      </c>
      <c r="B910" s="8">
        <v>148</v>
      </c>
      <c r="C910" s="8" t="s">
        <v>882</v>
      </c>
      <c r="D910" s="7" t="s">
        <v>380</v>
      </c>
      <c r="E910" s="7" t="s">
        <v>506</v>
      </c>
      <c r="F910" s="7">
        <v>102.53</v>
      </c>
      <c r="G910" s="7" t="s">
        <v>22055</v>
      </c>
      <c r="H910" s="7">
        <v>1.6426000000000001</v>
      </c>
      <c r="I910" s="8">
        <v>2</v>
      </c>
      <c r="J910" s="8">
        <v>632.35080000000005</v>
      </c>
      <c r="K910" s="8" t="s">
        <v>20640</v>
      </c>
      <c r="L910" s="8" t="s">
        <v>2380</v>
      </c>
      <c r="M910" s="7" t="s">
        <v>4262</v>
      </c>
      <c r="N910" s="7" t="s">
        <v>4263</v>
      </c>
      <c r="O910" s="7" t="s">
        <v>4264</v>
      </c>
      <c r="P910" s="7" t="s">
        <v>4265</v>
      </c>
      <c r="Q910" s="7" t="s">
        <v>4266</v>
      </c>
      <c r="R910" s="7" t="s">
        <v>4267</v>
      </c>
      <c r="S910" s="7" t="s">
        <v>4428</v>
      </c>
      <c r="T910" s="7" t="s">
        <v>4429</v>
      </c>
      <c r="U910" s="7" t="s">
        <v>2386</v>
      </c>
      <c r="V910" s="7" t="s">
        <v>4270</v>
      </c>
      <c r="W910" s="7" t="s">
        <v>4271</v>
      </c>
    </row>
    <row r="911" spans="1:23" ht="14.25" x14ac:dyDescent="0.2">
      <c r="A911" s="7" t="s">
        <v>506</v>
      </c>
      <c r="B911" s="8">
        <v>552</v>
      </c>
      <c r="C911" s="8" t="s">
        <v>882</v>
      </c>
      <c r="D911" s="7" t="s">
        <v>380</v>
      </c>
      <c r="E911" s="7" t="s">
        <v>506</v>
      </c>
      <c r="F911" s="7">
        <v>58.024000000000001</v>
      </c>
      <c r="G911" s="7" t="s">
        <v>22056</v>
      </c>
      <c r="H911" s="7">
        <v>-1.1934</v>
      </c>
      <c r="I911" s="8">
        <v>3</v>
      </c>
      <c r="J911" s="8">
        <v>740.73041000000001</v>
      </c>
      <c r="K911" s="8" t="s">
        <v>20705</v>
      </c>
      <c r="L911" s="8" t="s">
        <v>2380</v>
      </c>
      <c r="M911" s="7" t="s">
        <v>4262</v>
      </c>
      <c r="N911" s="7" t="s">
        <v>4263</v>
      </c>
      <c r="O911" s="7" t="s">
        <v>4264</v>
      </c>
      <c r="P911" s="7" t="s">
        <v>4265</v>
      </c>
      <c r="Q911" s="7" t="s">
        <v>4266</v>
      </c>
      <c r="R911" s="7" t="s">
        <v>4267</v>
      </c>
      <c r="S911" s="7" t="s">
        <v>4428</v>
      </c>
      <c r="T911" s="7" t="s">
        <v>4429</v>
      </c>
      <c r="U911" s="7" t="s">
        <v>2386</v>
      </c>
      <c r="V911" s="7" t="s">
        <v>4270</v>
      </c>
      <c r="W911" s="7" t="s">
        <v>4271</v>
      </c>
    </row>
    <row r="912" spans="1:23" ht="14.25" x14ac:dyDescent="0.2">
      <c r="A912" s="7" t="s">
        <v>506</v>
      </c>
      <c r="B912" s="8">
        <v>577</v>
      </c>
      <c r="C912" s="8" t="s">
        <v>882</v>
      </c>
      <c r="D912" s="7" t="s">
        <v>380</v>
      </c>
      <c r="E912" s="7" t="s">
        <v>506</v>
      </c>
      <c r="F912" s="7">
        <v>85.837000000000003</v>
      </c>
      <c r="G912" s="7" t="s">
        <v>22057</v>
      </c>
      <c r="H912" s="7">
        <v>0.36545</v>
      </c>
      <c r="I912" s="8">
        <v>2</v>
      </c>
      <c r="J912" s="8">
        <v>725.36464000000001</v>
      </c>
      <c r="K912" s="8" t="s">
        <v>20645</v>
      </c>
      <c r="L912" s="8" t="s">
        <v>2380</v>
      </c>
      <c r="M912" s="7" t="s">
        <v>4262</v>
      </c>
      <c r="N912" s="7" t="s">
        <v>4263</v>
      </c>
      <c r="O912" s="7" t="s">
        <v>4264</v>
      </c>
      <c r="P912" s="7" t="s">
        <v>4265</v>
      </c>
      <c r="Q912" s="7" t="s">
        <v>4266</v>
      </c>
      <c r="R912" s="7" t="s">
        <v>4267</v>
      </c>
      <c r="S912" s="7" t="s">
        <v>4428</v>
      </c>
      <c r="T912" s="7" t="s">
        <v>4429</v>
      </c>
      <c r="U912" s="7" t="s">
        <v>2386</v>
      </c>
      <c r="V912" s="7" t="s">
        <v>4270</v>
      </c>
      <c r="W912" s="7" t="s">
        <v>4271</v>
      </c>
    </row>
    <row r="913" spans="1:23" ht="14.25" x14ac:dyDescent="0.2">
      <c r="A913" s="7" t="s">
        <v>506</v>
      </c>
      <c r="B913" s="8">
        <v>581</v>
      </c>
      <c r="C913" s="8" t="s">
        <v>882</v>
      </c>
      <c r="D913" s="7" t="s">
        <v>380</v>
      </c>
      <c r="E913" s="7" t="s">
        <v>506</v>
      </c>
      <c r="F913" s="7">
        <v>48.283999999999999</v>
      </c>
      <c r="G913" s="7" t="s">
        <v>22058</v>
      </c>
      <c r="H913" s="7">
        <v>-1.7649999999999999</v>
      </c>
      <c r="I913" s="8">
        <v>2</v>
      </c>
      <c r="J913" s="8">
        <v>562.77386999999999</v>
      </c>
      <c r="K913" s="8"/>
      <c r="L913" s="8" t="s">
        <v>2380</v>
      </c>
      <c r="M913" s="7" t="s">
        <v>4262</v>
      </c>
      <c r="N913" s="7" t="s">
        <v>4263</v>
      </c>
      <c r="O913" s="7" t="s">
        <v>4264</v>
      </c>
      <c r="P913" s="7" t="s">
        <v>4265</v>
      </c>
      <c r="Q913" s="7" t="s">
        <v>4266</v>
      </c>
      <c r="R913" s="7" t="s">
        <v>4267</v>
      </c>
      <c r="S913" s="7" t="s">
        <v>4428</v>
      </c>
      <c r="T913" s="7" t="s">
        <v>4429</v>
      </c>
      <c r="U913" s="7" t="s">
        <v>2386</v>
      </c>
      <c r="V913" s="7" t="s">
        <v>4270</v>
      </c>
      <c r="W913" s="7" t="s">
        <v>4271</v>
      </c>
    </row>
    <row r="914" spans="1:23" ht="14.25" x14ac:dyDescent="0.2">
      <c r="A914" s="7" t="s">
        <v>511</v>
      </c>
      <c r="B914" s="8">
        <v>67</v>
      </c>
      <c r="C914" s="8" t="s">
        <v>882</v>
      </c>
      <c r="D914" s="7" t="s">
        <v>512</v>
      </c>
      <c r="E914" s="7" t="s">
        <v>511</v>
      </c>
      <c r="F914" s="7">
        <v>42.784999999999997</v>
      </c>
      <c r="G914" s="7" t="s">
        <v>22059</v>
      </c>
      <c r="H914" s="7">
        <v>1.3579000000000001</v>
      </c>
      <c r="I914" s="8">
        <v>2</v>
      </c>
      <c r="J914" s="8">
        <v>771.90614000000005</v>
      </c>
      <c r="K914" s="8"/>
      <c r="L914" s="8" t="s">
        <v>2380</v>
      </c>
      <c r="M914" s="7" t="s">
        <v>4430</v>
      </c>
      <c r="N914" s="7" t="s">
        <v>2491</v>
      </c>
      <c r="O914" s="7" t="s">
        <v>4431</v>
      </c>
      <c r="P914" s="7" t="s">
        <v>4432</v>
      </c>
      <c r="Q914" s="7" t="s">
        <v>4433</v>
      </c>
      <c r="R914" s="7" t="s">
        <v>4434</v>
      </c>
      <c r="S914" s="7" t="s">
        <v>4435</v>
      </c>
      <c r="T914" s="7" t="s">
        <v>4436</v>
      </c>
      <c r="U914" s="7" t="s">
        <v>2433</v>
      </c>
      <c r="V914" s="7" t="s">
        <v>4437</v>
      </c>
      <c r="W914" s="7" t="s">
        <v>4438</v>
      </c>
    </row>
    <row r="915" spans="1:23" ht="14.25" x14ac:dyDescent="0.2">
      <c r="A915" s="7" t="s">
        <v>22060</v>
      </c>
      <c r="B915" s="8">
        <v>287</v>
      </c>
      <c r="C915" s="8" t="s">
        <v>882</v>
      </c>
      <c r="D915" s="7" t="s">
        <v>22061</v>
      </c>
      <c r="E915" s="7" t="s">
        <v>22060</v>
      </c>
      <c r="F915" s="7">
        <v>55.249000000000002</v>
      </c>
      <c r="G915" s="7" t="s">
        <v>22062</v>
      </c>
      <c r="H915" s="7">
        <v>0.36165999999999998</v>
      </c>
      <c r="I915" s="8">
        <v>2</v>
      </c>
      <c r="J915" s="8">
        <v>551.30619999999999</v>
      </c>
      <c r="K915" s="8" t="s">
        <v>20734</v>
      </c>
      <c r="L915" s="8" t="s">
        <v>2380</v>
      </c>
      <c r="M915" s="7" t="s">
        <v>22063</v>
      </c>
      <c r="N915" s="7"/>
      <c r="O915" s="7" t="s">
        <v>22064</v>
      </c>
      <c r="P915" s="7" t="s">
        <v>22065</v>
      </c>
      <c r="Q915" s="7" t="s">
        <v>22066</v>
      </c>
      <c r="R915" s="7" t="s">
        <v>2513</v>
      </c>
      <c r="S915" s="7" t="s">
        <v>22067</v>
      </c>
      <c r="T915" s="7" t="s">
        <v>22068</v>
      </c>
      <c r="U915" s="7" t="s">
        <v>2505</v>
      </c>
      <c r="V915" s="7" t="s">
        <v>22069</v>
      </c>
      <c r="W915" s="7" t="s">
        <v>22070</v>
      </c>
    </row>
    <row r="916" spans="1:23" ht="14.25" x14ac:dyDescent="0.2">
      <c r="A916" s="7" t="s">
        <v>22060</v>
      </c>
      <c r="B916" s="8">
        <v>356</v>
      </c>
      <c r="C916" s="8" t="s">
        <v>882</v>
      </c>
      <c r="D916" s="7" t="s">
        <v>22061</v>
      </c>
      <c r="E916" s="7" t="s">
        <v>22060</v>
      </c>
      <c r="F916" s="7">
        <v>87.638999999999996</v>
      </c>
      <c r="G916" s="7" t="s">
        <v>22071</v>
      </c>
      <c r="H916" s="7">
        <v>0.25544</v>
      </c>
      <c r="I916" s="8">
        <v>2</v>
      </c>
      <c r="J916" s="8">
        <v>530.77472999999998</v>
      </c>
      <c r="K916" s="8" t="s">
        <v>20640</v>
      </c>
      <c r="L916" s="8" t="s">
        <v>2380</v>
      </c>
      <c r="M916" s="7" t="s">
        <v>22063</v>
      </c>
      <c r="N916" s="7"/>
      <c r="O916" s="7" t="s">
        <v>22064</v>
      </c>
      <c r="P916" s="7" t="s">
        <v>22065</v>
      </c>
      <c r="Q916" s="7" t="s">
        <v>22066</v>
      </c>
      <c r="R916" s="7" t="s">
        <v>2513</v>
      </c>
      <c r="S916" s="7" t="s">
        <v>22067</v>
      </c>
      <c r="T916" s="7" t="s">
        <v>22068</v>
      </c>
      <c r="U916" s="7" t="s">
        <v>2505</v>
      </c>
      <c r="V916" s="7" t="s">
        <v>22069</v>
      </c>
      <c r="W916" s="7" t="s">
        <v>22070</v>
      </c>
    </row>
    <row r="917" spans="1:23" ht="14.25" x14ac:dyDescent="0.2">
      <c r="A917" s="7" t="s">
        <v>514</v>
      </c>
      <c r="B917" s="8">
        <v>42</v>
      </c>
      <c r="C917" s="8" t="s">
        <v>882</v>
      </c>
      <c r="D917" s="7" t="s">
        <v>886</v>
      </c>
      <c r="E917" s="7" t="s">
        <v>514</v>
      </c>
      <c r="F917" s="7">
        <v>55.261000000000003</v>
      </c>
      <c r="G917" s="7" t="s">
        <v>22072</v>
      </c>
      <c r="H917" s="7">
        <v>-2.8249</v>
      </c>
      <c r="I917" s="8">
        <v>2</v>
      </c>
      <c r="J917" s="8">
        <v>605.32934</v>
      </c>
      <c r="K917" s="8" t="s">
        <v>20640</v>
      </c>
      <c r="L917" s="8" t="s">
        <v>2380</v>
      </c>
      <c r="M917" s="7"/>
      <c r="N917" s="7"/>
      <c r="O917" s="7" t="s">
        <v>3417</v>
      </c>
      <c r="P917" s="7"/>
      <c r="Q917" s="7"/>
      <c r="R917" s="7"/>
      <c r="S917" s="7" t="s">
        <v>3482</v>
      </c>
      <c r="T917" s="7" t="s">
        <v>3483</v>
      </c>
      <c r="U917" s="7"/>
      <c r="V917" s="7"/>
      <c r="W917" s="7"/>
    </row>
    <row r="918" spans="1:23" ht="14.25" x14ac:dyDescent="0.2">
      <c r="A918" s="7" t="s">
        <v>514</v>
      </c>
      <c r="B918" s="8">
        <v>227</v>
      </c>
      <c r="C918" s="8" t="s">
        <v>882</v>
      </c>
      <c r="D918" s="7" t="s">
        <v>886</v>
      </c>
      <c r="E918" s="7" t="s">
        <v>514</v>
      </c>
      <c r="F918" s="7">
        <v>115.29</v>
      </c>
      <c r="G918" s="7" t="s">
        <v>22073</v>
      </c>
      <c r="H918" s="7">
        <v>-1.1001000000000001</v>
      </c>
      <c r="I918" s="8">
        <v>2</v>
      </c>
      <c r="J918" s="8">
        <v>664.33770000000004</v>
      </c>
      <c r="K918" s="8" t="s">
        <v>20645</v>
      </c>
      <c r="L918" s="8" t="s">
        <v>2380</v>
      </c>
      <c r="M918" s="7"/>
      <c r="N918" s="7"/>
      <c r="O918" s="7" t="s">
        <v>3417</v>
      </c>
      <c r="P918" s="7"/>
      <c r="Q918" s="7"/>
      <c r="R918" s="7"/>
      <c r="S918" s="7" t="s">
        <v>3482</v>
      </c>
      <c r="T918" s="7" t="s">
        <v>3483</v>
      </c>
      <c r="U918" s="7"/>
      <c r="V918" s="7"/>
      <c r="W918" s="7"/>
    </row>
    <row r="919" spans="1:23" ht="14.25" x14ac:dyDescent="0.2">
      <c r="A919" s="7" t="s">
        <v>518</v>
      </c>
      <c r="B919" s="8">
        <v>23</v>
      </c>
      <c r="C919" s="8" t="s">
        <v>882</v>
      </c>
      <c r="D919" s="7" t="s">
        <v>519</v>
      </c>
      <c r="E919" s="7" t="s">
        <v>520</v>
      </c>
      <c r="F919" s="7">
        <v>78.69</v>
      </c>
      <c r="G919" s="7" t="s">
        <v>22074</v>
      </c>
      <c r="H919" s="7">
        <v>0.78546000000000005</v>
      </c>
      <c r="I919" s="8">
        <v>3</v>
      </c>
      <c r="J919" s="8">
        <v>641.69943000000001</v>
      </c>
      <c r="K919" s="8"/>
      <c r="L919" s="8" t="s">
        <v>2380</v>
      </c>
      <c r="M919" s="7" t="s">
        <v>3239</v>
      </c>
      <c r="N919" s="7" t="s">
        <v>2491</v>
      </c>
      <c r="O919" s="7" t="s">
        <v>4439</v>
      </c>
      <c r="P919" s="7"/>
      <c r="Q919" s="7"/>
      <c r="R919" s="7"/>
      <c r="S919" s="7" t="s">
        <v>4440</v>
      </c>
      <c r="T919" s="7" t="s">
        <v>4441</v>
      </c>
      <c r="U919" s="7" t="s">
        <v>2410</v>
      </c>
      <c r="V919" s="7" t="s">
        <v>4442</v>
      </c>
      <c r="W919" s="7" t="s">
        <v>4443</v>
      </c>
    </row>
    <row r="920" spans="1:23" ht="14.25" x14ac:dyDescent="0.2">
      <c r="A920" s="7" t="s">
        <v>518</v>
      </c>
      <c r="B920" s="8">
        <v>347</v>
      </c>
      <c r="C920" s="8" t="s">
        <v>882</v>
      </c>
      <c r="D920" s="7" t="s">
        <v>519</v>
      </c>
      <c r="E920" s="7" t="s">
        <v>520</v>
      </c>
      <c r="F920" s="7">
        <v>48.981000000000002</v>
      </c>
      <c r="G920" s="7" t="s">
        <v>22075</v>
      </c>
      <c r="H920" s="7">
        <v>1.8352E-2</v>
      </c>
      <c r="I920" s="8">
        <v>2</v>
      </c>
      <c r="J920" s="8">
        <v>527.33696999999995</v>
      </c>
      <c r="K920" s="8" t="s">
        <v>20645</v>
      </c>
      <c r="L920" s="8" t="s">
        <v>2380</v>
      </c>
      <c r="M920" s="7" t="s">
        <v>3239</v>
      </c>
      <c r="N920" s="7" t="s">
        <v>2491</v>
      </c>
      <c r="O920" s="7" t="s">
        <v>4439</v>
      </c>
      <c r="P920" s="7"/>
      <c r="Q920" s="7"/>
      <c r="R920" s="7"/>
      <c r="S920" s="7" t="s">
        <v>4440</v>
      </c>
      <c r="T920" s="7" t="s">
        <v>4441</v>
      </c>
      <c r="U920" s="7" t="s">
        <v>2410</v>
      </c>
      <c r="V920" s="7" t="s">
        <v>4442</v>
      </c>
      <c r="W920" s="7" t="s">
        <v>4443</v>
      </c>
    </row>
    <row r="921" spans="1:23" ht="14.25" x14ac:dyDescent="0.2">
      <c r="A921" s="7" t="s">
        <v>518</v>
      </c>
      <c r="B921" s="8">
        <v>351</v>
      </c>
      <c r="C921" s="8" t="s">
        <v>882</v>
      </c>
      <c r="D921" s="7" t="s">
        <v>519</v>
      </c>
      <c r="E921" s="7" t="s">
        <v>520</v>
      </c>
      <c r="F921" s="7">
        <v>100.02</v>
      </c>
      <c r="G921" s="7" t="s">
        <v>22076</v>
      </c>
      <c r="H921" s="7">
        <v>0.75599000000000005</v>
      </c>
      <c r="I921" s="8">
        <v>2</v>
      </c>
      <c r="J921" s="8">
        <v>474.28728000000001</v>
      </c>
      <c r="K921" s="8" t="s">
        <v>20643</v>
      </c>
      <c r="L921" s="8" t="s">
        <v>2380</v>
      </c>
      <c r="M921" s="7" t="s">
        <v>3239</v>
      </c>
      <c r="N921" s="7" t="s">
        <v>2491</v>
      </c>
      <c r="O921" s="7" t="s">
        <v>4439</v>
      </c>
      <c r="P921" s="7"/>
      <c r="Q921" s="7"/>
      <c r="R921" s="7"/>
      <c r="S921" s="7" t="s">
        <v>4440</v>
      </c>
      <c r="T921" s="7" t="s">
        <v>4441</v>
      </c>
      <c r="U921" s="7" t="s">
        <v>2410</v>
      </c>
      <c r="V921" s="7" t="s">
        <v>4442</v>
      </c>
      <c r="W921" s="7" t="s">
        <v>4443</v>
      </c>
    </row>
    <row r="922" spans="1:23" ht="14.25" x14ac:dyDescent="0.2">
      <c r="A922" s="7" t="s">
        <v>518</v>
      </c>
      <c r="B922" s="8">
        <v>378</v>
      </c>
      <c r="C922" s="8" t="s">
        <v>882</v>
      </c>
      <c r="D922" s="7" t="s">
        <v>519</v>
      </c>
      <c r="E922" s="7" t="s">
        <v>520</v>
      </c>
      <c r="F922" s="7">
        <v>123.92</v>
      </c>
      <c r="G922" s="7" t="s">
        <v>22077</v>
      </c>
      <c r="H922" s="7">
        <v>-1.2870999999999999</v>
      </c>
      <c r="I922" s="8">
        <v>3</v>
      </c>
      <c r="J922" s="8">
        <v>621.32799999999997</v>
      </c>
      <c r="K922" s="8"/>
      <c r="L922" s="8" t="s">
        <v>2380</v>
      </c>
      <c r="M922" s="7" t="s">
        <v>3239</v>
      </c>
      <c r="N922" s="7" t="s">
        <v>2491</v>
      </c>
      <c r="O922" s="7" t="s">
        <v>4439</v>
      </c>
      <c r="P922" s="7"/>
      <c r="Q922" s="7"/>
      <c r="R922" s="7"/>
      <c r="S922" s="7" t="s">
        <v>4440</v>
      </c>
      <c r="T922" s="7" t="s">
        <v>4441</v>
      </c>
      <c r="U922" s="7" t="s">
        <v>2410</v>
      </c>
      <c r="V922" s="7" t="s">
        <v>4442</v>
      </c>
      <c r="W922" s="7" t="s">
        <v>4443</v>
      </c>
    </row>
    <row r="923" spans="1:23" ht="14.25" x14ac:dyDescent="0.2">
      <c r="A923" s="7" t="s">
        <v>518</v>
      </c>
      <c r="B923" s="8">
        <v>385</v>
      </c>
      <c r="C923" s="8" t="s">
        <v>882</v>
      </c>
      <c r="D923" s="7" t="s">
        <v>519</v>
      </c>
      <c r="E923" s="7" t="s">
        <v>520</v>
      </c>
      <c r="F923" s="7">
        <v>110.22</v>
      </c>
      <c r="G923" s="7" t="s">
        <v>22078</v>
      </c>
      <c r="H923" s="7">
        <v>1.4989000000000001E-2</v>
      </c>
      <c r="I923" s="8">
        <v>2</v>
      </c>
      <c r="J923" s="8">
        <v>495.27436999999998</v>
      </c>
      <c r="K923" s="8" t="s">
        <v>20643</v>
      </c>
      <c r="L923" s="8" t="s">
        <v>2380</v>
      </c>
      <c r="M923" s="7" t="s">
        <v>3239</v>
      </c>
      <c r="N923" s="7" t="s">
        <v>2491</v>
      </c>
      <c r="O923" s="7" t="s">
        <v>4439</v>
      </c>
      <c r="P923" s="7"/>
      <c r="Q923" s="7"/>
      <c r="R923" s="7"/>
      <c r="S923" s="7" t="s">
        <v>4440</v>
      </c>
      <c r="T923" s="7" t="s">
        <v>4441</v>
      </c>
      <c r="U923" s="7" t="s">
        <v>2410</v>
      </c>
      <c r="V923" s="7" t="s">
        <v>4442</v>
      </c>
      <c r="W923" s="7" t="s">
        <v>4443</v>
      </c>
    </row>
    <row r="924" spans="1:23" ht="14.25" x14ac:dyDescent="0.2">
      <c r="A924" s="7" t="s">
        <v>522</v>
      </c>
      <c r="B924" s="8">
        <v>95</v>
      </c>
      <c r="C924" s="8" t="s">
        <v>882</v>
      </c>
      <c r="D924" s="7" t="s">
        <v>886</v>
      </c>
      <c r="E924" s="7" t="s">
        <v>522</v>
      </c>
      <c r="F924" s="7">
        <v>142.38999999999999</v>
      </c>
      <c r="G924" s="7" t="s">
        <v>22079</v>
      </c>
      <c r="H924" s="7">
        <v>1.2357</v>
      </c>
      <c r="I924" s="8">
        <v>2</v>
      </c>
      <c r="J924" s="8">
        <v>955.50454000000002</v>
      </c>
      <c r="K924" s="8"/>
      <c r="L924" s="8" t="s">
        <v>2380</v>
      </c>
      <c r="M924" s="7" t="s">
        <v>4420</v>
      </c>
      <c r="N924" s="7" t="s">
        <v>2480</v>
      </c>
      <c r="O924" s="7" t="s">
        <v>2481</v>
      </c>
      <c r="P924" s="7" t="s">
        <v>2482</v>
      </c>
      <c r="Q924" s="7" t="s">
        <v>2483</v>
      </c>
      <c r="R924" s="7" t="s">
        <v>2484</v>
      </c>
      <c r="S924" s="7" t="s">
        <v>2485</v>
      </c>
      <c r="T924" s="7" t="s">
        <v>2486</v>
      </c>
      <c r="U924" s="7" t="s">
        <v>2487</v>
      </c>
      <c r="V924" s="7" t="s">
        <v>2488</v>
      </c>
      <c r="W924" s="7" t="s">
        <v>2489</v>
      </c>
    </row>
    <row r="925" spans="1:23" ht="14.25" x14ac:dyDescent="0.2">
      <c r="A925" s="7" t="s">
        <v>522</v>
      </c>
      <c r="B925" s="8">
        <v>126</v>
      </c>
      <c r="C925" s="8" t="s">
        <v>882</v>
      </c>
      <c r="D925" s="7" t="s">
        <v>886</v>
      </c>
      <c r="E925" s="7" t="s">
        <v>522</v>
      </c>
      <c r="F925" s="7">
        <v>116.28</v>
      </c>
      <c r="G925" s="7" t="s">
        <v>22080</v>
      </c>
      <c r="H925" s="7">
        <v>0.83120000000000005</v>
      </c>
      <c r="I925" s="8">
        <v>3</v>
      </c>
      <c r="J925" s="8">
        <v>1178.6010000000001</v>
      </c>
      <c r="K925" s="8" t="s">
        <v>20640</v>
      </c>
      <c r="L925" s="8" t="s">
        <v>2380</v>
      </c>
      <c r="M925" s="7" t="s">
        <v>4420</v>
      </c>
      <c r="N925" s="7" t="s">
        <v>2480</v>
      </c>
      <c r="O925" s="7" t="s">
        <v>2481</v>
      </c>
      <c r="P925" s="7" t="s">
        <v>2482</v>
      </c>
      <c r="Q925" s="7" t="s">
        <v>2483</v>
      </c>
      <c r="R925" s="7" t="s">
        <v>2484</v>
      </c>
      <c r="S925" s="7" t="s">
        <v>2485</v>
      </c>
      <c r="T925" s="7" t="s">
        <v>2486</v>
      </c>
      <c r="U925" s="7" t="s">
        <v>2487</v>
      </c>
      <c r="V925" s="7" t="s">
        <v>2488</v>
      </c>
      <c r="W925" s="7" t="s">
        <v>2489</v>
      </c>
    </row>
    <row r="926" spans="1:23" ht="14.25" x14ac:dyDescent="0.2">
      <c r="A926" s="7" t="s">
        <v>522</v>
      </c>
      <c r="B926" s="8">
        <v>139</v>
      </c>
      <c r="C926" s="8" t="s">
        <v>882</v>
      </c>
      <c r="D926" s="7" t="s">
        <v>967</v>
      </c>
      <c r="E926" s="7" t="s">
        <v>968</v>
      </c>
      <c r="F926" s="7">
        <v>202.52</v>
      </c>
      <c r="G926" s="7" t="s">
        <v>22050</v>
      </c>
      <c r="H926" s="7">
        <v>-0.83109999999999995</v>
      </c>
      <c r="I926" s="8">
        <v>4</v>
      </c>
      <c r="J926" s="8">
        <v>621.79957999999999</v>
      </c>
      <c r="K926" s="8"/>
      <c r="L926" s="8" t="s">
        <v>2380</v>
      </c>
      <c r="M926" s="7" t="s">
        <v>4420</v>
      </c>
      <c r="N926" s="7" t="s">
        <v>2480</v>
      </c>
      <c r="O926" s="7" t="s">
        <v>2481</v>
      </c>
      <c r="P926" s="7" t="s">
        <v>2482</v>
      </c>
      <c r="Q926" s="7" t="s">
        <v>2483</v>
      </c>
      <c r="R926" s="7" t="s">
        <v>2484</v>
      </c>
      <c r="S926" s="7" t="s">
        <v>2485</v>
      </c>
      <c r="T926" s="7" t="s">
        <v>2486</v>
      </c>
      <c r="U926" s="7" t="s">
        <v>2487</v>
      </c>
      <c r="V926" s="7" t="s">
        <v>2488</v>
      </c>
      <c r="W926" s="7" t="s">
        <v>2489</v>
      </c>
    </row>
    <row r="927" spans="1:23" ht="14.25" x14ac:dyDescent="0.2">
      <c r="A927" s="7" t="s">
        <v>522</v>
      </c>
      <c r="B927" s="8">
        <v>168</v>
      </c>
      <c r="C927" s="8" t="s">
        <v>882</v>
      </c>
      <c r="D927" s="7" t="s">
        <v>886</v>
      </c>
      <c r="E927" s="7" t="s">
        <v>522</v>
      </c>
      <c r="F927" s="7">
        <v>64.588999999999999</v>
      </c>
      <c r="G927" s="7" t="s">
        <v>22081</v>
      </c>
      <c r="H927" s="7">
        <v>0.43652999999999997</v>
      </c>
      <c r="I927" s="8">
        <v>3</v>
      </c>
      <c r="J927" s="8">
        <v>811.43001000000004</v>
      </c>
      <c r="K927" s="8"/>
      <c r="L927" s="8" t="s">
        <v>2380</v>
      </c>
      <c r="M927" s="7" t="s">
        <v>4420</v>
      </c>
      <c r="N927" s="7" t="s">
        <v>2480</v>
      </c>
      <c r="O927" s="7" t="s">
        <v>2481</v>
      </c>
      <c r="P927" s="7" t="s">
        <v>2482</v>
      </c>
      <c r="Q927" s="7" t="s">
        <v>2483</v>
      </c>
      <c r="R927" s="7" t="s">
        <v>2484</v>
      </c>
      <c r="S927" s="7" t="s">
        <v>2485</v>
      </c>
      <c r="T927" s="7" t="s">
        <v>2486</v>
      </c>
      <c r="U927" s="7" t="s">
        <v>2487</v>
      </c>
      <c r="V927" s="7" t="s">
        <v>2488</v>
      </c>
      <c r="W927" s="7" t="s">
        <v>2489</v>
      </c>
    </row>
    <row r="928" spans="1:23" ht="14.25" x14ac:dyDescent="0.2">
      <c r="A928" s="7" t="s">
        <v>522</v>
      </c>
      <c r="B928" s="8">
        <v>171</v>
      </c>
      <c r="C928" s="8" t="s">
        <v>882</v>
      </c>
      <c r="D928" s="7" t="s">
        <v>886</v>
      </c>
      <c r="E928" s="7" t="s">
        <v>522</v>
      </c>
      <c r="F928" s="7">
        <v>77.061999999999998</v>
      </c>
      <c r="G928" s="7" t="s">
        <v>22082</v>
      </c>
      <c r="H928" s="7">
        <v>-0.14846000000000001</v>
      </c>
      <c r="I928" s="8">
        <v>2</v>
      </c>
      <c r="J928" s="8">
        <v>617.33496000000002</v>
      </c>
      <c r="K928" s="8"/>
      <c r="L928" s="8" t="s">
        <v>2380</v>
      </c>
      <c r="M928" s="7" t="s">
        <v>4420</v>
      </c>
      <c r="N928" s="7" t="s">
        <v>2480</v>
      </c>
      <c r="O928" s="7" t="s">
        <v>2481</v>
      </c>
      <c r="P928" s="7" t="s">
        <v>2482</v>
      </c>
      <c r="Q928" s="7" t="s">
        <v>2483</v>
      </c>
      <c r="R928" s="7" t="s">
        <v>2484</v>
      </c>
      <c r="S928" s="7" t="s">
        <v>2485</v>
      </c>
      <c r="T928" s="7" t="s">
        <v>2486</v>
      </c>
      <c r="U928" s="7" t="s">
        <v>2487</v>
      </c>
      <c r="V928" s="7" t="s">
        <v>2488</v>
      </c>
      <c r="W928" s="7" t="s">
        <v>2489</v>
      </c>
    </row>
    <row r="929" spans="1:23" ht="14.25" x14ac:dyDescent="0.2">
      <c r="A929" s="7" t="s">
        <v>522</v>
      </c>
      <c r="B929" s="8">
        <v>248</v>
      </c>
      <c r="C929" s="8" t="s">
        <v>882</v>
      </c>
      <c r="D929" s="7" t="s">
        <v>886</v>
      </c>
      <c r="E929" s="7" t="s">
        <v>522</v>
      </c>
      <c r="F929" s="7">
        <v>111.88</v>
      </c>
      <c r="G929" s="7" t="s">
        <v>22083</v>
      </c>
      <c r="H929" s="7">
        <v>-0.58221000000000001</v>
      </c>
      <c r="I929" s="8">
        <v>3</v>
      </c>
      <c r="J929" s="8">
        <v>866.48388999999997</v>
      </c>
      <c r="K929" s="8"/>
      <c r="L929" s="8" t="s">
        <v>2380</v>
      </c>
      <c r="M929" s="7" t="s">
        <v>4420</v>
      </c>
      <c r="N929" s="7" t="s">
        <v>2480</v>
      </c>
      <c r="O929" s="7" t="s">
        <v>2481</v>
      </c>
      <c r="P929" s="7" t="s">
        <v>2482</v>
      </c>
      <c r="Q929" s="7" t="s">
        <v>2483</v>
      </c>
      <c r="R929" s="7" t="s">
        <v>2484</v>
      </c>
      <c r="S929" s="7" t="s">
        <v>2485</v>
      </c>
      <c r="T929" s="7" t="s">
        <v>2486</v>
      </c>
      <c r="U929" s="7" t="s">
        <v>2487</v>
      </c>
      <c r="V929" s="7" t="s">
        <v>2488</v>
      </c>
      <c r="W929" s="7" t="s">
        <v>2489</v>
      </c>
    </row>
    <row r="930" spans="1:23" ht="14.25" x14ac:dyDescent="0.2">
      <c r="A930" s="7" t="s">
        <v>522</v>
      </c>
      <c r="B930" s="8">
        <v>294</v>
      </c>
      <c r="C930" s="8" t="s">
        <v>882</v>
      </c>
      <c r="D930" s="7" t="s">
        <v>886</v>
      </c>
      <c r="E930" s="7" t="s">
        <v>522</v>
      </c>
      <c r="F930" s="7">
        <v>103.79</v>
      </c>
      <c r="G930" s="7" t="s">
        <v>22084</v>
      </c>
      <c r="H930" s="7">
        <v>0.95079999999999998</v>
      </c>
      <c r="I930" s="8">
        <v>2</v>
      </c>
      <c r="J930" s="8">
        <v>802.91195000000005</v>
      </c>
      <c r="K930" s="8" t="s">
        <v>20638</v>
      </c>
      <c r="L930" s="8" t="s">
        <v>2380</v>
      </c>
      <c r="M930" s="7" t="s">
        <v>4420</v>
      </c>
      <c r="N930" s="7" t="s">
        <v>2480</v>
      </c>
      <c r="O930" s="7" t="s">
        <v>2481</v>
      </c>
      <c r="P930" s="7" t="s">
        <v>2482</v>
      </c>
      <c r="Q930" s="7" t="s">
        <v>2483</v>
      </c>
      <c r="R930" s="7" t="s">
        <v>2484</v>
      </c>
      <c r="S930" s="7" t="s">
        <v>2485</v>
      </c>
      <c r="T930" s="7" t="s">
        <v>2486</v>
      </c>
      <c r="U930" s="7" t="s">
        <v>2487</v>
      </c>
      <c r="V930" s="7" t="s">
        <v>2488</v>
      </c>
      <c r="W930" s="7" t="s">
        <v>2489</v>
      </c>
    </row>
    <row r="931" spans="1:23" ht="14.25" x14ac:dyDescent="0.2">
      <c r="A931" s="7" t="s">
        <v>522</v>
      </c>
      <c r="B931" s="8">
        <v>311</v>
      </c>
      <c r="C931" s="8" t="s">
        <v>882</v>
      </c>
      <c r="D931" s="7" t="s">
        <v>886</v>
      </c>
      <c r="E931" s="7" t="s">
        <v>522</v>
      </c>
      <c r="F931" s="7">
        <v>180.86</v>
      </c>
      <c r="G931" s="7" t="s">
        <v>22085</v>
      </c>
      <c r="H931" s="7">
        <v>1.0709</v>
      </c>
      <c r="I931" s="8">
        <v>2</v>
      </c>
      <c r="J931" s="8">
        <v>1170.6021000000001</v>
      </c>
      <c r="K931" s="8"/>
      <c r="L931" s="8" t="s">
        <v>2380</v>
      </c>
      <c r="M931" s="7" t="s">
        <v>4420</v>
      </c>
      <c r="N931" s="7" t="s">
        <v>2480</v>
      </c>
      <c r="O931" s="7" t="s">
        <v>2481</v>
      </c>
      <c r="P931" s="7" t="s">
        <v>2482</v>
      </c>
      <c r="Q931" s="7" t="s">
        <v>2483</v>
      </c>
      <c r="R931" s="7" t="s">
        <v>2484</v>
      </c>
      <c r="S931" s="7" t="s">
        <v>2485</v>
      </c>
      <c r="T931" s="7" t="s">
        <v>2486</v>
      </c>
      <c r="U931" s="7" t="s">
        <v>2487</v>
      </c>
      <c r="V931" s="7" t="s">
        <v>2488</v>
      </c>
      <c r="W931" s="7" t="s">
        <v>2489</v>
      </c>
    </row>
    <row r="932" spans="1:23" ht="14.25" x14ac:dyDescent="0.2">
      <c r="A932" s="7" t="s">
        <v>522</v>
      </c>
      <c r="B932" s="8">
        <v>313</v>
      </c>
      <c r="C932" s="8" t="s">
        <v>882</v>
      </c>
      <c r="D932" s="7" t="s">
        <v>886</v>
      </c>
      <c r="E932" s="7" t="s">
        <v>522</v>
      </c>
      <c r="F932" s="7">
        <v>75.197000000000003</v>
      </c>
      <c r="G932" s="7" t="s">
        <v>22086</v>
      </c>
      <c r="H932" s="7">
        <v>0.42876999999999998</v>
      </c>
      <c r="I932" s="8">
        <v>2</v>
      </c>
      <c r="J932" s="8">
        <v>529.79004999999995</v>
      </c>
      <c r="K932" s="8"/>
      <c r="L932" s="8" t="s">
        <v>2380</v>
      </c>
      <c r="M932" s="7" t="s">
        <v>4420</v>
      </c>
      <c r="N932" s="7" t="s">
        <v>2480</v>
      </c>
      <c r="O932" s="7" t="s">
        <v>2481</v>
      </c>
      <c r="P932" s="7" t="s">
        <v>2482</v>
      </c>
      <c r="Q932" s="7" t="s">
        <v>2483</v>
      </c>
      <c r="R932" s="7" t="s">
        <v>2484</v>
      </c>
      <c r="S932" s="7" t="s">
        <v>2485</v>
      </c>
      <c r="T932" s="7" t="s">
        <v>2486</v>
      </c>
      <c r="U932" s="7" t="s">
        <v>2487</v>
      </c>
      <c r="V932" s="7" t="s">
        <v>2488</v>
      </c>
      <c r="W932" s="7" t="s">
        <v>2489</v>
      </c>
    </row>
    <row r="933" spans="1:23" ht="14.25" x14ac:dyDescent="0.2">
      <c r="A933" s="7" t="s">
        <v>522</v>
      </c>
      <c r="B933" s="8">
        <v>374</v>
      </c>
      <c r="C933" s="8" t="s">
        <v>882</v>
      </c>
      <c r="D933" s="7" t="s">
        <v>886</v>
      </c>
      <c r="E933" s="7" t="s">
        <v>522</v>
      </c>
      <c r="F933" s="7">
        <v>121.45</v>
      </c>
      <c r="G933" s="7" t="s">
        <v>22087</v>
      </c>
      <c r="H933" s="7">
        <v>0.46911999999999998</v>
      </c>
      <c r="I933" s="8">
        <v>3</v>
      </c>
      <c r="J933" s="8">
        <v>586.67310999999995</v>
      </c>
      <c r="K933" s="8" t="s">
        <v>20638</v>
      </c>
      <c r="L933" s="8" t="s">
        <v>2380</v>
      </c>
      <c r="M933" s="7" t="s">
        <v>4420</v>
      </c>
      <c r="N933" s="7" t="s">
        <v>2480</v>
      </c>
      <c r="O933" s="7" t="s">
        <v>2481</v>
      </c>
      <c r="P933" s="7" t="s">
        <v>2482</v>
      </c>
      <c r="Q933" s="7" t="s">
        <v>2483</v>
      </c>
      <c r="R933" s="7" t="s">
        <v>2484</v>
      </c>
      <c r="S933" s="7" t="s">
        <v>2485</v>
      </c>
      <c r="T933" s="7" t="s">
        <v>2486</v>
      </c>
      <c r="U933" s="7" t="s">
        <v>2487</v>
      </c>
      <c r="V933" s="7" t="s">
        <v>2488</v>
      </c>
      <c r="W933" s="7" t="s">
        <v>2489</v>
      </c>
    </row>
    <row r="934" spans="1:23" ht="14.25" x14ac:dyDescent="0.2">
      <c r="A934" s="7" t="s">
        <v>522</v>
      </c>
      <c r="B934" s="8">
        <v>402</v>
      </c>
      <c r="C934" s="8" t="s">
        <v>882</v>
      </c>
      <c r="D934" s="7" t="s">
        <v>886</v>
      </c>
      <c r="E934" s="7" t="s">
        <v>522</v>
      </c>
      <c r="F934" s="7">
        <v>60.895000000000003</v>
      </c>
      <c r="G934" s="7" t="s">
        <v>22088</v>
      </c>
      <c r="H934" s="7">
        <v>1.0773999999999999</v>
      </c>
      <c r="I934" s="8">
        <v>2</v>
      </c>
      <c r="J934" s="8">
        <v>485.79133999999999</v>
      </c>
      <c r="K934" s="8" t="s">
        <v>20645</v>
      </c>
      <c r="L934" s="8" t="s">
        <v>2380</v>
      </c>
      <c r="M934" s="7" t="s">
        <v>4420</v>
      </c>
      <c r="N934" s="7" t="s">
        <v>2480</v>
      </c>
      <c r="O934" s="7" t="s">
        <v>2481</v>
      </c>
      <c r="P934" s="7" t="s">
        <v>2482</v>
      </c>
      <c r="Q934" s="7" t="s">
        <v>2483</v>
      </c>
      <c r="R934" s="7" t="s">
        <v>2484</v>
      </c>
      <c r="S934" s="7" t="s">
        <v>2485</v>
      </c>
      <c r="T934" s="7" t="s">
        <v>2486</v>
      </c>
      <c r="U934" s="7" t="s">
        <v>2487</v>
      </c>
      <c r="V934" s="7" t="s">
        <v>2488</v>
      </c>
      <c r="W934" s="7" t="s">
        <v>2489</v>
      </c>
    </row>
    <row r="935" spans="1:23" ht="14.25" x14ac:dyDescent="0.2">
      <c r="A935" s="7" t="s">
        <v>522</v>
      </c>
      <c r="B935" s="8">
        <v>418</v>
      </c>
      <c r="C935" s="8" t="s">
        <v>882</v>
      </c>
      <c r="D935" s="7" t="s">
        <v>886</v>
      </c>
      <c r="E935" s="7" t="s">
        <v>522</v>
      </c>
      <c r="F935" s="7">
        <v>94.203000000000003</v>
      </c>
      <c r="G935" s="7" t="s">
        <v>22089</v>
      </c>
      <c r="H935" s="7">
        <v>-0.83226999999999995</v>
      </c>
      <c r="I935" s="8">
        <v>2</v>
      </c>
      <c r="J935" s="8">
        <v>1023.545</v>
      </c>
      <c r="K935" s="8"/>
      <c r="L935" s="8" t="s">
        <v>2380</v>
      </c>
      <c r="M935" s="7" t="s">
        <v>4420</v>
      </c>
      <c r="N935" s="7" t="s">
        <v>2480</v>
      </c>
      <c r="O935" s="7" t="s">
        <v>2481</v>
      </c>
      <c r="P935" s="7" t="s">
        <v>2482</v>
      </c>
      <c r="Q935" s="7" t="s">
        <v>2483</v>
      </c>
      <c r="R935" s="7" t="s">
        <v>2484</v>
      </c>
      <c r="S935" s="7" t="s">
        <v>2485</v>
      </c>
      <c r="T935" s="7" t="s">
        <v>2486</v>
      </c>
      <c r="U935" s="7" t="s">
        <v>2487</v>
      </c>
      <c r="V935" s="7" t="s">
        <v>2488</v>
      </c>
      <c r="W935" s="7" t="s">
        <v>2489</v>
      </c>
    </row>
    <row r="936" spans="1:23" ht="14.25" x14ac:dyDescent="0.2">
      <c r="A936" s="7" t="s">
        <v>522</v>
      </c>
      <c r="B936" s="8">
        <v>424</v>
      </c>
      <c r="C936" s="8" t="s">
        <v>882</v>
      </c>
      <c r="D936" s="7" t="s">
        <v>967</v>
      </c>
      <c r="E936" s="7" t="s">
        <v>968</v>
      </c>
      <c r="F936" s="7">
        <v>117.7</v>
      </c>
      <c r="G936" s="7" t="s">
        <v>22090</v>
      </c>
      <c r="H936" s="7">
        <v>2.2826</v>
      </c>
      <c r="I936" s="8">
        <v>2</v>
      </c>
      <c r="J936" s="8">
        <v>602.32372999999995</v>
      </c>
      <c r="K936" s="8" t="s">
        <v>20689</v>
      </c>
      <c r="L936" s="8" t="s">
        <v>2380</v>
      </c>
      <c r="M936" s="7" t="s">
        <v>4420</v>
      </c>
      <c r="N936" s="7" t="s">
        <v>2480</v>
      </c>
      <c r="O936" s="7" t="s">
        <v>2481</v>
      </c>
      <c r="P936" s="7" t="s">
        <v>2482</v>
      </c>
      <c r="Q936" s="7" t="s">
        <v>2483</v>
      </c>
      <c r="R936" s="7" t="s">
        <v>2484</v>
      </c>
      <c r="S936" s="7" t="s">
        <v>2485</v>
      </c>
      <c r="T936" s="7" t="s">
        <v>2486</v>
      </c>
      <c r="U936" s="7" t="s">
        <v>2487</v>
      </c>
      <c r="V936" s="7" t="s">
        <v>2488</v>
      </c>
      <c r="W936" s="7" t="s">
        <v>2489</v>
      </c>
    </row>
    <row r="937" spans="1:23" ht="14.25" x14ac:dyDescent="0.2">
      <c r="A937" s="7" t="s">
        <v>22091</v>
      </c>
      <c r="B937" s="8">
        <v>72</v>
      </c>
      <c r="C937" s="8" t="s">
        <v>882</v>
      </c>
      <c r="D937" s="7" t="s">
        <v>886</v>
      </c>
      <c r="E937" s="7" t="s">
        <v>22091</v>
      </c>
      <c r="F937" s="7">
        <v>61.42</v>
      </c>
      <c r="G937" s="7" t="s">
        <v>22092</v>
      </c>
      <c r="H937" s="7">
        <v>0.33028999999999997</v>
      </c>
      <c r="I937" s="8">
        <v>2</v>
      </c>
      <c r="J937" s="8">
        <v>733.35153000000003</v>
      </c>
      <c r="K937" s="8" t="s">
        <v>20640</v>
      </c>
      <c r="L937" s="8" t="s">
        <v>2415</v>
      </c>
      <c r="M937" s="7"/>
      <c r="N937" s="7"/>
      <c r="O937" s="7"/>
      <c r="P937" s="7"/>
      <c r="Q937" s="7"/>
      <c r="R937" s="7"/>
      <c r="S937" s="7" t="s">
        <v>17307</v>
      </c>
      <c r="T937" s="7" t="s">
        <v>17308</v>
      </c>
      <c r="U937" s="7" t="s">
        <v>2476</v>
      </c>
      <c r="V937" s="7" t="s">
        <v>22093</v>
      </c>
      <c r="W937" s="7" t="s">
        <v>22094</v>
      </c>
    </row>
    <row r="938" spans="1:23" ht="14.25" x14ac:dyDescent="0.2">
      <c r="A938" s="7" t="s">
        <v>541</v>
      </c>
      <c r="B938" s="8">
        <v>179</v>
      </c>
      <c r="C938" s="8" t="s">
        <v>882</v>
      </c>
      <c r="D938" s="7" t="s">
        <v>542</v>
      </c>
      <c r="E938" s="7" t="s">
        <v>541</v>
      </c>
      <c r="F938" s="7">
        <v>77.191000000000003</v>
      </c>
      <c r="G938" s="7" t="s">
        <v>22095</v>
      </c>
      <c r="H938" s="7">
        <v>-0.11314</v>
      </c>
      <c r="I938" s="8">
        <v>3</v>
      </c>
      <c r="J938" s="8">
        <v>594.31754000000001</v>
      </c>
      <c r="K938" s="8"/>
      <c r="L938" s="8" t="s">
        <v>2374</v>
      </c>
      <c r="M938" s="7" t="s">
        <v>4452</v>
      </c>
      <c r="N938" s="7" t="s">
        <v>4453</v>
      </c>
      <c r="O938" s="7" t="s">
        <v>4454</v>
      </c>
      <c r="P938" s="7" t="s">
        <v>4455</v>
      </c>
      <c r="Q938" s="7" t="s">
        <v>4456</v>
      </c>
      <c r="R938" s="7" t="s">
        <v>4457</v>
      </c>
      <c r="S938" s="7" t="s">
        <v>4458</v>
      </c>
      <c r="T938" s="7" t="s">
        <v>4459</v>
      </c>
      <c r="U938" s="7" t="s">
        <v>2386</v>
      </c>
      <c r="V938" s="7" t="s">
        <v>4460</v>
      </c>
      <c r="W938" s="7" t="s">
        <v>4461</v>
      </c>
    </row>
    <row r="939" spans="1:23" ht="14.25" x14ac:dyDescent="0.2">
      <c r="A939" s="7" t="s">
        <v>541</v>
      </c>
      <c r="B939" s="8">
        <v>230</v>
      </c>
      <c r="C939" s="8" t="s">
        <v>882</v>
      </c>
      <c r="D939" s="7" t="s">
        <v>542</v>
      </c>
      <c r="E939" s="7" t="s">
        <v>541</v>
      </c>
      <c r="F939" s="7">
        <v>51.301000000000002</v>
      </c>
      <c r="G939" s="7" t="s">
        <v>22096</v>
      </c>
      <c r="H939" s="7">
        <v>-6.4879999999999993E-2</v>
      </c>
      <c r="I939" s="8">
        <v>3</v>
      </c>
      <c r="J939" s="8">
        <v>943.43399999999997</v>
      </c>
      <c r="K939" s="8" t="s">
        <v>20645</v>
      </c>
      <c r="L939" s="8" t="s">
        <v>2374</v>
      </c>
      <c r="M939" s="7" t="s">
        <v>4452</v>
      </c>
      <c r="N939" s="7" t="s">
        <v>4453</v>
      </c>
      <c r="O939" s="7" t="s">
        <v>4454</v>
      </c>
      <c r="P939" s="7" t="s">
        <v>4455</v>
      </c>
      <c r="Q939" s="7" t="s">
        <v>4456</v>
      </c>
      <c r="R939" s="7" t="s">
        <v>4457</v>
      </c>
      <c r="S939" s="7" t="s">
        <v>4458</v>
      </c>
      <c r="T939" s="7" t="s">
        <v>4459</v>
      </c>
      <c r="U939" s="7" t="s">
        <v>2386</v>
      </c>
      <c r="V939" s="7" t="s">
        <v>4460</v>
      </c>
      <c r="W939" s="7" t="s">
        <v>4461</v>
      </c>
    </row>
    <row r="940" spans="1:23" ht="14.25" x14ac:dyDescent="0.2">
      <c r="A940" s="7" t="s">
        <v>541</v>
      </c>
      <c r="B940" s="8">
        <v>234</v>
      </c>
      <c r="C940" s="8" t="s">
        <v>882</v>
      </c>
      <c r="D940" s="7" t="s">
        <v>542</v>
      </c>
      <c r="E940" s="7" t="s">
        <v>541</v>
      </c>
      <c r="F940" s="7">
        <v>71.501000000000005</v>
      </c>
      <c r="G940" s="7" t="s">
        <v>22097</v>
      </c>
      <c r="H940" s="7">
        <v>0.92188000000000003</v>
      </c>
      <c r="I940" s="8">
        <v>2</v>
      </c>
      <c r="J940" s="8">
        <v>432.72672</v>
      </c>
      <c r="K940" s="8" t="s">
        <v>20643</v>
      </c>
      <c r="L940" s="8" t="s">
        <v>2374</v>
      </c>
      <c r="M940" s="7" t="s">
        <v>4452</v>
      </c>
      <c r="N940" s="7" t="s">
        <v>4453</v>
      </c>
      <c r="O940" s="7" t="s">
        <v>4454</v>
      </c>
      <c r="P940" s="7" t="s">
        <v>4455</v>
      </c>
      <c r="Q940" s="7" t="s">
        <v>4456</v>
      </c>
      <c r="R940" s="7" t="s">
        <v>4457</v>
      </c>
      <c r="S940" s="7" t="s">
        <v>4458</v>
      </c>
      <c r="T940" s="7" t="s">
        <v>4459</v>
      </c>
      <c r="U940" s="7" t="s">
        <v>2386</v>
      </c>
      <c r="V940" s="7" t="s">
        <v>4460</v>
      </c>
      <c r="W940" s="7" t="s">
        <v>4461</v>
      </c>
    </row>
    <row r="941" spans="1:23" ht="14.25" x14ac:dyDescent="0.2">
      <c r="A941" s="7" t="s">
        <v>541</v>
      </c>
      <c r="B941" s="8">
        <v>319</v>
      </c>
      <c r="C941" s="8" t="s">
        <v>882</v>
      </c>
      <c r="D941" s="7" t="s">
        <v>542</v>
      </c>
      <c r="E941" s="7" t="s">
        <v>541</v>
      </c>
      <c r="F941" s="7">
        <v>78.097999999999999</v>
      </c>
      <c r="G941" s="7" t="s">
        <v>22098</v>
      </c>
      <c r="H941" s="7">
        <v>-1.7011000000000001</v>
      </c>
      <c r="I941" s="8">
        <v>2</v>
      </c>
      <c r="J941" s="8">
        <v>554.26790000000005</v>
      </c>
      <c r="K941" s="8"/>
      <c r="L941" s="8" t="s">
        <v>2374</v>
      </c>
      <c r="M941" s="7" t="s">
        <v>4452</v>
      </c>
      <c r="N941" s="7" t="s">
        <v>4453</v>
      </c>
      <c r="O941" s="7" t="s">
        <v>4454</v>
      </c>
      <c r="P941" s="7" t="s">
        <v>4455</v>
      </c>
      <c r="Q941" s="7" t="s">
        <v>4456</v>
      </c>
      <c r="R941" s="7" t="s">
        <v>4457</v>
      </c>
      <c r="S941" s="7" t="s">
        <v>4458</v>
      </c>
      <c r="T941" s="7" t="s">
        <v>4459</v>
      </c>
      <c r="U941" s="7" t="s">
        <v>2386</v>
      </c>
      <c r="V941" s="7" t="s">
        <v>4460</v>
      </c>
      <c r="W941" s="7" t="s">
        <v>4461</v>
      </c>
    </row>
    <row r="942" spans="1:23" ht="14.25" x14ac:dyDescent="0.2">
      <c r="A942" s="7" t="s">
        <v>541</v>
      </c>
      <c r="B942" s="8">
        <v>343</v>
      </c>
      <c r="C942" s="8" t="s">
        <v>882</v>
      </c>
      <c r="D942" s="7" t="s">
        <v>542</v>
      </c>
      <c r="E942" s="7" t="s">
        <v>541</v>
      </c>
      <c r="F942" s="7">
        <v>87.519000000000005</v>
      </c>
      <c r="G942" s="7" t="s">
        <v>22099</v>
      </c>
      <c r="H942" s="7">
        <v>6.6224000000000005E-2</v>
      </c>
      <c r="I942" s="8">
        <v>2</v>
      </c>
      <c r="J942" s="8">
        <v>749.89102000000003</v>
      </c>
      <c r="K942" s="8"/>
      <c r="L942" s="8" t="s">
        <v>2374</v>
      </c>
      <c r="M942" s="7" t="s">
        <v>4452</v>
      </c>
      <c r="N942" s="7" t="s">
        <v>4453</v>
      </c>
      <c r="O942" s="7" t="s">
        <v>4454</v>
      </c>
      <c r="P942" s="7" t="s">
        <v>4455</v>
      </c>
      <c r="Q942" s="7" t="s">
        <v>4456</v>
      </c>
      <c r="R942" s="7" t="s">
        <v>4457</v>
      </c>
      <c r="S942" s="7" t="s">
        <v>4458</v>
      </c>
      <c r="T942" s="7" t="s">
        <v>4459</v>
      </c>
      <c r="U942" s="7" t="s">
        <v>2386</v>
      </c>
      <c r="V942" s="7" t="s">
        <v>4460</v>
      </c>
      <c r="W942" s="7" t="s">
        <v>4461</v>
      </c>
    </row>
    <row r="943" spans="1:23" ht="14.25" x14ac:dyDescent="0.2">
      <c r="A943" s="7" t="s">
        <v>541</v>
      </c>
      <c r="B943" s="8">
        <v>494</v>
      </c>
      <c r="C943" s="8" t="s">
        <v>882</v>
      </c>
      <c r="D943" s="7" t="s">
        <v>542</v>
      </c>
      <c r="E943" s="7" t="s">
        <v>541</v>
      </c>
      <c r="F943" s="7">
        <v>121.02</v>
      </c>
      <c r="G943" s="7" t="s">
        <v>22100</v>
      </c>
      <c r="H943" s="7">
        <v>-0.27878999999999998</v>
      </c>
      <c r="I943" s="8">
        <v>2</v>
      </c>
      <c r="J943" s="8">
        <v>705.40356999999995</v>
      </c>
      <c r="K943" s="8"/>
      <c r="L943" s="8" t="s">
        <v>2374</v>
      </c>
      <c r="M943" s="7" t="s">
        <v>4452</v>
      </c>
      <c r="N943" s="7" t="s">
        <v>4453</v>
      </c>
      <c r="O943" s="7" t="s">
        <v>4454</v>
      </c>
      <c r="P943" s="7" t="s">
        <v>4455</v>
      </c>
      <c r="Q943" s="7" t="s">
        <v>4456</v>
      </c>
      <c r="R943" s="7" t="s">
        <v>4457</v>
      </c>
      <c r="S943" s="7" t="s">
        <v>4458</v>
      </c>
      <c r="T943" s="7" t="s">
        <v>4459</v>
      </c>
      <c r="U943" s="7" t="s">
        <v>2386</v>
      </c>
      <c r="V943" s="7" t="s">
        <v>4460</v>
      </c>
      <c r="W943" s="7" t="s">
        <v>4461</v>
      </c>
    </row>
    <row r="944" spans="1:23" ht="14.25" x14ac:dyDescent="0.2">
      <c r="A944" s="7" t="s">
        <v>552</v>
      </c>
      <c r="B944" s="8">
        <v>231</v>
      </c>
      <c r="C944" s="8" t="s">
        <v>882</v>
      </c>
      <c r="D944" s="7" t="s">
        <v>886</v>
      </c>
      <c r="E944" s="7" t="s">
        <v>552</v>
      </c>
      <c r="F944" s="7">
        <v>53.923999999999999</v>
      </c>
      <c r="G944" s="7" t="s">
        <v>22101</v>
      </c>
      <c r="H944" s="7">
        <v>4.3323</v>
      </c>
      <c r="I944" s="8">
        <v>3</v>
      </c>
      <c r="J944" s="8">
        <v>584.97820000000002</v>
      </c>
      <c r="K944" s="8"/>
      <c r="L944" s="8" t="s">
        <v>2374</v>
      </c>
      <c r="M944" s="7" t="s">
        <v>4462</v>
      </c>
      <c r="N944" s="7"/>
      <c r="O944" s="7" t="s">
        <v>4463</v>
      </c>
      <c r="P944" s="7"/>
      <c r="Q944" s="7"/>
      <c r="R944" s="7"/>
      <c r="S944" s="7" t="s">
        <v>4464</v>
      </c>
      <c r="T944" s="7" t="s">
        <v>4465</v>
      </c>
      <c r="U944" s="7" t="s">
        <v>2652</v>
      </c>
      <c r="V944" s="7" t="s">
        <v>4253</v>
      </c>
      <c r="W944" s="7" t="s">
        <v>4254</v>
      </c>
    </row>
    <row r="945" spans="1:23" ht="14.25" x14ac:dyDescent="0.2">
      <c r="A945" s="7" t="s">
        <v>552</v>
      </c>
      <c r="B945" s="8">
        <v>283</v>
      </c>
      <c r="C945" s="8" t="s">
        <v>882</v>
      </c>
      <c r="D945" s="7" t="s">
        <v>886</v>
      </c>
      <c r="E945" s="7" t="s">
        <v>552</v>
      </c>
      <c r="F945" s="7">
        <v>67.494</v>
      </c>
      <c r="G945" s="7" t="s">
        <v>22102</v>
      </c>
      <c r="H945" s="7">
        <v>0.48280000000000001</v>
      </c>
      <c r="I945" s="8">
        <v>2</v>
      </c>
      <c r="J945" s="8">
        <v>479.75528000000003</v>
      </c>
      <c r="K945" s="8" t="s">
        <v>20643</v>
      </c>
      <c r="L945" s="8" t="s">
        <v>2374</v>
      </c>
      <c r="M945" s="7" t="s">
        <v>4462</v>
      </c>
      <c r="N945" s="7"/>
      <c r="O945" s="7" t="s">
        <v>4463</v>
      </c>
      <c r="P945" s="7"/>
      <c r="Q945" s="7"/>
      <c r="R945" s="7"/>
      <c r="S945" s="7" t="s">
        <v>4464</v>
      </c>
      <c r="T945" s="7" t="s">
        <v>4465</v>
      </c>
      <c r="U945" s="7" t="s">
        <v>2652</v>
      </c>
      <c r="V945" s="7" t="s">
        <v>4253</v>
      </c>
      <c r="W945" s="7" t="s">
        <v>4254</v>
      </c>
    </row>
    <row r="946" spans="1:23" ht="14.25" x14ac:dyDescent="0.2">
      <c r="A946" s="7" t="s">
        <v>552</v>
      </c>
      <c r="B946" s="8">
        <v>340</v>
      </c>
      <c r="C946" s="8" t="s">
        <v>882</v>
      </c>
      <c r="D946" s="7" t="s">
        <v>886</v>
      </c>
      <c r="E946" s="7" t="s">
        <v>552</v>
      </c>
      <c r="F946" s="7">
        <v>50.353000000000002</v>
      </c>
      <c r="G946" s="7" t="s">
        <v>22103</v>
      </c>
      <c r="H946" s="7">
        <v>0.66764999999999997</v>
      </c>
      <c r="I946" s="8">
        <v>2</v>
      </c>
      <c r="J946" s="8">
        <v>615.82389000000001</v>
      </c>
      <c r="K946" s="8" t="s">
        <v>20640</v>
      </c>
      <c r="L946" s="8" t="s">
        <v>2374</v>
      </c>
      <c r="M946" s="7" t="s">
        <v>4462</v>
      </c>
      <c r="N946" s="7"/>
      <c r="O946" s="7" t="s">
        <v>4463</v>
      </c>
      <c r="P946" s="7"/>
      <c r="Q946" s="7"/>
      <c r="R946" s="7"/>
      <c r="S946" s="7" t="s">
        <v>4464</v>
      </c>
      <c r="T946" s="7" t="s">
        <v>4465</v>
      </c>
      <c r="U946" s="7" t="s">
        <v>2652</v>
      </c>
      <c r="V946" s="7" t="s">
        <v>4253</v>
      </c>
      <c r="W946" s="7" t="s">
        <v>4254</v>
      </c>
    </row>
    <row r="947" spans="1:23" ht="14.25" x14ac:dyDescent="0.2">
      <c r="A947" s="7" t="s">
        <v>552</v>
      </c>
      <c r="B947" s="8">
        <v>342</v>
      </c>
      <c r="C947" s="8" t="s">
        <v>882</v>
      </c>
      <c r="D947" s="7" t="s">
        <v>886</v>
      </c>
      <c r="E947" s="7" t="s">
        <v>552</v>
      </c>
      <c r="F947" s="7">
        <v>66.266999999999996</v>
      </c>
      <c r="G947" s="7" t="s">
        <v>22104</v>
      </c>
      <c r="H947" s="7">
        <v>0.72043999999999997</v>
      </c>
      <c r="I947" s="8">
        <v>2</v>
      </c>
      <c r="J947" s="8">
        <v>640.29569000000004</v>
      </c>
      <c r="K947" s="8" t="s">
        <v>20643</v>
      </c>
      <c r="L947" s="8" t="s">
        <v>2374</v>
      </c>
      <c r="M947" s="7" t="s">
        <v>4462</v>
      </c>
      <c r="N947" s="7"/>
      <c r="O947" s="7" t="s">
        <v>4463</v>
      </c>
      <c r="P947" s="7"/>
      <c r="Q947" s="7"/>
      <c r="R947" s="7"/>
      <c r="S947" s="7" t="s">
        <v>4464</v>
      </c>
      <c r="T947" s="7" t="s">
        <v>4465</v>
      </c>
      <c r="U947" s="7" t="s">
        <v>2652</v>
      </c>
      <c r="V947" s="7" t="s">
        <v>4253</v>
      </c>
      <c r="W947" s="7" t="s">
        <v>4254</v>
      </c>
    </row>
    <row r="948" spans="1:23" ht="14.25" x14ac:dyDescent="0.2">
      <c r="A948" s="7" t="s">
        <v>562</v>
      </c>
      <c r="B948" s="8">
        <v>39</v>
      </c>
      <c r="C948" s="8" t="s">
        <v>882</v>
      </c>
      <c r="D948" s="7" t="s">
        <v>886</v>
      </c>
      <c r="E948" s="7" t="s">
        <v>562</v>
      </c>
      <c r="F948" s="7">
        <v>136.38</v>
      </c>
      <c r="G948" s="7" t="s">
        <v>22105</v>
      </c>
      <c r="H948" s="7">
        <v>8.5263000000000005E-2</v>
      </c>
      <c r="I948" s="8">
        <v>3</v>
      </c>
      <c r="J948" s="8">
        <v>486.90150999999997</v>
      </c>
      <c r="K948" s="8" t="s">
        <v>20640</v>
      </c>
      <c r="L948" s="8" t="s">
        <v>2374</v>
      </c>
      <c r="M948" s="7" t="s">
        <v>4474</v>
      </c>
      <c r="N948" s="7" t="s">
        <v>4475</v>
      </c>
      <c r="O948" s="7"/>
      <c r="P948" s="7" t="s">
        <v>4476</v>
      </c>
      <c r="Q948" s="7" t="s">
        <v>4477</v>
      </c>
      <c r="R948" s="7" t="s">
        <v>4478</v>
      </c>
      <c r="S948" s="7" t="s">
        <v>4479</v>
      </c>
      <c r="T948" s="7" t="s">
        <v>4480</v>
      </c>
      <c r="U948" s="7" t="s">
        <v>2410</v>
      </c>
      <c r="V948" s="7" t="s">
        <v>4481</v>
      </c>
      <c r="W948" s="7" t="s">
        <v>4482</v>
      </c>
    </row>
    <row r="949" spans="1:23" ht="14.25" x14ac:dyDescent="0.2">
      <c r="A949" s="7" t="s">
        <v>562</v>
      </c>
      <c r="B949" s="8">
        <v>167</v>
      </c>
      <c r="C949" s="8" t="s">
        <v>882</v>
      </c>
      <c r="D949" s="7" t="s">
        <v>886</v>
      </c>
      <c r="E949" s="7" t="s">
        <v>562</v>
      </c>
      <c r="F949" s="7">
        <v>105.36</v>
      </c>
      <c r="G949" s="7" t="s">
        <v>22106</v>
      </c>
      <c r="H949" s="7">
        <v>9.6909999999999996E-2</v>
      </c>
      <c r="I949" s="8">
        <v>2</v>
      </c>
      <c r="J949" s="8">
        <v>765.85325</v>
      </c>
      <c r="K949" s="8"/>
      <c r="L949" s="8" t="s">
        <v>2374</v>
      </c>
      <c r="M949" s="7" t="s">
        <v>4474</v>
      </c>
      <c r="N949" s="7" t="s">
        <v>4475</v>
      </c>
      <c r="O949" s="7"/>
      <c r="P949" s="7" t="s">
        <v>4476</v>
      </c>
      <c r="Q949" s="7" t="s">
        <v>4477</v>
      </c>
      <c r="R949" s="7" t="s">
        <v>4478</v>
      </c>
      <c r="S949" s="7" t="s">
        <v>4479</v>
      </c>
      <c r="T949" s="7" t="s">
        <v>4480</v>
      </c>
      <c r="U949" s="7" t="s">
        <v>2410</v>
      </c>
      <c r="V949" s="7" t="s">
        <v>4481</v>
      </c>
      <c r="W949" s="7" t="s">
        <v>4482</v>
      </c>
    </row>
    <row r="950" spans="1:23" ht="14.25" x14ac:dyDescent="0.2">
      <c r="A950" s="7" t="s">
        <v>22107</v>
      </c>
      <c r="B950" s="8">
        <v>182</v>
      </c>
      <c r="C950" s="8" t="s">
        <v>882</v>
      </c>
      <c r="D950" s="7" t="s">
        <v>886</v>
      </c>
      <c r="E950" s="7" t="s">
        <v>22107</v>
      </c>
      <c r="F950" s="7">
        <v>57.470999999999997</v>
      </c>
      <c r="G950" s="7" t="s">
        <v>22108</v>
      </c>
      <c r="H950" s="7">
        <v>1.7035</v>
      </c>
      <c r="I950" s="8">
        <v>2</v>
      </c>
      <c r="J950" s="8">
        <v>417.75781999999998</v>
      </c>
      <c r="K950" s="8" t="s">
        <v>20640</v>
      </c>
      <c r="L950" s="8" t="s">
        <v>2380</v>
      </c>
      <c r="M950" s="7" t="s">
        <v>2375</v>
      </c>
      <c r="N950" s="7"/>
      <c r="O950" s="7" t="s">
        <v>22109</v>
      </c>
      <c r="P950" s="7"/>
      <c r="Q950" s="7"/>
      <c r="R950" s="7"/>
      <c r="S950" s="7" t="s">
        <v>22110</v>
      </c>
      <c r="T950" s="7" t="s">
        <v>22111</v>
      </c>
      <c r="U950" s="7" t="s">
        <v>2652</v>
      </c>
      <c r="V950" s="7" t="s">
        <v>3190</v>
      </c>
      <c r="W950" s="7" t="s">
        <v>3191</v>
      </c>
    </row>
    <row r="951" spans="1:23" ht="14.25" x14ac:dyDescent="0.2">
      <c r="A951" s="7" t="s">
        <v>22107</v>
      </c>
      <c r="B951" s="8">
        <v>343</v>
      </c>
      <c r="C951" s="8" t="s">
        <v>882</v>
      </c>
      <c r="D951" s="7" t="s">
        <v>886</v>
      </c>
      <c r="E951" s="7" t="s">
        <v>22107</v>
      </c>
      <c r="F951" s="7">
        <v>86.897999999999996</v>
      </c>
      <c r="G951" s="7" t="s">
        <v>22112</v>
      </c>
      <c r="H951" s="7">
        <v>0.63012000000000001</v>
      </c>
      <c r="I951" s="8">
        <v>2</v>
      </c>
      <c r="J951" s="8">
        <v>629.32799999999997</v>
      </c>
      <c r="K951" s="8" t="s">
        <v>20705</v>
      </c>
      <c r="L951" s="8" t="s">
        <v>2380</v>
      </c>
      <c r="M951" s="7" t="s">
        <v>2375</v>
      </c>
      <c r="N951" s="7"/>
      <c r="O951" s="7" t="s">
        <v>22109</v>
      </c>
      <c r="P951" s="7"/>
      <c r="Q951" s="7"/>
      <c r="R951" s="7"/>
      <c r="S951" s="7" t="s">
        <v>22110</v>
      </c>
      <c r="T951" s="7" t="s">
        <v>22111</v>
      </c>
      <c r="U951" s="7" t="s">
        <v>2652</v>
      </c>
      <c r="V951" s="7" t="s">
        <v>3190</v>
      </c>
      <c r="W951" s="7" t="s">
        <v>3191</v>
      </c>
    </row>
    <row r="952" spans="1:23" ht="14.25" x14ac:dyDescent="0.2">
      <c r="A952" s="7" t="s">
        <v>22107</v>
      </c>
      <c r="B952" s="8">
        <v>481</v>
      </c>
      <c r="C952" s="8" t="s">
        <v>882</v>
      </c>
      <c r="D952" s="7" t="s">
        <v>886</v>
      </c>
      <c r="E952" s="7" t="s">
        <v>22107</v>
      </c>
      <c r="F952" s="7">
        <v>109</v>
      </c>
      <c r="G952" s="7" t="s">
        <v>22113</v>
      </c>
      <c r="H952" s="7">
        <v>-0.13325999999999999</v>
      </c>
      <c r="I952" s="8">
        <v>2</v>
      </c>
      <c r="J952" s="8">
        <v>754.38062000000002</v>
      </c>
      <c r="K952" s="8" t="s">
        <v>20643</v>
      </c>
      <c r="L952" s="8" t="s">
        <v>2380</v>
      </c>
      <c r="M952" s="7" t="s">
        <v>2375</v>
      </c>
      <c r="N952" s="7"/>
      <c r="O952" s="7" t="s">
        <v>22109</v>
      </c>
      <c r="P952" s="7"/>
      <c r="Q952" s="7"/>
      <c r="R952" s="7"/>
      <c r="S952" s="7" t="s">
        <v>22110</v>
      </c>
      <c r="T952" s="7" t="s">
        <v>22111</v>
      </c>
      <c r="U952" s="7" t="s">
        <v>2652</v>
      </c>
      <c r="V952" s="7" t="s">
        <v>3190</v>
      </c>
      <c r="W952" s="7" t="s">
        <v>3191</v>
      </c>
    </row>
    <row r="953" spans="1:23" ht="14.25" x14ac:dyDescent="0.2">
      <c r="A953" s="7" t="s">
        <v>22114</v>
      </c>
      <c r="B953" s="8">
        <v>383</v>
      </c>
      <c r="C953" s="8" t="s">
        <v>882</v>
      </c>
      <c r="D953" s="7" t="s">
        <v>22115</v>
      </c>
      <c r="E953" s="7" t="s">
        <v>22114</v>
      </c>
      <c r="F953" s="7">
        <v>59.673000000000002</v>
      </c>
      <c r="G953" s="7" t="s">
        <v>22116</v>
      </c>
      <c r="H953" s="7">
        <v>-1.6235999999999999</v>
      </c>
      <c r="I953" s="8">
        <v>2</v>
      </c>
      <c r="J953" s="8">
        <v>883.91196000000002</v>
      </c>
      <c r="K953" s="8" t="s">
        <v>20689</v>
      </c>
      <c r="L953" s="8" t="s">
        <v>2415</v>
      </c>
      <c r="M953" s="7" t="s">
        <v>3692</v>
      </c>
      <c r="N953" s="7" t="s">
        <v>2955</v>
      </c>
      <c r="O953" s="7" t="s">
        <v>10018</v>
      </c>
      <c r="P953" s="7"/>
      <c r="Q953" s="7"/>
      <c r="R953" s="7"/>
      <c r="S953" s="7" t="s">
        <v>22117</v>
      </c>
      <c r="T953" s="7" t="s">
        <v>22118</v>
      </c>
      <c r="U953" s="7" t="s">
        <v>2652</v>
      </c>
      <c r="V953" s="7" t="s">
        <v>22119</v>
      </c>
      <c r="W953" s="7" t="s">
        <v>22120</v>
      </c>
    </row>
    <row r="954" spans="1:23" ht="14.25" x14ac:dyDescent="0.2">
      <c r="A954" s="7" t="s">
        <v>22121</v>
      </c>
      <c r="B954" s="8">
        <v>521</v>
      </c>
      <c r="C954" s="8" t="s">
        <v>882</v>
      </c>
      <c r="D954" s="7" t="s">
        <v>886</v>
      </c>
      <c r="E954" s="7" t="s">
        <v>22121</v>
      </c>
      <c r="F954" s="7">
        <v>63.533999999999999</v>
      </c>
      <c r="G954" s="7" t="s">
        <v>22122</v>
      </c>
      <c r="H954" s="7">
        <v>0.61914999999999998</v>
      </c>
      <c r="I954" s="8">
        <v>2</v>
      </c>
      <c r="J954" s="8">
        <v>567.35006999999996</v>
      </c>
      <c r="K954" s="8" t="s">
        <v>20645</v>
      </c>
      <c r="L954" s="8" t="s">
        <v>2415</v>
      </c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</row>
    <row r="955" spans="1:23" ht="14.25" x14ac:dyDescent="0.2">
      <c r="A955" s="7" t="s">
        <v>567</v>
      </c>
      <c r="B955" s="8">
        <v>129</v>
      </c>
      <c r="C955" s="8" t="s">
        <v>882</v>
      </c>
      <c r="D955" s="7" t="s">
        <v>886</v>
      </c>
      <c r="E955" s="7" t="s">
        <v>567</v>
      </c>
      <c r="F955" s="7">
        <v>86.488</v>
      </c>
      <c r="G955" s="7" t="s">
        <v>22123</v>
      </c>
      <c r="H955" s="7">
        <v>-0.95209999999999995</v>
      </c>
      <c r="I955" s="8">
        <v>2</v>
      </c>
      <c r="J955" s="8">
        <v>913.96015999999997</v>
      </c>
      <c r="K955" s="8" t="s">
        <v>20645</v>
      </c>
      <c r="L955" s="8" t="s">
        <v>2564</v>
      </c>
      <c r="M955" s="7"/>
      <c r="N955" s="7" t="s">
        <v>2817</v>
      </c>
      <c r="O955" s="7"/>
      <c r="P955" s="7"/>
      <c r="Q955" s="7"/>
      <c r="R955" s="7"/>
      <c r="S955" s="7" t="s">
        <v>4483</v>
      </c>
      <c r="T955" s="7" t="s">
        <v>4484</v>
      </c>
      <c r="U955" s="7"/>
      <c r="V955" s="7"/>
      <c r="W955" s="7"/>
    </row>
    <row r="956" spans="1:23" ht="14.25" x14ac:dyDescent="0.2">
      <c r="A956" s="7" t="s">
        <v>567</v>
      </c>
      <c r="B956" s="8">
        <v>133</v>
      </c>
      <c r="C956" s="8" t="s">
        <v>882</v>
      </c>
      <c r="D956" s="7" t="s">
        <v>886</v>
      </c>
      <c r="E956" s="7" t="s">
        <v>567</v>
      </c>
      <c r="F956" s="7">
        <v>86.094999999999999</v>
      </c>
      <c r="G956" s="7" t="s">
        <v>22124</v>
      </c>
      <c r="H956" s="7">
        <v>1.0583</v>
      </c>
      <c r="I956" s="8">
        <v>2</v>
      </c>
      <c r="J956" s="8">
        <v>474.26907999999997</v>
      </c>
      <c r="K956" s="8" t="s">
        <v>20645</v>
      </c>
      <c r="L956" s="8" t="s">
        <v>2564</v>
      </c>
      <c r="M956" s="7"/>
      <c r="N956" s="7" t="s">
        <v>2817</v>
      </c>
      <c r="O956" s="7"/>
      <c r="P956" s="7"/>
      <c r="Q956" s="7"/>
      <c r="R956" s="7"/>
      <c r="S956" s="7" t="s">
        <v>4483</v>
      </c>
      <c r="T956" s="7" t="s">
        <v>4484</v>
      </c>
      <c r="U956" s="7"/>
      <c r="V956" s="7"/>
      <c r="W956" s="7"/>
    </row>
    <row r="957" spans="1:23" ht="14.25" x14ac:dyDescent="0.2">
      <c r="A957" s="7" t="s">
        <v>22125</v>
      </c>
      <c r="B957" s="8">
        <v>552</v>
      </c>
      <c r="C957" s="8" t="s">
        <v>882</v>
      </c>
      <c r="D957" s="7" t="s">
        <v>886</v>
      </c>
      <c r="E957" s="7" t="s">
        <v>22125</v>
      </c>
      <c r="F957" s="7">
        <v>61.494</v>
      </c>
      <c r="G957" s="7" t="s">
        <v>22126</v>
      </c>
      <c r="H957" s="7">
        <v>0.19466</v>
      </c>
      <c r="I957" s="8">
        <v>1</v>
      </c>
      <c r="J957" s="8">
        <v>857.52435000000003</v>
      </c>
      <c r="K957" s="8"/>
      <c r="L957" s="8" t="s">
        <v>2415</v>
      </c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</row>
    <row r="958" spans="1:23" ht="14.25" x14ac:dyDescent="0.2">
      <c r="A958" s="7" t="s">
        <v>571</v>
      </c>
      <c r="B958" s="8">
        <v>67</v>
      </c>
      <c r="C958" s="8" t="s">
        <v>882</v>
      </c>
      <c r="D958" s="7" t="s">
        <v>997</v>
      </c>
      <c r="E958" s="7" t="s">
        <v>571</v>
      </c>
      <c r="F958" s="7">
        <v>142.08000000000001</v>
      </c>
      <c r="G958" s="7" t="s">
        <v>22127</v>
      </c>
      <c r="H958" s="7">
        <v>-0.37829000000000002</v>
      </c>
      <c r="I958" s="8">
        <v>2</v>
      </c>
      <c r="J958" s="8">
        <v>676.84757000000002</v>
      </c>
      <c r="K958" s="8" t="s">
        <v>20638</v>
      </c>
      <c r="L958" s="8" t="s">
        <v>2374</v>
      </c>
      <c r="M958" s="7" t="s">
        <v>2518</v>
      </c>
      <c r="N958" s="7"/>
      <c r="O958" s="7" t="s">
        <v>3632</v>
      </c>
      <c r="P958" s="7" t="s">
        <v>2521</v>
      </c>
      <c r="Q958" s="7"/>
      <c r="R958" s="7"/>
      <c r="S958" s="7" t="s">
        <v>2522</v>
      </c>
      <c r="T958" s="7" t="s">
        <v>2523</v>
      </c>
      <c r="U958" s="7" t="s">
        <v>2422</v>
      </c>
      <c r="V958" s="7" t="s">
        <v>2524</v>
      </c>
      <c r="W958" s="7" t="s">
        <v>2525</v>
      </c>
    </row>
    <row r="959" spans="1:23" ht="14.25" x14ac:dyDescent="0.2">
      <c r="A959" s="7" t="s">
        <v>571</v>
      </c>
      <c r="B959" s="8">
        <v>107</v>
      </c>
      <c r="C959" s="8" t="s">
        <v>882</v>
      </c>
      <c r="D959" s="7" t="s">
        <v>997</v>
      </c>
      <c r="E959" s="7" t="s">
        <v>571</v>
      </c>
      <c r="F959" s="7">
        <v>96.233999999999995</v>
      </c>
      <c r="G959" s="7" t="s">
        <v>22128</v>
      </c>
      <c r="H959" s="7">
        <v>1.1684000000000001</v>
      </c>
      <c r="I959" s="8">
        <v>3</v>
      </c>
      <c r="J959" s="8">
        <v>820.36812999999995</v>
      </c>
      <c r="K959" s="8" t="s">
        <v>20643</v>
      </c>
      <c r="L959" s="8" t="s">
        <v>2374</v>
      </c>
      <c r="M959" s="7" t="s">
        <v>2518</v>
      </c>
      <c r="N959" s="7"/>
      <c r="O959" s="7" t="s">
        <v>3632</v>
      </c>
      <c r="P959" s="7" t="s">
        <v>2521</v>
      </c>
      <c r="Q959" s="7"/>
      <c r="R959" s="7"/>
      <c r="S959" s="7" t="s">
        <v>2522</v>
      </c>
      <c r="T959" s="7" t="s">
        <v>2523</v>
      </c>
      <c r="U959" s="7" t="s">
        <v>2422</v>
      </c>
      <c r="V959" s="7" t="s">
        <v>2524</v>
      </c>
      <c r="W959" s="7" t="s">
        <v>2525</v>
      </c>
    </row>
    <row r="960" spans="1:23" ht="14.25" x14ac:dyDescent="0.2">
      <c r="A960" s="7" t="s">
        <v>22129</v>
      </c>
      <c r="B960" s="8">
        <v>133</v>
      </c>
      <c r="C960" s="8" t="s">
        <v>882</v>
      </c>
      <c r="D960" s="7" t="s">
        <v>22130</v>
      </c>
      <c r="E960" s="7" t="s">
        <v>22129</v>
      </c>
      <c r="F960" s="7">
        <v>48.350999999999999</v>
      </c>
      <c r="G960" s="7" t="s">
        <v>22131</v>
      </c>
      <c r="H960" s="7">
        <v>-1.0914999999999999</v>
      </c>
      <c r="I960" s="8">
        <v>2</v>
      </c>
      <c r="J960" s="8">
        <v>769.39647000000002</v>
      </c>
      <c r="K960" s="8"/>
      <c r="L960" s="8" t="s">
        <v>2374</v>
      </c>
      <c r="M960" s="7" t="s">
        <v>2437</v>
      </c>
      <c r="N960" s="7" t="s">
        <v>2896</v>
      </c>
      <c r="O960" s="7" t="s">
        <v>2427</v>
      </c>
      <c r="P960" s="7"/>
      <c r="Q960" s="7"/>
      <c r="R960" s="7"/>
      <c r="S960" s="7"/>
      <c r="T960" s="7"/>
      <c r="U960" s="7"/>
      <c r="V960" s="7"/>
      <c r="W960" s="7"/>
    </row>
    <row r="961" spans="1:23" ht="14.25" x14ac:dyDescent="0.2">
      <c r="A961" s="7" t="s">
        <v>1221</v>
      </c>
      <c r="B961" s="8">
        <v>7</v>
      </c>
      <c r="C961" s="8" t="s">
        <v>882</v>
      </c>
      <c r="D961" s="7" t="s">
        <v>886</v>
      </c>
      <c r="E961" s="7" t="s">
        <v>1221</v>
      </c>
      <c r="F961" s="7">
        <v>102.71</v>
      </c>
      <c r="G961" s="7" t="s">
        <v>22132</v>
      </c>
      <c r="H961" s="7">
        <v>-0.69013000000000002</v>
      </c>
      <c r="I961" s="8">
        <v>2</v>
      </c>
      <c r="J961" s="8">
        <v>459.75581</v>
      </c>
      <c r="K961" s="8"/>
      <c r="L961" s="8" t="s">
        <v>2380</v>
      </c>
      <c r="M961" s="7" t="s">
        <v>4485</v>
      </c>
      <c r="N961" s="7"/>
      <c r="O961" s="7" t="s">
        <v>2655</v>
      </c>
      <c r="P961" s="7" t="s">
        <v>2656</v>
      </c>
      <c r="Q961" s="7" t="s">
        <v>2657</v>
      </c>
      <c r="R961" s="7" t="s">
        <v>2658</v>
      </c>
      <c r="S961" s="7" t="s">
        <v>2659</v>
      </c>
      <c r="T961" s="7" t="s">
        <v>2660</v>
      </c>
      <c r="U961" s="7"/>
      <c r="V961" s="7"/>
      <c r="W961" s="7"/>
    </row>
    <row r="962" spans="1:23" ht="14.25" x14ac:dyDescent="0.2">
      <c r="A962" s="7" t="s">
        <v>1221</v>
      </c>
      <c r="B962" s="8">
        <v>31</v>
      </c>
      <c r="C962" s="8" t="s">
        <v>882</v>
      </c>
      <c r="D962" s="7" t="s">
        <v>886</v>
      </c>
      <c r="E962" s="7" t="s">
        <v>1221</v>
      </c>
      <c r="F962" s="7">
        <v>44.238</v>
      </c>
      <c r="G962" s="7" t="s">
        <v>22133</v>
      </c>
      <c r="H962" s="7">
        <v>1.6160000000000001</v>
      </c>
      <c r="I962" s="8">
        <v>3</v>
      </c>
      <c r="J962" s="8">
        <v>713.0394</v>
      </c>
      <c r="K962" s="8"/>
      <c r="L962" s="8" t="s">
        <v>2380</v>
      </c>
      <c r="M962" s="7" t="s">
        <v>4485</v>
      </c>
      <c r="N962" s="7"/>
      <c r="O962" s="7" t="s">
        <v>2655</v>
      </c>
      <c r="P962" s="7" t="s">
        <v>2656</v>
      </c>
      <c r="Q962" s="7" t="s">
        <v>2657</v>
      </c>
      <c r="R962" s="7" t="s">
        <v>2658</v>
      </c>
      <c r="S962" s="7" t="s">
        <v>2659</v>
      </c>
      <c r="T962" s="7" t="s">
        <v>2660</v>
      </c>
      <c r="U962" s="7"/>
      <c r="V962" s="7"/>
      <c r="W962" s="7"/>
    </row>
    <row r="963" spans="1:23" ht="14.25" x14ac:dyDescent="0.2">
      <c r="A963" s="7" t="s">
        <v>22134</v>
      </c>
      <c r="B963" s="8">
        <v>24</v>
      </c>
      <c r="C963" s="8" t="s">
        <v>882</v>
      </c>
      <c r="D963" s="7" t="s">
        <v>22135</v>
      </c>
      <c r="E963" s="7" t="s">
        <v>22134</v>
      </c>
      <c r="F963" s="7">
        <v>85.161000000000001</v>
      </c>
      <c r="G963" s="7" t="s">
        <v>22136</v>
      </c>
      <c r="H963" s="7">
        <v>1.0497000000000001</v>
      </c>
      <c r="I963" s="8">
        <v>2</v>
      </c>
      <c r="J963" s="8">
        <v>512.78731000000005</v>
      </c>
      <c r="K963" s="8" t="s">
        <v>20640</v>
      </c>
      <c r="L963" s="8" t="s">
        <v>2374</v>
      </c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</row>
    <row r="964" spans="1:23" ht="14.25" x14ac:dyDescent="0.2">
      <c r="A964" s="7" t="s">
        <v>577</v>
      </c>
      <c r="B964" s="8">
        <v>123</v>
      </c>
      <c r="C964" s="8" t="s">
        <v>882</v>
      </c>
      <c r="D964" s="7" t="s">
        <v>886</v>
      </c>
      <c r="E964" s="7" t="s">
        <v>577</v>
      </c>
      <c r="F964" s="7">
        <v>80.959999999999994</v>
      </c>
      <c r="G964" s="7" t="s">
        <v>22137</v>
      </c>
      <c r="H964" s="7">
        <v>1.0004999999999999</v>
      </c>
      <c r="I964" s="8">
        <v>2</v>
      </c>
      <c r="J964" s="8">
        <v>829.88521000000003</v>
      </c>
      <c r="K964" s="8" t="s">
        <v>20638</v>
      </c>
      <c r="L964" s="8" t="s">
        <v>2374</v>
      </c>
      <c r="M964" s="7"/>
      <c r="N964" s="7" t="s">
        <v>4486</v>
      </c>
      <c r="O964" s="7" t="s">
        <v>4487</v>
      </c>
      <c r="P964" s="7" t="s">
        <v>4488</v>
      </c>
      <c r="Q964" s="7" t="s">
        <v>4489</v>
      </c>
      <c r="R964" s="7" t="s">
        <v>2762</v>
      </c>
      <c r="S964" s="7"/>
      <c r="T964" s="7"/>
      <c r="U964" s="7" t="s">
        <v>2652</v>
      </c>
      <c r="V964" s="7" t="s">
        <v>4490</v>
      </c>
      <c r="W964" s="7" t="s">
        <v>4491</v>
      </c>
    </row>
    <row r="965" spans="1:23" ht="14.25" x14ac:dyDescent="0.2">
      <c r="A965" s="7" t="s">
        <v>577</v>
      </c>
      <c r="B965" s="8">
        <v>147</v>
      </c>
      <c r="C965" s="8" t="s">
        <v>882</v>
      </c>
      <c r="D965" s="7" t="s">
        <v>886</v>
      </c>
      <c r="E965" s="7" t="s">
        <v>577</v>
      </c>
      <c r="F965" s="7">
        <v>102.52</v>
      </c>
      <c r="G965" s="7" t="s">
        <v>22138</v>
      </c>
      <c r="H965" s="7">
        <v>5.5347E-2</v>
      </c>
      <c r="I965" s="8">
        <v>3</v>
      </c>
      <c r="J965" s="8">
        <v>451.55203999999998</v>
      </c>
      <c r="K965" s="8" t="s">
        <v>20640</v>
      </c>
      <c r="L965" s="8" t="s">
        <v>2374</v>
      </c>
      <c r="M965" s="7"/>
      <c r="N965" s="7" t="s">
        <v>4486</v>
      </c>
      <c r="O965" s="7" t="s">
        <v>4487</v>
      </c>
      <c r="P965" s="7" t="s">
        <v>4488</v>
      </c>
      <c r="Q965" s="7" t="s">
        <v>4489</v>
      </c>
      <c r="R965" s="7" t="s">
        <v>2762</v>
      </c>
      <c r="S965" s="7"/>
      <c r="T965" s="7"/>
      <c r="U965" s="7" t="s">
        <v>2652</v>
      </c>
      <c r="V965" s="7" t="s">
        <v>4490</v>
      </c>
      <c r="W965" s="7" t="s">
        <v>4491</v>
      </c>
    </row>
    <row r="966" spans="1:23" ht="14.25" x14ac:dyDescent="0.2">
      <c r="A966" s="7" t="s">
        <v>585</v>
      </c>
      <c r="B966" s="8">
        <v>70</v>
      </c>
      <c r="C966" s="8" t="s">
        <v>882</v>
      </c>
      <c r="D966" s="7" t="s">
        <v>586</v>
      </c>
      <c r="E966" s="7" t="s">
        <v>585</v>
      </c>
      <c r="F966" s="7">
        <v>87.388000000000005</v>
      </c>
      <c r="G966" s="7" t="s">
        <v>22139</v>
      </c>
      <c r="H966" s="7">
        <v>0.58377999999999997</v>
      </c>
      <c r="I966" s="8">
        <v>3</v>
      </c>
      <c r="J966" s="8">
        <v>683.00486999999998</v>
      </c>
      <c r="K966" s="8"/>
      <c r="L966" s="8" t="s">
        <v>2374</v>
      </c>
      <c r="M966" s="7" t="s">
        <v>2437</v>
      </c>
      <c r="N966" s="7" t="s">
        <v>2896</v>
      </c>
      <c r="O966" s="7" t="s">
        <v>2427</v>
      </c>
      <c r="P966" s="7" t="s">
        <v>4492</v>
      </c>
      <c r="Q966" s="7" t="s">
        <v>4493</v>
      </c>
      <c r="R966" s="7" t="s">
        <v>2430</v>
      </c>
      <c r="S966" s="7"/>
      <c r="T966" s="7"/>
      <c r="U966" s="7" t="s">
        <v>2433</v>
      </c>
      <c r="V966" s="7" t="s">
        <v>4494</v>
      </c>
      <c r="W966" s="7" t="s">
        <v>4495</v>
      </c>
    </row>
    <row r="967" spans="1:23" ht="14.25" x14ac:dyDescent="0.2">
      <c r="A967" s="7" t="s">
        <v>588</v>
      </c>
      <c r="B967" s="8">
        <v>46</v>
      </c>
      <c r="C967" s="8" t="s">
        <v>882</v>
      </c>
      <c r="D967" s="7" t="s">
        <v>589</v>
      </c>
      <c r="E967" s="7" t="s">
        <v>588</v>
      </c>
      <c r="F967" s="7">
        <v>48.423000000000002</v>
      </c>
      <c r="G967" s="7" t="s">
        <v>22140</v>
      </c>
      <c r="H967" s="7">
        <v>-0.28327999999999998</v>
      </c>
      <c r="I967" s="8">
        <v>3</v>
      </c>
      <c r="J967" s="8">
        <v>671.33392000000003</v>
      </c>
      <c r="K967" s="8"/>
      <c r="L967" s="8" t="s">
        <v>2415</v>
      </c>
      <c r="M967" s="7"/>
      <c r="N967" s="7" t="s">
        <v>4496</v>
      </c>
      <c r="O967" s="7" t="s">
        <v>4487</v>
      </c>
      <c r="P967" s="7" t="s">
        <v>4497</v>
      </c>
      <c r="Q967" s="7" t="s">
        <v>4498</v>
      </c>
      <c r="R967" s="7" t="s">
        <v>2762</v>
      </c>
      <c r="S967" s="7"/>
      <c r="T967" s="7"/>
      <c r="U967" s="7" t="s">
        <v>2652</v>
      </c>
      <c r="V967" s="7" t="s">
        <v>4499</v>
      </c>
      <c r="W967" s="7" t="s">
        <v>4500</v>
      </c>
    </row>
    <row r="968" spans="1:23" ht="14.25" x14ac:dyDescent="0.2">
      <c r="A968" s="7" t="s">
        <v>588</v>
      </c>
      <c r="B968" s="8">
        <v>58</v>
      </c>
      <c r="C968" s="8" t="s">
        <v>882</v>
      </c>
      <c r="D968" s="7" t="s">
        <v>589</v>
      </c>
      <c r="E968" s="7" t="s">
        <v>588</v>
      </c>
      <c r="F968" s="7">
        <v>73.081999999999994</v>
      </c>
      <c r="G968" s="7" t="s">
        <v>22141</v>
      </c>
      <c r="H968" s="7">
        <v>1.0968</v>
      </c>
      <c r="I968" s="8">
        <v>3</v>
      </c>
      <c r="J968" s="8">
        <v>540.28647000000001</v>
      </c>
      <c r="K968" s="8"/>
      <c r="L968" s="8" t="s">
        <v>2415</v>
      </c>
      <c r="M968" s="7"/>
      <c r="N968" s="7" t="s">
        <v>4496</v>
      </c>
      <c r="O968" s="7" t="s">
        <v>4487</v>
      </c>
      <c r="P968" s="7" t="s">
        <v>4497</v>
      </c>
      <c r="Q968" s="7" t="s">
        <v>4498</v>
      </c>
      <c r="R968" s="7" t="s">
        <v>2762</v>
      </c>
      <c r="S968" s="7"/>
      <c r="T968" s="7"/>
      <c r="U968" s="7" t="s">
        <v>2652</v>
      </c>
      <c r="V968" s="7" t="s">
        <v>4499</v>
      </c>
      <c r="W968" s="7" t="s">
        <v>4500</v>
      </c>
    </row>
    <row r="969" spans="1:23" ht="14.25" x14ac:dyDescent="0.2">
      <c r="A969" s="7" t="s">
        <v>588</v>
      </c>
      <c r="B969" s="8">
        <v>88</v>
      </c>
      <c r="C969" s="8" t="s">
        <v>882</v>
      </c>
      <c r="D969" s="7" t="s">
        <v>589</v>
      </c>
      <c r="E969" s="7" t="s">
        <v>588</v>
      </c>
      <c r="F969" s="7">
        <v>142.97</v>
      </c>
      <c r="G969" s="7" t="s">
        <v>22142</v>
      </c>
      <c r="H969" s="7">
        <v>-0.58140000000000003</v>
      </c>
      <c r="I969" s="8">
        <v>4</v>
      </c>
      <c r="J969" s="8">
        <v>679.0652</v>
      </c>
      <c r="K969" s="8" t="s">
        <v>20705</v>
      </c>
      <c r="L969" s="8" t="s">
        <v>2415</v>
      </c>
      <c r="M969" s="7"/>
      <c r="N969" s="7" t="s">
        <v>4496</v>
      </c>
      <c r="O969" s="7" t="s">
        <v>4487</v>
      </c>
      <c r="P969" s="7" t="s">
        <v>4497</v>
      </c>
      <c r="Q969" s="7" t="s">
        <v>4498</v>
      </c>
      <c r="R969" s="7" t="s">
        <v>2762</v>
      </c>
      <c r="S969" s="7"/>
      <c r="T969" s="7"/>
      <c r="U969" s="7" t="s">
        <v>2652</v>
      </c>
      <c r="V969" s="7" t="s">
        <v>4499</v>
      </c>
      <c r="W969" s="7" t="s">
        <v>4500</v>
      </c>
    </row>
    <row r="970" spans="1:23" ht="14.25" x14ac:dyDescent="0.2">
      <c r="A970" s="7" t="s">
        <v>588</v>
      </c>
      <c r="B970" s="8">
        <v>119</v>
      </c>
      <c r="C970" s="8" t="s">
        <v>882</v>
      </c>
      <c r="D970" s="7" t="s">
        <v>589</v>
      </c>
      <c r="E970" s="7" t="s">
        <v>588</v>
      </c>
      <c r="F970" s="7">
        <v>84.323999999999998</v>
      </c>
      <c r="G970" s="7" t="s">
        <v>22143</v>
      </c>
      <c r="H970" s="7">
        <v>6.1994E-2</v>
      </c>
      <c r="I970" s="8">
        <v>3</v>
      </c>
      <c r="J970" s="8">
        <v>858.73978999999997</v>
      </c>
      <c r="K970" s="8"/>
      <c r="L970" s="8" t="s">
        <v>2415</v>
      </c>
      <c r="M970" s="7"/>
      <c r="N970" s="7" t="s">
        <v>4496</v>
      </c>
      <c r="O970" s="7" t="s">
        <v>4487</v>
      </c>
      <c r="P970" s="7" t="s">
        <v>4497</v>
      </c>
      <c r="Q970" s="7" t="s">
        <v>4498</v>
      </c>
      <c r="R970" s="7" t="s">
        <v>2762</v>
      </c>
      <c r="S970" s="7"/>
      <c r="T970" s="7"/>
      <c r="U970" s="7" t="s">
        <v>2652</v>
      </c>
      <c r="V970" s="7" t="s">
        <v>4499</v>
      </c>
      <c r="W970" s="7" t="s">
        <v>4500</v>
      </c>
    </row>
    <row r="971" spans="1:23" ht="14.25" x14ac:dyDescent="0.2">
      <c r="A971" s="7" t="s">
        <v>595</v>
      </c>
      <c r="B971" s="8">
        <v>16</v>
      </c>
      <c r="C971" s="8" t="s">
        <v>882</v>
      </c>
      <c r="D971" s="7" t="s">
        <v>596</v>
      </c>
      <c r="E971" s="7" t="s">
        <v>597</v>
      </c>
      <c r="F971" s="7">
        <v>116.88</v>
      </c>
      <c r="G971" s="7" t="s">
        <v>22144</v>
      </c>
      <c r="H971" s="7">
        <v>1.1623000000000001</v>
      </c>
      <c r="I971" s="8">
        <v>1</v>
      </c>
      <c r="J971" s="8">
        <v>857.50909000000001</v>
      </c>
      <c r="K971" s="8" t="s">
        <v>20645</v>
      </c>
      <c r="L971" s="8" t="s">
        <v>2380</v>
      </c>
      <c r="M971" s="7" t="s">
        <v>4501</v>
      </c>
      <c r="N971" s="7" t="s">
        <v>2840</v>
      </c>
      <c r="O971" s="7" t="s">
        <v>4502</v>
      </c>
      <c r="P971" s="7" t="s">
        <v>4503</v>
      </c>
      <c r="Q971" s="7" t="s">
        <v>4504</v>
      </c>
      <c r="R971" s="7" t="s">
        <v>2932</v>
      </c>
      <c r="S971" s="7" t="s">
        <v>3528</v>
      </c>
      <c r="T971" s="7" t="s">
        <v>3529</v>
      </c>
      <c r="U971" s="7" t="s">
        <v>2505</v>
      </c>
      <c r="V971" s="7" t="s">
        <v>4505</v>
      </c>
      <c r="W971" s="7" t="s">
        <v>4506</v>
      </c>
    </row>
    <row r="972" spans="1:23" ht="14.25" x14ac:dyDescent="0.2">
      <c r="A972" s="7" t="s">
        <v>5883</v>
      </c>
      <c r="B972" s="8">
        <v>1255</v>
      </c>
      <c r="C972" s="8" t="s">
        <v>882</v>
      </c>
      <c r="D972" s="7" t="s">
        <v>886</v>
      </c>
      <c r="E972" s="7" t="s">
        <v>22145</v>
      </c>
      <c r="F972" s="7">
        <v>91.549000000000007</v>
      </c>
      <c r="G972" s="7" t="s">
        <v>22146</v>
      </c>
      <c r="H972" s="7">
        <v>0.84991000000000005</v>
      </c>
      <c r="I972" s="8">
        <v>2</v>
      </c>
      <c r="J972" s="8">
        <v>581.31676000000004</v>
      </c>
      <c r="K972" s="8" t="s">
        <v>20643</v>
      </c>
      <c r="L972" s="8" t="s">
        <v>2415</v>
      </c>
      <c r="M972" s="7" t="s">
        <v>5886</v>
      </c>
      <c r="N972" s="7" t="s">
        <v>5887</v>
      </c>
      <c r="O972" s="7" t="s">
        <v>5888</v>
      </c>
      <c r="P972" s="7" t="s">
        <v>5889</v>
      </c>
      <c r="Q972" s="7"/>
      <c r="R972" s="7"/>
      <c r="S972" s="7" t="s">
        <v>5890</v>
      </c>
      <c r="T972" s="7" t="s">
        <v>5891</v>
      </c>
      <c r="U972" s="7" t="s">
        <v>5766</v>
      </c>
      <c r="V972" s="7" t="s">
        <v>5892</v>
      </c>
      <c r="W972" s="7" t="s">
        <v>5893</v>
      </c>
    </row>
    <row r="973" spans="1:23" ht="14.25" x14ac:dyDescent="0.2">
      <c r="A973" s="7" t="s">
        <v>5883</v>
      </c>
      <c r="B973" s="8">
        <v>1652</v>
      </c>
      <c r="C973" s="8" t="s">
        <v>882</v>
      </c>
      <c r="D973" s="7" t="s">
        <v>886</v>
      </c>
      <c r="E973" s="7" t="s">
        <v>22145</v>
      </c>
      <c r="F973" s="7">
        <v>106.14</v>
      </c>
      <c r="G973" s="7" t="s">
        <v>22147</v>
      </c>
      <c r="H973" s="7">
        <v>0.29165000000000002</v>
      </c>
      <c r="I973" s="8">
        <v>3</v>
      </c>
      <c r="J973" s="8">
        <v>548.32240999999999</v>
      </c>
      <c r="K973" s="8" t="s">
        <v>20705</v>
      </c>
      <c r="L973" s="8" t="s">
        <v>2415</v>
      </c>
      <c r="M973" s="7" t="s">
        <v>5886</v>
      </c>
      <c r="N973" s="7" t="s">
        <v>5887</v>
      </c>
      <c r="O973" s="7" t="s">
        <v>5888</v>
      </c>
      <c r="P973" s="7" t="s">
        <v>5889</v>
      </c>
      <c r="Q973" s="7"/>
      <c r="R973" s="7"/>
      <c r="S973" s="7" t="s">
        <v>5890</v>
      </c>
      <c r="T973" s="7" t="s">
        <v>5891</v>
      </c>
      <c r="U973" s="7" t="s">
        <v>5766</v>
      </c>
      <c r="V973" s="7" t="s">
        <v>5892</v>
      </c>
      <c r="W973" s="7" t="s">
        <v>5893</v>
      </c>
    </row>
    <row r="974" spans="1:23" ht="14.25" x14ac:dyDescent="0.2">
      <c r="A974" s="7" t="s">
        <v>22148</v>
      </c>
      <c r="B974" s="8">
        <v>117</v>
      </c>
      <c r="C974" s="8" t="s">
        <v>882</v>
      </c>
      <c r="D974" s="7" t="s">
        <v>886</v>
      </c>
      <c r="E974" s="7" t="s">
        <v>22148</v>
      </c>
      <c r="F974" s="7">
        <v>66.245999999999995</v>
      </c>
      <c r="G974" s="7" t="s">
        <v>22149</v>
      </c>
      <c r="H974" s="7">
        <v>-1.3378000000000001</v>
      </c>
      <c r="I974" s="8">
        <v>2</v>
      </c>
      <c r="J974" s="8">
        <v>948.39887999999996</v>
      </c>
      <c r="K974" s="8" t="s">
        <v>20734</v>
      </c>
      <c r="L974" s="8" t="s">
        <v>7647</v>
      </c>
      <c r="M974" s="7"/>
      <c r="N974" s="7"/>
      <c r="O974" s="7"/>
      <c r="P974" s="7"/>
      <c r="Q974" s="7"/>
      <c r="R974" s="7"/>
      <c r="S974" s="7"/>
      <c r="T974" s="7"/>
      <c r="U974" s="7" t="s">
        <v>2476</v>
      </c>
      <c r="V974" s="7" t="s">
        <v>22150</v>
      </c>
      <c r="W974" s="7" t="s">
        <v>2478</v>
      </c>
    </row>
    <row r="975" spans="1:23" ht="14.25" x14ac:dyDescent="0.2">
      <c r="A975" s="7" t="s">
        <v>22148</v>
      </c>
      <c r="B975" s="8">
        <v>122</v>
      </c>
      <c r="C975" s="8" t="s">
        <v>882</v>
      </c>
      <c r="D975" s="7" t="s">
        <v>886</v>
      </c>
      <c r="E975" s="7" t="s">
        <v>22148</v>
      </c>
      <c r="F975" s="7">
        <v>68.625</v>
      </c>
      <c r="G975" s="7" t="s">
        <v>22151</v>
      </c>
      <c r="H975" s="7">
        <v>1.3214999999999999</v>
      </c>
      <c r="I975" s="8">
        <v>2</v>
      </c>
      <c r="J975" s="8">
        <v>578.80550000000005</v>
      </c>
      <c r="K975" s="8" t="s">
        <v>20643</v>
      </c>
      <c r="L975" s="8" t="s">
        <v>7647</v>
      </c>
      <c r="M975" s="7"/>
      <c r="N975" s="7"/>
      <c r="O975" s="7"/>
      <c r="P975" s="7"/>
      <c r="Q975" s="7"/>
      <c r="R975" s="7"/>
      <c r="S975" s="7"/>
      <c r="T975" s="7"/>
      <c r="U975" s="7" t="s">
        <v>2476</v>
      </c>
      <c r="V975" s="7" t="s">
        <v>22150</v>
      </c>
      <c r="W975" s="7" t="s">
        <v>2478</v>
      </c>
    </row>
    <row r="976" spans="1:23" ht="14.25" x14ac:dyDescent="0.2">
      <c r="A976" s="7" t="s">
        <v>603</v>
      </c>
      <c r="B976" s="8">
        <v>112</v>
      </c>
      <c r="C976" s="8" t="s">
        <v>882</v>
      </c>
      <c r="D976" s="7" t="s">
        <v>604</v>
      </c>
      <c r="E976" s="7" t="s">
        <v>603</v>
      </c>
      <c r="F976" s="7">
        <v>117.4</v>
      </c>
      <c r="G976" s="7" t="s">
        <v>22152</v>
      </c>
      <c r="H976" s="7">
        <v>1.1032</v>
      </c>
      <c r="I976" s="8">
        <v>2</v>
      </c>
      <c r="J976" s="8">
        <v>441.75781999999998</v>
      </c>
      <c r="K976" s="8" t="s">
        <v>20643</v>
      </c>
      <c r="L976" s="8" t="s">
        <v>2415</v>
      </c>
      <c r="M976" s="7" t="s">
        <v>2437</v>
      </c>
      <c r="N976" s="7" t="s">
        <v>4515</v>
      </c>
      <c r="O976" s="7" t="s">
        <v>2427</v>
      </c>
      <c r="P976" s="7" t="s">
        <v>4516</v>
      </c>
      <c r="Q976" s="7" t="s">
        <v>4517</v>
      </c>
      <c r="R976" s="7" t="s">
        <v>2430</v>
      </c>
      <c r="S976" s="7"/>
      <c r="T976" s="7"/>
      <c r="U976" s="7" t="s">
        <v>2433</v>
      </c>
      <c r="V976" s="7" t="s">
        <v>4518</v>
      </c>
      <c r="W976" s="7" t="s">
        <v>604</v>
      </c>
    </row>
    <row r="977" spans="1:23" ht="14.25" x14ac:dyDescent="0.2">
      <c r="A977" s="7" t="s">
        <v>612</v>
      </c>
      <c r="B977" s="8">
        <v>23</v>
      </c>
      <c r="C977" s="8" t="s">
        <v>882</v>
      </c>
      <c r="D977" s="7" t="s">
        <v>613</v>
      </c>
      <c r="E977" s="7" t="s">
        <v>612</v>
      </c>
      <c r="F977" s="7">
        <v>62.356999999999999</v>
      </c>
      <c r="G977" s="7" t="s">
        <v>22153</v>
      </c>
      <c r="H977" s="7">
        <v>2.1417999999999999</v>
      </c>
      <c r="I977" s="8">
        <v>2</v>
      </c>
      <c r="J977" s="8">
        <v>834.95141000000001</v>
      </c>
      <c r="K977" s="8"/>
      <c r="L977" s="8" t="s">
        <v>2415</v>
      </c>
      <c r="M977" s="7" t="s">
        <v>2437</v>
      </c>
      <c r="N977" s="7" t="s">
        <v>2438</v>
      </c>
      <c r="O977" s="7" t="s">
        <v>2427</v>
      </c>
      <c r="P977" s="7" t="s">
        <v>4520</v>
      </c>
      <c r="Q977" s="7" t="s">
        <v>4521</v>
      </c>
      <c r="R977" s="7" t="s">
        <v>2430</v>
      </c>
      <c r="S977" s="7" t="s">
        <v>4522</v>
      </c>
      <c r="T977" s="7" t="s">
        <v>4523</v>
      </c>
      <c r="U977" s="7" t="s">
        <v>2433</v>
      </c>
      <c r="V977" s="7" t="s">
        <v>4524</v>
      </c>
      <c r="W977" s="7" t="s">
        <v>4525</v>
      </c>
    </row>
    <row r="978" spans="1:23" ht="14.25" x14ac:dyDescent="0.2">
      <c r="A978" s="7" t="s">
        <v>612</v>
      </c>
      <c r="B978" s="8">
        <v>38</v>
      </c>
      <c r="C978" s="8" t="s">
        <v>882</v>
      </c>
      <c r="D978" s="7" t="s">
        <v>613</v>
      </c>
      <c r="E978" s="7" t="s">
        <v>615</v>
      </c>
      <c r="F978" s="7">
        <v>75.087999999999994</v>
      </c>
      <c r="G978" s="7" t="s">
        <v>22154</v>
      </c>
      <c r="H978" s="7">
        <v>1.6197999999999999</v>
      </c>
      <c r="I978" s="8">
        <v>2</v>
      </c>
      <c r="J978" s="8">
        <v>672.88534000000004</v>
      </c>
      <c r="K978" s="8"/>
      <c r="L978" s="8" t="s">
        <v>2415</v>
      </c>
      <c r="M978" s="7" t="s">
        <v>2437</v>
      </c>
      <c r="N978" s="7" t="s">
        <v>2438</v>
      </c>
      <c r="O978" s="7" t="s">
        <v>2427</v>
      </c>
      <c r="P978" s="7" t="s">
        <v>4520</v>
      </c>
      <c r="Q978" s="7" t="s">
        <v>4521</v>
      </c>
      <c r="R978" s="7" t="s">
        <v>2430</v>
      </c>
      <c r="S978" s="7" t="s">
        <v>4522</v>
      </c>
      <c r="T978" s="7" t="s">
        <v>4523</v>
      </c>
      <c r="U978" s="7" t="s">
        <v>2433</v>
      </c>
      <c r="V978" s="7" t="s">
        <v>4524</v>
      </c>
      <c r="W978" s="7" t="s">
        <v>4525</v>
      </c>
    </row>
    <row r="979" spans="1:23" ht="14.25" x14ac:dyDescent="0.2">
      <c r="A979" s="7" t="s">
        <v>612</v>
      </c>
      <c r="B979" s="8">
        <v>47</v>
      </c>
      <c r="C979" s="8" t="s">
        <v>882</v>
      </c>
      <c r="D979" s="7" t="s">
        <v>613</v>
      </c>
      <c r="E979" s="7" t="s">
        <v>615</v>
      </c>
      <c r="F979" s="7">
        <v>70.055999999999997</v>
      </c>
      <c r="G979" s="7" t="s">
        <v>22155</v>
      </c>
      <c r="H979" s="7">
        <v>1.0095000000000001</v>
      </c>
      <c r="I979" s="8">
        <v>3</v>
      </c>
      <c r="J979" s="8">
        <v>489.93096000000003</v>
      </c>
      <c r="K979" s="8" t="s">
        <v>20638</v>
      </c>
      <c r="L979" s="8" t="s">
        <v>2415</v>
      </c>
      <c r="M979" s="7" t="s">
        <v>2437</v>
      </c>
      <c r="N979" s="7" t="s">
        <v>2438</v>
      </c>
      <c r="O979" s="7" t="s">
        <v>2427</v>
      </c>
      <c r="P979" s="7" t="s">
        <v>4520</v>
      </c>
      <c r="Q979" s="7" t="s">
        <v>4521</v>
      </c>
      <c r="R979" s="7" t="s">
        <v>2430</v>
      </c>
      <c r="S979" s="7" t="s">
        <v>4522</v>
      </c>
      <c r="T979" s="7" t="s">
        <v>4523</v>
      </c>
      <c r="U979" s="7" t="s">
        <v>2433</v>
      </c>
      <c r="V979" s="7" t="s">
        <v>4524</v>
      </c>
      <c r="W979" s="7" t="s">
        <v>4525</v>
      </c>
    </row>
    <row r="980" spans="1:23" ht="14.25" x14ac:dyDescent="0.2">
      <c r="A980" s="7" t="s">
        <v>612</v>
      </c>
      <c r="B980" s="8">
        <v>92</v>
      </c>
      <c r="C980" s="8" t="s">
        <v>882</v>
      </c>
      <c r="D980" s="7" t="s">
        <v>613</v>
      </c>
      <c r="E980" s="7" t="s">
        <v>615</v>
      </c>
      <c r="F980" s="7">
        <v>89.355999999999995</v>
      </c>
      <c r="G980" s="7" t="s">
        <v>22156</v>
      </c>
      <c r="H980" s="7">
        <v>6.6372E-2</v>
      </c>
      <c r="I980" s="8">
        <v>3</v>
      </c>
      <c r="J980" s="8">
        <v>480.56272000000001</v>
      </c>
      <c r="K980" s="8"/>
      <c r="L980" s="8" t="s">
        <v>2415</v>
      </c>
      <c r="M980" s="7" t="s">
        <v>2437</v>
      </c>
      <c r="N980" s="7" t="s">
        <v>2438</v>
      </c>
      <c r="O980" s="7" t="s">
        <v>2427</v>
      </c>
      <c r="P980" s="7" t="s">
        <v>4520</v>
      </c>
      <c r="Q980" s="7" t="s">
        <v>4521</v>
      </c>
      <c r="R980" s="7" t="s">
        <v>2430</v>
      </c>
      <c r="S980" s="7" t="s">
        <v>4522</v>
      </c>
      <c r="T980" s="7" t="s">
        <v>4523</v>
      </c>
      <c r="U980" s="7" t="s">
        <v>2433</v>
      </c>
      <c r="V980" s="7" t="s">
        <v>4524</v>
      </c>
      <c r="W980" s="7" t="s">
        <v>4525</v>
      </c>
    </row>
    <row r="981" spans="1:23" ht="14.25" x14ac:dyDescent="0.2">
      <c r="A981" s="7" t="s">
        <v>612</v>
      </c>
      <c r="B981" s="8">
        <v>141</v>
      </c>
      <c r="C981" s="8" t="s">
        <v>882</v>
      </c>
      <c r="D981" s="7" t="s">
        <v>613</v>
      </c>
      <c r="E981" s="7" t="s">
        <v>615</v>
      </c>
      <c r="F981" s="7">
        <v>99.855000000000004</v>
      </c>
      <c r="G981" s="7" t="s">
        <v>22157</v>
      </c>
      <c r="H981" s="7">
        <v>0.77947</v>
      </c>
      <c r="I981" s="8">
        <v>2</v>
      </c>
      <c r="J981" s="8">
        <v>598.83732999999995</v>
      </c>
      <c r="K981" s="8" t="s">
        <v>20638</v>
      </c>
      <c r="L981" s="8" t="s">
        <v>2415</v>
      </c>
      <c r="M981" s="7" t="s">
        <v>2437</v>
      </c>
      <c r="N981" s="7" t="s">
        <v>2438</v>
      </c>
      <c r="O981" s="7" t="s">
        <v>2427</v>
      </c>
      <c r="P981" s="7" t="s">
        <v>4520</v>
      </c>
      <c r="Q981" s="7" t="s">
        <v>4521</v>
      </c>
      <c r="R981" s="7" t="s">
        <v>2430</v>
      </c>
      <c r="S981" s="7" t="s">
        <v>4522</v>
      </c>
      <c r="T981" s="7" t="s">
        <v>4523</v>
      </c>
      <c r="U981" s="7" t="s">
        <v>2433</v>
      </c>
      <c r="V981" s="7" t="s">
        <v>4524</v>
      </c>
      <c r="W981" s="7" t="s">
        <v>4525</v>
      </c>
    </row>
    <row r="982" spans="1:23" ht="14.25" x14ac:dyDescent="0.2">
      <c r="A982" s="7" t="s">
        <v>612</v>
      </c>
      <c r="B982" s="8">
        <v>146</v>
      </c>
      <c r="C982" s="8" t="s">
        <v>882</v>
      </c>
      <c r="D982" s="7" t="s">
        <v>613</v>
      </c>
      <c r="E982" s="7" t="s">
        <v>615</v>
      </c>
      <c r="F982" s="7">
        <v>55.112000000000002</v>
      </c>
      <c r="G982" s="7" t="s">
        <v>22158</v>
      </c>
      <c r="H982" s="7">
        <v>-2.4851000000000001</v>
      </c>
      <c r="I982" s="8">
        <v>2</v>
      </c>
      <c r="J982" s="8">
        <v>517.79767000000004</v>
      </c>
      <c r="K982" s="8"/>
      <c r="L982" s="8" t="s">
        <v>2415</v>
      </c>
      <c r="M982" s="7" t="s">
        <v>2437</v>
      </c>
      <c r="N982" s="7" t="s">
        <v>2438</v>
      </c>
      <c r="O982" s="7" t="s">
        <v>2427</v>
      </c>
      <c r="P982" s="7" t="s">
        <v>4520</v>
      </c>
      <c r="Q982" s="7" t="s">
        <v>4521</v>
      </c>
      <c r="R982" s="7" t="s">
        <v>2430</v>
      </c>
      <c r="S982" s="7" t="s">
        <v>4522</v>
      </c>
      <c r="T982" s="7" t="s">
        <v>4523</v>
      </c>
      <c r="U982" s="7" t="s">
        <v>2433</v>
      </c>
      <c r="V982" s="7" t="s">
        <v>4524</v>
      </c>
      <c r="W982" s="7" t="s">
        <v>4525</v>
      </c>
    </row>
    <row r="983" spans="1:23" ht="14.25" x14ac:dyDescent="0.2">
      <c r="A983" s="7" t="s">
        <v>5894</v>
      </c>
      <c r="B983" s="8">
        <v>229</v>
      </c>
      <c r="C983" s="8" t="s">
        <v>882</v>
      </c>
      <c r="D983" s="7" t="s">
        <v>886</v>
      </c>
      <c r="E983" s="7" t="s">
        <v>5894</v>
      </c>
      <c r="F983" s="7">
        <v>86.557000000000002</v>
      </c>
      <c r="G983" s="7" t="s">
        <v>22159</v>
      </c>
      <c r="H983" s="7">
        <v>0.57154000000000005</v>
      </c>
      <c r="I983" s="8">
        <v>3</v>
      </c>
      <c r="J983" s="8">
        <v>865.76477</v>
      </c>
      <c r="K983" s="8"/>
      <c r="L983" s="8" t="s">
        <v>2415</v>
      </c>
      <c r="M983" s="7"/>
      <c r="N983" s="7"/>
      <c r="O983" s="7"/>
      <c r="P983" s="7"/>
      <c r="Q983" s="7"/>
      <c r="R983" s="7"/>
      <c r="S983" s="7" t="s">
        <v>5897</v>
      </c>
      <c r="T983" s="7" t="s">
        <v>5898</v>
      </c>
      <c r="U983" s="7" t="s">
        <v>2476</v>
      </c>
      <c r="V983" s="7" t="s">
        <v>5899</v>
      </c>
      <c r="W983" s="7" t="s">
        <v>2478</v>
      </c>
    </row>
    <row r="984" spans="1:23" ht="14.25" x14ac:dyDescent="0.2">
      <c r="A984" s="7" t="s">
        <v>628</v>
      </c>
      <c r="B984" s="8">
        <v>38</v>
      </c>
      <c r="C984" s="8" t="s">
        <v>882</v>
      </c>
      <c r="D984" s="7" t="s">
        <v>629</v>
      </c>
      <c r="E984" s="7" t="s">
        <v>628</v>
      </c>
      <c r="F984" s="7">
        <v>157.85</v>
      </c>
      <c r="G984" s="7" t="s">
        <v>22160</v>
      </c>
      <c r="H984" s="7">
        <v>-0.46892</v>
      </c>
      <c r="I984" s="8">
        <v>3</v>
      </c>
      <c r="J984" s="8">
        <v>766.46163999999999</v>
      </c>
      <c r="K984" s="8" t="s">
        <v>20645</v>
      </c>
      <c r="L984" s="8" t="s">
        <v>2380</v>
      </c>
      <c r="M984" s="7" t="s">
        <v>2724</v>
      </c>
      <c r="N984" s="7"/>
      <c r="O984" s="7" t="s">
        <v>2725</v>
      </c>
      <c r="P984" s="7" t="s">
        <v>2726</v>
      </c>
      <c r="Q984" s="7" t="s">
        <v>2727</v>
      </c>
      <c r="R984" s="7" t="s">
        <v>2728</v>
      </c>
      <c r="S984" s="7" t="s">
        <v>2729</v>
      </c>
      <c r="T984" s="7" t="s">
        <v>2730</v>
      </c>
      <c r="U984" s="7" t="s">
        <v>2652</v>
      </c>
      <c r="V984" s="7" t="s">
        <v>2731</v>
      </c>
      <c r="W984" s="7" t="s">
        <v>2732</v>
      </c>
    </row>
    <row r="985" spans="1:23" ht="14.25" x14ac:dyDescent="0.2">
      <c r="A985" s="7" t="s">
        <v>628</v>
      </c>
      <c r="B985" s="8">
        <v>205</v>
      </c>
      <c r="C985" s="8" t="s">
        <v>882</v>
      </c>
      <c r="D985" s="7" t="s">
        <v>629</v>
      </c>
      <c r="E985" s="7" t="s">
        <v>628</v>
      </c>
      <c r="F985" s="7">
        <v>68.588999999999999</v>
      </c>
      <c r="G985" s="7" t="s">
        <v>22161</v>
      </c>
      <c r="H985" s="7">
        <v>-0.70228000000000002</v>
      </c>
      <c r="I985" s="8">
        <v>4</v>
      </c>
      <c r="J985" s="8">
        <v>939.00471000000005</v>
      </c>
      <c r="K985" s="8" t="s">
        <v>20705</v>
      </c>
      <c r="L985" s="8" t="s">
        <v>2380</v>
      </c>
      <c r="M985" s="7" t="s">
        <v>2724</v>
      </c>
      <c r="N985" s="7"/>
      <c r="O985" s="7" t="s">
        <v>2725</v>
      </c>
      <c r="P985" s="7" t="s">
        <v>2726</v>
      </c>
      <c r="Q985" s="7" t="s">
        <v>2727</v>
      </c>
      <c r="R985" s="7" t="s">
        <v>2728</v>
      </c>
      <c r="S985" s="7" t="s">
        <v>2729</v>
      </c>
      <c r="T985" s="7" t="s">
        <v>2730</v>
      </c>
      <c r="U985" s="7" t="s">
        <v>2652</v>
      </c>
      <c r="V985" s="7" t="s">
        <v>2731</v>
      </c>
      <c r="W985" s="7" t="s">
        <v>2732</v>
      </c>
    </row>
    <row r="986" spans="1:23" ht="14.25" x14ac:dyDescent="0.2">
      <c r="A986" s="7" t="s">
        <v>643</v>
      </c>
      <c r="B986" s="8">
        <v>49</v>
      </c>
      <c r="C986" s="8" t="s">
        <v>882</v>
      </c>
      <c r="D986" s="7" t="s">
        <v>644</v>
      </c>
      <c r="E986" s="7" t="s">
        <v>645</v>
      </c>
      <c r="F986" s="7">
        <v>80.545000000000002</v>
      </c>
      <c r="G986" s="7" t="s">
        <v>22162</v>
      </c>
      <c r="H986" s="7">
        <v>-0.54037999999999997</v>
      </c>
      <c r="I986" s="8">
        <v>3</v>
      </c>
      <c r="J986" s="8">
        <v>656.31794000000002</v>
      </c>
      <c r="K986" s="8" t="s">
        <v>20645</v>
      </c>
      <c r="L986" s="8" t="s">
        <v>2564</v>
      </c>
      <c r="M986" s="7" t="s">
        <v>4551</v>
      </c>
      <c r="N986" s="7" t="s">
        <v>4552</v>
      </c>
      <c r="O986" s="7" t="s">
        <v>4553</v>
      </c>
      <c r="P986" s="7" t="s">
        <v>4554</v>
      </c>
      <c r="Q986" s="7" t="s">
        <v>4555</v>
      </c>
      <c r="R986" s="7" t="s">
        <v>4556</v>
      </c>
      <c r="S986" s="7" t="s">
        <v>2571</v>
      </c>
      <c r="T986" s="7" t="s">
        <v>2572</v>
      </c>
      <c r="U986" s="7"/>
      <c r="V986" s="7"/>
      <c r="W986" s="7"/>
    </row>
    <row r="987" spans="1:23" ht="14.25" x14ac:dyDescent="0.2">
      <c r="A987" s="7" t="s">
        <v>643</v>
      </c>
      <c r="B987" s="8">
        <v>139</v>
      </c>
      <c r="C987" s="8" t="s">
        <v>882</v>
      </c>
      <c r="D987" s="7" t="s">
        <v>644</v>
      </c>
      <c r="E987" s="7" t="s">
        <v>645</v>
      </c>
      <c r="F987" s="7">
        <v>90.826999999999998</v>
      </c>
      <c r="G987" s="7" t="s">
        <v>22163</v>
      </c>
      <c r="H987" s="7">
        <v>-0.86060999999999999</v>
      </c>
      <c r="I987" s="8">
        <v>2</v>
      </c>
      <c r="J987" s="8">
        <v>550.32150999999999</v>
      </c>
      <c r="K987" s="8" t="s">
        <v>20645</v>
      </c>
      <c r="L987" s="8" t="s">
        <v>2564</v>
      </c>
      <c r="M987" s="7" t="s">
        <v>4551</v>
      </c>
      <c r="N987" s="7" t="s">
        <v>4552</v>
      </c>
      <c r="O987" s="7" t="s">
        <v>4553</v>
      </c>
      <c r="P987" s="7" t="s">
        <v>4554</v>
      </c>
      <c r="Q987" s="7" t="s">
        <v>4555</v>
      </c>
      <c r="R987" s="7" t="s">
        <v>4556</v>
      </c>
      <c r="S987" s="7" t="s">
        <v>2571</v>
      </c>
      <c r="T987" s="7" t="s">
        <v>2572</v>
      </c>
      <c r="U987" s="7"/>
      <c r="V987" s="7"/>
      <c r="W987" s="7"/>
    </row>
    <row r="988" spans="1:23" ht="14.25" x14ac:dyDescent="0.2">
      <c r="A988" s="7" t="s">
        <v>643</v>
      </c>
      <c r="B988" s="8">
        <v>297</v>
      </c>
      <c r="C988" s="8" t="s">
        <v>882</v>
      </c>
      <c r="D988" s="7" t="s">
        <v>644</v>
      </c>
      <c r="E988" s="7" t="s">
        <v>645</v>
      </c>
      <c r="F988" s="7">
        <v>136.24</v>
      </c>
      <c r="G988" s="7" t="s">
        <v>22164</v>
      </c>
      <c r="H988" s="7">
        <v>-0.79054000000000002</v>
      </c>
      <c r="I988" s="8">
        <v>3</v>
      </c>
      <c r="J988" s="8">
        <v>509.59652999999997</v>
      </c>
      <c r="K988" s="8"/>
      <c r="L988" s="8" t="s">
        <v>2564</v>
      </c>
      <c r="M988" s="7" t="s">
        <v>4551</v>
      </c>
      <c r="N988" s="7" t="s">
        <v>4552</v>
      </c>
      <c r="O988" s="7" t="s">
        <v>4553</v>
      </c>
      <c r="P988" s="7" t="s">
        <v>4554</v>
      </c>
      <c r="Q988" s="7" t="s">
        <v>4555</v>
      </c>
      <c r="R988" s="7" t="s">
        <v>4556</v>
      </c>
      <c r="S988" s="7" t="s">
        <v>2571</v>
      </c>
      <c r="T988" s="7" t="s">
        <v>2572</v>
      </c>
      <c r="U988" s="7"/>
      <c r="V988" s="7"/>
      <c r="W988" s="7"/>
    </row>
    <row r="989" spans="1:23" ht="14.25" x14ac:dyDescent="0.2">
      <c r="A989" s="7" t="s">
        <v>643</v>
      </c>
      <c r="B989" s="8">
        <v>300</v>
      </c>
      <c r="C989" s="8" t="s">
        <v>882</v>
      </c>
      <c r="D989" s="7" t="s">
        <v>644</v>
      </c>
      <c r="E989" s="7" t="s">
        <v>645</v>
      </c>
      <c r="F989" s="7">
        <v>64.063999999999993</v>
      </c>
      <c r="G989" s="7" t="s">
        <v>22165</v>
      </c>
      <c r="H989" s="7">
        <v>-0.40132000000000001</v>
      </c>
      <c r="I989" s="8">
        <v>2</v>
      </c>
      <c r="J989" s="8">
        <v>585.29718000000003</v>
      </c>
      <c r="K989" s="8" t="s">
        <v>20640</v>
      </c>
      <c r="L989" s="8" t="s">
        <v>2564</v>
      </c>
      <c r="M989" s="7" t="s">
        <v>4551</v>
      </c>
      <c r="N989" s="7" t="s">
        <v>4552</v>
      </c>
      <c r="O989" s="7" t="s">
        <v>4553</v>
      </c>
      <c r="P989" s="7" t="s">
        <v>4554</v>
      </c>
      <c r="Q989" s="7" t="s">
        <v>4555</v>
      </c>
      <c r="R989" s="7" t="s">
        <v>4556</v>
      </c>
      <c r="S989" s="7" t="s">
        <v>2571</v>
      </c>
      <c r="T989" s="7" t="s">
        <v>2572</v>
      </c>
      <c r="U989" s="7"/>
      <c r="V989" s="7"/>
      <c r="W989" s="7"/>
    </row>
    <row r="990" spans="1:23" ht="14.25" x14ac:dyDescent="0.2">
      <c r="A990" s="7" t="s">
        <v>648</v>
      </c>
      <c r="B990" s="8">
        <v>235</v>
      </c>
      <c r="C990" s="8" t="s">
        <v>882</v>
      </c>
      <c r="D990" s="7" t="s">
        <v>886</v>
      </c>
      <c r="E990" s="7" t="s">
        <v>648</v>
      </c>
      <c r="F990" s="7">
        <v>88.921000000000006</v>
      </c>
      <c r="G990" s="7" t="s">
        <v>22166</v>
      </c>
      <c r="H990" s="7">
        <v>-6.1462000000000003E-2</v>
      </c>
      <c r="I990" s="8">
        <v>2</v>
      </c>
      <c r="J990" s="8">
        <v>532.77219000000002</v>
      </c>
      <c r="K990" s="8" t="s">
        <v>20640</v>
      </c>
      <c r="L990" s="8" t="s">
        <v>2415</v>
      </c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</row>
    <row r="991" spans="1:23" ht="14.25" x14ac:dyDescent="0.2">
      <c r="A991" s="7" t="s">
        <v>648</v>
      </c>
      <c r="B991" s="8">
        <v>249</v>
      </c>
      <c r="C991" s="8" t="s">
        <v>882</v>
      </c>
      <c r="D991" s="7" t="s">
        <v>886</v>
      </c>
      <c r="E991" s="7" t="s">
        <v>648</v>
      </c>
      <c r="F991" s="7">
        <v>92.111999999999995</v>
      </c>
      <c r="G991" s="7" t="s">
        <v>22167</v>
      </c>
      <c r="H991" s="7">
        <v>-0.75124999999999997</v>
      </c>
      <c r="I991" s="8">
        <v>2</v>
      </c>
      <c r="J991" s="8">
        <v>681.81425000000002</v>
      </c>
      <c r="K991" s="8" t="s">
        <v>20643</v>
      </c>
      <c r="L991" s="8" t="s">
        <v>2415</v>
      </c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</row>
    <row r="992" spans="1:23" ht="14.25" x14ac:dyDescent="0.2">
      <c r="A992" s="7" t="s">
        <v>662</v>
      </c>
      <c r="B992" s="8">
        <v>16</v>
      </c>
      <c r="C992" s="8" t="s">
        <v>882</v>
      </c>
      <c r="D992" s="7" t="s">
        <v>663</v>
      </c>
      <c r="E992" s="7" t="s">
        <v>662</v>
      </c>
      <c r="F992" s="7">
        <v>73.081999999999994</v>
      </c>
      <c r="G992" s="7" t="s">
        <v>22168</v>
      </c>
      <c r="H992" s="7">
        <v>-1.087</v>
      </c>
      <c r="I992" s="8">
        <v>2</v>
      </c>
      <c r="J992" s="8">
        <v>598.35589000000004</v>
      </c>
      <c r="K992" s="8"/>
      <c r="L992" s="8" t="s">
        <v>2374</v>
      </c>
      <c r="M992" s="7" t="s">
        <v>3748</v>
      </c>
      <c r="N992" s="7" t="s">
        <v>2896</v>
      </c>
      <c r="O992" s="7"/>
      <c r="P992" s="7" t="s">
        <v>4564</v>
      </c>
      <c r="Q992" s="7" t="s">
        <v>4565</v>
      </c>
      <c r="R992" s="7" t="s">
        <v>2430</v>
      </c>
      <c r="S992" s="7" t="s">
        <v>3761</v>
      </c>
      <c r="T992" s="7" t="s">
        <v>3762</v>
      </c>
      <c r="U992" s="7" t="s">
        <v>2433</v>
      </c>
      <c r="V992" s="7" t="s">
        <v>4566</v>
      </c>
      <c r="W992" s="7" t="s">
        <v>4567</v>
      </c>
    </row>
    <row r="993" spans="1:23" ht="14.25" x14ac:dyDescent="0.2">
      <c r="A993" s="7" t="s">
        <v>662</v>
      </c>
      <c r="B993" s="8">
        <v>52</v>
      </c>
      <c r="C993" s="8" t="s">
        <v>882</v>
      </c>
      <c r="D993" s="7" t="s">
        <v>663</v>
      </c>
      <c r="E993" s="7" t="s">
        <v>666</v>
      </c>
      <c r="F993" s="7">
        <v>111.61</v>
      </c>
      <c r="G993" s="7" t="s">
        <v>22169</v>
      </c>
      <c r="H993" s="7">
        <v>1.6726000000000001</v>
      </c>
      <c r="I993" s="8">
        <v>2</v>
      </c>
      <c r="J993" s="8">
        <v>633.33749999999998</v>
      </c>
      <c r="K993" s="8" t="s">
        <v>20734</v>
      </c>
      <c r="L993" s="8" t="s">
        <v>2374</v>
      </c>
      <c r="M993" s="7" t="s">
        <v>3748</v>
      </c>
      <c r="N993" s="7" t="s">
        <v>2896</v>
      </c>
      <c r="O993" s="7"/>
      <c r="P993" s="7" t="s">
        <v>4564</v>
      </c>
      <c r="Q993" s="7" t="s">
        <v>4565</v>
      </c>
      <c r="R993" s="7" t="s">
        <v>2430</v>
      </c>
      <c r="S993" s="7" t="s">
        <v>3761</v>
      </c>
      <c r="T993" s="7" t="s">
        <v>3762</v>
      </c>
      <c r="U993" s="7" t="s">
        <v>2433</v>
      </c>
      <c r="V993" s="7" t="s">
        <v>4566</v>
      </c>
      <c r="W993" s="7" t="s">
        <v>4567</v>
      </c>
    </row>
    <row r="994" spans="1:23" ht="14.25" x14ac:dyDescent="0.2">
      <c r="A994" s="7" t="s">
        <v>662</v>
      </c>
      <c r="B994" s="8">
        <v>93</v>
      </c>
      <c r="C994" s="8" t="s">
        <v>882</v>
      </c>
      <c r="D994" s="7" t="s">
        <v>663</v>
      </c>
      <c r="E994" s="7" t="s">
        <v>666</v>
      </c>
      <c r="F994" s="7">
        <v>121.02</v>
      </c>
      <c r="G994" s="7" t="s">
        <v>22170</v>
      </c>
      <c r="H994" s="7">
        <v>-0.10743999999999999</v>
      </c>
      <c r="I994" s="8">
        <v>2</v>
      </c>
      <c r="J994" s="8">
        <v>680.88279999999997</v>
      </c>
      <c r="K994" s="8" t="s">
        <v>20645</v>
      </c>
      <c r="L994" s="8" t="s">
        <v>2374</v>
      </c>
      <c r="M994" s="7" t="s">
        <v>3748</v>
      </c>
      <c r="N994" s="7" t="s">
        <v>2896</v>
      </c>
      <c r="O994" s="7"/>
      <c r="P994" s="7" t="s">
        <v>4564</v>
      </c>
      <c r="Q994" s="7" t="s">
        <v>4565</v>
      </c>
      <c r="R994" s="7" t="s">
        <v>2430</v>
      </c>
      <c r="S994" s="7" t="s">
        <v>3761</v>
      </c>
      <c r="T994" s="7" t="s">
        <v>3762</v>
      </c>
      <c r="U994" s="7" t="s">
        <v>2433</v>
      </c>
      <c r="V994" s="7" t="s">
        <v>4566</v>
      </c>
      <c r="W994" s="7" t="s">
        <v>4567</v>
      </c>
    </row>
    <row r="995" spans="1:23" ht="14.25" x14ac:dyDescent="0.2">
      <c r="A995" s="7" t="s">
        <v>662</v>
      </c>
      <c r="B995" s="8">
        <v>97</v>
      </c>
      <c r="C995" s="8" t="s">
        <v>882</v>
      </c>
      <c r="D995" s="7" t="s">
        <v>663</v>
      </c>
      <c r="E995" s="7" t="s">
        <v>666</v>
      </c>
      <c r="F995" s="7">
        <v>140.27000000000001</v>
      </c>
      <c r="G995" s="7" t="s">
        <v>22171</v>
      </c>
      <c r="H995" s="7">
        <v>-0.47432999999999997</v>
      </c>
      <c r="I995" s="8">
        <v>2</v>
      </c>
      <c r="J995" s="8">
        <v>795.92794000000004</v>
      </c>
      <c r="K995" s="8" t="s">
        <v>20640</v>
      </c>
      <c r="L995" s="8" t="s">
        <v>2374</v>
      </c>
      <c r="M995" s="7" t="s">
        <v>3748</v>
      </c>
      <c r="N995" s="7" t="s">
        <v>2896</v>
      </c>
      <c r="O995" s="7"/>
      <c r="P995" s="7" t="s">
        <v>4564</v>
      </c>
      <c r="Q995" s="7" t="s">
        <v>4565</v>
      </c>
      <c r="R995" s="7" t="s">
        <v>2430</v>
      </c>
      <c r="S995" s="7" t="s">
        <v>3761</v>
      </c>
      <c r="T995" s="7" t="s">
        <v>3762</v>
      </c>
      <c r="U995" s="7" t="s">
        <v>2433</v>
      </c>
      <c r="V995" s="7" t="s">
        <v>4566</v>
      </c>
      <c r="W995" s="7" t="s">
        <v>4567</v>
      </c>
    </row>
    <row r="996" spans="1:23" ht="14.25" x14ac:dyDescent="0.2">
      <c r="A996" s="7" t="s">
        <v>662</v>
      </c>
      <c r="B996" s="8">
        <v>129</v>
      </c>
      <c r="C996" s="8" t="s">
        <v>882</v>
      </c>
      <c r="D996" s="7" t="s">
        <v>663</v>
      </c>
      <c r="E996" s="7" t="s">
        <v>666</v>
      </c>
      <c r="F996" s="7">
        <v>67.113</v>
      </c>
      <c r="G996" s="7" t="s">
        <v>22172</v>
      </c>
      <c r="H996" s="7">
        <v>-0.38149</v>
      </c>
      <c r="I996" s="8">
        <v>2</v>
      </c>
      <c r="J996" s="8">
        <v>555.33187999999996</v>
      </c>
      <c r="K996" s="8" t="s">
        <v>20638</v>
      </c>
      <c r="L996" s="8" t="s">
        <v>2374</v>
      </c>
      <c r="M996" s="7" t="s">
        <v>3748</v>
      </c>
      <c r="N996" s="7" t="s">
        <v>2896</v>
      </c>
      <c r="O996" s="7"/>
      <c r="P996" s="7" t="s">
        <v>4564</v>
      </c>
      <c r="Q996" s="7" t="s">
        <v>4565</v>
      </c>
      <c r="R996" s="7" t="s">
        <v>2430</v>
      </c>
      <c r="S996" s="7" t="s">
        <v>3761</v>
      </c>
      <c r="T996" s="7" t="s">
        <v>3762</v>
      </c>
      <c r="U996" s="7" t="s">
        <v>2433</v>
      </c>
      <c r="V996" s="7" t="s">
        <v>4566</v>
      </c>
      <c r="W996" s="7" t="s">
        <v>4567</v>
      </c>
    </row>
    <row r="997" spans="1:23" ht="14.25" x14ac:dyDescent="0.2">
      <c r="A997" s="7" t="s">
        <v>662</v>
      </c>
      <c r="B997" s="8">
        <v>134</v>
      </c>
      <c r="C997" s="8" t="s">
        <v>882</v>
      </c>
      <c r="D997" s="7" t="s">
        <v>663</v>
      </c>
      <c r="E997" s="7" t="s">
        <v>666</v>
      </c>
      <c r="F997" s="7">
        <v>102.69</v>
      </c>
      <c r="G997" s="7" t="s">
        <v>22173</v>
      </c>
      <c r="H997" s="7">
        <v>-0.58225000000000005</v>
      </c>
      <c r="I997" s="8">
        <v>3</v>
      </c>
      <c r="J997" s="8">
        <v>684.06136000000004</v>
      </c>
      <c r="K997" s="8" t="s">
        <v>20640</v>
      </c>
      <c r="L997" s="8" t="s">
        <v>2374</v>
      </c>
      <c r="M997" s="7" t="s">
        <v>3748</v>
      </c>
      <c r="N997" s="7" t="s">
        <v>2896</v>
      </c>
      <c r="O997" s="7"/>
      <c r="P997" s="7" t="s">
        <v>4564</v>
      </c>
      <c r="Q997" s="7" t="s">
        <v>4565</v>
      </c>
      <c r="R997" s="7" t="s">
        <v>2430</v>
      </c>
      <c r="S997" s="7" t="s">
        <v>3761</v>
      </c>
      <c r="T997" s="7" t="s">
        <v>3762</v>
      </c>
      <c r="U997" s="7" t="s">
        <v>2433</v>
      </c>
      <c r="V997" s="7" t="s">
        <v>4566</v>
      </c>
      <c r="W997" s="7" t="s">
        <v>4567</v>
      </c>
    </row>
    <row r="998" spans="1:23" ht="14.25" x14ac:dyDescent="0.2">
      <c r="A998" s="7" t="s">
        <v>662</v>
      </c>
      <c r="B998" s="8">
        <v>147</v>
      </c>
      <c r="C998" s="8" t="s">
        <v>882</v>
      </c>
      <c r="D998" s="7" t="s">
        <v>663</v>
      </c>
      <c r="E998" s="7" t="s">
        <v>666</v>
      </c>
      <c r="F998" s="7">
        <v>70.373000000000005</v>
      </c>
      <c r="G998" s="7" t="s">
        <v>22174</v>
      </c>
      <c r="H998" s="7">
        <v>1.2239</v>
      </c>
      <c r="I998" s="8">
        <v>3</v>
      </c>
      <c r="J998" s="8">
        <v>552.64202999999998</v>
      </c>
      <c r="K998" s="8"/>
      <c r="L998" s="8" t="s">
        <v>2374</v>
      </c>
      <c r="M998" s="7" t="s">
        <v>3748</v>
      </c>
      <c r="N998" s="7" t="s">
        <v>2896</v>
      </c>
      <c r="O998" s="7"/>
      <c r="P998" s="7" t="s">
        <v>4564</v>
      </c>
      <c r="Q998" s="7" t="s">
        <v>4565</v>
      </c>
      <c r="R998" s="7" t="s">
        <v>2430</v>
      </c>
      <c r="S998" s="7" t="s">
        <v>3761</v>
      </c>
      <c r="T998" s="7" t="s">
        <v>3762</v>
      </c>
      <c r="U998" s="7" t="s">
        <v>2433</v>
      </c>
      <c r="V998" s="7" t="s">
        <v>4566</v>
      </c>
      <c r="W998" s="7" t="s">
        <v>4567</v>
      </c>
    </row>
    <row r="999" spans="1:23" ht="14.25" x14ac:dyDescent="0.2">
      <c r="A999" s="7" t="s">
        <v>662</v>
      </c>
      <c r="B999" s="8">
        <v>226</v>
      </c>
      <c r="C999" s="8" t="s">
        <v>882</v>
      </c>
      <c r="D999" s="7" t="s">
        <v>663</v>
      </c>
      <c r="E999" s="7" t="s">
        <v>662</v>
      </c>
      <c r="F999" s="7">
        <v>114.96</v>
      </c>
      <c r="G999" s="7" t="s">
        <v>22175</v>
      </c>
      <c r="H999" s="7">
        <v>-0.23119999999999999</v>
      </c>
      <c r="I999" s="8">
        <v>3</v>
      </c>
      <c r="J999" s="8">
        <v>747.39009999999996</v>
      </c>
      <c r="K999" s="8" t="s">
        <v>20640</v>
      </c>
      <c r="L999" s="8" t="s">
        <v>2374</v>
      </c>
      <c r="M999" s="7" t="s">
        <v>3748</v>
      </c>
      <c r="N999" s="7" t="s">
        <v>2896</v>
      </c>
      <c r="O999" s="7"/>
      <c r="P999" s="7" t="s">
        <v>4564</v>
      </c>
      <c r="Q999" s="7" t="s">
        <v>4565</v>
      </c>
      <c r="R999" s="7" t="s">
        <v>2430</v>
      </c>
      <c r="S999" s="7" t="s">
        <v>3761</v>
      </c>
      <c r="T999" s="7" t="s">
        <v>3762</v>
      </c>
      <c r="U999" s="7" t="s">
        <v>2433</v>
      </c>
      <c r="V999" s="7" t="s">
        <v>4566</v>
      </c>
      <c r="W999" s="7" t="s">
        <v>4567</v>
      </c>
    </row>
    <row r="1000" spans="1:23" ht="14.25" x14ac:dyDescent="0.2">
      <c r="A1000" s="7" t="s">
        <v>662</v>
      </c>
      <c r="B1000" s="8">
        <v>232</v>
      </c>
      <c r="C1000" s="8" t="s">
        <v>882</v>
      </c>
      <c r="D1000" s="7" t="s">
        <v>663</v>
      </c>
      <c r="E1000" s="7" t="s">
        <v>666</v>
      </c>
      <c r="F1000" s="7">
        <v>140.13999999999999</v>
      </c>
      <c r="G1000" s="7" t="s">
        <v>22176</v>
      </c>
      <c r="H1000" s="7">
        <v>-0.57116</v>
      </c>
      <c r="I1000" s="8">
        <v>3</v>
      </c>
      <c r="J1000" s="8">
        <v>400.53784999999999</v>
      </c>
      <c r="K1000" s="8" t="s">
        <v>20705</v>
      </c>
      <c r="L1000" s="8" t="s">
        <v>2374</v>
      </c>
      <c r="M1000" s="7" t="s">
        <v>3748</v>
      </c>
      <c r="N1000" s="7" t="s">
        <v>2896</v>
      </c>
      <c r="O1000" s="7"/>
      <c r="P1000" s="7" t="s">
        <v>4564</v>
      </c>
      <c r="Q1000" s="7" t="s">
        <v>4565</v>
      </c>
      <c r="R1000" s="7" t="s">
        <v>2430</v>
      </c>
      <c r="S1000" s="7" t="s">
        <v>3761</v>
      </c>
      <c r="T1000" s="7" t="s">
        <v>3762</v>
      </c>
      <c r="U1000" s="7" t="s">
        <v>2433</v>
      </c>
      <c r="V1000" s="7" t="s">
        <v>4566</v>
      </c>
      <c r="W1000" s="7" t="s">
        <v>4567</v>
      </c>
    </row>
    <row r="1001" spans="1:23" ht="14.25" x14ac:dyDescent="0.2">
      <c r="A1001" s="7" t="s">
        <v>682</v>
      </c>
      <c r="B1001" s="8">
        <v>14</v>
      </c>
      <c r="C1001" s="8" t="s">
        <v>882</v>
      </c>
      <c r="D1001" s="7" t="s">
        <v>683</v>
      </c>
      <c r="E1001" s="7" t="s">
        <v>682</v>
      </c>
      <c r="F1001" s="7">
        <v>81.016999999999996</v>
      </c>
      <c r="G1001" s="7" t="s">
        <v>22177</v>
      </c>
      <c r="H1001" s="7">
        <v>-0.48997000000000002</v>
      </c>
      <c r="I1001" s="8">
        <v>2</v>
      </c>
      <c r="J1001" s="8">
        <v>644.36900000000003</v>
      </c>
      <c r="K1001" s="8" t="s">
        <v>20645</v>
      </c>
      <c r="L1001" s="8" t="s">
        <v>2374</v>
      </c>
      <c r="M1001" s="7" t="s">
        <v>2437</v>
      </c>
      <c r="N1001" s="7" t="s">
        <v>2896</v>
      </c>
      <c r="O1001" s="7" t="s">
        <v>2427</v>
      </c>
      <c r="P1001" s="7" t="s">
        <v>4568</v>
      </c>
      <c r="Q1001" s="7" t="s">
        <v>4569</v>
      </c>
      <c r="R1001" s="7" t="s">
        <v>2430</v>
      </c>
      <c r="S1001" s="7" t="s">
        <v>4570</v>
      </c>
      <c r="T1001" s="7" t="s">
        <v>4571</v>
      </c>
      <c r="U1001" s="7" t="s">
        <v>2433</v>
      </c>
      <c r="V1001" s="7" t="s">
        <v>4572</v>
      </c>
      <c r="W1001" s="7" t="s">
        <v>4573</v>
      </c>
    </row>
    <row r="1002" spans="1:23" ht="14.25" x14ac:dyDescent="0.2">
      <c r="A1002" s="7" t="s">
        <v>682</v>
      </c>
      <c r="B1002" s="8">
        <v>18</v>
      </c>
      <c r="C1002" s="8" t="s">
        <v>882</v>
      </c>
      <c r="D1002" s="7" t="s">
        <v>683</v>
      </c>
      <c r="E1002" s="7" t="s">
        <v>682</v>
      </c>
      <c r="F1002" s="7">
        <v>79.200999999999993</v>
      </c>
      <c r="G1002" s="7" t="s">
        <v>22178</v>
      </c>
      <c r="H1002" s="7">
        <v>-1.2169000000000001</v>
      </c>
      <c r="I1002" s="8">
        <v>2</v>
      </c>
      <c r="J1002" s="8">
        <v>595.38136999999995</v>
      </c>
      <c r="K1002" s="8"/>
      <c r="L1002" s="8" t="s">
        <v>2374</v>
      </c>
      <c r="M1002" s="7" t="s">
        <v>2437</v>
      </c>
      <c r="N1002" s="7" t="s">
        <v>2896</v>
      </c>
      <c r="O1002" s="7" t="s">
        <v>2427</v>
      </c>
      <c r="P1002" s="7" t="s">
        <v>4568</v>
      </c>
      <c r="Q1002" s="7" t="s">
        <v>4569</v>
      </c>
      <c r="R1002" s="7" t="s">
        <v>2430</v>
      </c>
      <c r="S1002" s="7" t="s">
        <v>4570</v>
      </c>
      <c r="T1002" s="7" t="s">
        <v>4571</v>
      </c>
      <c r="U1002" s="7" t="s">
        <v>2433</v>
      </c>
      <c r="V1002" s="7" t="s">
        <v>4572</v>
      </c>
      <c r="W1002" s="7" t="s">
        <v>4573</v>
      </c>
    </row>
    <row r="1003" spans="1:23" ht="14.25" x14ac:dyDescent="0.2">
      <c r="A1003" s="7" t="s">
        <v>682</v>
      </c>
      <c r="B1003" s="8">
        <v>24</v>
      </c>
      <c r="C1003" s="8" t="s">
        <v>882</v>
      </c>
      <c r="D1003" s="7" t="s">
        <v>683</v>
      </c>
      <c r="E1003" s="7" t="s">
        <v>682</v>
      </c>
      <c r="F1003" s="7">
        <v>87.138000000000005</v>
      </c>
      <c r="G1003" s="7" t="s">
        <v>22179</v>
      </c>
      <c r="H1003" s="7">
        <v>0.62595000000000001</v>
      </c>
      <c r="I1003" s="8">
        <v>2</v>
      </c>
      <c r="J1003" s="8">
        <v>921.53342999999995</v>
      </c>
      <c r="K1003" s="8"/>
      <c r="L1003" s="8" t="s">
        <v>2374</v>
      </c>
      <c r="M1003" s="7" t="s">
        <v>2437</v>
      </c>
      <c r="N1003" s="7" t="s">
        <v>2896</v>
      </c>
      <c r="O1003" s="7" t="s">
        <v>2427</v>
      </c>
      <c r="P1003" s="7" t="s">
        <v>4568</v>
      </c>
      <c r="Q1003" s="7" t="s">
        <v>4569</v>
      </c>
      <c r="R1003" s="7" t="s">
        <v>2430</v>
      </c>
      <c r="S1003" s="7" t="s">
        <v>4570</v>
      </c>
      <c r="T1003" s="7" t="s">
        <v>4571</v>
      </c>
      <c r="U1003" s="7" t="s">
        <v>2433</v>
      </c>
      <c r="V1003" s="7" t="s">
        <v>4572</v>
      </c>
      <c r="W1003" s="7" t="s">
        <v>4573</v>
      </c>
    </row>
    <row r="1004" spans="1:23" ht="14.25" x14ac:dyDescent="0.2">
      <c r="A1004" s="7" t="s">
        <v>691</v>
      </c>
      <c r="B1004" s="8">
        <v>41</v>
      </c>
      <c r="C1004" s="8" t="s">
        <v>882</v>
      </c>
      <c r="D1004" s="7" t="s">
        <v>692</v>
      </c>
      <c r="E1004" s="7" t="s">
        <v>691</v>
      </c>
      <c r="F1004" s="7">
        <v>106.32</v>
      </c>
      <c r="G1004" s="7" t="s">
        <v>22180</v>
      </c>
      <c r="H1004" s="7">
        <v>-2.4456000000000002</v>
      </c>
      <c r="I1004" s="8">
        <v>2</v>
      </c>
      <c r="J1004" s="8">
        <v>780.88064999999995</v>
      </c>
      <c r="K1004" s="8" t="s">
        <v>20734</v>
      </c>
      <c r="L1004" s="8" t="s">
        <v>2380</v>
      </c>
      <c r="M1004" s="7" t="s">
        <v>4574</v>
      </c>
      <c r="N1004" s="7" t="s">
        <v>2491</v>
      </c>
      <c r="O1004" s="7" t="s">
        <v>4575</v>
      </c>
      <c r="P1004" s="7" t="s">
        <v>4576</v>
      </c>
      <c r="Q1004" s="7"/>
      <c r="R1004" s="7"/>
      <c r="S1004" s="7" t="s">
        <v>4577</v>
      </c>
      <c r="T1004" s="7" t="s">
        <v>4578</v>
      </c>
      <c r="U1004" s="7" t="s">
        <v>2703</v>
      </c>
      <c r="V1004" s="7" t="s">
        <v>4579</v>
      </c>
      <c r="W1004" s="7" t="s">
        <v>4580</v>
      </c>
    </row>
    <row r="1005" spans="1:23" ht="14.25" x14ac:dyDescent="0.2">
      <c r="A1005" s="7" t="s">
        <v>695</v>
      </c>
      <c r="B1005" s="8">
        <v>36</v>
      </c>
      <c r="C1005" s="8" t="s">
        <v>882</v>
      </c>
      <c r="D1005" s="7" t="s">
        <v>22181</v>
      </c>
      <c r="E1005" s="7" t="s">
        <v>22182</v>
      </c>
      <c r="F1005" s="7">
        <v>91.317999999999998</v>
      </c>
      <c r="G1005" s="7" t="s">
        <v>22183</v>
      </c>
      <c r="H1005" s="7">
        <v>0.18834999999999999</v>
      </c>
      <c r="I1005" s="8">
        <v>2</v>
      </c>
      <c r="J1005" s="8">
        <v>511.31824</v>
      </c>
      <c r="K1005" s="8"/>
      <c r="L1005" s="8" t="s">
        <v>2374</v>
      </c>
      <c r="M1005" s="7" t="s">
        <v>4581</v>
      </c>
      <c r="N1005" s="7" t="s">
        <v>4582</v>
      </c>
      <c r="O1005" s="7" t="s">
        <v>4583</v>
      </c>
      <c r="P1005" s="7" t="s">
        <v>4584</v>
      </c>
      <c r="Q1005" s="7" t="s">
        <v>4585</v>
      </c>
      <c r="R1005" s="7" t="s">
        <v>4586</v>
      </c>
      <c r="S1005" s="7" t="s">
        <v>2976</v>
      </c>
      <c r="T1005" s="7" t="s">
        <v>2977</v>
      </c>
      <c r="U1005" s="7" t="s">
        <v>2872</v>
      </c>
      <c r="V1005" s="7" t="s">
        <v>4587</v>
      </c>
      <c r="W1005" s="7" t="s">
        <v>4588</v>
      </c>
    </row>
    <row r="1006" spans="1:23" ht="14.25" x14ac:dyDescent="0.2">
      <c r="A1006" s="7" t="s">
        <v>5900</v>
      </c>
      <c r="B1006" s="8">
        <v>41</v>
      </c>
      <c r="C1006" s="8" t="s">
        <v>882</v>
      </c>
      <c r="D1006" s="7" t="s">
        <v>5901</v>
      </c>
      <c r="E1006" s="7" t="s">
        <v>5900</v>
      </c>
      <c r="F1006" s="7">
        <v>86.462999999999994</v>
      </c>
      <c r="G1006" s="7" t="s">
        <v>22184</v>
      </c>
      <c r="H1006" s="7">
        <v>1.5415000000000001</v>
      </c>
      <c r="I1006" s="8">
        <v>2</v>
      </c>
      <c r="J1006" s="8">
        <v>680.89538000000005</v>
      </c>
      <c r="K1006" s="8" t="s">
        <v>20640</v>
      </c>
      <c r="L1006" s="8" t="s">
        <v>2380</v>
      </c>
      <c r="M1006" s="7"/>
      <c r="N1006" s="7"/>
      <c r="O1006" s="7" t="s">
        <v>2869</v>
      </c>
      <c r="P1006" s="7"/>
      <c r="Q1006" s="7"/>
      <c r="R1006" s="7"/>
      <c r="S1006" s="7" t="s">
        <v>5904</v>
      </c>
      <c r="T1006" s="7" t="s">
        <v>5905</v>
      </c>
      <c r="U1006" s="7" t="s">
        <v>2703</v>
      </c>
      <c r="V1006" s="7" t="s">
        <v>5906</v>
      </c>
      <c r="W1006" s="7" t="s">
        <v>5907</v>
      </c>
    </row>
    <row r="1007" spans="1:23" ht="14.25" x14ac:dyDescent="0.2">
      <c r="A1007" s="7" t="s">
        <v>699</v>
      </c>
      <c r="B1007" s="8">
        <v>64</v>
      </c>
      <c r="C1007" s="8" t="s">
        <v>882</v>
      </c>
      <c r="D1007" s="7" t="s">
        <v>700</v>
      </c>
      <c r="E1007" s="7" t="s">
        <v>699</v>
      </c>
      <c r="F1007" s="7">
        <v>106.42</v>
      </c>
      <c r="G1007" s="7" t="s">
        <v>22185</v>
      </c>
      <c r="H1007" s="7">
        <v>0.77461999999999998</v>
      </c>
      <c r="I1007" s="8">
        <v>2</v>
      </c>
      <c r="J1007" s="8">
        <v>828.91503</v>
      </c>
      <c r="K1007" s="8" t="s">
        <v>20640</v>
      </c>
      <c r="L1007" s="8" t="s">
        <v>2380</v>
      </c>
      <c r="M1007" s="7" t="s">
        <v>2808</v>
      </c>
      <c r="N1007" s="7"/>
      <c r="O1007" s="7" t="s">
        <v>3443</v>
      </c>
      <c r="P1007" s="7"/>
      <c r="Q1007" s="7"/>
      <c r="R1007" s="7"/>
      <c r="S1007" s="7" t="s">
        <v>4589</v>
      </c>
      <c r="T1007" s="7" t="s">
        <v>4590</v>
      </c>
      <c r="U1007" s="7"/>
      <c r="V1007" s="7"/>
      <c r="W1007" s="7"/>
    </row>
    <row r="1008" spans="1:23" ht="14.25" x14ac:dyDescent="0.2">
      <c r="A1008" s="7" t="s">
        <v>699</v>
      </c>
      <c r="B1008" s="8">
        <v>447</v>
      </c>
      <c r="C1008" s="8" t="s">
        <v>882</v>
      </c>
      <c r="D1008" s="7" t="s">
        <v>700</v>
      </c>
      <c r="E1008" s="7" t="s">
        <v>699</v>
      </c>
      <c r="F1008" s="7">
        <v>74.028999999999996</v>
      </c>
      <c r="G1008" s="7" t="s">
        <v>22186</v>
      </c>
      <c r="H1008" s="7">
        <v>-0.62590000000000001</v>
      </c>
      <c r="I1008" s="8">
        <v>3</v>
      </c>
      <c r="J1008" s="8">
        <v>849.74348999999995</v>
      </c>
      <c r="K1008" s="8" t="s">
        <v>20643</v>
      </c>
      <c r="L1008" s="8" t="s">
        <v>2380</v>
      </c>
      <c r="M1008" s="7" t="s">
        <v>2808</v>
      </c>
      <c r="N1008" s="7"/>
      <c r="O1008" s="7" t="s">
        <v>3443</v>
      </c>
      <c r="P1008" s="7"/>
      <c r="Q1008" s="7"/>
      <c r="R1008" s="7"/>
      <c r="S1008" s="7" t="s">
        <v>4589</v>
      </c>
      <c r="T1008" s="7" t="s">
        <v>4590</v>
      </c>
      <c r="U1008" s="7"/>
      <c r="V1008" s="7"/>
      <c r="W1008" s="7"/>
    </row>
    <row r="1009" spans="1:23" ht="14.25" x14ac:dyDescent="0.2">
      <c r="A1009" s="7" t="s">
        <v>699</v>
      </c>
      <c r="B1009" s="8">
        <v>460</v>
      </c>
      <c r="C1009" s="8" t="s">
        <v>882</v>
      </c>
      <c r="D1009" s="7" t="s">
        <v>700</v>
      </c>
      <c r="E1009" s="7" t="s">
        <v>699</v>
      </c>
      <c r="F1009" s="7">
        <v>154.55000000000001</v>
      </c>
      <c r="G1009" s="7" t="s">
        <v>22187</v>
      </c>
      <c r="H1009" s="7">
        <v>-1.0170999999999999</v>
      </c>
      <c r="I1009" s="8">
        <v>4</v>
      </c>
      <c r="J1009" s="8">
        <v>597.76604999999995</v>
      </c>
      <c r="K1009" s="8" t="s">
        <v>20638</v>
      </c>
      <c r="L1009" s="8" t="s">
        <v>2380</v>
      </c>
      <c r="M1009" s="7" t="s">
        <v>2808</v>
      </c>
      <c r="N1009" s="7"/>
      <c r="O1009" s="7" t="s">
        <v>3443</v>
      </c>
      <c r="P1009" s="7"/>
      <c r="Q1009" s="7"/>
      <c r="R1009" s="7"/>
      <c r="S1009" s="7" t="s">
        <v>4589</v>
      </c>
      <c r="T1009" s="7" t="s">
        <v>4590</v>
      </c>
      <c r="U1009" s="7"/>
      <c r="V1009" s="7"/>
      <c r="W1009" s="7"/>
    </row>
    <row r="1010" spans="1:23" ht="14.25" x14ac:dyDescent="0.2">
      <c r="A1010" s="7" t="s">
        <v>699</v>
      </c>
      <c r="B1010" s="8">
        <v>550</v>
      </c>
      <c r="C1010" s="8" t="s">
        <v>882</v>
      </c>
      <c r="D1010" s="7" t="s">
        <v>700</v>
      </c>
      <c r="E1010" s="7" t="s">
        <v>699</v>
      </c>
      <c r="F1010" s="7">
        <v>79.712999999999994</v>
      </c>
      <c r="G1010" s="7" t="s">
        <v>22188</v>
      </c>
      <c r="H1010" s="7">
        <v>0.46883999999999998</v>
      </c>
      <c r="I1010" s="8">
        <v>2</v>
      </c>
      <c r="J1010" s="8">
        <v>425.75528000000003</v>
      </c>
      <c r="K1010" s="8" t="s">
        <v>20645</v>
      </c>
      <c r="L1010" s="8" t="s">
        <v>2380</v>
      </c>
      <c r="M1010" s="7" t="s">
        <v>2808</v>
      </c>
      <c r="N1010" s="7"/>
      <c r="O1010" s="7" t="s">
        <v>3443</v>
      </c>
      <c r="P1010" s="7"/>
      <c r="Q1010" s="7"/>
      <c r="R1010" s="7"/>
      <c r="S1010" s="7" t="s">
        <v>4589</v>
      </c>
      <c r="T1010" s="7" t="s">
        <v>4590</v>
      </c>
      <c r="U1010" s="7"/>
      <c r="V1010" s="7"/>
      <c r="W1010" s="7"/>
    </row>
    <row r="1011" spans="1:23" ht="14.25" x14ac:dyDescent="0.2">
      <c r="A1011" s="7" t="s">
        <v>704</v>
      </c>
      <c r="B1011" s="8">
        <v>111</v>
      </c>
      <c r="C1011" s="8" t="s">
        <v>882</v>
      </c>
      <c r="D1011" s="7" t="s">
        <v>705</v>
      </c>
      <c r="E1011" s="7" t="s">
        <v>704</v>
      </c>
      <c r="F1011" s="7">
        <v>91.844999999999999</v>
      </c>
      <c r="G1011" s="7" t="s">
        <v>22189</v>
      </c>
      <c r="H1011" s="7">
        <v>1.8797999999999999</v>
      </c>
      <c r="I1011" s="8">
        <v>3</v>
      </c>
      <c r="J1011" s="8">
        <v>577.95645000000002</v>
      </c>
      <c r="K1011" s="8" t="s">
        <v>20640</v>
      </c>
      <c r="L1011" s="8" t="s">
        <v>2380</v>
      </c>
      <c r="M1011" s="7" t="s">
        <v>4591</v>
      </c>
      <c r="N1011" s="7"/>
      <c r="O1011" s="7" t="s">
        <v>4592</v>
      </c>
      <c r="P1011" s="7" t="s">
        <v>4593</v>
      </c>
      <c r="Q1011" s="7" t="s">
        <v>4594</v>
      </c>
      <c r="R1011" s="7" t="s">
        <v>3689</v>
      </c>
      <c r="S1011" s="7" t="s">
        <v>4595</v>
      </c>
      <c r="T1011" s="7" t="s">
        <v>4596</v>
      </c>
      <c r="U1011" s="7"/>
      <c r="V1011" s="7"/>
      <c r="W1011" s="7"/>
    </row>
    <row r="1012" spans="1:23" ht="14.25" x14ac:dyDescent="0.2">
      <c r="A1012" s="7" t="s">
        <v>704</v>
      </c>
      <c r="B1012" s="8">
        <v>164</v>
      </c>
      <c r="C1012" s="8" t="s">
        <v>882</v>
      </c>
      <c r="D1012" s="7" t="s">
        <v>705</v>
      </c>
      <c r="E1012" s="7" t="s">
        <v>704</v>
      </c>
      <c r="F1012" s="7">
        <v>72.891000000000005</v>
      </c>
      <c r="G1012" s="7" t="s">
        <v>22190</v>
      </c>
      <c r="H1012" s="7">
        <v>0.29531000000000002</v>
      </c>
      <c r="I1012" s="8">
        <v>3</v>
      </c>
      <c r="J1012" s="8">
        <v>543.24974999999995</v>
      </c>
      <c r="K1012" s="8" t="s">
        <v>20705</v>
      </c>
      <c r="L1012" s="8" t="s">
        <v>2380</v>
      </c>
      <c r="M1012" s="7" t="s">
        <v>4591</v>
      </c>
      <c r="N1012" s="7"/>
      <c r="O1012" s="7" t="s">
        <v>4592</v>
      </c>
      <c r="P1012" s="7" t="s">
        <v>4593</v>
      </c>
      <c r="Q1012" s="7" t="s">
        <v>4594</v>
      </c>
      <c r="R1012" s="7" t="s">
        <v>3689</v>
      </c>
      <c r="S1012" s="7" t="s">
        <v>4595</v>
      </c>
      <c r="T1012" s="7" t="s">
        <v>4596</v>
      </c>
      <c r="U1012" s="7"/>
      <c r="V1012" s="7"/>
      <c r="W1012" s="7"/>
    </row>
    <row r="1013" spans="1:23" ht="14.25" x14ac:dyDescent="0.2">
      <c r="A1013" s="7" t="s">
        <v>704</v>
      </c>
      <c r="B1013" s="8">
        <v>196</v>
      </c>
      <c r="C1013" s="8" t="s">
        <v>882</v>
      </c>
      <c r="D1013" s="7" t="s">
        <v>705</v>
      </c>
      <c r="E1013" s="7" t="s">
        <v>704</v>
      </c>
      <c r="F1013" s="7">
        <v>58.131999999999998</v>
      </c>
      <c r="G1013" s="7" t="s">
        <v>22191</v>
      </c>
      <c r="H1013" s="7">
        <v>1.6396999999999999</v>
      </c>
      <c r="I1013" s="8">
        <v>2</v>
      </c>
      <c r="J1013" s="8">
        <v>615.86387999999999</v>
      </c>
      <c r="K1013" s="8"/>
      <c r="L1013" s="8" t="s">
        <v>2380</v>
      </c>
      <c r="M1013" s="7" t="s">
        <v>4591</v>
      </c>
      <c r="N1013" s="7"/>
      <c r="O1013" s="7" t="s">
        <v>4592</v>
      </c>
      <c r="P1013" s="7" t="s">
        <v>4593</v>
      </c>
      <c r="Q1013" s="7" t="s">
        <v>4594</v>
      </c>
      <c r="R1013" s="7" t="s">
        <v>3689</v>
      </c>
      <c r="S1013" s="7" t="s">
        <v>4595</v>
      </c>
      <c r="T1013" s="7" t="s">
        <v>4596</v>
      </c>
      <c r="U1013" s="7"/>
      <c r="V1013" s="7"/>
      <c r="W1013" s="7"/>
    </row>
    <row r="1014" spans="1:23" ht="14.25" x14ac:dyDescent="0.2">
      <c r="A1014" s="7" t="s">
        <v>704</v>
      </c>
      <c r="B1014" s="8">
        <v>456</v>
      </c>
      <c r="C1014" s="8" t="s">
        <v>882</v>
      </c>
      <c r="D1014" s="7" t="s">
        <v>705</v>
      </c>
      <c r="E1014" s="7" t="s">
        <v>704</v>
      </c>
      <c r="F1014" s="7">
        <v>103.87</v>
      </c>
      <c r="G1014" s="7" t="s">
        <v>22192</v>
      </c>
      <c r="H1014" s="7">
        <v>1.4664999999999999</v>
      </c>
      <c r="I1014" s="8">
        <v>4</v>
      </c>
      <c r="J1014" s="8">
        <v>556.28927999999996</v>
      </c>
      <c r="K1014" s="8" t="s">
        <v>20640</v>
      </c>
      <c r="L1014" s="8" t="s">
        <v>2380</v>
      </c>
      <c r="M1014" s="7" t="s">
        <v>4591</v>
      </c>
      <c r="N1014" s="7"/>
      <c r="O1014" s="7" t="s">
        <v>4592</v>
      </c>
      <c r="P1014" s="7" t="s">
        <v>4593</v>
      </c>
      <c r="Q1014" s="7" t="s">
        <v>4594</v>
      </c>
      <c r="R1014" s="7" t="s">
        <v>3689</v>
      </c>
      <c r="S1014" s="7" t="s">
        <v>4595</v>
      </c>
      <c r="T1014" s="7" t="s">
        <v>4596</v>
      </c>
      <c r="U1014" s="7"/>
      <c r="V1014" s="7"/>
      <c r="W1014" s="7"/>
    </row>
    <row r="1015" spans="1:23" ht="14.25" x14ac:dyDescent="0.2">
      <c r="A1015" s="7" t="s">
        <v>704</v>
      </c>
      <c r="B1015" s="8">
        <v>602</v>
      </c>
      <c r="C1015" s="8" t="s">
        <v>882</v>
      </c>
      <c r="D1015" s="7" t="s">
        <v>705</v>
      </c>
      <c r="E1015" s="7" t="s">
        <v>704</v>
      </c>
      <c r="F1015" s="7">
        <v>79.466999999999999</v>
      </c>
      <c r="G1015" s="7" t="s">
        <v>22193</v>
      </c>
      <c r="H1015" s="7">
        <v>0.74648000000000003</v>
      </c>
      <c r="I1015" s="8">
        <v>3</v>
      </c>
      <c r="J1015" s="8">
        <v>716.36886000000004</v>
      </c>
      <c r="K1015" s="8" t="s">
        <v>20640</v>
      </c>
      <c r="L1015" s="8" t="s">
        <v>2380</v>
      </c>
      <c r="M1015" s="7" t="s">
        <v>4591</v>
      </c>
      <c r="N1015" s="7"/>
      <c r="O1015" s="7" t="s">
        <v>4592</v>
      </c>
      <c r="P1015" s="7" t="s">
        <v>4593</v>
      </c>
      <c r="Q1015" s="7" t="s">
        <v>4594</v>
      </c>
      <c r="R1015" s="7" t="s">
        <v>3689</v>
      </c>
      <c r="S1015" s="7" t="s">
        <v>4595</v>
      </c>
      <c r="T1015" s="7" t="s">
        <v>4596</v>
      </c>
      <c r="U1015" s="7"/>
      <c r="V1015" s="7"/>
      <c r="W1015" s="7"/>
    </row>
    <row r="1016" spans="1:23" ht="14.25" x14ac:dyDescent="0.2">
      <c r="A1016" s="7" t="s">
        <v>712</v>
      </c>
      <c r="B1016" s="8">
        <v>44</v>
      </c>
      <c r="C1016" s="8" t="s">
        <v>882</v>
      </c>
      <c r="D1016" s="7" t="s">
        <v>713</v>
      </c>
      <c r="E1016" s="7" t="s">
        <v>712</v>
      </c>
      <c r="F1016" s="7">
        <v>108.56</v>
      </c>
      <c r="G1016" s="7" t="s">
        <v>22194</v>
      </c>
      <c r="H1016" s="7">
        <v>0.25079000000000001</v>
      </c>
      <c r="I1016" s="8">
        <v>2</v>
      </c>
      <c r="J1016" s="8">
        <v>635.37428</v>
      </c>
      <c r="K1016" s="8" t="s">
        <v>20638</v>
      </c>
      <c r="L1016" s="8" t="s">
        <v>2380</v>
      </c>
      <c r="M1016" s="7" t="s">
        <v>3078</v>
      </c>
      <c r="N1016" s="7" t="s">
        <v>2896</v>
      </c>
      <c r="O1016" s="7" t="s">
        <v>2427</v>
      </c>
      <c r="P1016" s="7" t="s">
        <v>4597</v>
      </c>
      <c r="Q1016" s="7" t="s">
        <v>4598</v>
      </c>
      <c r="R1016" s="7" t="s">
        <v>2430</v>
      </c>
      <c r="S1016" s="7"/>
      <c r="T1016" s="7"/>
      <c r="U1016" s="7" t="s">
        <v>2433</v>
      </c>
      <c r="V1016" s="7" t="s">
        <v>4599</v>
      </c>
      <c r="W1016" s="7" t="s">
        <v>4600</v>
      </c>
    </row>
    <row r="1017" spans="1:23" ht="14.25" x14ac:dyDescent="0.2">
      <c r="A1017" s="7" t="s">
        <v>716</v>
      </c>
      <c r="B1017" s="8">
        <v>110</v>
      </c>
      <c r="C1017" s="8" t="s">
        <v>882</v>
      </c>
      <c r="D1017" s="7" t="s">
        <v>717</v>
      </c>
      <c r="E1017" s="7" t="s">
        <v>716</v>
      </c>
      <c r="F1017" s="7">
        <v>99.731999999999999</v>
      </c>
      <c r="G1017" s="7" t="s">
        <v>22195</v>
      </c>
      <c r="H1017" s="7">
        <v>-0.41891</v>
      </c>
      <c r="I1017" s="8">
        <v>2</v>
      </c>
      <c r="J1017" s="8">
        <v>660.84007999999994</v>
      </c>
      <c r="K1017" s="8"/>
      <c r="L1017" s="8" t="s">
        <v>2380</v>
      </c>
      <c r="M1017" s="7" t="s">
        <v>2437</v>
      </c>
      <c r="N1017" s="7" t="s">
        <v>2919</v>
      </c>
      <c r="O1017" s="7" t="s">
        <v>2920</v>
      </c>
      <c r="P1017" s="7" t="s">
        <v>4601</v>
      </c>
      <c r="Q1017" s="7" t="s">
        <v>4602</v>
      </c>
      <c r="R1017" s="7" t="s">
        <v>2430</v>
      </c>
      <c r="S1017" s="7" t="s">
        <v>4603</v>
      </c>
      <c r="T1017" s="7" t="s">
        <v>4604</v>
      </c>
      <c r="U1017" s="7" t="s">
        <v>2433</v>
      </c>
      <c r="V1017" s="7" t="s">
        <v>4605</v>
      </c>
      <c r="W1017" s="7" t="s">
        <v>4606</v>
      </c>
    </row>
    <row r="1018" spans="1:23" ht="14.25" x14ac:dyDescent="0.2">
      <c r="A1018" s="7" t="s">
        <v>720</v>
      </c>
      <c r="B1018" s="8">
        <v>33</v>
      </c>
      <c r="C1018" s="8" t="s">
        <v>882</v>
      </c>
      <c r="D1018" s="7" t="s">
        <v>721</v>
      </c>
      <c r="E1018" s="7" t="s">
        <v>720</v>
      </c>
      <c r="F1018" s="7">
        <v>85.358999999999995</v>
      </c>
      <c r="G1018" s="7" t="s">
        <v>22196</v>
      </c>
      <c r="H1018" s="7">
        <v>0.64339000000000002</v>
      </c>
      <c r="I1018" s="8">
        <v>2</v>
      </c>
      <c r="J1018" s="8">
        <v>467.29764</v>
      </c>
      <c r="K1018" s="8" t="s">
        <v>20640</v>
      </c>
      <c r="L1018" s="8" t="s">
        <v>2374</v>
      </c>
      <c r="M1018" s="7" t="s">
        <v>2437</v>
      </c>
      <c r="N1018" s="7" t="s">
        <v>2438</v>
      </c>
      <c r="O1018" s="7" t="s">
        <v>2427</v>
      </c>
      <c r="P1018" s="7" t="s">
        <v>4607</v>
      </c>
      <c r="Q1018" s="7" t="s">
        <v>4608</v>
      </c>
      <c r="R1018" s="7" t="s">
        <v>2430</v>
      </c>
      <c r="S1018" s="7" t="s">
        <v>4609</v>
      </c>
      <c r="T1018" s="7" t="s">
        <v>4610</v>
      </c>
      <c r="U1018" s="7" t="s">
        <v>2433</v>
      </c>
      <c r="V1018" s="7" t="s">
        <v>4611</v>
      </c>
      <c r="W1018" s="7" t="s">
        <v>4612</v>
      </c>
    </row>
    <row r="1019" spans="1:23" ht="14.25" x14ac:dyDescent="0.2">
      <c r="A1019" s="7" t="s">
        <v>720</v>
      </c>
      <c r="B1019" s="8">
        <v>42</v>
      </c>
      <c r="C1019" s="8" t="s">
        <v>882</v>
      </c>
      <c r="D1019" s="7" t="s">
        <v>721</v>
      </c>
      <c r="E1019" s="7" t="s">
        <v>720</v>
      </c>
      <c r="F1019" s="7">
        <v>133.32</v>
      </c>
      <c r="G1019" s="7" t="s">
        <v>22197</v>
      </c>
      <c r="H1019" s="7">
        <v>-0.44185999999999998</v>
      </c>
      <c r="I1019" s="8">
        <v>2</v>
      </c>
      <c r="J1019" s="8">
        <v>743.39607999999998</v>
      </c>
      <c r="K1019" s="8" t="s">
        <v>20705</v>
      </c>
      <c r="L1019" s="8" t="s">
        <v>2374</v>
      </c>
      <c r="M1019" s="7" t="s">
        <v>2437</v>
      </c>
      <c r="N1019" s="7" t="s">
        <v>2438</v>
      </c>
      <c r="O1019" s="7" t="s">
        <v>2427</v>
      </c>
      <c r="P1019" s="7" t="s">
        <v>4607</v>
      </c>
      <c r="Q1019" s="7" t="s">
        <v>4608</v>
      </c>
      <c r="R1019" s="7" t="s">
        <v>2430</v>
      </c>
      <c r="S1019" s="7" t="s">
        <v>4609</v>
      </c>
      <c r="T1019" s="7" t="s">
        <v>4610</v>
      </c>
      <c r="U1019" s="7" t="s">
        <v>2433</v>
      </c>
      <c r="V1019" s="7" t="s">
        <v>4611</v>
      </c>
      <c r="W1019" s="7" t="s">
        <v>4612</v>
      </c>
    </row>
    <row r="1020" spans="1:23" ht="14.25" x14ac:dyDescent="0.2">
      <c r="A1020" s="7" t="s">
        <v>720</v>
      </c>
      <c r="B1020" s="8">
        <v>71</v>
      </c>
      <c r="C1020" s="8" t="s">
        <v>882</v>
      </c>
      <c r="D1020" s="7" t="s">
        <v>721</v>
      </c>
      <c r="E1020" s="7" t="s">
        <v>720</v>
      </c>
      <c r="F1020" s="7">
        <v>127.18</v>
      </c>
      <c r="G1020" s="7" t="s">
        <v>22198</v>
      </c>
      <c r="H1020" s="7">
        <v>-0.86529999999999996</v>
      </c>
      <c r="I1020" s="8">
        <v>3</v>
      </c>
      <c r="J1020" s="8">
        <v>554.98942999999997</v>
      </c>
      <c r="K1020" s="8"/>
      <c r="L1020" s="8" t="s">
        <v>2374</v>
      </c>
      <c r="M1020" s="7" t="s">
        <v>2437</v>
      </c>
      <c r="N1020" s="7" t="s">
        <v>2438</v>
      </c>
      <c r="O1020" s="7" t="s">
        <v>2427</v>
      </c>
      <c r="P1020" s="7" t="s">
        <v>4607</v>
      </c>
      <c r="Q1020" s="7" t="s">
        <v>4608</v>
      </c>
      <c r="R1020" s="7" t="s">
        <v>2430</v>
      </c>
      <c r="S1020" s="7" t="s">
        <v>4609</v>
      </c>
      <c r="T1020" s="7" t="s">
        <v>4610</v>
      </c>
      <c r="U1020" s="7" t="s">
        <v>2433</v>
      </c>
      <c r="V1020" s="7" t="s">
        <v>4611</v>
      </c>
      <c r="W1020" s="7" t="s">
        <v>4612</v>
      </c>
    </row>
    <row r="1021" spans="1:23" ht="14.25" x14ac:dyDescent="0.2">
      <c r="A1021" s="7" t="s">
        <v>725</v>
      </c>
      <c r="B1021" s="8">
        <v>52</v>
      </c>
      <c r="C1021" s="8" t="s">
        <v>882</v>
      </c>
      <c r="D1021" s="7" t="s">
        <v>726</v>
      </c>
      <c r="E1021" s="7" t="s">
        <v>725</v>
      </c>
      <c r="F1021" s="7">
        <v>64.710999999999999</v>
      </c>
      <c r="G1021" s="7" t="s">
        <v>22199</v>
      </c>
      <c r="H1021" s="7">
        <v>0.26124000000000003</v>
      </c>
      <c r="I1021" s="8">
        <v>2</v>
      </c>
      <c r="J1021" s="8">
        <v>564.33222000000001</v>
      </c>
      <c r="K1021" s="8" t="s">
        <v>20645</v>
      </c>
      <c r="L1021" s="8" t="s">
        <v>2380</v>
      </c>
      <c r="M1021" s="7" t="s">
        <v>2375</v>
      </c>
      <c r="N1021" s="7" t="s">
        <v>4613</v>
      </c>
      <c r="O1021" s="7" t="s">
        <v>4614</v>
      </c>
      <c r="P1021" s="7" t="s">
        <v>4615</v>
      </c>
      <c r="Q1021" s="7" t="s">
        <v>4616</v>
      </c>
      <c r="R1021" s="7" t="s">
        <v>2762</v>
      </c>
      <c r="S1021" s="7" t="s">
        <v>4617</v>
      </c>
      <c r="T1021" s="7" t="s">
        <v>4618</v>
      </c>
      <c r="U1021" s="7" t="s">
        <v>2652</v>
      </c>
      <c r="V1021" s="7" t="s">
        <v>4619</v>
      </c>
      <c r="W1021" s="7" t="s">
        <v>4620</v>
      </c>
    </row>
    <row r="1022" spans="1:23" ht="14.25" x14ac:dyDescent="0.2">
      <c r="A1022" s="7" t="s">
        <v>729</v>
      </c>
      <c r="B1022" s="8">
        <v>42</v>
      </c>
      <c r="C1022" s="8" t="s">
        <v>882</v>
      </c>
      <c r="D1022" s="7" t="s">
        <v>730</v>
      </c>
      <c r="E1022" s="7" t="s">
        <v>731</v>
      </c>
      <c r="F1022" s="7">
        <v>160.18</v>
      </c>
      <c r="G1022" s="7" t="s">
        <v>22200</v>
      </c>
      <c r="H1022" s="7">
        <v>1.4174000000000001E-2</v>
      </c>
      <c r="I1022" s="8">
        <v>2</v>
      </c>
      <c r="J1022" s="8">
        <v>608.81766000000005</v>
      </c>
      <c r="K1022" s="8" t="s">
        <v>20689</v>
      </c>
      <c r="L1022" s="8" t="s">
        <v>2508</v>
      </c>
      <c r="M1022" s="7" t="s">
        <v>4621</v>
      </c>
      <c r="N1022" s="7" t="s">
        <v>4622</v>
      </c>
      <c r="O1022" s="7" t="s">
        <v>3758</v>
      </c>
      <c r="P1022" s="7" t="s">
        <v>4623</v>
      </c>
      <c r="Q1022" s="7" t="s">
        <v>4624</v>
      </c>
      <c r="R1022" s="7" t="s">
        <v>4625</v>
      </c>
      <c r="S1022" s="7" t="s">
        <v>3761</v>
      </c>
      <c r="T1022" s="7" t="s">
        <v>3762</v>
      </c>
      <c r="U1022" s="7" t="s">
        <v>4327</v>
      </c>
      <c r="V1022" s="7" t="s">
        <v>4626</v>
      </c>
      <c r="W1022" s="7" t="s">
        <v>4627</v>
      </c>
    </row>
    <row r="1023" spans="1:23" ht="14.25" x14ac:dyDescent="0.2">
      <c r="A1023" s="7" t="s">
        <v>734</v>
      </c>
      <c r="B1023" s="8">
        <v>35</v>
      </c>
      <c r="C1023" s="8" t="s">
        <v>882</v>
      </c>
      <c r="D1023" s="7" t="s">
        <v>735</v>
      </c>
      <c r="E1023" s="7" t="s">
        <v>736</v>
      </c>
      <c r="F1023" s="7">
        <v>93.194999999999993</v>
      </c>
      <c r="G1023" s="7" t="s">
        <v>22201</v>
      </c>
      <c r="H1023" s="7">
        <v>7.2119000000000003E-2</v>
      </c>
      <c r="I1023" s="8">
        <v>2</v>
      </c>
      <c r="J1023" s="8">
        <v>422.25598000000002</v>
      </c>
      <c r="K1023" s="8" t="s">
        <v>20689</v>
      </c>
      <c r="L1023" s="8" t="s">
        <v>2508</v>
      </c>
      <c r="M1023" s="7" t="s">
        <v>2472</v>
      </c>
      <c r="N1023" s="7" t="s">
        <v>4628</v>
      </c>
      <c r="O1023" s="7" t="s">
        <v>2869</v>
      </c>
      <c r="P1023" s="7" t="s">
        <v>4629</v>
      </c>
      <c r="Q1023" s="7"/>
      <c r="R1023" s="7"/>
      <c r="S1023" s="7" t="s">
        <v>4630</v>
      </c>
      <c r="T1023" s="7" t="s">
        <v>4631</v>
      </c>
      <c r="U1023" s="7" t="s">
        <v>3093</v>
      </c>
      <c r="V1023" s="7" t="s">
        <v>4632</v>
      </c>
      <c r="W1023" s="7" t="s">
        <v>4633</v>
      </c>
    </row>
    <row r="1024" spans="1:23" ht="14.25" x14ac:dyDescent="0.2">
      <c r="A1024" s="7" t="s">
        <v>741</v>
      </c>
      <c r="B1024" s="8">
        <v>86</v>
      </c>
      <c r="C1024" s="8" t="s">
        <v>882</v>
      </c>
      <c r="D1024" s="7" t="s">
        <v>742</v>
      </c>
      <c r="E1024" s="7" t="s">
        <v>741</v>
      </c>
      <c r="F1024" s="7">
        <v>143.24</v>
      </c>
      <c r="G1024" s="7" t="s">
        <v>22202</v>
      </c>
      <c r="H1024" s="7">
        <v>-3.2217000000000003E-2</v>
      </c>
      <c r="I1024" s="8">
        <v>2</v>
      </c>
      <c r="J1024" s="8">
        <v>719.87550999999996</v>
      </c>
      <c r="K1024" s="8" t="s">
        <v>20643</v>
      </c>
      <c r="L1024" s="8" t="s">
        <v>2415</v>
      </c>
      <c r="M1024" s="7"/>
      <c r="N1024" s="7"/>
      <c r="O1024" s="7" t="s">
        <v>3417</v>
      </c>
      <c r="P1024" s="7"/>
      <c r="Q1024" s="7"/>
      <c r="R1024" s="7"/>
      <c r="S1024" s="7" t="s">
        <v>3482</v>
      </c>
      <c r="T1024" s="7" t="s">
        <v>3483</v>
      </c>
      <c r="U1024" s="7"/>
      <c r="V1024" s="7"/>
      <c r="W1024" s="7"/>
    </row>
    <row r="1025" spans="1:23" ht="14.25" x14ac:dyDescent="0.2">
      <c r="A1025" s="7" t="s">
        <v>741</v>
      </c>
      <c r="B1025" s="8">
        <v>188</v>
      </c>
      <c r="C1025" s="8" t="s">
        <v>882</v>
      </c>
      <c r="D1025" s="7" t="s">
        <v>742</v>
      </c>
      <c r="E1025" s="7" t="s">
        <v>741</v>
      </c>
      <c r="F1025" s="7">
        <v>70.438000000000002</v>
      </c>
      <c r="G1025" s="7" t="s">
        <v>22203</v>
      </c>
      <c r="H1025" s="7">
        <v>0.41610999999999998</v>
      </c>
      <c r="I1025" s="8">
        <v>3</v>
      </c>
      <c r="J1025" s="8">
        <v>487.28881000000001</v>
      </c>
      <c r="K1025" s="8" t="s">
        <v>20638</v>
      </c>
      <c r="L1025" s="8" t="s">
        <v>2415</v>
      </c>
      <c r="M1025" s="7"/>
      <c r="N1025" s="7"/>
      <c r="O1025" s="7" t="s">
        <v>3417</v>
      </c>
      <c r="P1025" s="7"/>
      <c r="Q1025" s="7"/>
      <c r="R1025" s="7"/>
      <c r="S1025" s="7" t="s">
        <v>3482</v>
      </c>
      <c r="T1025" s="7" t="s">
        <v>3483</v>
      </c>
      <c r="U1025" s="7"/>
      <c r="V1025" s="7"/>
      <c r="W1025" s="7"/>
    </row>
    <row r="1026" spans="1:23" ht="14.25" x14ac:dyDescent="0.2">
      <c r="A1026" s="7" t="s">
        <v>754</v>
      </c>
      <c r="B1026" s="8">
        <v>187</v>
      </c>
      <c r="C1026" s="8" t="s">
        <v>882</v>
      </c>
      <c r="D1026" s="7" t="s">
        <v>755</v>
      </c>
      <c r="E1026" s="7" t="s">
        <v>754</v>
      </c>
      <c r="F1026" s="7">
        <v>70.134</v>
      </c>
      <c r="G1026" s="7" t="s">
        <v>22204</v>
      </c>
      <c r="H1026" s="7">
        <v>-1.3169999999999999</v>
      </c>
      <c r="I1026" s="8">
        <v>2</v>
      </c>
      <c r="J1026" s="8">
        <v>890.49324999999999</v>
      </c>
      <c r="K1026" s="8" t="s">
        <v>20643</v>
      </c>
      <c r="L1026" s="8" t="s">
        <v>2380</v>
      </c>
      <c r="M1026" s="7" t="s">
        <v>4637</v>
      </c>
      <c r="N1026" s="7" t="s">
        <v>4638</v>
      </c>
      <c r="O1026" s="7" t="s">
        <v>4639</v>
      </c>
      <c r="P1026" s="7"/>
      <c r="Q1026" s="7"/>
      <c r="R1026" s="7"/>
      <c r="S1026" s="7" t="s">
        <v>3696</v>
      </c>
      <c r="T1026" s="7" t="s">
        <v>3697</v>
      </c>
      <c r="U1026" s="7" t="s">
        <v>2652</v>
      </c>
      <c r="V1026" s="7" t="s">
        <v>4640</v>
      </c>
      <c r="W1026" s="7" t="s">
        <v>4641</v>
      </c>
    </row>
    <row r="1027" spans="1:23" ht="14.25" x14ac:dyDescent="0.2">
      <c r="A1027" s="7" t="s">
        <v>757</v>
      </c>
      <c r="B1027" s="8">
        <v>483</v>
      </c>
      <c r="C1027" s="8" t="s">
        <v>882</v>
      </c>
      <c r="D1027" s="7" t="s">
        <v>758</v>
      </c>
      <c r="E1027" s="7" t="s">
        <v>757</v>
      </c>
      <c r="F1027" s="7">
        <v>64.819999999999993</v>
      </c>
      <c r="G1027" s="7" t="s">
        <v>22205</v>
      </c>
      <c r="H1027" s="7">
        <v>-0.46689000000000003</v>
      </c>
      <c r="I1027" s="8">
        <v>2</v>
      </c>
      <c r="J1027" s="8">
        <v>509.77440000000001</v>
      </c>
      <c r="K1027" s="8" t="s">
        <v>20645</v>
      </c>
      <c r="L1027" s="8" t="s">
        <v>2380</v>
      </c>
      <c r="M1027" s="7" t="s">
        <v>4642</v>
      </c>
      <c r="N1027" s="7" t="s">
        <v>3118</v>
      </c>
      <c r="O1027" s="7" t="s">
        <v>4643</v>
      </c>
      <c r="P1027" s="7" t="s">
        <v>4644</v>
      </c>
      <c r="Q1027" s="7" t="s">
        <v>4645</v>
      </c>
      <c r="R1027" s="7" t="s">
        <v>4646</v>
      </c>
      <c r="S1027" s="7" t="s">
        <v>4647</v>
      </c>
      <c r="T1027" s="7" t="s">
        <v>4648</v>
      </c>
      <c r="U1027" s="7" t="s">
        <v>2652</v>
      </c>
      <c r="V1027" s="7" t="s">
        <v>4649</v>
      </c>
      <c r="W1027" s="7" t="s">
        <v>758</v>
      </c>
    </row>
    <row r="1028" spans="1:23" ht="14.25" x14ac:dyDescent="0.2">
      <c r="A1028" s="7" t="s">
        <v>22206</v>
      </c>
      <c r="B1028" s="8">
        <v>292</v>
      </c>
      <c r="C1028" s="8" t="s">
        <v>882</v>
      </c>
      <c r="D1028" s="7" t="s">
        <v>22207</v>
      </c>
      <c r="E1028" s="7" t="s">
        <v>22206</v>
      </c>
      <c r="F1028" s="7">
        <v>41.241999999999997</v>
      </c>
      <c r="G1028" s="7" t="s">
        <v>22208</v>
      </c>
      <c r="H1028" s="7">
        <v>1.1108</v>
      </c>
      <c r="I1028" s="8">
        <v>2</v>
      </c>
      <c r="J1028" s="8">
        <v>672.86715000000004</v>
      </c>
      <c r="K1028" s="8" t="s">
        <v>20734</v>
      </c>
      <c r="L1028" s="8" t="s">
        <v>2953</v>
      </c>
      <c r="M1028" s="7" t="s">
        <v>22209</v>
      </c>
      <c r="N1028" s="7" t="s">
        <v>2817</v>
      </c>
      <c r="O1028" s="7" t="s">
        <v>11706</v>
      </c>
      <c r="P1028" s="7"/>
      <c r="Q1028" s="7"/>
      <c r="R1028" s="7"/>
      <c r="S1028" s="7" t="s">
        <v>3559</v>
      </c>
      <c r="T1028" s="7" t="s">
        <v>3560</v>
      </c>
      <c r="U1028" s="7"/>
      <c r="V1028" s="7"/>
      <c r="W1028" s="7"/>
    </row>
    <row r="1029" spans="1:23" ht="14.25" x14ac:dyDescent="0.2">
      <c r="A1029" s="7" t="s">
        <v>762</v>
      </c>
      <c r="B1029" s="8">
        <v>35</v>
      </c>
      <c r="C1029" s="8" t="s">
        <v>882</v>
      </c>
      <c r="D1029" s="7" t="s">
        <v>886</v>
      </c>
      <c r="E1029" s="7" t="s">
        <v>762</v>
      </c>
      <c r="F1029" s="7">
        <v>55.195999999999998</v>
      </c>
      <c r="G1029" s="7" t="s">
        <v>22210</v>
      </c>
      <c r="H1029" s="7">
        <v>-0.13421</v>
      </c>
      <c r="I1029" s="8">
        <v>2</v>
      </c>
      <c r="J1029" s="8">
        <v>688.87138000000004</v>
      </c>
      <c r="K1029" s="8"/>
      <c r="L1029" s="8" t="s">
        <v>2380</v>
      </c>
      <c r="M1029" s="7" t="s">
        <v>2375</v>
      </c>
      <c r="N1029" s="7"/>
      <c r="O1029" s="7" t="s">
        <v>4650</v>
      </c>
      <c r="P1029" s="7" t="s">
        <v>3533</v>
      </c>
      <c r="Q1029" s="7" t="s">
        <v>3534</v>
      </c>
      <c r="R1029" s="7" t="s">
        <v>3535</v>
      </c>
      <c r="S1029" s="7" t="s">
        <v>2908</v>
      </c>
      <c r="T1029" s="7" t="s">
        <v>2909</v>
      </c>
      <c r="U1029" s="7" t="s">
        <v>2410</v>
      </c>
      <c r="V1029" s="7" t="s">
        <v>4651</v>
      </c>
      <c r="W1029" s="7" t="s">
        <v>4652</v>
      </c>
    </row>
    <row r="1030" spans="1:23" ht="14.25" x14ac:dyDescent="0.2">
      <c r="A1030" s="7" t="s">
        <v>22211</v>
      </c>
      <c r="B1030" s="8">
        <v>178</v>
      </c>
      <c r="C1030" s="8" t="s">
        <v>882</v>
      </c>
      <c r="D1030" s="7" t="s">
        <v>22212</v>
      </c>
      <c r="E1030" s="7" t="s">
        <v>22211</v>
      </c>
      <c r="F1030" s="7">
        <v>65.694999999999993</v>
      </c>
      <c r="G1030" s="7" t="s">
        <v>22213</v>
      </c>
      <c r="H1030" s="7">
        <v>0.55818000000000001</v>
      </c>
      <c r="I1030" s="8">
        <v>2</v>
      </c>
      <c r="J1030" s="8">
        <v>660.31303000000003</v>
      </c>
      <c r="K1030" s="8" t="s">
        <v>20640</v>
      </c>
      <c r="L1030" s="8" t="s">
        <v>2374</v>
      </c>
      <c r="M1030" s="7" t="s">
        <v>2375</v>
      </c>
      <c r="N1030" s="7" t="s">
        <v>3837</v>
      </c>
      <c r="O1030" s="7" t="s">
        <v>22214</v>
      </c>
      <c r="P1030" s="7" t="s">
        <v>22215</v>
      </c>
      <c r="Q1030" s="7" t="s">
        <v>22216</v>
      </c>
      <c r="R1030" s="7" t="s">
        <v>2762</v>
      </c>
      <c r="S1030" s="7" t="s">
        <v>22217</v>
      </c>
      <c r="T1030" s="7" t="s">
        <v>22218</v>
      </c>
      <c r="U1030" s="7" t="s">
        <v>2652</v>
      </c>
      <c r="V1030" s="7" t="s">
        <v>22219</v>
      </c>
      <c r="W1030" s="7" t="s">
        <v>22220</v>
      </c>
    </row>
    <row r="1031" spans="1:23" ht="14.25" x14ac:dyDescent="0.2">
      <c r="A1031" s="7" t="s">
        <v>785</v>
      </c>
      <c r="B1031" s="8">
        <v>365</v>
      </c>
      <c r="C1031" s="8" t="s">
        <v>882</v>
      </c>
      <c r="D1031" s="7" t="s">
        <v>784</v>
      </c>
      <c r="E1031" s="7" t="s">
        <v>783</v>
      </c>
      <c r="F1031" s="7">
        <v>120.46</v>
      </c>
      <c r="G1031" s="7" t="s">
        <v>22221</v>
      </c>
      <c r="H1031" s="7">
        <v>-0.38074000000000002</v>
      </c>
      <c r="I1031" s="8">
        <v>2</v>
      </c>
      <c r="J1031" s="8">
        <v>525.77368000000001</v>
      </c>
      <c r="K1031" s="8" t="s">
        <v>20689</v>
      </c>
      <c r="L1031" s="8" t="s">
        <v>2380</v>
      </c>
      <c r="M1031" s="7" t="s">
        <v>4678</v>
      </c>
      <c r="N1031" s="7" t="s">
        <v>4679</v>
      </c>
      <c r="O1031" s="7" t="s">
        <v>4680</v>
      </c>
      <c r="P1031" s="7" t="s">
        <v>4681</v>
      </c>
      <c r="Q1031" s="7" t="s">
        <v>4682</v>
      </c>
      <c r="R1031" s="7" t="s">
        <v>4457</v>
      </c>
      <c r="S1031" s="7" t="s">
        <v>4683</v>
      </c>
      <c r="T1031" s="7" t="s">
        <v>4684</v>
      </c>
      <c r="U1031" s="7" t="s">
        <v>2386</v>
      </c>
      <c r="V1031" s="7" t="s">
        <v>4685</v>
      </c>
      <c r="W1031" s="7" t="s">
        <v>784</v>
      </c>
    </row>
    <row r="1032" spans="1:23" ht="14.25" x14ac:dyDescent="0.2">
      <c r="A1032" s="7" t="s">
        <v>772</v>
      </c>
      <c r="B1032" s="8">
        <v>3</v>
      </c>
      <c r="C1032" s="8" t="s">
        <v>882</v>
      </c>
      <c r="D1032" s="7" t="s">
        <v>773</v>
      </c>
      <c r="E1032" s="7" t="s">
        <v>774</v>
      </c>
      <c r="F1032" s="7">
        <v>80.311999999999998</v>
      </c>
      <c r="G1032" s="7" t="s">
        <v>22222</v>
      </c>
      <c r="H1032" s="7">
        <v>1.3673</v>
      </c>
      <c r="I1032" s="8">
        <v>2</v>
      </c>
      <c r="J1032" s="8">
        <v>753.90614000000005</v>
      </c>
      <c r="K1032" s="8"/>
      <c r="L1032" s="8" t="s">
        <v>2415</v>
      </c>
      <c r="M1032" s="7" t="s">
        <v>4667</v>
      </c>
      <c r="N1032" s="7" t="s">
        <v>2491</v>
      </c>
      <c r="O1032" s="7" t="s">
        <v>2855</v>
      </c>
      <c r="P1032" s="7" t="s">
        <v>4668</v>
      </c>
      <c r="Q1032" s="7"/>
      <c r="R1032" s="7"/>
      <c r="S1032" s="7"/>
      <c r="T1032" s="7"/>
      <c r="U1032" s="7"/>
      <c r="V1032" s="7"/>
      <c r="W1032" s="7"/>
    </row>
    <row r="1033" spans="1:23" ht="14.25" x14ac:dyDescent="0.2">
      <c r="A1033" s="7" t="s">
        <v>776</v>
      </c>
      <c r="B1033" s="8">
        <v>149</v>
      </c>
      <c r="C1033" s="8" t="s">
        <v>882</v>
      </c>
      <c r="D1033" s="7" t="s">
        <v>886</v>
      </c>
      <c r="E1033" s="7" t="s">
        <v>777</v>
      </c>
      <c r="F1033" s="7">
        <v>64.733999999999995</v>
      </c>
      <c r="G1033" s="7" t="s">
        <v>22223</v>
      </c>
      <c r="H1033" s="7">
        <v>-1.5571999999999999</v>
      </c>
      <c r="I1033" s="8">
        <v>2</v>
      </c>
      <c r="J1033" s="8">
        <v>502.25310999999999</v>
      </c>
      <c r="K1033" s="8" t="s">
        <v>20689</v>
      </c>
      <c r="L1033" s="8" t="s">
        <v>2380</v>
      </c>
      <c r="M1033" s="7" t="s">
        <v>4669</v>
      </c>
      <c r="N1033" s="7"/>
      <c r="O1033" s="7" t="s">
        <v>4670</v>
      </c>
      <c r="P1033" s="7" t="s">
        <v>4671</v>
      </c>
      <c r="Q1033" s="7" t="s">
        <v>4672</v>
      </c>
      <c r="R1033" s="7" t="s">
        <v>4673</v>
      </c>
      <c r="S1033" s="7" t="s">
        <v>4674</v>
      </c>
      <c r="T1033" s="7" t="s">
        <v>4675</v>
      </c>
      <c r="U1033" s="7" t="s">
        <v>2386</v>
      </c>
      <c r="V1033" s="7" t="s">
        <v>4676</v>
      </c>
      <c r="W1033" s="7" t="s">
        <v>4677</v>
      </c>
    </row>
    <row r="1034" spans="1:23" ht="14.25" x14ac:dyDescent="0.2">
      <c r="A1034" s="7" t="s">
        <v>22224</v>
      </c>
      <c r="B1034" s="8">
        <v>195</v>
      </c>
      <c r="C1034" s="8" t="s">
        <v>882</v>
      </c>
      <c r="D1034" s="7" t="s">
        <v>22225</v>
      </c>
      <c r="E1034" s="7" t="s">
        <v>22226</v>
      </c>
      <c r="F1034" s="7">
        <v>66.799000000000007</v>
      </c>
      <c r="G1034" s="7" t="s">
        <v>22227</v>
      </c>
      <c r="H1034" s="7">
        <v>3.8232000000000002E-2</v>
      </c>
      <c r="I1034" s="8">
        <v>2</v>
      </c>
      <c r="J1034" s="8">
        <v>459.774</v>
      </c>
      <c r="K1034" s="8" t="s">
        <v>20645</v>
      </c>
      <c r="L1034" s="8" t="s">
        <v>2374</v>
      </c>
      <c r="M1034" s="7" t="s">
        <v>22228</v>
      </c>
      <c r="N1034" s="7" t="s">
        <v>22229</v>
      </c>
      <c r="O1034" s="7" t="s">
        <v>22230</v>
      </c>
      <c r="P1034" s="7" t="s">
        <v>22231</v>
      </c>
      <c r="Q1034" s="7" t="s">
        <v>22232</v>
      </c>
      <c r="R1034" s="7" t="s">
        <v>2513</v>
      </c>
      <c r="S1034" s="7" t="s">
        <v>3514</v>
      </c>
      <c r="T1034" s="7" t="s">
        <v>3515</v>
      </c>
      <c r="U1034" s="7" t="s">
        <v>2505</v>
      </c>
      <c r="V1034" s="7" t="s">
        <v>22233</v>
      </c>
      <c r="W1034" s="7" t="s">
        <v>22234</v>
      </c>
    </row>
    <row r="1035" spans="1:23" ht="14.25" x14ac:dyDescent="0.2">
      <c r="A1035" s="7" t="s">
        <v>787</v>
      </c>
      <c r="B1035" s="8">
        <v>23</v>
      </c>
      <c r="C1035" s="8" t="s">
        <v>882</v>
      </c>
      <c r="D1035" s="7" t="s">
        <v>788</v>
      </c>
      <c r="E1035" s="7" t="s">
        <v>789</v>
      </c>
      <c r="F1035" s="7">
        <v>41.399000000000001</v>
      </c>
      <c r="G1035" s="7" t="s">
        <v>22235</v>
      </c>
      <c r="H1035" s="7">
        <v>-0.90847</v>
      </c>
      <c r="I1035" s="8">
        <v>2</v>
      </c>
      <c r="J1035" s="8">
        <v>612.79840000000002</v>
      </c>
      <c r="K1035" s="8"/>
      <c r="L1035" s="8" t="s">
        <v>2380</v>
      </c>
      <c r="M1035" s="7" t="s">
        <v>4686</v>
      </c>
      <c r="N1035" s="7" t="s">
        <v>4687</v>
      </c>
      <c r="O1035" s="7" t="s">
        <v>4688</v>
      </c>
      <c r="P1035" s="7" t="s">
        <v>3400</v>
      </c>
      <c r="Q1035" s="7" t="s">
        <v>3401</v>
      </c>
      <c r="R1035" s="7" t="s">
        <v>3402</v>
      </c>
      <c r="S1035" s="7" t="s">
        <v>3403</v>
      </c>
      <c r="T1035" s="7" t="s">
        <v>3404</v>
      </c>
      <c r="U1035" s="7" t="s">
        <v>2556</v>
      </c>
      <c r="V1035" s="7" t="s">
        <v>3405</v>
      </c>
      <c r="W1035" s="7" t="s">
        <v>3406</v>
      </c>
    </row>
    <row r="1036" spans="1:23" ht="14.25" x14ac:dyDescent="0.2">
      <c r="A1036" s="7" t="s">
        <v>787</v>
      </c>
      <c r="B1036" s="8">
        <v>206</v>
      </c>
      <c r="C1036" s="8" t="s">
        <v>882</v>
      </c>
      <c r="D1036" s="7" t="s">
        <v>788</v>
      </c>
      <c r="E1036" s="7" t="s">
        <v>789</v>
      </c>
      <c r="F1036" s="7">
        <v>147.75</v>
      </c>
      <c r="G1036" s="7" t="s">
        <v>22236</v>
      </c>
      <c r="H1036" s="7">
        <v>-0.51317000000000002</v>
      </c>
      <c r="I1036" s="8">
        <v>2</v>
      </c>
      <c r="J1036" s="8">
        <v>602.80316000000005</v>
      </c>
      <c r="K1036" s="8" t="s">
        <v>20689</v>
      </c>
      <c r="L1036" s="8" t="s">
        <v>2380</v>
      </c>
      <c r="M1036" s="7" t="s">
        <v>4686</v>
      </c>
      <c r="N1036" s="7" t="s">
        <v>4687</v>
      </c>
      <c r="O1036" s="7" t="s">
        <v>4688</v>
      </c>
      <c r="P1036" s="7" t="s">
        <v>3400</v>
      </c>
      <c r="Q1036" s="7" t="s">
        <v>3401</v>
      </c>
      <c r="R1036" s="7" t="s">
        <v>3402</v>
      </c>
      <c r="S1036" s="7" t="s">
        <v>3403</v>
      </c>
      <c r="T1036" s="7" t="s">
        <v>3404</v>
      </c>
      <c r="U1036" s="7" t="s">
        <v>2556</v>
      </c>
      <c r="V1036" s="7" t="s">
        <v>3405</v>
      </c>
      <c r="W1036" s="7" t="s">
        <v>3406</v>
      </c>
    </row>
    <row r="1037" spans="1:23" ht="14.25" x14ac:dyDescent="0.2">
      <c r="A1037" s="7" t="s">
        <v>787</v>
      </c>
      <c r="B1037" s="8">
        <v>363</v>
      </c>
      <c r="C1037" s="8" t="s">
        <v>882</v>
      </c>
      <c r="D1037" s="7" t="s">
        <v>788</v>
      </c>
      <c r="E1037" s="7" t="s">
        <v>789</v>
      </c>
      <c r="F1037" s="7">
        <v>99.814999999999998</v>
      </c>
      <c r="G1037" s="7" t="s">
        <v>22237</v>
      </c>
      <c r="H1037" s="7">
        <v>-2.0856E-2</v>
      </c>
      <c r="I1037" s="8">
        <v>3</v>
      </c>
      <c r="J1037" s="8">
        <v>419.56439</v>
      </c>
      <c r="K1037" s="8" t="s">
        <v>20705</v>
      </c>
      <c r="L1037" s="8" t="s">
        <v>2380</v>
      </c>
      <c r="M1037" s="7" t="s">
        <v>4686</v>
      </c>
      <c r="N1037" s="7" t="s">
        <v>4687</v>
      </c>
      <c r="O1037" s="7" t="s">
        <v>4688</v>
      </c>
      <c r="P1037" s="7" t="s">
        <v>3400</v>
      </c>
      <c r="Q1037" s="7" t="s">
        <v>3401</v>
      </c>
      <c r="R1037" s="7" t="s">
        <v>3402</v>
      </c>
      <c r="S1037" s="7" t="s">
        <v>3403</v>
      </c>
      <c r="T1037" s="7" t="s">
        <v>3404</v>
      </c>
      <c r="U1037" s="7" t="s">
        <v>2556</v>
      </c>
      <c r="V1037" s="7" t="s">
        <v>3405</v>
      </c>
      <c r="W1037" s="7" t="s">
        <v>3406</v>
      </c>
    </row>
    <row r="1038" spans="1:23" ht="14.25" x14ac:dyDescent="0.2">
      <c r="A1038" s="7" t="s">
        <v>787</v>
      </c>
      <c r="B1038" s="8">
        <v>500</v>
      </c>
      <c r="C1038" s="8" t="s">
        <v>882</v>
      </c>
      <c r="D1038" s="7" t="s">
        <v>788</v>
      </c>
      <c r="E1038" s="7" t="s">
        <v>789</v>
      </c>
      <c r="F1038" s="7">
        <v>97.94</v>
      </c>
      <c r="G1038" s="7" t="s">
        <v>22238</v>
      </c>
      <c r="H1038" s="7">
        <v>-1.1469</v>
      </c>
      <c r="I1038" s="8">
        <v>3</v>
      </c>
      <c r="J1038" s="8">
        <v>992.43029999999999</v>
      </c>
      <c r="K1038" s="8" t="s">
        <v>20640</v>
      </c>
      <c r="L1038" s="8" t="s">
        <v>2380</v>
      </c>
      <c r="M1038" s="7" t="s">
        <v>4686</v>
      </c>
      <c r="N1038" s="7" t="s">
        <v>4687</v>
      </c>
      <c r="O1038" s="7" t="s">
        <v>4688</v>
      </c>
      <c r="P1038" s="7" t="s">
        <v>3400</v>
      </c>
      <c r="Q1038" s="7" t="s">
        <v>3401</v>
      </c>
      <c r="R1038" s="7" t="s">
        <v>3402</v>
      </c>
      <c r="S1038" s="7" t="s">
        <v>3403</v>
      </c>
      <c r="T1038" s="7" t="s">
        <v>3404</v>
      </c>
      <c r="U1038" s="7" t="s">
        <v>2556</v>
      </c>
      <c r="V1038" s="7" t="s">
        <v>3405</v>
      </c>
      <c r="W1038" s="7" t="s">
        <v>3406</v>
      </c>
    </row>
    <row r="1039" spans="1:23" ht="14.25" x14ac:dyDescent="0.2">
      <c r="A1039" s="7" t="s">
        <v>787</v>
      </c>
      <c r="B1039" s="8">
        <v>623</v>
      </c>
      <c r="C1039" s="8" t="s">
        <v>882</v>
      </c>
      <c r="D1039" s="7" t="s">
        <v>788</v>
      </c>
      <c r="E1039" s="7" t="s">
        <v>789</v>
      </c>
      <c r="F1039" s="7">
        <v>90.412000000000006</v>
      </c>
      <c r="G1039" s="7" t="s">
        <v>22239</v>
      </c>
      <c r="H1039" s="7">
        <v>5.0605999999999998E-2</v>
      </c>
      <c r="I1039" s="8">
        <v>2</v>
      </c>
      <c r="J1039" s="8">
        <v>705.91938000000005</v>
      </c>
      <c r="K1039" s="8" t="s">
        <v>20638</v>
      </c>
      <c r="L1039" s="8" t="s">
        <v>2380</v>
      </c>
      <c r="M1039" s="7" t="s">
        <v>4686</v>
      </c>
      <c r="N1039" s="7" t="s">
        <v>4687</v>
      </c>
      <c r="O1039" s="7" t="s">
        <v>4688</v>
      </c>
      <c r="P1039" s="7" t="s">
        <v>3400</v>
      </c>
      <c r="Q1039" s="7" t="s">
        <v>3401</v>
      </c>
      <c r="R1039" s="7" t="s">
        <v>3402</v>
      </c>
      <c r="S1039" s="7" t="s">
        <v>3403</v>
      </c>
      <c r="T1039" s="7" t="s">
        <v>3404</v>
      </c>
      <c r="U1039" s="7" t="s">
        <v>2556</v>
      </c>
      <c r="V1039" s="7" t="s">
        <v>3405</v>
      </c>
      <c r="W1039" s="7" t="s">
        <v>3406</v>
      </c>
    </row>
    <row r="1040" spans="1:23" ht="14.25" x14ac:dyDescent="0.2">
      <c r="A1040" s="7" t="s">
        <v>22240</v>
      </c>
      <c r="B1040" s="8">
        <v>670</v>
      </c>
      <c r="C1040" s="8" t="s">
        <v>882</v>
      </c>
      <c r="D1040" s="7" t="s">
        <v>22241</v>
      </c>
      <c r="E1040" s="7" t="s">
        <v>22242</v>
      </c>
      <c r="F1040" s="7">
        <v>51.572000000000003</v>
      </c>
      <c r="G1040" s="7" t="s">
        <v>22243</v>
      </c>
      <c r="H1040" s="7">
        <v>0.22686000000000001</v>
      </c>
      <c r="I1040" s="8">
        <v>2</v>
      </c>
      <c r="J1040" s="8">
        <v>420.78690999999998</v>
      </c>
      <c r="K1040" s="8"/>
      <c r="L1040" s="8" t="s">
        <v>2953</v>
      </c>
      <c r="M1040" s="7" t="s">
        <v>22244</v>
      </c>
      <c r="N1040" s="7" t="s">
        <v>6669</v>
      </c>
      <c r="O1040" s="7" t="s">
        <v>3443</v>
      </c>
      <c r="P1040" s="7" t="s">
        <v>22245</v>
      </c>
      <c r="Q1040" s="7" t="s">
        <v>22246</v>
      </c>
      <c r="R1040" s="7" t="s">
        <v>22247</v>
      </c>
      <c r="S1040" s="7" t="s">
        <v>14646</v>
      </c>
      <c r="T1040" s="7" t="s">
        <v>14647</v>
      </c>
      <c r="U1040" s="7" t="s">
        <v>2703</v>
      </c>
      <c r="V1040" s="7" t="s">
        <v>22248</v>
      </c>
      <c r="W1040" s="7" t="s">
        <v>22249</v>
      </c>
    </row>
    <row r="1041" spans="1:23" ht="14.25" x14ac:dyDescent="0.2">
      <c r="A1041" s="7" t="s">
        <v>792</v>
      </c>
      <c r="B1041" s="8">
        <v>69</v>
      </c>
      <c r="C1041" s="8" t="s">
        <v>882</v>
      </c>
      <c r="D1041" s="7" t="s">
        <v>793</v>
      </c>
      <c r="E1041" s="7" t="s">
        <v>794</v>
      </c>
      <c r="F1041" s="7">
        <v>119.21</v>
      </c>
      <c r="G1041" s="7" t="s">
        <v>22250</v>
      </c>
      <c r="H1041" s="7">
        <v>1.0067999999999999</v>
      </c>
      <c r="I1041" s="8">
        <v>2</v>
      </c>
      <c r="J1041" s="8">
        <v>501.27235999999999</v>
      </c>
      <c r="K1041" s="8"/>
      <c r="L1041" s="8" t="s">
        <v>2380</v>
      </c>
      <c r="M1041" s="7" t="s">
        <v>4689</v>
      </c>
      <c r="N1041" s="7" t="s">
        <v>2491</v>
      </c>
      <c r="O1041" s="7" t="s">
        <v>3624</v>
      </c>
      <c r="P1041" s="7" t="s">
        <v>4690</v>
      </c>
      <c r="Q1041" s="7" t="s">
        <v>4691</v>
      </c>
      <c r="R1041" s="7" t="s">
        <v>2621</v>
      </c>
      <c r="S1041" s="7" t="s">
        <v>2581</v>
      </c>
      <c r="T1041" s="7" t="s">
        <v>2582</v>
      </c>
      <c r="U1041" s="7" t="s">
        <v>2422</v>
      </c>
      <c r="V1041" s="7" t="s">
        <v>4692</v>
      </c>
      <c r="W1041" s="7" t="s">
        <v>4693</v>
      </c>
    </row>
    <row r="1042" spans="1:23" ht="14.25" x14ac:dyDescent="0.2">
      <c r="A1042" s="7" t="s">
        <v>792</v>
      </c>
      <c r="B1042" s="8">
        <v>86</v>
      </c>
      <c r="C1042" s="8" t="s">
        <v>882</v>
      </c>
      <c r="D1042" s="7" t="s">
        <v>793</v>
      </c>
      <c r="E1042" s="7" t="s">
        <v>794</v>
      </c>
      <c r="F1042" s="7">
        <v>51.445</v>
      </c>
      <c r="G1042" s="7" t="s">
        <v>22251</v>
      </c>
      <c r="H1042" s="7">
        <v>-7.9257999999999995E-2</v>
      </c>
      <c r="I1042" s="8">
        <v>2</v>
      </c>
      <c r="J1042" s="8">
        <v>574.85753999999997</v>
      </c>
      <c r="K1042" s="8" t="s">
        <v>20643</v>
      </c>
      <c r="L1042" s="8" t="s">
        <v>2380</v>
      </c>
      <c r="M1042" s="7" t="s">
        <v>4689</v>
      </c>
      <c r="N1042" s="7" t="s">
        <v>2491</v>
      </c>
      <c r="O1042" s="7" t="s">
        <v>3624</v>
      </c>
      <c r="P1042" s="7" t="s">
        <v>4690</v>
      </c>
      <c r="Q1042" s="7" t="s">
        <v>4691</v>
      </c>
      <c r="R1042" s="7" t="s">
        <v>2621</v>
      </c>
      <c r="S1042" s="7" t="s">
        <v>2581</v>
      </c>
      <c r="T1042" s="7" t="s">
        <v>2582</v>
      </c>
      <c r="U1042" s="7" t="s">
        <v>2422</v>
      </c>
      <c r="V1042" s="7" t="s">
        <v>4692</v>
      </c>
      <c r="W1042" s="7" t="s">
        <v>4693</v>
      </c>
    </row>
    <row r="1043" spans="1:23" ht="14.25" x14ac:dyDescent="0.2">
      <c r="A1043" s="7" t="s">
        <v>792</v>
      </c>
      <c r="B1043" s="8">
        <v>230</v>
      </c>
      <c r="C1043" s="8" t="s">
        <v>882</v>
      </c>
      <c r="D1043" s="7" t="s">
        <v>793</v>
      </c>
      <c r="E1043" s="7" t="s">
        <v>794</v>
      </c>
      <c r="F1043" s="7">
        <v>91.62</v>
      </c>
      <c r="G1043" s="7" t="s">
        <v>22252</v>
      </c>
      <c r="H1043" s="7">
        <v>0.48887999999999998</v>
      </c>
      <c r="I1043" s="8">
        <v>3</v>
      </c>
      <c r="J1043" s="8">
        <v>488.25276000000002</v>
      </c>
      <c r="K1043" s="8" t="s">
        <v>20705</v>
      </c>
      <c r="L1043" s="8" t="s">
        <v>2380</v>
      </c>
      <c r="M1043" s="7" t="s">
        <v>4689</v>
      </c>
      <c r="N1043" s="7" t="s">
        <v>2491</v>
      </c>
      <c r="O1043" s="7" t="s">
        <v>3624</v>
      </c>
      <c r="P1043" s="7" t="s">
        <v>4690</v>
      </c>
      <c r="Q1043" s="7" t="s">
        <v>4691</v>
      </c>
      <c r="R1043" s="7" t="s">
        <v>2621</v>
      </c>
      <c r="S1043" s="7" t="s">
        <v>2581</v>
      </c>
      <c r="T1043" s="7" t="s">
        <v>2582</v>
      </c>
      <c r="U1043" s="7" t="s">
        <v>2422</v>
      </c>
      <c r="V1043" s="7" t="s">
        <v>4692</v>
      </c>
      <c r="W1043" s="7" t="s">
        <v>4693</v>
      </c>
    </row>
    <row r="1044" spans="1:23" ht="14.25" x14ac:dyDescent="0.2">
      <c r="A1044" s="7" t="s">
        <v>792</v>
      </c>
      <c r="B1044" s="8">
        <v>262</v>
      </c>
      <c r="C1044" s="8" t="s">
        <v>882</v>
      </c>
      <c r="D1044" s="7" t="s">
        <v>793</v>
      </c>
      <c r="E1044" s="7" t="s">
        <v>794</v>
      </c>
      <c r="F1044" s="7">
        <v>156.36000000000001</v>
      </c>
      <c r="G1044" s="7" t="s">
        <v>22253</v>
      </c>
      <c r="H1044" s="7">
        <v>-0.37459999999999999</v>
      </c>
      <c r="I1044" s="8">
        <v>3</v>
      </c>
      <c r="J1044" s="8">
        <v>510.92817000000002</v>
      </c>
      <c r="K1044" s="8" t="s">
        <v>20689</v>
      </c>
      <c r="L1044" s="8" t="s">
        <v>2380</v>
      </c>
      <c r="M1044" s="7" t="s">
        <v>4689</v>
      </c>
      <c r="N1044" s="7" t="s">
        <v>2491</v>
      </c>
      <c r="O1044" s="7" t="s">
        <v>3624</v>
      </c>
      <c r="P1044" s="7" t="s">
        <v>4690</v>
      </c>
      <c r="Q1044" s="7" t="s">
        <v>4691</v>
      </c>
      <c r="R1044" s="7" t="s">
        <v>2621</v>
      </c>
      <c r="S1044" s="7" t="s">
        <v>2581</v>
      </c>
      <c r="T1044" s="7" t="s">
        <v>2582</v>
      </c>
      <c r="U1044" s="7" t="s">
        <v>2422</v>
      </c>
      <c r="V1044" s="7" t="s">
        <v>4692</v>
      </c>
      <c r="W1044" s="7" t="s">
        <v>4693</v>
      </c>
    </row>
    <row r="1045" spans="1:23" ht="14.25" x14ac:dyDescent="0.2">
      <c r="A1045" s="7" t="s">
        <v>792</v>
      </c>
      <c r="B1045" s="8">
        <v>462</v>
      </c>
      <c r="C1045" s="8" t="s">
        <v>882</v>
      </c>
      <c r="D1045" s="7" t="s">
        <v>793</v>
      </c>
      <c r="E1045" s="7" t="s">
        <v>794</v>
      </c>
      <c r="F1045" s="7">
        <v>97.813000000000002</v>
      </c>
      <c r="G1045" s="7" t="s">
        <v>22254</v>
      </c>
      <c r="H1045" s="7">
        <v>0.78017999999999998</v>
      </c>
      <c r="I1045" s="8">
        <v>3</v>
      </c>
      <c r="J1045" s="8">
        <v>408.89603</v>
      </c>
      <c r="K1045" s="8" t="s">
        <v>20734</v>
      </c>
      <c r="L1045" s="8" t="s">
        <v>2380</v>
      </c>
      <c r="M1045" s="7" t="s">
        <v>4689</v>
      </c>
      <c r="N1045" s="7" t="s">
        <v>2491</v>
      </c>
      <c r="O1045" s="7" t="s">
        <v>3624</v>
      </c>
      <c r="P1045" s="7" t="s">
        <v>4690</v>
      </c>
      <c r="Q1045" s="7" t="s">
        <v>4691</v>
      </c>
      <c r="R1045" s="7" t="s">
        <v>2621</v>
      </c>
      <c r="S1045" s="7" t="s">
        <v>2581</v>
      </c>
      <c r="T1045" s="7" t="s">
        <v>2582</v>
      </c>
      <c r="U1045" s="7" t="s">
        <v>2422</v>
      </c>
      <c r="V1045" s="7" t="s">
        <v>4692</v>
      </c>
      <c r="W1045" s="7" t="s">
        <v>4693</v>
      </c>
    </row>
    <row r="1046" spans="1:23" ht="14.25" x14ac:dyDescent="0.2">
      <c r="A1046" s="7" t="s">
        <v>801</v>
      </c>
      <c r="B1046" s="8">
        <v>36</v>
      </c>
      <c r="C1046" s="8" t="s">
        <v>882</v>
      </c>
      <c r="D1046" s="7" t="s">
        <v>802</v>
      </c>
      <c r="E1046" s="7" t="s">
        <v>803</v>
      </c>
      <c r="F1046" s="7">
        <v>66.266999999999996</v>
      </c>
      <c r="G1046" s="7" t="s">
        <v>22255</v>
      </c>
      <c r="H1046" s="7">
        <v>-0.68703999999999998</v>
      </c>
      <c r="I1046" s="8">
        <v>2</v>
      </c>
      <c r="J1046" s="8">
        <v>681.41489000000001</v>
      </c>
      <c r="K1046" s="8" t="s">
        <v>20643</v>
      </c>
      <c r="L1046" s="8" t="s">
        <v>2374</v>
      </c>
      <c r="M1046" s="7" t="s">
        <v>2437</v>
      </c>
      <c r="N1046" s="7" t="s">
        <v>2896</v>
      </c>
      <c r="O1046" s="7" t="s">
        <v>2427</v>
      </c>
      <c r="P1046" s="7" t="s">
        <v>4694</v>
      </c>
      <c r="Q1046" s="7" t="s">
        <v>4695</v>
      </c>
      <c r="R1046" s="7" t="s">
        <v>2430</v>
      </c>
      <c r="S1046" s="7"/>
      <c r="T1046" s="7"/>
      <c r="U1046" s="7" t="s">
        <v>2433</v>
      </c>
      <c r="V1046" s="7" t="s">
        <v>4696</v>
      </c>
      <c r="W1046" s="7" t="s">
        <v>4697</v>
      </c>
    </row>
    <row r="1047" spans="1:23" ht="14.25" x14ac:dyDescent="0.2">
      <c r="A1047" s="7" t="s">
        <v>801</v>
      </c>
      <c r="B1047" s="8">
        <v>43</v>
      </c>
      <c r="C1047" s="8" t="s">
        <v>882</v>
      </c>
      <c r="D1047" s="7" t="s">
        <v>802</v>
      </c>
      <c r="E1047" s="7" t="s">
        <v>803</v>
      </c>
      <c r="F1047" s="7">
        <v>102.45</v>
      </c>
      <c r="G1047" s="7" t="s">
        <v>22256</v>
      </c>
      <c r="H1047" s="7">
        <v>-0.99085000000000001</v>
      </c>
      <c r="I1047" s="8">
        <v>3</v>
      </c>
      <c r="J1047" s="8">
        <v>880.75656000000004</v>
      </c>
      <c r="K1047" s="8" t="s">
        <v>20705</v>
      </c>
      <c r="L1047" s="8" t="s">
        <v>2374</v>
      </c>
      <c r="M1047" s="7" t="s">
        <v>2437</v>
      </c>
      <c r="N1047" s="7" t="s">
        <v>2896</v>
      </c>
      <c r="O1047" s="7" t="s">
        <v>2427</v>
      </c>
      <c r="P1047" s="7" t="s">
        <v>4694</v>
      </c>
      <c r="Q1047" s="7" t="s">
        <v>4695</v>
      </c>
      <c r="R1047" s="7" t="s">
        <v>2430</v>
      </c>
      <c r="S1047" s="7"/>
      <c r="T1047" s="7"/>
      <c r="U1047" s="7" t="s">
        <v>2433</v>
      </c>
      <c r="V1047" s="7" t="s">
        <v>4696</v>
      </c>
      <c r="W1047" s="7" t="s">
        <v>4697</v>
      </c>
    </row>
    <row r="1048" spans="1:23" ht="14.25" x14ac:dyDescent="0.2">
      <c r="A1048" s="7" t="s">
        <v>801</v>
      </c>
      <c r="B1048" s="8">
        <v>82</v>
      </c>
      <c r="C1048" s="8" t="s">
        <v>882</v>
      </c>
      <c r="D1048" s="7" t="s">
        <v>802</v>
      </c>
      <c r="E1048" s="7" t="s">
        <v>803</v>
      </c>
      <c r="F1048" s="7">
        <v>97.451999999999998</v>
      </c>
      <c r="G1048" s="7" t="s">
        <v>22257</v>
      </c>
      <c r="H1048" s="7">
        <v>0.57038</v>
      </c>
      <c r="I1048" s="8">
        <v>2</v>
      </c>
      <c r="J1048" s="8">
        <v>645.34604999999999</v>
      </c>
      <c r="K1048" s="8"/>
      <c r="L1048" s="8" t="s">
        <v>2374</v>
      </c>
      <c r="M1048" s="7" t="s">
        <v>2437</v>
      </c>
      <c r="N1048" s="7" t="s">
        <v>2896</v>
      </c>
      <c r="O1048" s="7" t="s">
        <v>2427</v>
      </c>
      <c r="P1048" s="7" t="s">
        <v>4694</v>
      </c>
      <c r="Q1048" s="7" t="s">
        <v>4695</v>
      </c>
      <c r="R1048" s="7" t="s">
        <v>2430</v>
      </c>
      <c r="S1048" s="7"/>
      <c r="T1048" s="7"/>
      <c r="U1048" s="7" t="s">
        <v>2433</v>
      </c>
      <c r="V1048" s="7" t="s">
        <v>4696</v>
      </c>
      <c r="W1048" s="7" t="s">
        <v>4697</v>
      </c>
    </row>
    <row r="1049" spans="1:23" ht="14.25" x14ac:dyDescent="0.2">
      <c r="A1049" s="7" t="s">
        <v>808</v>
      </c>
      <c r="B1049" s="8">
        <v>62</v>
      </c>
      <c r="C1049" s="8" t="s">
        <v>882</v>
      </c>
      <c r="D1049" s="7" t="s">
        <v>809</v>
      </c>
      <c r="E1049" s="7" t="s">
        <v>810</v>
      </c>
      <c r="F1049" s="7">
        <v>114.02</v>
      </c>
      <c r="G1049" s="7" t="s">
        <v>22258</v>
      </c>
      <c r="H1049" s="7">
        <v>-9.5505000000000007E-2</v>
      </c>
      <c r="I1049" s="8">
        <v>2</v>
      </c>
      <c r="J1049" s="8">
        <v>494.76618000000002</v>
      </c>
      <c r="K1049" s="8" t="s">
        <v>20640</v>
      </c>
      <c r="L1049" s="8" t="s">
        <v>2374</v>
      </c>
      <c r="M1049" s="7" t="s">
        <v>4698</v>
      </c>
      <c r="N1049" s="7" t="s">
        <v>4699</v>
      </c>
      <c r="O1049" s="7" t="s">
        <v>4700</v>
      </c>
      <c r="P1049" s="7" t="s">
        <v>4701</v>
      </c>
      <c r="Q1049" s="7" t="s">
        <v>4702</v>
      </c>
      <c r="R1049" s="7" t="s">
        <v>2762</v>
      </c>
      <c r="S1049" s="7" t="s">
        <v>4703</v>
      </c>
      <c r="T1049" s="7" t="s">
        <v>4704</v>
      </c>
      <c r="U1049" s="7"/>
      <c r="V1049" s="7"/>
      <c r="W1049" s="7"/>
    </row>
    <row r="1050" spans="1:23" ht="14.25" x14ac:dyDescent="0.2">
      <c r="A1050" s="7" t="s">
        <v>5908</v>
      </c>
      <c r="B1050" s="8">
        <v>47</v>
      </c>
      <c r="C1050" s="8" t="s">
        <v>882</v>
      </c>
      <c r="D1050" s="7" t="s">
        <v>5909</v>
      </c>
      <c r="E1050" s="7" t="s">
        <v>22259</v>
      </c>
      <c r="F1050" s="7">
        <v>41.798000000000002</v>
      </c>
      <c r="G1050" s="7" t="s">
        <v>22260</v>
      </c>
      <c r="H1050" s="7">
        <v>-0.53742000000000001</v>
      </c>
      <c r="I1050" s="8">
        <v>3</v>
      </c>
      <c r="J1050" s="8">
        <v>734.71955000000003</v>
      </c>
      <c r="K1050" s="8" t="s">
        <v>20638</v>
      </c>
      <c r="L1050" s="8" t="s">
        <v>2380</v>
      </c>
      <c r="M1050" s="7" t="s">
        <v>3078</v>
      </c>
      <c r="N1050" s="7" t="s">
        <v>2896</v>
      </c>
      <c r="O1050" s="7" t="s">
        <v>2427</v>
      </c>
      <c r="P1050" s="7" t="s">
        <v>3519</v>
      </c>
      <c r="Q1050" s="7" t="s">
        <v>3520</v>
      </c>
      <c r="R1050" s="7" t="s">
        <v>2430</v>
      </c>
      <c r="S1050" s="7"/>
      <c r="T1050" s="7"/>
      <c r="U1050" s="7" t="s">
        <v>2433</v>
      </c>
      <c r="V1050" s="7" t="s">
        <v>3521</v>
      </c>
      <c r="W1050" s="7" t="s">
        <v>3522</v>
      </c>
    </row>
    <row r="1051" spans="1:23" ht="14.25" x14ac:dyDescent="0.2">
      <c r="A1051" s="7" t="s">
        <v>812</v>
      </c>
      <c r="B1051" s="8">
        <v>103</v>
      </c>
      <c r="C1051" s="8" t="s">
        <v>882</v>
      </c>
      <c r="D1051" s="7" t="s">
        <v>813</v>
      </c>
      <c r="E1051" s="7" t="s">
        <v>814</v>
      </c>
      <c r="F1051" s="7">
        <v>105.19</v>
      </c>
      <c r="G1051" s="7" t="s">
        <v>22261</v>
      </c>
      <c r="H1051" s="7">
        <v>0.74312999999999996</v>
      </c>
      <c r="I1051" s="8">
        <v>2</v>
      </c>
      <c r="J1051" s="8">
        <v>782.90887999999995</v>
      </c>
      <c r="K1051" s="8"/>
      <c r="L1051" s="8" t="s">
        <v>2374</v>
      </c>
      <c r="M1051" s="7" t="s">
        <v>4705</v>
      </c>
      <c r="N1051" s="7" t="s">
        <v>2682</v>
      </c>
      <c r="O1051" s="7" t="s">
        <v>4706</v>
      </c>
      <c r="P1051" s="7" t="s">
        <v>4707</v>
      </c>
      <c r="Q1051" s="7" t="s">
        <v>4708</v>
      </c>
      <c r="R1051" s="7" t="s">
        <v>4709</v>
      </c>
      <c r="S1051" s="7" t="s">
        <v>3514</v>
      </c>
      <c r="T1051" s="7" t="s">
        <v>3515</v>
      </c>
      <c r="U1051" s="7" t="s">
        <v>2386</v>
      </c>
      <c r="V1051" s="7" t="s">
        <v>4710</v>
      </c>
      <c r="W1051" s="7" t="s">
        <v>813</v>
      </c>
    </row>
    <row r="1052" spans="1:23" ht="14.25" x14ac:dyDescent="0.2">
      <c r="A1052" s="7" t="s">
        <v>812</v>
      </c>
      <c r="B1052" s="8">
        <v>112</v>
      </c>
      <c r="C1052" s="8" t="s">
        <v>882</v>
      </c>
      <c r="D1052" s="7" t="s">
        <v>813</v>
      </c>
      <c r="E1052" s="7" t="s">
        <v>814</v>
      </c>
      <c r="F1052" s="7">
        <v>124.12</v>
      </c>
      <c r="G1052" s="7" t="s">
        <v>22262</v>
      </c>
      <c r="H1052" s="7">
        <v>-0.35644999999999999</v>
      </c>
      <c r="I1052" s="8">
        <v>2</v>
      </c>
      <c r="J1052" s="8">
        <v>669.82480999999996</v>
      </c>
      <c r="K1052" s="8"/>
      <c r="L1052" s="8" t="s">
        <v>2374</v>
      </c>
      <c r="M1052" s="7" t="s">
        <v>4705</v>
      </c>
      <c r="N1052" s="7" t="s">
        <v>2682</v>
      </c>
      <c r="O1052" s="7" t="s">
        <v>4706</v>
      </c>
      <c r="P1052" s="7" t="s">
        <v>4707</v>
      </c>
      <c r="Q1052" s="7" t="s">
        <v>4708</v>
      </c>
      <c r="R1052" s="7" t="s">
        <v>4709</v>
      </c>
      <c r="S1052" s="7" t="s">
        <v>3514</v>
      </c>
      <c r="T1052" s="7" t="s">
        <v>3515</v>
      </c>
      <c r="U1052" s="7" t="s">
        <v>2386</v>
      </c>
      <c r="V1052" s="7" t="s">
        <v>4710</v>
      </c>
      <c r="W1052" s="7" t="s">
        <v>813</v>
      </c>
    </row>
    <row r="1053" spans="1:23" ht="14.25" x14ac:dyDescent="0.2">
      <c r="A1053" s="7" t="s">
        <v>812</v>
      </c>
      <c r="B1053" s="8">
        <v>114</v>
      </c>
      <c r="C1053" s="8" t="s">
        <v>882</v>
      </c>
      <c r="D1053" s="7" t="s">
        <v>813</v>
      </c>
      <c r="E1053" s="7" t="s">
        <v>814</v>
      </c>
      <c r="F1053" s="7">
        <v>97.162999999999997</v>
      </c>
      <c r="G1053" s="7" t="s">
        <v>22263</v>
      </c>
      <c r="H1053" s="7">
        <v>-0.12870000000000001</v>
      </c>
      <c r="I1053" s="8">
        <v>2</v>
      </c>
      <c r="J1053" s="8">
        <v>561.31368999999995</v>
      </c>
      <c r="K1053" s="8" t="s">
        <v>20643</v>
      </c>
      <c r="L1053" s="8" t="s">
        <v>2374</v>
      </c>
      <c r="M1053" s="7" t="s">
        <v>4705</v>
      </c>
      <c r="N1053" s="7" t="s">
        <v>2682</v>
      </c>
      <c r="O1053" s="7" t="s">
        <v>4706</v>
      </c>
      <c r="P1053" s="7" t="s">
        <v>4707</v>
      </c>
      <c r="Q1053" s="7" t="s">
        <v>4708</v>
      </c>
      <c r="R1053" s="7" t="s">
        <v>4709</v>
      </c>
      <c r="S1053" s="7" t="s">
        <v>3514</v>
      </c>
      <c r="T1053" s="7" t="s">
        <v>3515</v>
      </c>
      <c r="U1053" s="7" t="s">
        <v>2386</v>
      </c>
      <c r="V1053" s="7" t="s">
        <v>4710</v>
      </c>
      <c r="W1053" s="7" t="s">
        <v>813</v>
      </c>
    </row>
    <row r="1054" spans="1:23" ht="14.25" x14ac:dyDescent="0.2">
      <c r="A1054" s="7" t="s">
        <v>812</v>
      </c>
      <c r="B1054" s="8">
        <v>194</v>
      </c>
      <c r="C1054" s="8" t="s">
        <v>882</v>
      </c>
      <c r="D1054" s="7" t="s">
        <v>813</v>
      </c>
      <c r="E1054" s="7" t="s">
        <v>814</v>
      </c>
      <c r="F1054" s="7">
        <v>160.04</v>
      </c>
      <c r="G1054" s="7" t="s">
        <v>22264</v>
      </c>
      <c r="H1054" s="7">
        <v>1.0456000000000001</v>
      </c>
      <c r="I1054" s="8">
        <v>2</v>
      </c>
      <c r="J1054" s="8">
        <v>747.89918</v>
      </c>
      <c r="K1054" s="8"/>
      <c r="L1054" s="8" t="s">
        <v>2374</v>
      </c>
      <c r="M1054" s="7" t="s">
        <v>4705</v>
      </c>
      <c r="N1054" s="7" t="s">
        <v>2682</v>
      </c>
      <c r="O1054" s="7" t="s">
        <v>4706</v>
      </c>
      <c r="P1054" s="7" t="s">
        <v>4707</v>
      </c>
      <c r="Q1054" s="7" t="s">
        <v>4708</v>
      </c>
      <c r="R1054" s="7" t="s">
        <v>4709</v>
      </c>
      <c r="S1054" s="7" t="s">
        <v>3514</v>
      </c>
      <c r="T1054" s="7" t="s">
        <v>3515</v>
      </c>
      <c r="U1054" s="7" t="s">
        <v>2386</v>
      </c>
      <c r="V1054" s="7" t="s">
        <v>4710</v>
      </c>
      <c r="W1054" s="7" t="s">
        <v>813</v>
      </c>
    </row>
    <row r="1055" spans="1:23" ht="14.25" x14ac:dyDescent="0.2">
      <c r="A1055" s="7" t="s">
        <v>812</v>
      </c>
      <c r="B1055" s="8">
        <v>203</v>
      </c>
      <c r="C1055" s="8" t="s">
        <v>882</v>
      </c>
      <c r="D1055" s="7" t="s">
        <v>813</v>
      </c>
      <c r="E1055" s="7" t="s">
        <v>814</v>
      </c>
      <c r="F1055" s="7">
        <v>46.643000000000001</v>
      </c>
      <c r="G1055" s="7" t="s">
        <v>22265</v>
      </c>
      <c r="H1055" s="7">
        <v>-0.40296999999999999</v>
      </c>
      <c r="I1055" s="8">
        <v>2</v>
      </c>
      <c r="J1055" s="8">
        <v>616.31749000000002</v>
      </c>
      <c r="K1055" s="8"/>
      <c r="L1055" s="8" t="s">
        <v>2374</v>
      </c>
      <c r="M1055" s="7" t="s">
        <v>4705</v>
      </c>
      <c r="N1055" s="7" t="s">
        <v>2682</v>
      </c>
      <c r="O1055" s="7" t="s">
        <v>4706</v>
      </c>
      <c r="P1055" s="7" t="s">
        <v>4707</v>
      </c>
      <c r="Q1055" s="7" t="s">
        <v>4708</v>
      </c>
      <c r="R1055" s="7" t="s">
        <v>4709</v>
      </c>
      <c r="S1055" s="7" t="s">
        <v>3514</v>
      </c>
      <c r="T1055" s="7" t="s">
        <v>3515</v>
      </c>
      <c r="U1055" s="7" t="s">
        <v>2386</v>
      </c>
      <c r="V1055" s="7" t="s">
        <v>4710</v>
      </c>
      <c r="W1055" s="7" t="s">
        <v>813</v>
      </c>
    </row>
    <row r="1056" spans="1:23" ht="14.25" x14ac:dyDescent="0.2">
      <c r="A1056" s="7" t="s">
        <v>812</v>
      </c>
      <c r="B1056" s="8">
        <v>237</v>
      </c>
      <c r="C1056" s="8" t="s">
        <v>882</v>
      </c>
      <c r="D1056" s="7" t="s">
        <v>813</v>
      </c>
      <c r="E1056" s="7" t="s">
        <v>814</v>
      </c>
      <c r="F1056" s="7">
        <v>115.01</v>
      </c>
      <c r="G1056" s="7" t="s">
        <v>22266</v>
      </c>
      <c r="H1056" s="7">
        <v>3.3306</v>
      </c>
      <c r="I1056" s="8">
        <v>2</v>
      </c>
      <c r="J1056" s="8">
        <v>1166.1333999999999</v>
      </c>
      <c r="K1056" s="8"/>
      <c r="L1056" s="8" t="s">
        <v>2374</v>
      </c>
      <c r="M1056" s="7" t="s">
        <v>4705</v>
      </c>
      <c r="N1056" s="7" t="s">
        <v>2682</v>
      </c>
      <c r="O1056" s="7" t="s">
        <v>4706</v>
      </c>
      <c r="P1056" s="7" t="s">
        <v>4707</v>
      </c>
      <c r="Q1056" s="7" t="s">
        <v>4708</v>
      </c>
      <c r="R1056" s="7" t="s">
        <v>4709</v>
      </c>
      <c r="S1056" s="7" t="s">
        <v>3514</v>
      </c>
      <c r="T1056" s="7" t="s">
        <v>3515</v>
      </c>
      <c r="U1056" s="7" t="s">
        <v>2386</v>
      </c>
      <c r="V1056" s="7" t="s">
        <v>4710</v>
      </c>
      <c r="W1056" s="7" t="s">
        <v>813</v>
      </c>
    </row>
    <row r="1057" spans="1:23" ht="14.25" x14ac:dyDescent="0.2">
      <c r="A1057" s="7" t="s">
        <v>823</v>
      </c>
      <c r="B1057" s="8">
        <v>29</v>
      </c>
      <c r="C1057" s="8" t="s">
        <v>882</v>
      </c>
      <c r="D1057" s="7" t="s">
        <v>824</v>
      </c>
      <c r="E1057" s="7" t="s">
        <v>825</v>
      </c>
      <c r="F1057" s="7">
        <v>104.81</v>
      </c>
      <c r="G1057" s="7" t="s">
        <v>22267</v>
      </c>
      <c r="H1057" s="7">
        <v>3.5857E-2</v>
      </c>
      <c r="I1057" s="8">
        <v>3</v>
      </c>
      <c r="J1057" s="8">
        <v>495.24779000000001</v>
      </c>
      <c r="K1057" s="8" t="s">
        <v>20705</v>
      </c>
      <c r="L1057" s="8" t="s">
        <v>2415</v>
      </c>
      <c r="M1057" s="7" t="s">
        <v>4711</v>
      </c>
      <c r="N1057" s="7" t="s">
        <v>4712</v>
      </c>
      <c r="O1057" s="7" t="s">
        <v>3715</v>
      </c>
      <c r="P1057" s="7" t="s">
        <v>4713</v>
      </c>
      <c r="Q1057" s="7" t="s">
        <v>4714</v>
      </c>
      <c r="R1057" s="7" t="s">
        <v>2788</v>
      </c>
      <c r="S1057" s="7" t="s">
        <v>4715</v>
      </c>
      <c r="T1057" s="7" t="s">
        <v>4716</v>
      </c>
      <c r="U1057" s="7" t="s">
        <v>2433</v>
      </c>
      <c r="V1057" s="7" t="s">
        <v>4717</v>
      </c>
      <c r="W1057" s="7" t="s">
        <v>4718</v>
      </c>
    </row>
    <row r="1058" spans="1:23" ht="14.25" x14ac:dyDescent="0.2">
      <c r="A1058" s="7" t="s">
        <v>828</v>
      </c>
      <c r="B1058" s="8">
        <v>9</v>
      </c>
      <c r="C1058" s="8" t="s">
        <v>882</v>
      </c>
      <c r="D1058" s="7" t="s">
        <v>829</v>
      </c>
      <c r="E1058" s="7" t="s">
        <v>830</v>
      </c>
      <c r="F1058" s="7">
        <v>107.35</v>
      </c>
      <c r="G1058" s="7" t="s">
        <v>22268</v>
      </c>
      <c r="H1058" s="7">
        <v>0.14654</v>
      </c>
      <c r="I1058" s="8">
        <v>3</v>
      </c>
      <c r="J1058" s="8">
        <v>510.29597000000001</v>
      </c>
      <c r="K1058" s="8"/>
      <c r="L1058" s="8" t="s">
        <v>2380</v>
      </c>
      <c r="M1058" s="7" t="s">
        <v>2595</v>
      </c>
      <c r="N1058" s="7" t="s">
        <v>4719</v>
      </c>
      <c r="O1058" s="7" t="s">
        <v>4720</v>
      </c>
      <c r="P1058" s="7" t="s">
        <v>4721</v>
      </c>
      <c r="Q1058" s="7" t="s">
        <v>4722</v>
      </c>
      <c r="R1058" s="7" t="s">
        <v>4723</v>
      </c>
      <c r="S1058" s="7" t="s">
        <v>3514</v>
      </c>
      <c r="T1058" s="7" t="s">
        <v>3515</v>
      </c>
      <c r="U1058" s="7" t="s">
        <v>2386</v>
      </c>
      <c r="V1058" s="7" t="s">
        <v>4724</v>
      </c>
      <c r="W1058" s="7" t="s">
        <v>4725</v>
      </c>
    </row>
    <row r="1059" spans="1:23" ht="14.25" x14ac:dyDescent="0.2">
      <c r="A1059" s="7" t="s">
        <v>828</v>
      </c>
      <c r="B1059" s="8">
        <v>19</v>
      </c>
      <c r="C1059" s="8" t="s">
        <v>882</v>
      </c>
      <c r="D1059" s="7" t="s">
        <v>829</v>
      </c>
      <c r="E1059" s="7" t="s">
        <v>830</v>
      </c>
      <c r="F1059" s="7">
        <v>89.230999999999995</v>
      </c>
      <c r="G1059" s="7" t="s">
        <v>22269</v>
      </c>
      <c r="H1059" s="7">
        <v>0.31272</v>
      </c>
      <c r="I1059" s="8">
        <v>2</v>
      </c>
      <c r="J1059" s="8">
        <v>756.86446999999998</v>
      </c>
      <c r="K1059" s="8"/>
      <c r="L1059" s="8" t="s">
        <v>2380</v>
      </c>
      <c r="M1059" s="7" t="s">
        <v>2595</v>
      </c>
      <c r="N1059" s="7" t="s">
        <v>4719</v>
      </c>
      <c r="O1059" s="7" t="s">
        <v>4720</v>
      </c>
      <c r="P1059" s="7" t="s">
        <v>4721</v>
      </c>
      <c r="Q1059" s="7" t="s">
        <v>4722</v>
      </c>
      <c r="R1059" s="7" t="s">
        <v>4723</v>
      </c>
      <c r="S1059" s="7" t="s">
        <v>3514</v>
      </c>
      <c r="T1059" s="7" t="s">
        <v>3515</v>
      </c>
      <c r="U1059" s="7" t="s">
        <v>2386</v>
      </c>
      <c r="V1059" s="7" t="s">
        <v>4724</v>
      </c>
      <c r="W1059" s="7" t="s">
        <v>4725</v>
      </c>
    </row>
    <row r="1060" spans="1:23" ht="14.25" x14ac:dyDescent="0.2">
      <c r="A1060" s="7" t="s">
        <v>828</v>
      </c>
      <c r="B1060" s="8">
        <v>72</v>
      </c>
      <c r="C1060" s="8" t="s">
        <v>882</v>
      </c>
      <c r="D1060" s="7" t="s">
        <v>829</v>
      </c>
      <c r="E1060" s="7" t="s">
        <v>830</v>
      </c>
      <c r="F1060" s="7">
        <v>85.061999999999998</v>
      </c>
      <c r="G1060" s="7" t="s">
        <v>22270</v>
      </c>
      <c r="H1060" s="7">
        <v>1.2807999999999999</v>
      </c>
      <c r="I1060" s="8">
        <v>3</v>
      </c>
      <c r="J1060" s="8">
        <v>783.41300999999999</v>
      </c>
      <c r="K1060" s="8" t="s">
        <v>20638</v>
      </c>
      <c r="L1060" s="8" t="s">
        <v>2380</v>
      </c>
      <c r="M1060" s="7" t="s">
        <v>2595</v>
      </c>
      <c r="N1060" s="7" t="s">
        <v>4719</v>
      </c>
      <c r="O1060" s="7" t="s">
        <v>4720</v>
      </c>
      <c r="P1060" s="7" t="s">
        <v>4721</v>
      </c>
      <c r="Q1060" s="7" t="s">
        <v>4722</v>
      </c>
      <c r="R1060" s="7" t="s">
        <v>4723</v>
      </c>
      <c r="S1060" s="7" t="s">
        <v>3514</v>
      </c>
      <c r="T1060" s="7" t="s">
        <v>3515</v>
      </c>
      <c r="U1060" s="7" t="s">
        <v>2386</v>
      </c>
      <c r="V1060" s="7" t="s">
        <v>4724</v>
      </c>
      <c r="W1060" s="7" t="s">
        <v>4725</v>
      </c>
    </row>
    <row r="1061" spans="1:23" ht="14.25" x14ac:dyDescent="0.2">
      <c r="A1061" s="7" t="s">
        <v>828</v>
      </c>
      <c r="B1061" s="8">
        <v>257</v>
      </c>
      <c r="C1061" s="8" t="s">
        <v>882</v>
      </c>
      <c r="D1061" s="7" t="s">
        <v>829</v>
      </c>
      <c r="E1061" s="7" t="s">
        <v>830</v>
      </c>
      <c r="F1061" s="7">
        <v>196</v>
      </c>
      <c r="G1061" s="7" t="s">
        <v>22271</v>
      </c>
      <c r="H1061" s="7">
        <v>-0.82781000000000005</v>
      </c>
      <c r="I1061" s="8">
        <v>3</v>
      </c>
      <c r="J1061" s="8">
        <v>1096.5491999999999</v>
      </c>
      <c r="K1061" s="8" t="s">
        <v>20705</v>
      </c>
      <c r="L1061" s="8" t="s">
        <v>2380</v>
      </c>
      <c r="M1061" s="7" t="s">
        <v>2595</v>
      </c>
      <c r="N1061" s="7" t="s">
        <v>4719</v>
      </c>
      <c r="O1061" s="7" t="s">
        <v>4720</v>
      </c>
      <c r="P1061" s="7" t="s">
        <v>4721</v>
      </c>
      <c r="Q1061" s="7" t="s">
        <v>4722</v>
      </c>
      <c r="R1061" s="7" t="s">
        <v>4723</v>
      </c>
      <c r="S1061" s="7" t="s">
        <v>3514</v>
      </c>
      <c r="T1061" s="7" t="s">
        <v>3515</v>
      </c>
      <c r="U1061" s="7" t="s">
        <v>2386</v>
      </c>
      <c r="V1061" s="7" t="s">
        <v>4724</v>
      </c>
      <c r="W1061" s="7" t="s">
        <v>4725</v>
      </c>
    </row>
    <row r="1062" spans="1:23" ht="14.25" x14ac:dyDescent="0.2">
      <c r="A1062" s="7" t="s">
        <v>828</v>
      </c>
      <c r="B1062" s="8">
        <v>307</v>
      </c>
      <c r="C1062" s="8" t="s">
        <v>882</v>
      </c>
      <c r="D1062" s="7" t="s">
        <v>829</v>
      </c>
      <c r="E1062" s="7" t="s">
        <v>830</v>
      </c>
      <c r="F1062" s="7">
        <v>121.02</v>
      </c>
      <c r="G1062" s="7" t="s">
        <v>22272</v>
      </c>
      <c r="H1062" s="7">
        <v>0.43974000000000002</v>
      </c>
      <c r="I1062" s="8">
        <v>2</v>
      </c>
      <c r="J1062" s="8">
        <v>714.37446999999997</v>
      </c>
      <c r="K1062" s="8" t="s">
        <v>20638</v>
      </c>
      <c r="L1062" s="8" t="s">
        <v>2380</v>
      </c>
      <c r="M1062" s="7" t="s">
        <v>2595</v>
      </c>
      <c r="N1062" s="7" t="s">
        <v>4719</v>
      </c>
      <c r="O1062" s="7" t="s">
        <v>4720</v>
      </c>
      <c r="P1062" s="7" t="s">
        <v>4721</v>
      </c>
      <c r="Q1062" s="7" t="s">
        <v>4722</v>
      </c>
      <c r="R1062" s="7" t="s">
        <v>4723</v>
      </c>
      <c r="S1062" s="7" t="s">
        <v>3514</v>
      </c>
      <c r="T1062" s="7" t="s">
        <v>3515</v>
      </c>
      <c r="U1062" s="7" t="s">
        <v>2386</v>
      </c>
      <c r="V1062" s="7" t="s">
        <v>4724</v>
      </c>
      <c r="W1062" s="7" t="s">
        <v>4725</v>
      </c>
    </row>
    <row r="1063" spans="1:23" ht="14.25" x14ac:dyDescent="0.2">
      <c r="A1063" s="7" t="s">
        <v>828</v>
      </c>
      <c r="B1063" s="8">
        <v>323</v>
      </c>
      <c r="C1063" s="8" t="s">
        <v>882</v>
      </c>
      <c r="D1063" s="7" t="s">
        <v>829</v>
      </c>
      <c r="E1063" s="7" t="s">
        <v>830</v>
      </c>
      <c r="F1063" s="7">
        <v>69.331000000000003</v>
      </c>
      <c r="G1063" s="7" t="s">
        <v>22273</v>
      </c>
      <c r="H1063" s="7">
        <v>1.8057000000000001</v>
      </c>
      <c r="I1063" s="8">
        <v>2</v>
      </c>
      <c r="J1063" s="8">
        <v>718.36243000000002</v>
      </c>
      <c r="K1063" s="8" t="s">
        <v>20645</v>
      </c>
      <c r="L1063" s="8" t="s">
        <v>2380</v>
      </c>
      <c r="M1063" s="7" t="s">
        <v>2595</v>
      </c>
      <c r="N1063" s="7" t="s">
        <v>4719</v>
      </c>
      <c r="O1063" s="7" t="s">
        <v>4720</v>
      </c>
      <c r="P1063" s="7" t="s">
        <v>4721</v>
      </c>
      <c r="Q1063" s="7" t="s">
        <v>4722</v>
      </c>
      <c r="R1063" s="7" t="s">
        <v>4723</v>
      </c>
      <c r="S1063" s="7" t="s">
        <v>3514</v>
      </c>
      <c r="T1063" s="7" t="s">
        <v>3515</v>
      </c>
      <c r="U1063" s="7" t="s">
        <v>2386</v>
      </c>
      <c r="V1063" s="7" t="s">
        <v>4724</v>
      </c>
      <c r="W1063" s="7" t="s">
        <v>4725</v>
      </c>
    </row>
    <row r="1064" spans="1:23" ht="14.25" x14ac:dyDescent="0.2">
      <c r="A1064" s="7" t="s">
        <v>828</v>
      </c>
      <c r="B1064" s="8">
        <v>356</v>
      </c>
      <c r="C1064" s="8" t="s">
        <v>882</v>
      </c>
      <c r="D1064" s="7" t="s">
        <v>829</v>
      </c>
      <c r="E1064" s="7" t="s">
        <v>830</v>
      </c>
      <c r="F1064" s="7">
        <v>149.32</v>
      </c>
      <c r="G1064" s="7" t="s">
        <v>22274</v>
      </c>
      <c r="H1064" s="7">
        <v>0.55779000000000001</v>
      </c>
      <c r="I1064" s="8">
        <v>2</v>
      </c>
      <c r="J1064" s="8">
        <v>799.43286000000001</v>
      </c>
      <c r="K1064" s="8"/>
      <c r="L1064" s="8" t="s">
        <v>2380</v>
      </c>
      <c r="M1064" s="7" t="s">
        <v>2595</v>
      </c>
      <c r="N1064" s="7" t="s">
        <v>4719</v>
      </c>
      <c r="O1064" s="7" t="s">
        <v>4720</v>
      </c>
      <c r="P1064" s="7" t="s">
        <v>4721</v>
      </c>
      <c r="Q1064" s="7" t="s">
        <v>4722</v>
      </c>
      <c r="R1064" s="7" t="s">
        <v>4723</v>
      </c>
      <c r="S1064" s="7" t="s">
        <v>3514</v>
      </c>
      <c r="T1064" s="7" t="s">
        <v>3515</v>
      </c>
      <c r="U1064" s="7" t="s">
        <v>2386</v>
      </c>
      <c r="V1064" s="7" t="s">
        <v>4724</v>
      </c>
      <c r="W1064" s="7" t="s">
        <v>4725</v>
      </c>
    </row>
    <row r="1065" spans="1:23" ht="14.25" x14ac:dyDescent="0.2">
      <c r="A1065" s="7" t="s">
        <v>845</v>
      </c>
      <c r="B1065" s="8">
        <v>15</v>
      </c>
      <c r="C1065" s="8" t="s">
        <v>882</v>
      </c>
      <c r="D1065" s="7" t="s">
        <v>846</v>
      </c>
      <c r="E1065" s="7" t="s">
        <v>847</v>
      </c>
      <c r="F1065" s="7">
        <v>186.77</v>
      </c>
      <c r="G1065" s="7" t="s">
        <v>22275</v>
      </c>
      <c r="H1065" s="7">
        <v>0.70567000000000002</v>
      </c>
      <c r="I1065" s="8">
        <v>3</v>
      </c>
      <c r="J1065" s="8">
        <v>578.29659000000004</v>
      </c>
      <c r="K1065" s="8"/>
      <c r="L1065" s="8" t="s">
        <v>2415</v>
      </c>
      <c r="M1065" s="7" t="s">
        <v>2437</v>
      </c>
      <c r="N1065" s="7" t="s">
        <v>4726</v>
      </c>
      <c r="O1065" s="7" t="s">
        <v>2920</v>
      </c>
      <c r="P1065" s="7" t="s">
        <v>4727</v>
      </c>
      <c r="Q1065" s="7" t="s">
        <v>4728</v>
      </c>
      <c r="R1065" s="7" t="s">
        <v>2430</v>
      </c>
      <c r="S1065" s="7" t="s">
        <v>4729</v>
      </c>
      <c r="T1065" s="7" t="s">
        <v>4730</v>
      </c>
      <c r="U1065" s="7" t="s">
        <v>2433</v>
      </c>
      <c r="V1065" s="7" t="s">
        <v>4731</v>
      </c>
      <c r="W1065" s="7" t="s">
        <v>4732</v>
      </c>
    </row>
    <row r="1066" spans="1:23" ht="14.25" x14ac:dyDescent="0.2">
      <c r="A1066" s="7" t="s">
        <v>845</v>
      </c>
      <c r="B1066" s="8">
        <v>24</v>
      </c>
      <c r="C1066" s="8" t="s">
        <v>882</v>
      </c>
      <c r="D1066" s="7" t="s">
        <v>846</v>
      </c>
      <c r="E1066" s="7" t="s">
        <v>847</v>
      </c>
      <c r="F1066" s="7">
        <v>110.39</v>
      </c>
      <c r="G1066" s="7" t="s">
        <v>22276</v>
      </c>
      <c r="H1066" s="7">
        <v>-0.12148</v>
      </c>
      <c r="I1066" s="8">
        <v>2</v>
      </c>
      <c r="J1066" s="8">
        <v>627.33482000000004</v>
      </c>
      <c r="K1066" s="8"/>
      <c r="L1066" s="8" t="s">
        <v>2415</v>
      </c>
      <c r="M1066" s="7" t="s">
        <v>2437</v>
      </c>
      <c r="N1066" s="7" t="s">
        <v>4726</v>
      </c>
      <c r="O1066" s="7" t="s">
        <v>2920</v>
      </c>
      <c r="P1066" s="7" t="s">
        <v>4727</v>
      </c>
      <c r="Q1066" s="7" t="s">
        <v>4728</v>
      </c>
      <c r="R1066" s="7" t="s">
        <v>2430</v>
      </c>
      <c r="S1066" s="7" t="s">
        <v>4729</v>
      </c>
      <c r="T1066" s="7" t="s">
        <v>4730</v>
      </c>
      <c r="U1066" s="7" t="s">
        <v>2433</v>
      </c>
      <c r="V1066" s="7" t="s">
        <v>4731</v>
      </c>
      <c r="W1066" s="7" t="s">
        <v>4732</v>
      </c>
    </row>
    <row r="1067" spans="1:23" ht="14.25" x14ac:dyDescent="0.2">
      <c r="A1067" s="7" t="s">
        <v>845</v>
      </c>
      <c r="B1067" s="8">
        <v>91</v>
      </c>
      <c r="C1067" s="8" t="s">
        <v>882</v>
      </c>
      <c r="D1067" s="7" t="s">
        <v>846</v>
      </c>
      <c r="E1067" s="7" t="s">
        <v>847</v>
      </c>
      <c r="F1067" s="7">
        <v>69.260999999999996</v>
      </c>
      <c r="G1067" s="7" t="s">
        <v>22277</v>
      </c>
      <c r="H1067" s="7">
        <v>-0.25058000000000002</v>
      </c>
      <c r="I1067" s="8">
        <v>2</v>
      </c>
      <c r="J1067" s="8">
        <v>760.38725999999997</v>
      </c>
      <c r="K1067" s="8" t="s">
        <v>20645</v>
      </c>
      <c r="L1067" s="8" t="s">
        <v>2415</v>
      </c>
      <c r="M1067" s="7" t="s">
        <v>2437</v>
      </c>
      <c r="N1067" s="7" t="s">
        <v>4726</v>
      </c>
      <c r="O1067" s="7" t="s">
        <v>2920</v>
      </c>
      <c r="P1067" s="7" t="s">
        <v>4727</v>
      </c>
      <c r="Q1067" s="7" t="s">
        <v>4728</v>
      </c>
      <c r="R1067" s="7" t="s">
        <v>2430</v>
      </c>
      <c r="S1067" s="7" t="s">
        <v>4729</v>
      </c>
      <c r="T1067" s="7" t="s">
        <v>4730</v>
      </c>
      <c r="U1067" s="7" t="s">
        <v>2433</v>
      </c>
      <c r="V1067" s="7" t="s">
        <v>4731</v>
      </c>
      <c r="W1067" s="7" t="s">
        <v>4732</v>
      </c>
    </row>
    <row r="1068" spans="1:23" ht="14.25" x14ac:dyDescent="0.2">
      <c r="A1068" s="7" t="s">
        <v>857</v>
      </c>
      <c r="B1068" s="8">
        <v>56</v>
      </c>
      <c r="C1068" s="8" t="s">
        <v>882</v>
      </c>
      <c r="D1068" s="7" t="s">
        <v>858</v>
      </c>
      <c r="E1068" s="7" t="s">
        <v>859</v>
      </c>
      <c r="F1068" s="7">
        <v>90.777000000000001</v>
      </c>
      <c r="G1068" s="7" t="s">
        <v>22278</v>
      </c>
      <c r="H1068" s="7">
        <v>-0.31889000000000001</v>
      </c>
      <c r="I1068" s="8">
        <v>2</v>
      </c>
      <c r="J1068" s="8">
        <v>458.26855</v>
      </c>
      <c r="K1068" s="8" t="s">
        <v>20734</v>
      </c>
      <c r="L1068" s="8" t="s">
        <v>2415</v>
      </c>
      <c r="M1068" s="7" t="s">
        <v>4733</v>
      </c>
      <c r="N1068" s="7" t="s">
        <v>4734</v>
      </c>
      <c r="O1068" s="7" t="s">
        <v>3046</v>
      </c>
      <c r="P1068" s="7"/>
      <c r="Q1068" s="7"/>
      <c r="R1068" s="7"/>
      <c r="S1068" s="7" t="s">
        <v>3047</v>
      </c>
      <c r="T1068" s="7" t="s">
        <v>3048</v>
      </c>
      <c r="U1068" s="7" t="s">
        <v>2835</v>
      </c>
      <c r="V1068" s="7" t="s">
        <v>4735</v>
      </c>
      <c r="W1068" s="7" t="s">
        <v>4736</v>
      </c>
    </row>
    <row r="1069" spans="1:23" ht="14.25" x14ac:dyDescent="0.2">
      <c r="A1069" s="7" t="s">
        <v>22279</v>
      </c>
      <c r="B1069" s="8">
        <v>272</v>
      </c>
      <c r="C1069" s="8" t="s">
        <v>882</v>
      </c>
      <c r="D1069" s="7" t="s">
        <v>22280</v>
      </c>
      <c r="E1069" s="7" t="s">
        <v>22281</v>
      </c>
      <c r="F1069" s="7">
        <v>67.135999999999996</v>
      </c>
      <c r="G1069" s="7" t="s">
        <v>22282</v>
      </c>
      <c r="H1069" s="7">
        <v>-1.6217999999999999</v>
      </c>
      <c r="I1069" s="8">
        <v>3</v>
      </c>
      <c r="J1069" s="8">
        <v>630.32353999999998</v>
      </c>
      <c r="K1069" s="8"/>
      <c r="L1069" s="8" t="s">
        <v>2415</v>
      </c>
      <c r="M1069" s="7" t="s">
        <v>22283</v>
      </c>
      <c r="N1069" s="7" t="s">
        <v>2840</v>
      </c>
      <c r="O1069" s="7" t="s">
        <v>6615</v>
      </c>
      <c r="P1069" s="7"/>
      <c r="Q1069" s="7"/>
      <c r="R1069" s="7"/>
      <c r="S1069" s="7" t="s">
        <v>6457</v>
      </c>
      <c r="T1069" s="7" t="s">
        <v>6458</v>
      </c>
      <c r="U1069" s="7"/>
      <c r="V1069" s="7"/>
      <c r="W1069" s="7"/>
    </row>
    <row r="1070" spans="1:23" ht="14.25" x14ac:dyDescent="0.2">
      <c r="A1070" s="7" t="s">
        <v>865</v>
      </c>
      <c r="B1070" s="8">
        <v>13</v>
      </c>
      <c r="C1070" s="8" t="s">
        <v>882</v>
      </c>
      <c r="D1070" s="7" t="s">
        <v>866</v>
      </c>
      <c r="E1070" s="7" t="s">
        <v>867</v>
      </c>
      <c r="F1070" s="7">
        <v>158.25</v>
      </c>
      <c r="G1070" s="7" t="s">
        <v>22284</v>
      </c>
      <c r="H1070" s="7">
        <v>0.98409000000000002</v>
      </c>
      <c r="I1070" s="8">
        <v>2</v>
      </c>
      <c r="J1070" s="8">
        <v>719.90628000000004</v>
      </c>
      <c r="K1070" s="8"/>
      <c r="L1070" s="8" t="s">
        <v>2380</v>
      </c>
      <c r="M1070" s="7" t="s">
        <v>3700</v>
      </c>
      <c r="N1070" s="7" t="s">
        <v>3701</v>
      </c>
      <c r="O1070" s="7" t="s">
        <v>3702</v>
      </c>
      <c r="P1070" s="7" t="s">
        <v>4737</v>
      </c>
      <c r="Q1070" s="7"/>
      <c r="R1070" s="7"/>
      <c r="S1070" s="7" t="s">
        <v>3703</v>
      </c>
      <c r="T1070" s="7" t="s">
        <v>3704</v>
      </c>
      <c r="U1070" s="7" t="s">
        <v>2422</v>
      </c>
      <c r="V1070" s="7" t="s">
        <v>4738</v>
      </c>
      <c r="W1070" s="7" t="s">
        <v>3850</v>
      </c>
    </row>
    <row r="1071" spans="1:23" ht="14.25" x14ac:dyDescent="0.2">
      <c r="A1071" s="7" t="s">
        <v>865</v>
      </c>
      <c r="B1071" s="8">
        <v>31</v>
      </c>
      <c r="C1071" s="8" t="s">
        <v>882</v>
      </c>
      <c r="D1071" s="7" t="s">
        <v>866</v>
      </c>
      <c r="E1071" s="7" t="s">
        <v>867</v>
      </c>
      <c r="F1071" s="7">
        <v>180.88</v>
      </c>
      <c r="G1071" s="7" t="s">
        <v>22285</v>
      </c>
      <c r="H1071" s="7">
        <v>0.20616000000000001</v>
      </c>
      <c r="I1071" s="8">
        <v>2</v>
      </c>
      <c r="J1071" s="8">
        <v>1077.5518999999999</v>
      </c>
      <c r="K1071" s="8"/>
      <c r="L1071" s="8" t="s">
        <v>2380</v>
      </c>
      <c r="M1071" s="7" t="s">
        <v>3700</v>
      </c>
      <c r="N1071" s="7" t="s">
        <v>3701</v>
      </c>
      <c r="O1071" s="7" t="s">
        <v>3702</v>
      </c>
      <c r="P1071" s="7" t="s">
        <v>4737</v>
      </c>
      <c r="Q1071" s="7"/>
      <c r="R1071" s="7"/>
      <c r="S1071" s="7" t="s">
        <v>3703</v>
      </c>
      <c r="T1071" s="7" t="s">
        <v>3704</v>
      </c>
      <c r="U1071" s="7" t="s">
        <v>2422</v>
      </c>
      <c r="V1071" s="7" t="s">
        <v>4738</v>
      </c>
      <c r="W1071" s="7" t="s">
        <v>3850</v>
      </c>
    </row>
    <row r="1072" spans="1:23" ht="14.25" x14ac:dyDescent="0.2">
      <c r="A1072" s="7" t="s">
        <v>865</v>
      </c>
      <c r="B1072" s="8">
        <v>132</v>
      </c>
      <c r="C1072" s="8" t="s">
        <v>882</v>
      </c>
      <c r="D1072" s="7" t="s">
        <v>866</v>
      </c>
      <c r="E1072" s="7" t="s">
        <v>867</v>
      </c>
      <c r="F1072" s="7">
        <v>64.120999999999995</v>
      </c>
      <c r="G1072" s="7" t="s">
        <v>22286</v>
      </c>
      <c r="H1072" s="7">
        <v>-0.92976000000000003</v>
      </c>
      <c r="I1072" s="8">
        <v>2</v>
      </c>
      <c r="J1072" s="8">
        <v>685.41373999999996</v>
      </c>
      <c r="K1072" s="8" t="s">
        <v>20689</v>
      </c>
      <c r="L1072" s="8" t="s">
        <v>2380</v>
      </c>
      <c r="M1072" s="7" t="s">
        <v>3700</v>
      </c>
      <c r="N1072" s="7" t="s">
        <v>3701</v>
      </c>
      <c r="O1072" s="7" t="s">
        <v>3702</v>
      </c>
      <c r="P1072" s="7" t="s">
        <v>4737</v>
      </c>
      <c r="Q1072" s="7"/>
      <c r="R1072" s="7"/>
      <c r="S1072" s="7" t="s">
        <v>3703</v>
      </c>
      <c r="T1072" s="7" t="s">
        <v>3704</v>
      </c>
      <c r="U1072" s="7" t="s">
        <v>2422</v>
      </c>
      <c r="V1072" s="7" t="s">
        <v>4738</v>
      </c>
      <c r="W1072" s="7" t="s">
        <v>3850</v>
      </c>
    </row>
    <row r="1073" spans="1:23" ht="14.25" x14ac:dyDescent="0.2">
      <c r="A1073" s="7" t="s">
        <v>865</v>
      </c>
      <c r="B1073" s="8">
        <v>164</v>
      </c>
      <c r="C1073" s="8" t="s">
        <v>882</v>
      </c>
      <c r="D1073" s="7" t="s">
        <v>866</v>
      </c>
      <c r="E1073" s="7" t="s">
        <v>867</v>
      </c>
      <c r="F1073" s="7">
        <v>83.917000000000002</v>
      </c>
      <c r="G1073" s="7" t="s">
        <v>22287</v>
      </c>
      <c r="H1073" s="7">
        <v>-0.94825999999999999</v>
      </c>
      <c r="I1073" s="8">
        <v>4</v>
      </c>
      <c r="J1073" s="8">
        <v>980.22272999999996</v>
      </c>
      <c r="K1073" s="8" t="s">
        <v>20640</v>
      </c>
      <c r="L1073" s="8" t="s">
        <v>2380</v>
      </c>
      <c r="M1073" s="7" t="s">
        <v>3700</v>
      </c>
      <c r="N1073" s="7" t="s">
        <v>3701</v>
      </c>
      <c r="O1073" s="7" t="s">
        <v>3702</v>
      </c>
      <c r="P1073" s="7" t="s">
        <v>4737</v>
      </c>
      <c r="Q1073" s="7"/>
      <c r="R1073" s="7"/>
      <c r="S1073" s="7" t="s">
        <v>3703</v>
      </c>
      <c r="T1073" s="7" t="s">
        <v>3704</v>
      </c>
      <c r="U1073" s="7" t="s">
        <v>2422</v>
      </c>
      <c r="V1073" s="7" t="s">
        <v>4738</v>
      </c>
      <c r="W1073" s="7" t="s">
        <v>3850</v>
      </c>
    </row>
    <row r="1074" spans="1:23" ht="14.25" x14ac:dyDescent="0.2">
      <c r="A1074" s="7" t="s">
        <v>865</v>
      </c>
      <c r="B1074" s="8">
        <v>193</v>
      </c>
      <c r="C1074" s="8" t="s">
        <v>882</v>
      </c>
      <c r="D1074" s="7" t="s">
        <v>866</v>
      </c>
      <c r="E1074" s="7" t="s">
        <v>867</v>
      </c>
      <c r="F1074" s="7">
        <v>56.177</v>
      </c>
      <c r="G1074" s="7" t="s">
        <v>22288</v>
      </c>
      <c r="H1074" s="7">
        <v>1.738</v>
      </c>
      <c r="I1074" s="8">
        <v>2</v>
      </c>
      <c r="J1074" s="8">
        <v>542.27710999999999</v>
      </c>
      <c r="K1074" s="8"/>
      <c r="L1074" s="8" t="s">
        <v>2380</v>
      </c>
      <c r="M1074" s="7" t="s">
        <v>3700</v>
      </c>
      <c r="N1074" s="7" t="s">
        <v>3701</v>
      </c>
      <c r="O1074" s="7" t="s">
        <v>3702</v>
      </c>
      <c r="P1074" s="7" t="s">
        <v>4737</v>
      </c>
      <c r="Q1074" s="7"/>
      <c r="R1074" s="7"/>
      <c r="S1074" s="7" t="s">
        <v>3703</v>
      </c>
      <c r="T1074" s="7" t="s">
        <v>3704</v>
      </c>
      <c r="U1074" s="7" t="s">
        <v>2422</v>
      </c>
      <c r="V1074" s="7" t="s">
        <v>4738</v>
      </c>
      <c r="W1074" s="7" t="s">
        <v>3850</v>
      </c>
    </row>
  </sheetData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2"/>
  <sheetViews>
    <sheetView workbookViewId="0">
      <selection activeCell="G18" sqref="G18"/>
    </sheetView>
  </sheetViews>
  <sheetFormatPr defaultRowHeight="13.5" x14ac:dyDescent="0.15"/>
  <sheetData>
    <row r="1" spans="1:6" ht="24" x14ac:dyDescent="0.15">
      <c r="A1" s="10" t="s">
        <v>871</v>
      </c>
      <c r="B1" s="10" t="s">
        <v>872</v>
      </c>
      <c r="C1" s="10" t="s">
        <v>873</v>
      </c>
      <c r="D1" s="10" t="s">
        <v>874</v>
      </c>
      <c r="E1" s="10" t="s">
        <v>875</v>
      </c>
      <c r="F1" s="10" t="s">
        <v>22289</v>
      </c>
    </row>
    <row r="2" spans="1:6" ht="14.25" x14ac:dyDescent="0.2">
      <c r="A2" s="7" t="s">
        <v>881</v>
      </c>
      <c r="B2" s="8">
        <v>63</v>
      </c>
      <c r="C2" s="8" t="s">
        <v>882</v>
      </c>
      <c r="D2" s="7" t="s">
        <v>883</v>
      </c>
      <c r="E2" s="11" t="s">
        <v>881</v>
      </c>
      <c r="F2" s="11" t="s">
        <v>22290</v>
      </c>
    </row>
    <row r="3" spans="1:6" ht="14.25" x14ac:dyDescent="0.2">
      <c r="A3" s="7" t="s">
        <v>881</v>
      </c>
      <c r="B3" s="8">
        <v>68</v>
      </c>
      <c r="C3" s="8" t="s">
        <v>882</v>
      </c>
      <c r="D3" s="7" t="s">
        <v>883</v>
      </c>
      <c r="E3" s="11" t="s">
        <v>881</v>
      </c>
      <c r="F3" s="11" t="s">
        <v>22290</v>
      </c>
    </row>
    <row r="4" spans="1:6" ht="14.25" x14ac:dyDescent="0.2">
      <c r="A4" s="7" t="s">
        <v>881</v>
      </c>
      <c r="B4" s="8">
        <v>71</v>
      </c>
      <c r="C4" s="8" t="s">
        <v>882</v>
      </c>
      <c r="D4" s="7" t="s">
        <v>883</v>
      </c>
      <c r="E4" s="11" t="s">
        <v>881</v>
      </c>
      <c r="F4" s="11" t="s">
        <v>20632</v>
      </c>
    </row>
    <row r="5" spans="1:6" ht="14.25" x14ac:dyDescent="0.2">
      <c r="A5" s="7" t="s">
        <v>5230</v>
      </c>
      <c r="B5" s="8">
        <v>180</v>
      </c>
      <c r="C5" s="8" t="s">
        <v>882</v>
      </c>
      <c r="D5" s="7" t="s">
        <v>886</v>
      </c>
      <c r="E5" s="11" t="s">
        <v>5230</v>
      </c>
      <c r="F5" s="11" t="s">
        <v>22290</v>
      </c>
    </row>
    <row r="6" spans="1:6" ht="14.25" x14ac:dyDescent="0.2">
      <c r="A6" s="7" t="s">
        <v>885</v>
      </c>
      <c r="B6" s="8">
        <v>306</v>
      </c>
      <c r="C6" s="8" t="s">
        <v>882</v>
      </c>
      <c r="D6" s="7" t="s">
        <v>886</v>
      </c>
      <c r="E6" s="11" t="s">
        <v>885</v>
      </c>
      <c r="F6" s="11" t="s">
        <v>20632</v>
      </c>
    </row>
    <row r="7" spans="1:6" ht="14.25" x14ac:dyDescent="0.2">
      <c r="A7" s="7" t="s">
        <v>888</v>
      </c>
      <c r="B7" s="8">
        <v>138</v>
      </c>
      <c r="C7" s="8" t="s">
        <v>882</v>
      </c>
      <c r="D7" s="7" t="s">
        <v>889</v>
      </c>
      <c r="E7" s="11" t="s">
        <v>890</v>
      </c>
      <c r="F7" s="11" t="s">
        <v>20631</v>
      </c>
    </row>
    <row r="8" spans="1:6" ht="14.25" x14ac:dyDescent="0.2">
      <c r="A8" s="7" t="s">
        <v>888</v>
      </c>
      <c r="B8" s="8">
        <v>147</v>
      </c>
      <c r="C8" s="8" t="s">
        <v>882</v>
      </c>
      <c r="D8" s="7" t="s">
        <v>889</v>
      </c>
      <c r="E8" s="11" t="s">
        <v>890</v>
      </c>
      <c r="F8" s="11" t="s">
        <v>20632</v>
      </c>
    </row>
    <row r="9" spans="1:6" ht="14.25" x14ac:dyDescent="0.2">
      <c r="A9" s="7" t="s">
        <v>888</v>
      </c>
      <c r="B9" s="8">
        <v>199</v>
      </c>
      <c r="C9" s="8" t="s">
        <v>882</v>
      </c>
      <c r="D9" s="7" t="s">
        <v>889</v>
      </c>
      <c r="E9" s="11" t="s">
        <v>890</v>
      </c>
      <c r="F9" s="11" t="s">
        <v>22290</v>
      </c>
    </row>
    <row r="10" spans="1:6" ht="14.25" x14ac:dyDescent="0.2">
      <c r="A10" s="7" t="s">
        <v>888</v>
      </c>
      <c r="B10" s="8">
        <v>423</v>
      </c>
      <c r="C10" s="8" t="s">
        <v>882</v>
      </c>
      <c r="D10" s="7" t="s">
        <v>889</v>
      </c>
      <c r="E10" s="11" t="s">
        <v>890</v>
      </c>
      <c r="F10" s="11" t="s">
        <v>20632</v>
      </c>
    </row>
    <row r="11" spans="1:6" ht="14.25" x14ac:dyDescent="0.2">
      <c r="A11" s="7" t="s">
        <v>888</v>
      </c>
      <c r="B11" s="8">
        <v>430</v>
      </c>
      <c r="C11" s="8" t="s">
        <v>882</v>
      </c>
      <c r="D11" s="7" t="s">
        <v>889</v>
      </c>
      <c r="E11" s="11" t="s">
        <v>890</v>
      </c>
      <c r="F11" s="11" t="s">
        <v>20632</v>
      </c>
    </row>
    <row r="12" spans="1:6" ht="14.25" x14ac:dyDescent="0.2">
      <c r="A12" s="7" t="s">
        <v>888</v>
      </c>
      <c r="B12" s="8">
        <v>478</v>
      </c>
      <c r="C12" s="8" t="s">
        <v>882</v>
      </c>
      <c r="D12" s="7" t="s">
        <v>889</v>
      </c>
      <c r="E12" s="11" t="s">
        <v>890</v>
      </c>
      <c r="F12" s="11" t="s">
        <v>20632</v>
      </c>
    </row>
    <row r="13" spans="1:6" ht="14.25" x14ac:dyDescent="0.2">
      <c r="A13" s="7" t="s">
        <v>896</v>
      </c>
      <c r="B13" s="8">
        <v>94</v>
      </c>
      <c r="C13" s="8" t="s">
        <v>882</v>
      </c>
      <c r="D13" s="7" t="s">
        <v>897</v>
      </c>
      <c r="E13" s="11" t="s">
        <v>898</v>
      </c>
      <c r="F13" s="11" t="s">
        <v>20632</v>
      </c>
    </row>
    <row r="14" spans="1:6" ht="14.25" x14ac:dyDescent="0.2">
      <c r="A14" s="7" t="s">
        <v>896</v>
      </c>
      <c r="B14" s="8">
        <v>325</v>
      </c>
      <c r="C14" s="8" t="s">
        <v>882</v>
      </c>
      <c r="D14" s="7" t="s">
        <v>897</v>
      </c>
      <c r="E14" s="11" t="s">
        <v>898</v>
      </c>
      <c r="F14" s="11" t="s">
        <v>20632</v>
      </c>
    </row>
    <row r="15" spans="1:6" ht="14.25" x14ac:dyDescent="0.2">
      <c r="A15" s="7" t="s">
        <v>896</v>
      </c>
      <c r="B15" s="8">
        <v>336</v>
      </c>
      <c r="C15" s="8" t="s">
        <v>882</v>
      </c>
      <c r="D15" s="7" t="s">
        <v>897</v>
      </c>
      <c r="E15" s="11" t="s">
        <v>898</v>
      </c>
      <c r="F15" s="11" t="s">
        <v>20632</v>
      </c>
    </row>
    <row r="16" spans="1:6" ht="14.25" x14ac:dyDescent="0.2">
      <c r="A16" s="7" t="s">
        <v>896</v>
      </c>
      <c r="B16" s="8">
        <v>358</v>
      </c>
      <c r="C16" s="8" t="s">
        <v>882</v>
      </c>
      <c r="D16" s="7" t="s">
        <v>897</v>
      </c>
      <c r="E16" s="11" t="s">
        <v>898</v>
      </c>
      <c r="F16" s="11" t="s">
        <v>20632</v>
      </c>
    </row>
    <row r="17" spans="1:6" ht="14.25" x14ac:dyDescent="0.2">
      <c r="A17" s="7" t="s">
        <v>896</v>
      </c>
      <c r="B17" s="8">
        <v>411</v>
      </c>
      <c r="C17" s="8" t="s">
        <v>882</v>
      </c>
      <c r="D17" s="7" t="s">
        <v>897</v>
      </c>
      <c r="E17" s="11" t="s">
        <v>898</v>
      </c>
      <c r="F17" s="11" t="s">
        <v>20631</v>
      </c>
    </row>
    <row r="18" spans="1:6" ht="14.25" x14ac:dyDescent="0.2">
      <c r="A18" s="7" t="s">
        <v>896</v>
      </c>
      <c r="B18" s="8">
        <v>433</v>
      </c>
      <c r="C18" s="8" t="s">
        <v>882</v>
      </c>
      <c r="D18" s="7" t="s">
        <v>897</v>
      </c>
      <c r="E18" s="11" t="s">
        <v>898</v>
      </c>
      <c r="F18" s="11" t="s">
        <v>20632</v>
      </c>
    </row>
    <row r="19" spans="1:6" ht="14.25" x14ac:dyDescent="0.2">
      <c r="A19" s="7" t="s">
        <v>896</v>
      </c>
      <c r="B19" s="8">
        <v>442</v>
      </c>
      <c r="C19" s="8" t="s">
        <v>882</v>
      </c>
      <c r="D19" s="7" t="s">
        <v>897</v>
      </c>
      <c r="E19" s="11" t="s">
        <v>898</v>
      </c>
      <c r="F19" s="11" t="s">
        <v>20632</v>
      </c>
    </row>
    <row r="20" spans="1:6" ht="14.25" x14ac:dyDescent="0.2">
      <c r="A20" s="7" t="s">
        <v>906</v>
      </c>
      <c r="B20" s="8">
        <v>13</v>
      </c>
      <c r="C20" s="8" t="s">
        <v>882</v>
      </c>
      <c r="D20" s="7" t="s">
        <v>907</v>
      </c>
      <c r="E20" s="11">
        <v>1433</v>
      </c>
      <c r="F20" s="11" t="s">
        <v>22290</v>
      </c>
    </row>
    <row r="21" spans="1:6" ht="14.25" x14ac:dyDescent="0.2">
      <c r="A21" s="7" t="s">
        <v>906</v>
      </c>
      <c r="B21" s="8">
        <v>70</v>
      </c>
      <c r="C21" s="8" t="s">
        <v>882</v>
      </c>
      <c r="D21" s="7" t="s">
        <v>907</v>
      </c>
      <c r="E21" s="12">
        <v>1433</v>
      </c>
      <c r="F21" s="12" t="s">
        <v>20632</v>
      </c>
    </row>
    <row r="22" spans="1:6" ht="14.25" x14ac:dyDescent="0.2">
      <c r="A22" s="7" t="s">
        <v>906</v>
      </c>
      <c r="B22" s="8">
        <v>74</v>
      </c>
      <c r="C22" s="8" t="s">
        <v>882</v>
      </c>
      <c r="D22" s="7" t="s">
        <v>907</v>
      </c>
      <c r="E22" s="12">
        <v>1433</v>
      </c>
      <c r="F22" s="12" t="s">
        <v>20632</v>
      </c>
    </row>
    <row r="23" spans="1:6" ht="14.25" x14ac:dyDescent="0.2">
      <c r="A23" s="7" t="s">
        <v>906</v>
      </c>
      <c r="B23" s="8">
        <v>89</v>
      </c>
      <c r="C23" s="8" t="s">
        <v>882</v>
      </c>
      <c r="D23" s="7" t="s">
        <v>907</v>
      </c>
      <c r="E23" s="12">
        <v>1433</v>
      </c>
      <c r="F23" s="12" t="s">
        <v>20632</v>
      </c>
    </row>
    <row r="24" spans="1:6" ht="14.25" x14ac:dyDescent="0.2">
      <c r="A24" s="7" t="s">
        <v>906</v>
      </c>
      <c r="B24" s="8">
        <v>124</v>
      </c>
      <c r="C24" s="8" t="s">
        <v>882</v>
      </c>
      <c r="D24" s="7" t="s">
        <v>907</v>
      </c>
      <c r="E24" s="11">
        <v>1433</v>
      </c>
      <c r="F24" s="11" t="s">
        <v>22290</v>
      </c>
    </row>
    <row r="25" spans="1:6" ht="14.25" x14ac:dyDescent="0.2">
      <c r="A25" s="7" t="s">
        <v>906</v>
      </c>
      <c r="B25" s="8">
        <v>141</v>
      </c>
      <c r="C25" s="8" t="s">
        <v>882</v>
      </c>
      <c r="D25" s="7" t="s">
        <v>907</v>
      </c>
      <c r="E25" s="12">
        <v>1433</v>
      </c>
      <c r="F25" s="12" t="s">
        <v>20632</v>
      </c>
    </row>
    <row r="26" spans="1:6" ht="14.25" x14ac:dyDescent="0.2">
      <c r="A26" s="7" t="s">
        <v>913</v>
      </c>
      <c r="B26" s="8">
        <v>34</v>
      </c>
      <c r="C26" s="8" t="s">
        <v>882</v>
      </c>
      <c r="D26" s="7" t="s">
        <v>914</v>
      </c>
      <c r="E26" s="11" t="s">
        <v>915</v>
      </c>
      <c r="F26" s="11" t="s">
        <v>20631</v>
      </c>
    </row>
    <row r="27" spans="1:6" ht="14.25" x14ac:dyDescent="0.2">
      <c r="A27" s="7" t="s">
        <v>913</v>
      </c>
      <c r="B27" s="8">
        <v>39</v>
      </c>
      <c r="C27" s="8" t="s">
        <v>882</v>
      </c>
      <c r="D27" s="7" t="s">
        <v>914</v>
      </c>
      <c r="E27" s="11" t="s">
        <v>915</v>
      </c>
      <c r="F27" s="11" t="s">
        <v>20632</v>
      </c>
    </row>
    <row r="28" spans="1:6" ht="14.25" x14ac:dyDescent="0.2">
      <c r="A28" s="7" t="s">
        <v>913</v>
      </c>
      <c r="B28" s="8">
        <v>52</v>
      </c>
      <c r="C28" s="8" t="s">
        <v>882</v>
      </c>
      <c r="D28" s="7" t="s">
        <v>914</v>
      </c>
      <c r="E28" s="11" t="s">
        <v>915</v>
      </c>
      <c r="F28" s="11" t="s">
        <v>20631</v>
      </c>
    </row>
    <row r="29" spans="1:6" ht="14.25" x14ac:dyDescent="0.2">
      <c r="A29" s="7" t="s">
        <v>913</v>
      </c>
      <c r="B29" s="8">
        <v>56</v>
      </c>
      <c r="C29" s="8" t="s">
        <v>882</v>
      </c>
      <c r="D29" s="7" t="s">
        <v>914</v>
      </c>
      <c r="E29" s="11" t="s">
        <v>915</v>
      </c>
      <c r="F29" s="11" t="s">
        <v>20631</v>
      </c>
    </row>
    <row r="30" spans="1:6" ht="14.25" x14ac:dyDescent="0.2">
      <c r="A30" s="7" t="s">
        <v>913</v>
      </c>
      <c r="B30" s="8">
        <v>88</v>
      </c>
      <c r="C30" s="8" t="s">
        <v>882</v>
      </c>
      <c r="D30" s="7" t="s">
        <v>914</v>
      </c>
      <c r="E30" s="11" t="s">
        <v>915</v>
      </c>
      <c r="F30" s="11" t="s">
        <v>20631</v>
      </c>
    </row>
    <row r="31" spans="1:6" ht="14.25" x14ac:dyDescent="0.2">
      <c r="A31" s="7" t="s">
        <v>921</v>
      </c>
      <c r="B31" s="8">
        <v>5</v>
      </c>
      <c r="C31" s="8" t="s">
        <v>882</v>
      </c>
      <c r="D31" s="7" t="s">
        <v>922</v>
      </c>
      <c r="E31" s="11" t="s">
        <v>923</v>
      </c>
      <c r="F31" s="11" t="s">
        <v>20632</v>
      </c>
    </row>
    <row r="32" spans="1:6" ht="14.25" x14ac:dyDescent="0.2">
      <c r="A32" s="7" t="s">
        <v>921</v>
      </c>
      <c r="B32" s="8">
        <v>31</v>
      </c>
      <c r="C32" s="8" t="s">
        <v>882</v>
      </c>
      <c r="D32" s="7" t="s">
        <v>922</v>
      </c>
      <c r="E32" s="11" t="s">
        <v>923</v>
      </c>
      <c r="F32" s="11" t="s">
        <v>20632</v>
      </c>
    </row>
    <row r="33" spans="1:6" ht="14.25" x14ac:dyDescent="0.2">
      <c r="A33" s="7" t="s">
        <v>921</v>
      </c>
      <c r="B33" s="8">
        <v>45</v>
      </c>
      <c r="C33" s="8" t="s">
        <v>882</v>
      </c>
      <c r="D33" s="7" t="s">
        <v>922</v>
      </c>
      <c r="E33" s="11" t="s">
        <v>923</v>
      </c>
      <c r="F33" s="11" t="s">
        <v>20632</v>
      </c>
    </row>
    <row r="34" spans="1:6" ht="14.25" x14ac:dyDescent="0.2">
      <c r="A34" s="7" t="s">
        <v>921</v>
      </c>
      <c r="B34" s="8">
        <v>64</v>
      </c>
      <c r="C34" s="8" t="s">
        <v>882</v>
      </c>
      <c r="D34" s="7" t="s">
        <v>922</v>
      </c>
      <c r="E34" s="11" t="s">
        <v>923</v>
      </c>
      <c r="F34" s="11" t="s">
        <v>22290</v>
      </c>
    </row>
    <row r="35" spans="1:6" ht="14.25" x14ac:dyDescent="0.2">
      <c r="A35" s="7" t="s">
        <v>921</v>
      </c>
      <c r="B35" s="8">
        <v>81</v>
      </c>
      <c r="C35" s="8" t="s">
        <v>882</v>
      </c>
      <c r="D35" s="7" t="s">
        <v>922</v>
      </c>
      <c r="E35" s="11" t="s">
        <v>923</v>
      </c>
      <c r="F35" s="11" t="s">
        <v>20632</v>
      </c>
    </row>
    <row r="36" spans="1:6" ht="14.25" x14ac:dyDescent="0.2">
      <c r="A36" s="7" t="s">
        <v>921</v>
      </c>
      <c r="B36" s="8">
        <v>88</v>
      </c>
      <c r="C36" s="8" t="s">
        <v>882</v>
      </c>
      <c r="D36" s="7" t="s">
        <v>922</v>
      </c>
      <c r="E36" s="11" t="s">
        <v>923</v>
      </c>
      <c r="F36" s="11" t="s">
        <v>20631</v>
      </c>
    </row>
    <row r="37" spans="1:6" ht="14.25" x14ac:dyDescent="0.2">
      <c r="A37" s="7" t="s">
        <v>921</v>
      </c>
      <c r="B37" s="8">
        <v>104</v>
      </c>
      <c r="C37" s="8" t="s">
        <v>882</v>
      </c>
      <c r="D37" s="7" t="s">
        <v>922</v>
      </c>
      <c r="E37" s="11" t="s">
        <v>923</v>
      </c>
      <c r="F37" s="11" t="s">
        <v>20632</v>
      </c>
    </row>
    <row r="38" spans="1:6" ht="14.25" x14ac:dyDescent="0.2">
      <c r="A38" s="7" t="s">
        <v>921</v>
      </c>
      <c r="B38" s="8">
        <v>120</v>
      </c>
      <c r="C38" s="8" t="s">
        <v>882</v>
      </c>
      <c r="D38" s="7" t="s">
        <v>922</v>
      </c>
      <c r="E38" s="11" t="s">
        <v>923</v>
      </c>
      <c r="F38" s="11" t="s">
        <v>20632</v>
      </c>
    </row>
    <row r="39" spans="1:6" ht="14.25" x14ac:dyDescent="0.2">
      <c r="A39" s="7" t="s">
        <v>921</v>
      </c>
      <c r="B39" s="8">
        <v>122</v>
      </c>
      <c r="C39" s="8" t="s">
        <v>882</v>
      </c>
      <c r="D39" s="7" t="s">
        <v>922</v>
      </c>
      <c r="E39" s="11" t="s">
        <v>923</v>
      </c>
      <c r="F39" s="11" t="s">
        <v>20631</v>
      </c>
    </row>
    <row r="40" spans="1:6" ht="14.25" x14ac:dyDescent="0.2">
      <c r="A40" s="7" t="s">
        <v>932</v>
      </c>
      <c r="B40" s="8">
        <v>23</v>
      </c>
      <c r="C40" s="8" t="s">
        <v>882</v>
      </c>
      <c r="D40" s="7" t="s">
        <v>933</v>
      </c>
      <c r="E40" s="11" t="s">
        <v>934</v>
      </c>
      <c r="F40" s="11" t="s">
        <v>20631</v>
      </c>
    </row>
    <row r="41" spans="1:6" ht="14.25" x14ac:dyDescent="0.2">
      <c r="A41" s="7" t="s">
        <v>932</v>
      </c>
      <c r="B41" s="8">
        <v>64</v>
      </c>
      <c r="C41" s="8" t="s">
        <v>882</v>
      </c>
      <c r="D41" s="7" t="s">
        <v>933</v>
      </c>
      <c r="E41" s="11" t="s">
        <v>934</v>
      </c>
      <c r="F41" s="11" t="s">
        <v>20632</v>
      </c>
    </row>
    <row r="42" spans="1:6" ht="14.25" x14ac:dyDescent="0.2">
      <c r="A42" s="7" t="s">
        <v>932</v>
      </c>
      <c r="B42" s="8">
        <v>67</v>
      </c>
      <c r="C42" s="8" t="s">
        <v>882</v>
      </c>
      <c r="D42" s="7" t="s">
        <v>933</v>
      </c>
      <c r="E42" s="11" t="s">
        <v>934</v>
      </c>
      <c r="F42" s="11" t="s">
        <v>20632</v>
      </c>
    </row>
    <row r="43" spans="1:6" ht="14.25" x14ac:dyDescent="0.2">
      <c r="A43" s="7" t="s">
        <v>932</v>
      </c>
      <c r="B43" s="8">
        <v>81</v>
      </c>
      <c r="C43" s="8" t="s">
        <v>882</v>
      </c>
      <c r="D43" s="7" t="s">
        <v>933</v>
      </c>
      <c r="E43" s="11" t="s">
        <v>934</v>
      </c>
      <c r="F43" s="11" t="s">
        <v>22290</v>
      </c>
    </row>
    <row r="44" spans="1:6" ht="14.25" x14ac:dyDescent="0.2">
      <c r="A44" s="7" t="s">
        <v>932</v>
      </c>
      <c r="B44" s="8">
        <v>225</v>
      </c>
      <c r="C44" s="8" t="s">
        <v>882</v>
      </c>
      <c r="D44" s="7" t="s">
        <v>933</v>
      </c>
      <c r="E44" s="11" t="s">
        <v>934</v>
      </c>
      <c r="F44" s="11" t="s">
        <v>20632</v>
      </c>
    </row>
    <row r="45" spans="1:6" ht="14.25" x14ac:dyDescent="0.2">
      <c r="A45" s="7" t="s">
        <v>932</v>
      </c>
      <c r="B45" s="8">
        <v>293</v>
      </c>
      <c r="C45" s="8" t="s">
        <v>882</v>
      </c>
      <c r="D45" s="7" t="s">
        <v>933</v>
      </c>
      <c r="E45" s="11" t="s">
        <v>934</v>
      </c>
      <c r="F45" s="11" t="s">
        <v>20632</v>
      </c>
    </row>
    <row r="46" spans="1:6" ht="14.25" x14ac:dyDescent="0.2">
      <c r="A46" s="7" t="s">
        <v>932</v>
      </c>
      <c r="B46" s="8">
        <v>355</v>
      </c>
      <c r="C46" s="8" t="s">
        <v>882</v>
      </c>
      <c r="D46" s="7" t="s">
        <v>933</v>
      </c>
      <c r="E46" s="11" t="s">
        <v>934</v>
      </c>
      <c r="F46" s="11" t="s">
        <v>20632</v>
      </c>
    </row>
    <row r="47" spans="1:6" ht="14.25" x14ac:dyDescent="0.2">
      <c r="A47" s="7" t="s">
        <v>932</v>
      </c>
      <c r="B47" s="8">
        <v>438</v>
      </c>
      <c r="C47" s="8" t="s">
        <v>882</v>
      </c>
      <c r="D47" s="7" t="s">
        <v>933</v>
      </c>
      <c r="E47" s="11" t="s">
        <v>934</v>
      </c>
      <c r="F47" s="11" t="s">
        <v>20632</v>
      </c>
    </row>
    <row r="48" spans="1:6" ht="14.25" x14ac:dyDescent="0.2">
      <c r="A48" s="7" t="s">
        <v>932</v>
      </c>
      <c r="B48" s="8">
        <v>441</v>
      </c>
      <c r="C48" s="8" t="s">
        <v>882</v>
      </c>
      <c r="D48" s="7" t="s">
        <v>933</v>
      </c>
      <c r="E48" s="11" t="s">
        <v>934</v>
      </c>
      <c r="F48" s="11" t="s">
        <v>22290</v>
      </c>
    </row>
    <row r="49" spans="1:6" ht="14.25" x14ac:dyDescent="0.2">
      <c r="A49" s="7" t="s">
        <v>932</v>
      </c>
      <c r="B49" s="8">
        <v>449</v>
      </c>
      <c r="C49" s="8" t="s">
        <v>882</v>
      </c>
      <c r="D49" s="7" t="s">
        <v>933</v>
      </c>
      <c r="E49" s="11" t="s">
        <v>934</v>
      </c>
      <c r="F49" s="11" t="s">
        <v>20632</v>
      </c>
    </row>
    <row r="50" spans="1:6" ht="14.25" x14ac:dyDescent="0.2">
      <c r="A50" s="7" t="s">
        <v>932</v>
      </c>
      <c r="B50" s="8">
        <v>456</v>
      </c>
      <c r="C50" s="8" t="s">
        <v>882</v>
      </c>
      <c r="D50" s="7" t="s">
        <v>933</v>
      </c>
      <c r="E50" s="11" t="s">
        <v>934</v>
      </c>
      <c r="F50" s="11" t="s">
        <v>20632</v>
      </c>
    </row>
    <row r="51" spans="1:6" ht="14.25" x14ac:dyDescent="0.2">
      <c r="A51" s="7" t="s">
        <v>932</v>
      </c>
      <c r="B51" s="8">
        <v>496</v>
      </c>
      <c r="C51" s="8" t="s">
        <v>882</v>
      </c>
      <c r="D51" s="7" t="s">
        <v>933</v>
      </c>
      <c r="E51" s="11" t="s">
        <v>934</v>
      </c>
      <c r="F51" s="11" t="s">
        <v>20632</v>
      </c>
    </row>
    <row r="52" spans="1:6" ht="14.25" x14ac:dyDescent="0.2">
      <c r="A52" s="7" t="s">
        <v>945</v>
      </c>
      <c r="B52" s="8">
        <v>98</v>
      </c>
      <c r="C52" s="8" t="s">
        <v>882</v>
      </c>
      <c r="D52" s="7" t="s">
        <v>946</v>
      </c>
      <c r="E52" s="11" t="s">
        <v>947</v>
      </c>
      <c r="F52" s="11" t="s">
        <v>20632</v>
      </c>
    </row>
    <row r="53" spans="1:6" ht="14.25" x14ac:dyDescent="0.2">
      <c r="A53" s="7" t="s">
        <v>945</v>
      </c>
      <c r="B53" s="8">
        <v>125</v>
      </c>
      <c r="C53" s="8" t="s">
        <v>882</v>
      </c>
      <c r="D53" s="7" t="s">
        <v>946</v>
      </c>
      <c r="E53" s="11" t="s">
        <v>947</v>
      </c>
      <c r="F53" s="11" t="s">
        <v>20632</v>
      </c>
    </row>
    <row r="54" spans="1:6" ht="14.25" x14ac:dyDescent="0.2">
      <c r="A54" s="7" t="s">
        <v>945</v>
      </c>
      <c r="B54" s="8">
        <v>137</v>
      </c>
      <c r="C54" s="8" t="s">
        <v>882</v>
      </c>
      <c r="D54" s="7" t="s">
        <v>946</v>
      </c>
      <c r="E54" s="11" t="s">
        <v>947</v>
      </c>
      <c r="F54" s="11" t="s">
        <v>20631</v>
      </c>
    </row>
    <row r="55" spans="1:6" ht="14.25" x14ac:dyDescent="0.2">
      <c r="A55" s="7" t="s">
        <v>945</v>
      </c>
      <c r="B55" s="8">
        <v>143</v>
      </c>
      <c r="C55" s="8" t="s">
        <v>882</v>
      </c>
      <c r="D55" s="7" t="s">
        <v>946</v>
      </c>
      <c r="E55" s="11" t="s">
        <v>947</v>
      </c>
      <c r="F55" s="11" t="s">
        <v>20631</v>
      </c>
    </row>
    <row r="56" spans="1:6" ht="14.25" x14ac:dyDescent="0.2">
      <c r="A56" s="7" t="s">
        <v>945</v>
      </c>
      <c r="B56" s="8">
        <v>163</v>
      </c>
      <c r="C56" s="8" t="s">
        <v>882</v>
      </c>
      <c r="D56" s="7" t="s">
        <v>946</v>
      </c>
      <c r="E56" s="11" t="s">
        <v>947</v>
      </c>
      <c r="F56" s="11" t="s">
        <v>20632</v>
      </c>
    </row>
    <row r="57" spans="1:6" ht="14.25" x14ac:dyDescent="0.2">
      <c r="A57" s="7" t="s">
        <v>945</v>
      </c>
      <c r="B57" s="8">
        <v>244</v>
      </c>
      <c r="C57" s="8" t="s">
        <v>882</v>
      </c>
      <c r="D57" s="7" t="s">
        <v>946</v>
      </c>
      <c r="E57" s="11" t="s">
        <v>947</v>
      </c>
      <c r="F57" s="11" t="s">
        <v>20632</v>
      </c>
    </row>
    <row r="58" spans="1:6" ht="14.25" x14ac:dyDescent="0.2">
      <c r="A58" s="7" t="s">
        <v>945</v>
      </c>
      <c r="B58" s="8">
        <v>249</v>
      </c>
      <c r="C58" s="8" t="s">
        <v>882</v>
      </c>
      <c r="D58" s="7" t="s">
        <v>946</v>
      </c>
      <c r="E58" s="11" t="s">
        <v>947</v>
      </c>
      <c r="F58" s="11" t="s">
        <v>20631</v>
      </c>
    </row>
    <row r="59" spans="1:6" ht="14.25" x14ac:dyDescent="0.2">
      <c r="A59" s="7" t="s">
        <v>945</v>
      </c>
      <c r="B59" s="8">
        <v>300</v>
      </c>
      <c r="C59" s="8" t="s">
        <v>882</v>
      </c>
      <c r="D59" s="7" t="s">
        <v>946</v>
      </c>
      <c r="E59" s="11" t="s">
        <v>947</v>
      </c>
      <c r="F59" s="11" t="s">
        <v>20632</v>
      </c>
    </row>
    <row r="60" spans="1:6" ht="14.25" x14ac:dyDescent="0.2">
      <c r="A60" s="7" t="s">
        <v>945</v>
      </c>
      <c r="B60" s="8">
        <v>349</v>
      </c>
      <c r="C60" s="8" t="s">
        <v>882</v>
      </c>
      <c r="D60" s="7" t="s">
        <v>946</v>
      </c>
      <c r="E60" s="11" t="s">
        <v>947</v>
      </c>
      <c r="F60" s="11" t="s">
        <v>20632</v>
      </c>
    </row>
    <row r="61" spans="1:6" ht="14.25" x14ac:dyDescent="0.2">
      <c r="A61" s="7" t="s">
        <v>957</v>
      </c>
      <c r="B61" s="8">
        <v>531</v>
      </c>
      <c r="C61" s="8" t="s">
        <v>882</v>
      </c>
      <c r="D61" s="7" t="s">
        <v>958</v>
      </c>
      <c r="E61" s="11" t="s">
        <v>959</v>
      </c>
      <c r="F61" s="11" t="s">
        <v>20632</v>
      </c>
    </row>
    <row r="62" spans="1:6" ht="14.25" x14ac:dyDescent="0.2">
      <c r="A62" s="7" t="s">
        <v>961</v>
      </c>
      <c r="B62" s="8">
        <v>96</v>
      </c>
      <c r="C62" s="8" t="s">
        <v>882</v>
      </c>
      <c r="D62" s="7" t="s">
        <v>962</v>
      </c>
      <c r="E62" s="11" t="s">
        <v>963</v>
      </c>
      <c r="F62" s="11" t="s">
        <v>20632</v>
      </c>
    </row>
    <row r="63" spans="1:6" ht="14.25" x14ac:dyDescent="0.2">
      <c r="A63" s="7" t="s">
        <v>961</v>
      </c>
      <c r="B63" s="8">
        <v>188</v>
      </c>
      <c r="C63" s="8" t="s">
        <v>882</v>
      </c>
      <c r="D63" s="7" t="s">
        <v>962</v>
      </c>
      <c r="E63" s="11" t="s">
        <v>963</v>
      </c>
      <c r="F63" s="11" t="s">
        <v>20632</v>
      </c>
    </row>
    <row r="64" spans="1:6" ht="14.25" x14ac:dyDescent="0.2">
      <c r="A64" s="7" t="s">
        <v>966</v>
      </c>
      <c r="B64" s="8">
        <v>84</v>
      </c>
      <c r="C64" s="8" t="s">
        <v>882</v>
      </c>
      <c r="D64" s="7" t="s">
        <v>967</v>
      </c>
      <c r="E64" s="11" t="s">
        <v>968</v>
      </c>
      <c r="F64" s="11" t="s">
        <v>20632</v>
      </c>
    </row>
    <row r="65" spans="1:6" ht="14.25" x14ac:dyDescent="0.2">
      <c r="A65" s="7" t="s">
        <v>966</v>
      </c>
      <c r="B65" s="8">
        <v>226</v>
      </c>
      <c r="C65" s="8" t="s">
        <v>882</v>
      </c>
      <c r="D65" s="7" t="s">
        <v>967</v>
      </c>
      <c r="E65" s="11" t="s">
        <v>968</v>
      </c>
      <c r="F65" s="11" t="s">
        <v>20632</v>
      </c>
    </row>
    <row r="66" spans="1:6" ht="14.25" x14ac:dyDescent="0.2">
      <c r="A66" s="7" t="s">
        <v>966</v>
      </c>
      <c r="B66" s="8">
        <v>265</v>
      </c>
      <c r="C66" s="8" t="s">
        <v>882</v>
      </c>
      <c r="D66" s="7" t="s">
        <v>967</v>
      </c>
      <c r="E66" s="11" t="s">
        <v>968</v>
      </c>
      <c r="F66" s="11" t="s">
        <v>20632</v>
      </c>
    </row>
    <row r="67" spans="1:6" ht="14.25" x14ac:dyDescent="0.2">
      <c r="A67" s="7" t="s">
        <v>972</v>
      </c>
      <c r="B67" s="8">
        <v>34</v>
      </c>
      <c r="C67" s="8" t="s">
        <v>882</v>
      </c>
      <c r="D67" s="7" t="s">
        <v>973</v>
      </c>
      <c r="E67" s="11" t="s">
        <v>974</v>
      </c>
      <c r="F67" s="11" t="s">
        <v>20631</v>
      </c>
    </row>
    <row r="68" spans="1:6" ht="14.25" x14ac:dyDescent="0.2">
      <c r="A68" s="7" t="s">
        <v>972</v>
      </c>
      <c r="B68" s="8">
        <v>39</v>
      </c>
      <c r="C68" s="8" t="s">
        <v>882</v>
      </c>
      <c r="D68" s="7" t="s">
        <v>973</v>
      </c>
      <c r="E68" s="11" t="s">
        <v>974</v>
      </c>
      <c r="F68" s="11" t="s">
        <v>20632</v>
      </c>
    </row>
    <row r="69" spans="1:6" ht="14.25" x14ac:dyDescent="0.2">
      <c r="A69" s="7" t="s">
        <v>972</v>
      </c>
      <c r="B69" s="8">
        <v>67</v>
      </c>
      <c r="C69" s="8" t="s">
        <v>882</v>
      </c>
      <c r="D69" s="7" t="s">
        <v>973</v>
      </c>
      <c r="E69" s="11" t="s">
        <v>974</v>
      </c>
      <c r="F69" s="11" t="s">
        <v>20631</v>
      </c>
    </row>
    <row r="70" spans="1:6" ht="14.25" x14ac:dyDescent="0.2">
      <c r="A70" s="7" t="s">
        <v>972</v>
      </c>
      <c r="B70" s="8">
        <v>68</v>
      </c>
      <c r="C70" s="8" t="s">
        <v>882</v>
      </c>
      <c r="D70" s="7" t="s">
        <v>973</v>
      </c>
      <c r="E70" s="11" t="s">
        <v>974</v>
      </c>
      <c r="F70" s="11" t="s">
        <v>20632</v>
      </c>
    </row>
    <row r="71" spans="1:6" ht="14.25" x14ac:dyDescent="0.2">
      <c r="A71" s="7" t="s">
        <v>972</v>
      </c>
      <c r="B71" s="8">
        <v>113</v>
      </c>
      <c r="C71" s="8" t="s">
        <v>882</v>
      </c>
      <c r="D71" s="7" t="s">
        <v>973</v>
      </c>
      <c r="E71" s="11" t="s">
        <v>974</v>
      </c>
      <c r="F71" s="11" t="s">
        <v>20632</v>
      </c>
    </row>
    <row r="72" spans="1:6" ht="14.25" x14ac:dyDescent="0.2">
      <c r="A72" s="7" t="s">
        <v>20664</v>
      </c>
      <c r="B72" s="8">
        <v>185</v>
      </c>
      <c r="C72" s="8" t="s">
        <v>882</v>
      </c>
      <c r="D72" s="7" t="s">
        <v>20665</v>
      </c>
      <c r="E72" s="11" t="s">
        <v>20666</v>
      </c>
      <c r="F72" s="11" t="s">
        <v>22290</v>
      </c>
    </row>
    <row r="73" spans="1:6" ht="14.25" x14ac:dyDescent="0.2">
      <c r="A73" s="7" t="s">
        <v>980</v>
      </c>
      <c r="B73" s="8">
        <v>48</v>
      </c>
      <c r="C73" s="8" t="s">
        <v>882</v>
      </c>
      <c r="D73" s="7" t="s">
        <v>981</v>
      </c>
      <c r="E73" s="11" t="s">
        <v>982</v>
      </c>
      <c r="F73" s="11" t="s">
        <v>22290</v>
      </c>
    </row>
    <row r="74" spans="1:6" ht="14.25" x14ac:dyDescent="0.2">
      <c r="A74" s="7" t="s">
        <v>980</v>
      </c>
      <c r="B74" s="8">
        <v>132</v>
      </c>
      <c r="C74" s="8" t="s">
        <v>882</v>
      </c>
      <c r="D74" s="7" t="s">
        <v>981</v>
      </c>
      <c r="E74" s="11" t="s">
        <v>982</v>
      </c>
      <c r="F74" s="11" t="s">
        <v>20632</v>
      </c>
    </row>
    <row r="75" spans="1:6" ht="14.25" x14ac:dyDescent="0.2">
      <c r="A75" s="7" t="s">
        <v>980</v>
      </c>
      <c r="B75" s="8">
        <v>164</v>
      </c>
      <c r="C75" s="8" t="s">
        <v>882</v>
      </c>
      <c r="D75" s="7" t="s">
        <v>981</v>
      </c>
      <c r="E75" s="11" t="s">
        <v>982</v>
      </c>
      <c r="F75" s="11" t="s">
        <v>22290</v>
      </c>
    </row>
    <row r="76" spans="1:6" ht="14.25" x14ac:dyDescent="0.2">
      <c r="A76" s="7" t="s">
        <v>980</v>
      </c>
      <c r="B76" s="8">
        <v>339</v>
      </c>
      <c r="C76" s="8" t="s">
        <v>882</v>
      </c>
      <c r="D76" s="7" t="s">
        <v>981</v>
      </c>
      <c r="E76" s="11" t="s">
        <v>982</v>
      </c>
      <c r="F76" s="11" t="s">
        <v>22290</v>
      </c>
    </row>
    <row r="77" spans="1:6" ht="14.25" x14ac:dyDescent="0.2">
      <c r="A77" s="7" t="s">
        <v>980</v>
      </c>
      <c r="B77" s="8">
        <v>374</v>
      </c>
      <c r="C77" s="8" t="s">
        <v>882</v>
      </c>
      <c r="D77" s="7" t="s">
        <v>981</v>
      </c>
      <c r="E77" s="11" t="s">
        <v>982</v>
      </c>
      <c r="F77" s="11" t="s">
        <v>20632</v>
      </c>
    </row>
    <row r="78" spans="1:6" ht="14.25" x14ac:dyDescent="0.2">
      <c r="A78" s="7" t="s">
        <v>985</v>
      </c>
      <c r="B78" s="8">
        <v>6</v>
      </c>
      <c r="C78" s="8" t="s">
        <v>882</v>
      </c>
      <c r="D78" s="7" t="s">
        <v>986</v>
      </c>
      <c r="E78" s="11" t="s">
        <v>987</v>
      </c>
      <c r="F78" s="11" t="s">
        <v>20632</v>
      </c>
    </row>
    <row r="79" spans="1:6" ht="14.25" x14ac:dyDescent="0.2">
      <c r="A79" s="7" t="s">
        <v>985</v>
      </c>
      <c r="B79" s="8">
        <v>49</v>
      </c>
      <c r="C79" s="8" t="s">
        <v>882</v>
      </c>
      <c r="D79" s="7" t="s">
        <v>986</v>
      </c>
      <c r="E79" s="11" t="s">
        <v>987</v>
      </c>
      <c r="F79" s="11" t="s">
        <v>22290</v>
      </c>
    </row>
    <row r="80" spans="1:6" ht="14.25" x14ac:dyDescent="0.2">
      <c r="A80" s="7" t="s">
        <v>985</v>
      </c>
      <c r="B80" s="8">
        <v>53</v>
      </c>
      <c r="C80" s="8" t="s">
        <v>882</v>
      </c>
      <c r="D80" s="7" t="s">
        <v>986</v>
      </c>
      <c r="E80" s="11" t="s">
        <v>987</v>
      </c>
      <c r="F80" s="11" t="s">
        <v>20632</v>
      </c>
    </row>
    <row r="81" spans="1:6" ht="14.25" x14ac:dyDescent="0.2">
      <c r="A81" s="7" t="s">
        <v>985</v>
      </c>
      <c r="B81" s="8">
        <v>61</v>
      </c>
      <c r="C81" s="8" t="s">
        <v>882</v>
      </c>
      <c r="D81" s="7" t="s">
        <v>986</v>
      </c>
      <c r="E81" s="11" t="s">
        <v>987</v>
      </c>
      <c r="F81" s="11" t="s">
        <v>20632</v>
      </c>
    </row>
    <row r="82" spans="1:6" ht="14.25" x14ac:dyDescent="0.2">
      <c r="A82" s="7" t="s">
        <v>985</v>
      </c>
      <c r="B82" s="8">
        <v>67</v>
      </c>
      <c r="C82" s="8" t="s">
        <v>882</v>
      </c>
      <c r="D82" s="7" t="s">
        <v>986</v>
      </c>
      <c r="E82" s="11" t="s">
        <v>987</v>
      </c>
      <c r="F82" s="11" t="s">
        <v>20632</v>
      </c>
    </row>
    <row r="83" spans="1:6" ht="14.25" x14ac:dyDescent="0.2">
      <c r="A83" s="7" t="s">
        <v>992</v>
      </c>
      <c r="B83" s="8">
        <v>9</v>
      </c>
      <c r="C83" s="8" t="s">
        <v>882</v>
      </c>
      <c r="D83" s="7" t="s">
        <v>993</v>
      </c>
      <c r="E83" s="11" t="s">
        <v>994</v>
      </c>
      <c r="F83" s="11" t="s">
        <v>20632</v>
      </c>
    </row>
    <row r="84" spans="1:6" ht="14.25" x14ac:dyDescent="0.2">
      <c r="A84" s="7" t="s">
        <v>5242</v>
      </c>
      <c r="B84" s="8">
        <v>210</v>
      </c>
      <c r="C84" s="8" t="s">
        <v>882</v>
      </c>
      <c r="D84" s="7" t="s">
        <v>20680</v>
      </c>
      <c r="E84" s="11" t="s">
        <v>20681</v>
      </c>
      <c r="F84" s="11" t="s">
        <v>22290</v>
      </c>
    </row>
    <row r="85" spans="1:6" ht="14.25" x14ac:dyDescent="0.2">
      <c r="A85" s="7" t="s">
        <v>996</v>
      </c>
      <c r="B85" s="8">
        <v>21</v>
      </c>
      <c r="C85" s="8" t="s">
        <v>882</v>
      </c>
      <c r="D85" s="7" t="s">
        <v>997</v>
      </c>
      <c r="E85" s="11" t="s">
        <v>998</v>
      </c>
      <c r="F85" s="11" t="s">
        <v>20631</v>
      </c>
    </row>
    <row r="86" spans="1:6" ht="14.25" x14ac:dyDescent="0.2">
      <c r="A86" s="7" t="s">
        <v>996</v>
      </c>
      <c r="B86" s="8">
        <v>29</v>
      </c>
      <c r="C86" s="8" t="s">
        <v>882</v>
      </c>
      <c r="D86" s="7" t="s">
        <v>997</v>
      </c>
      <c r="E86" s="11" t="s">
        <v>998</v>
      </c>
      <c r="F86" s="11" t="s">
        <v>20631</v>
      </c>
    </row>
    <row r="87" spans="1:6" ht="14.25" x14ac:dyDescent="0.2">
      <c r="A87" s="7" t="s">
        <v>996</v>
      </c>
      <c r="B87" s="8">
        <v>42</v>
      </c>
      <c r="C87" s="8" t="s">
        <v>882</v>
      </c>
      <c r="D87" s="7" t="s">
        <v>997</v>
      </c>
      <c r="E87" s="11" t="s">
        <v>998</v>
      </c>
      <c r="F87" s="11" t="s">
        <v>20631</v>
      </c>
    </row>
    <row r="88" spans="1:6" ht="14.25" x14ac:dyDescent="0.2">
      <c r="A88" s="7" t="s">
        <v>996</v>
      </c>
      <c r="B88" s="8">
        <v>47</v>
      </c>
      <c r="C88" s="8" t="s">
        <v>882</v>
      </c>
      <c r="D88" s="7" t="s">
        <v>997</v>
      </c>
      <c r="E88" s="11" t="s">
        <v>998</v>
      </c>
      <c r="F88" s="11" t="s">
        <v>20631</v>
      </c>
    </row>
    <row r="89" spans="1:6" ht="14.25" x14ac:dyDescent="0.2">
      <c r="A89" s="7" t="s">
        <v>996</v>
      </c>
      <c r="B89" s="8">
        <v>80</v>
      </c>
      <c r="C89" s="8" t="s">
        <v>882</v>
      </c>
      <c r="D89" s="7" t="s">
        <v>997</v>
      </c>
      <c r="E89" s="11" t="s">
        <v>998</v>
      </c>
      <c r="F89" s="11" t="s">
        <v>20631</v>
      </c>
    </row>
    <row r="90" spans="1:6" ht="14.25" x14ac:dyDescent="0.2">
      <c r="A90" s="7" t="s">
        <v>996</v>
      </c>
      <c r="B90" s="8">
        <v>88</v>
      </c>
      <c r="C90" s="8" t="s">
        <v>882</v>
      </c>
      <c r="D90" s="7" t="s">
        <v>997</v>
      </c>
      <c r="E90" s="11" t="s">
        <v>998</v>
      </c>
      <c r="F90" s="11" t="s">
        <v>20631</v>
      </c>
    </row>
    <row r="91" spans="1:6" ht="14.25" x14ac:dyDescent="0.2">
      <c r="A91" s="7" t="s">
        <v>996</v>
      </c>
      <c r="B91" s="8">
        <v>138</v>
      </c>
      <c r="C91" s="8" t="s">
        <v>882</v>
      </c>
      <c r="D91" s="7" t="s">
        <v>997</v>
      </c>
      <c r="E91" s="11" t="s">
        <v>998</v>
      </c>
      <c r="F91" s="11" t="s">
        <v>22290</v>
      </c>
    </row>
    <row r="92" spans="1:6" ht="14.25" x14ac:dyDescent="0.2">
      <c r="A92" s="7" t="s">
        <v>996</v>
      </c>
      <c r="B92" s="8">
        <v>139</v>
      </c>
      <c r="C92" s="8" t="s">
        <v>882</v>
      </c>
      <c r="D92" s="7" t="s">
        <v>997</v>
      </c>
      <c r="E92" s="11" t="s">
        <v>998</v>
      </c>
      <c r="F92" s="11" t="s">
        <v>20632</v>
      </c>
    </row>
    <row r="93" spans="1:6" ht="14.25" x14ac:dyDescent="0.2">
      <c r="A93" s="7" t="s">
        <v>996</v>
      </c>
      <c r="B93" s="8">
        <v>152</v>
      </c>
      <c r="C93" s="8" t="s">
        <v>882</v>
      </c>
      <c r="D93" s="7" t="s">
        <v>997</v>
      </c>
      <c r="E93" s="11" t="s">
        <v>998</v>
      </c>
      <c r="F93" s="11" t="s">
        <v>20632</v>
      </c>
    </row>
    <row r="94" spans="1:6" ht="14.25" x14ac:dyDescent="0.2">
      <c r="A94" s="7" t="s">
        <v>1007</v>
      </c>
      <c r="B94" s="8">
        <v>135</v>
      </c>
      <c r="C94" s="8" t="s">
        <v>882</v>
      </c>
      <c r="D94" s="7" t="s">
        <v>1008</v>
      </c>
      <c r="E94" s="11" t="s">
        <v>1009</v>
      </c>
      <c r="F94" s="11" t="s">
        <v>22290</v>
      </c>
    </row>
    <row r="95" spans="1:6" ht="14.25" x14ac:dyDescent="0.2">
      <c r="A95" s="7" t="s">
        <v>1007</v>
      </c>
      <c r="B95" s="8">
        <v>145</v>
      </c>
      <c r="C95" s="8" t="s">
        <v>882</v>
      </c>
      <c r="D95" s="7" t="s">
        <v>1008</v>
      </c>
      <c r="E95" s="11" t="s">
        <v>1009</v>
      </c>
      <c r="F95" s="11" t="s">
        <v>20631</v>
      </c>
    </row>
    <row r="96" spans="1:6" ht="14.25" x14ac:dyDescent="0.2">
      <c r="A96" s="7" t="s">
        <v>1007</v>
      </c>
      <c r="B96" s="8">
        <v>149</v>
      </c>
      <c r="C96" s="8" t="s">
        <v>882</v>
      </c>
      <c r="D96" s="7" t="s">
        <v>1008</v>
      </c>
      <c r="E96" s="11" t="s">
        <v>1009</v>
      </c>
      <c r="F96" s="11" t="s">
        <v>22290</v>
      </c>
    </row>
    <row r="97" spans="1:6" ht="14.25" x14ac:dyDescent="0.2">
      <c r="A97" s="7" t="s">
        <v>1007</v>
      </c>
      <c r="B97" s="8">
        <v>186</v>
      </c>
      <c r="C97" s="8" t="s">
        <v>882</v>
      </c>
      <c r="D97" s="7" t="s">
        <v>1008</v>
      </c>
      <c r="E97" s="11" t="s">
        <v>1009</v>
      </c>
      <c r="F97" s="11" t="s">
        <v>22290</v>
      </c>
    </row>
    <row r="98" spans="1:6" ht="14.25" x14ac:dyDescent="0.2">
      <c r="A98" s="7" t="s">
        <v>1007</v>
      </c>
      <c r="B98" s="8">
        <v>190</v>
      </c>
      <c r="C98" s="8" t="s">
        <v>882</v>
      </c>
      <c r="D98" s="7" t="s">
        <v>1008</v>
      </c>
      <c r="E98" s="11" t="s">
        <v>1009</v>
      </c>
      <c r="F98" s="11" t="s">
        <v>20632</v>
      </c>
    </row>
    <row r="99" spans="1:6" ht="14.25" x14ac:dyDescent="0.2">
      <c r="A99" s="7" t="s">
        <v>1007</v>
      </c>
      <c r="B99" s="8">
        <v>199</v>
      </c>
      <c r="C99" s="8" t="s">
        <v>882</v>
      </c>
      <c r="D99" s="7" t="s">
        <v>1008</v>
      </c>
      <c r="E99" s="11" t="s">
        <v>1009</v>
      </c>
      <c r="F99" s="11" t="s">
        <v>20632</v>
      </c>
    </row>
    <row r="100" spans="1:6" ht="14.25" x14ac:dyDescent="0.2">
      <c r="A100" s="7" t="s">
        <v>1007</v>
      </c>
      <c r="B100" s="8">
        <v>207</v>
      </c>
      <c r="C100" s="8" t="s">
        <v>882</v>
      </c>
      <c r="D100" s="7" t="s">
        <v>1008</v>
      </c>
      <c r="E100" s="11" t="s">
        <v>1009</v>
      </c>
      <c r="F100" s="11" t="s">
        <v>20632</v>
      </c>
    </row>
    <row r="101" spans="1:6" ht="14.25" x14ac:dyDescent="0.2">
      <c r="A101" s="7" t="s">
        <v>1007</v>
      </c>
      <c r="B101" s="8">
        <v>268</v>
      </c>
      <c r="C101" s="8" t="s">
        <v>882</v>
      </c>
      <c r="D101" s="7" t="s">
        <v>1008</v>
      </c>
      <c r="E101" s="11" t="s">
        <v>1009</v>
      </c>
      <c r="F101" s="11" t="s">
        <v>20632</v>
      </c>
    </row>
    <row r="102" spans="1:6" ht="14.25" x14ac:dyDescent="0.2">
      <c r="A102" s="7" t="s">
        <v>1007</v>
      </c>
      <c r="B102" s="8">
        <v>292</v>
      </c>
      <c r="C102" s="8" t="s">
        <v>882</v>
      </c>
      <c r="D102" s="7" t="s">
        <v>1008</v>
      </c>
      <c r="E102" s="11" t="s">
        <v>1009</v>
      </c>
      <c r="F102" s="11" t="s">
        <v>22290</v>
      </c>
    </row>
    <row r="103" spans="1:6" ht="14.25" x14ac:dyDescent="0.2">
      <c r="A103" s="7" t="s">
        <v>1007</v>
      </c>
      <c r="B103" s="8">
        <v>451</v>
      </c>
      <c r="C103" s="8" t="s">
        <v>882</v>
      </c>
      <c r="D103" s="7" t="s">
        <v>1008</v>
      </c>
      <c r="E103" s="11" t="s">
        <v>1009</v>
      </c>
      <c r="F103" s="11" t="s">
        <v>20631</v>
      </c>
    </row>
    <row r="104" spans="1:6" ht="14.25" x14ac:dyDescent="0.2">
      <c r="A104" s="7" t="s">
        <v>1007</v>
      </c>
      <c r="B104" s="8">
        <v>531</v>
      </c>
      <c r="C104" s="8" t="s">
        <v>882</v>
      </c>
      <c r="D104" s="7" t="s">
        <v>1008</v>
      </c>
      <c r="E104" s="11" t="s">
        <v>1009</v>
      </c>
      <c r="F104" s="11" t="s">
        <v>20632</v>
      </c>
    </row>
    <row r="105" spans="1:6" ht="14.25" x14ac:dyDescent="0.2">
      <c r="A105" s="7" t="s">
        <v>1007</v>
      </c>
      <c r="B105" s="8">
        <v>556</v>
      </c>
      <c r="C105" s="8" t="s">
        <v>882</v>
      </c>
      <c r="D105" s="7" t="s">
        <v>1008</v>
      </c>
      <c r="E105" s="11" t="s">
        <v>1009</v>
      </c>
      <c r="F105" s="11" t="s">
        <v>20631</v>
      </c>
    </row>
    <row r="106" spans="1:6" ht="14.25" x14ac:dyDescent="0.2">
      <c r="A106" s="7" t="s">
        <v>1007</v>
      </c>
      <c r="B106" s="8">
        <v>627</v>
      </c>
      <c r="C106" s="8" t="s">
        <v>882</v>
      </c>
      <c r="D106" s="7" t="s">
        <v>1008</v>
      </c>
      <c r="E106" s="11" t="s">
        <v>1009</v>
      </c>
      <c r="F106" s="11" t="s">
        <v>20632</v>
      </c>
    </row>
    <row r="107" spans="1:6" ht="14.25" x14ac:dyDescent="0.2">
      <c r="A107" s="7" t="s">
        <v>1007</v>
      </c>
      <c r="B107" s="8">
        <v>635</v>
      </c>
      <c r="C107" s="8" t="s">
        <v>882</v>
      </c>
      <c r="D107" s="7" t="s">
        <v>1008</v>
      </c>
      <c r="E107" s="11" t="s">
        <v>1009</v>
      </c>
      <c r="F107" s="11" t="s">
        <v>20631</v>
      </c>
    </row>
    <row r="108" spans="1:6" ht="14.25" x14ac:dyDescent="0.2">
      <c r="A108" s="7" t="s">
        <v>1007</v>
      </c>
      <c r="B108" s="8">
        <v>665</v>
      </c>
      <c r="C108" s="8" t="s">
        <v>882</v>
      </c>
      <c r="D108" s="7" t="s">
        <v>1008</v>
      </c>
      <c r="E108" s="11" t="s">
        <v>1009</v>
      </c>
      <c r="F108" s="11" t="s">
        <v>20632</v>
      </c>
    </row>
    <row r="109" spans="1:6" ht="14.25" x14ac:dyDescent="0.2">
      <c r="A109" s="7" t="s">
        <v>1007</v>
      </c>
      <c r="B109" s="8">
        <v>791</v>
      </c>
      <c r="C109" s="8" t="s">
        <v>882</v>
      </c>
      <c r="D109" s="7" t="s">
        <v>1008</v>
      </c>
      <c r="E109" s="11" t="s">
        <v>1009</v>
      </c>
      <c r="F109" s="11" t="s">
        <v>20632</v>
      </c>
    </row>
    <row r="110" spans="1:6" ht="14.25" x14ac:dyDescent="0.2">
      <c r="A110" s="7" t="s">
        <v>1007</v>
      </c>
      <c r="B110" s="8">
        <v>794</v>
      </c>
      <c r="C110" s="8" t="s">
        <v>882</v>
      </c>
      <c r="D110" s="7" t="s">
        <v>1008</v>
      </c>
      <c r="E110" s="11" t="s">
        <v>1009</v>
      </c>
      <c r="F110" s="11" t="s">
        <v>20632</v>
      </c>
    </row>
    <row r="111" spans="1:6" ht="14.25" x14ac:dyDescent="0.2">
      <c r="A111" s="7" t="s">
        <v>1007</v>
      </c>
      <c r="B111" s="8">
        <v>942</v>
      </c>
      <c r="C111" s="8" t="s">
        <v>882</v>
      </c>
      <c r="D111" s="7" t="s">
        <v>1008</v>
      </c>
      <c r="E111" s="11" t="s">
        <v>1009</v>
      </c>
      <c r="F111" s="11" t="s">
        <v>20632</v>
      </c>
    </row>
    <row r="112" spans="1:6" ht="14.25" x14ac:dyDescent="0.2">
      <c r="A112" s="7" t="s">
        <v>1007</v>
      </c>
      <c r="B112" s="8">
        <v>995</v>
      </c>
      <c r="C112" s="8" t="s">
        <v>882</v>
      </c>
      <c r="D112" s="7" t="s">
        <v>1008</v>
      </c>
      <c r="E112" s="11" t="s">
        <v>1009</v>
      </c>
      <c r="F112" s="11" t="s">
        <v>20632</v>
      </c>
    </row>
    <row r="113" spans="1:6" ht="14.25" x14ac:dyDescent="0.2">
      <c r="A113" s="7" t="s">
        <v>1007</v>
      </c>
      <c r="B113" s="8">
        <v>1003</v>
      </c>
      <c r="C113" s="8" t="s">
        <v>882</v>
      </c>
      <c r="D113" s="7" t="s">
        <v>1008</v>
      </c>
      <c r="E113" s="11" t="s">
        <v>1009</v>
      </c>
      <c r="F113" s="11" t="s">
        <v>22290</v>
      </c>
    </row>
    <row r="114" spans="1:6" ht="14.25" x14ac:dyDescent="0.2">
      <c r="A114" s="7" t="s">
        <v>1025</v>
      </c>
      <c r="B114" s="8">
        <v>38</v>
      </c>
      <c r="C114" s="8" t="s">
        <v>882</v>
      </c>
      <c r="D114" s="7" t="s">
        <v>1026</v>
      </c>
      <c r="E114" s="11" t="s">
        <v>1027</v>
      </c>
      <c r="F114" s="11" t="s">
        <v>20632</v>
      </c>
    </row>
    <row r="115" spans="1:6" ht="14.25" x14ac:dyDescent="0.2">
      <c r="A115" s="7" t="s">
        <v>1025</v>
      </c>
      <c r="B115" s="8">
        <v>48</v>
      </c>
      <c r="C115" s="8" t="s">
        <v>882</v>
      </c>
      <c r="D115" s="7" t="s">
        <v>1026</v>
      </c>
      <c r="E115" s="11" t="s">
        <v>1027</v>
      </c>
      <c r="F115" s="11" t="s">
        <v>20632</v>
      </c>
    </row>
    <row r="116" spans="1:6" ht="14.25" x14ac:dyDescent="0.2">
      <c r="A116" s="7" t="s">
        <v>1025</v>
      </c>
      <c r="B116" s="8">
        <v>80</v>
      </c>
      <c r="C116" s="8" t="s">
        <v>882</v>
      </c>
      <c r="D116" s="7" t="s">
        <v>1026</v>
      </c>
      <c r="E116" s="11" t="s">
        <v>1027</v>
      </c>
      <c r="F116" s="11" t="s">
        <v>20631</v>
      </c>
    </row>
    <row r="117" spans="1:6" ht="14.25" x14ac:dyDescent="0.2">
      <c r="A117" s="7" t="s">
        <v>1031</v>
      </c>
      <c r="B117" s="8">
        <v>6</v>
      </c>
      <c r="C117" s="8" t="s">
        <v>882</v>
      </c>
      <c r="D117" s="7" t="s">
        <v>1032</v>
      </c>
      <c r="E117" s="11" t="s">
        <v>1033</v>
      </c>
      <c r="F117" s="11" t="s">
        <v>20631</v>
      </c>
    </row>
    <row r="118" spans="1:6" ht="14.25" x14ac:dyDescent="0.2">
      <c r="A118" s="7" t="s">
        <v>1031</v>
      </c>
      <c r="B118" s="8">
        <v>29</v>
      </c>
      <c r="C118" s="8" t="s">
        <v>882</v>
      </c>
      <c r="D118" s="7" t="s">
        <v>1032</v>
      </c>
      <c r="E118" s="11" t="s">
        <v>1033</v>
      </c>
      <c r="F118" s="11" t="s">
        <v>22290</v>
      </c>
    </row>
    <row r="119" spans="1:6" ht="14.25" x14ac:dyDescent="0.2">
      <c r="A119" s="7" t="s">
        <v>1031</v>
      </c>
      <c r="B119" s="8">
        <v>61</v>
      </c>
      <c r="C119" s="8" t="s">
        <v>882</v>
      </c>
      <c r="D119" s="7" t="s">
        <v>1032</v>
      </c>
      <c r="E119" s="11" t="s">
        <v>1033</v>
      </c>
      <c r="F119" s="11" t="s">
        <v>20632</v>
      </c>
    </row>
    <row r="120" spans="1:6" ht="14.25" x14ac:dyDescent="0.2">
      <c r="A120" s="7" t="s">
        <v>1031</v>
      </c>
      <c r="B120" s="8">
        <v>80</v>
      </c>
      <c r="C120" s="8" t="s">
        <v>882</v>
      </c>
      <c r="D120" s="7" t="s">
        <v>1032</v>
      </c>
      <c r="E120" s="11" t="s">
        <v>1033</v>
      </c>
      <c r="F120" s="11" t="s">
        <v>20632</v>
      </c>
    </row>
    <row r="121" spans="1:6" ht="14.25" x14ac:dyDescent="0.2">
      <c r="A121" s="7" t="s">
        <v>1031</v>
      </c>
      <c r="B121" s="8">
        <v>82</v>
      </c>
      <c r="C121" s="8" t="s">
        <v>882</v>
      </c>
      <c r="D121" s="7" t="s">
        <v>1032</v>
      </c>
      <c r="E121" s="11" t="s">
        <v>1033</v>
      </c>
      <c r="F121" s="11" t="s">
        <v>20632</v>
      </c>
    </row>
    <row r="122" spans="1:6" ht="14.25" x14ac:dyDescent="0.2">
      <c r="A122" s="7" t="s">
        <v>1031</v>
      </c>
      <c r="B122" s="8">
        <v>90</v>
      </c>
      <c r="C122" s="8" t="s">
        <v>882</v>
      </c>
      <c r="D122" s="7" t="s">
        <v>1032</v>
      </c>
      <c r="E122" s="11" t="s">
        <v>1033</v>
      </c>
      <c r="F122" s="11" t="s">
        <v>22290</v>
      </c>
    </row>
    <row r="123" spans="1:6" ht="14.25" x14ac:dyDescent="0.2">
      <c r="A123" s="7" t="s">
        <v>1031</v>
      </c>
      <c r="B123" s="8">
        <v>104</v>
      </c>
      <c r="C123" s="8" t="s">
        <v>882</v>
      </c>
      <c r="D123" s="7" t="s">
        <v>1032</v>
      </c>
      <c r="E123" s="11" t="s">
        <v>1033</v>
      </c>
      <c r="F123" s="11" t="s">
        <v>20632</v>
      </c>
    </row>
    <row r="124" spans="1:6" ht="14.25" x14ac:dyDescent="0.2">
      <c r="A124" s="7" t="s">
        <v>1031</v>
      </c>
      <c r="B124" s="8">
        <v>133</v>
      </c>
      <c r="C124" s="8" t="s">
        <v>882</v>
      </c>
      <c r="D124" s="7" t="s">
        <v>1032</v>
      </c>
      <c r="E124" s="11" t="s">
        <v>1033</v>
      </c>
      <c r="F124" s="11" t="s">
        <v>22290</v>
      </c>
    </row>
    <row r="125" spans="1:6" ht="14.25" x14ac:dyDescent="0.2">
      <c r="A125" s="7" t="s">
        <v>1031</v>
      </c>
      <c r="B125" s="8">
        <v>142</v>
      </c>
      <c r="C125" s="8" t="s">
        <v>882</v>
      </c>
      <c r="D125" s="7" t="s">
        <v>1032</v>
      </c>
      <c r="E125" s="11" t="s">
        <v>1033</v>
      </c>
      <c r="F125" s="11" t="s">
        <v>20631</v>
      </c>
    </row>
    <row r="126" spans="1:6" ht="14.25" x14ac:dyDescent="0.2">
      <c r="A126" s="7" t="s">
        <v>1031</v>
      </c>
      <c r="B126" s="8">
        <v>196</v>
      </c>
      <c r="C126" s="8" t="s">
        <v>882</v>
      </c>
      <c r="D126" s="7" t="s">
        <v>1032</v>
      </c>
      <c r="E126" s="11" t="s">
        <v>1033</v>
      </c>
      <c r="F126" s="11" t="s">
        <v>20631</v>
      </c>
    </row>
    <row r="127" spans="1:6" ht="14.25" x14ac:dyDescent="0.2">
      <c r="A127" s="7" t="s">
        <v>1031</v>
      </c>
      <c r="B127" s="8">
        <v>202</v>
      </c>
      <c r="C127" s="8" t="s">
        <v>882</v>
      </c>
      <c r="D127" s="7" t="s">
        <v>1032</v>
      </c>
      <c r="E127" s="11" t="s">
        <v>1033</v>
      </c>
      <c r="F127" s="11" t="s">
        <v>20631</v>
      </c>
    </row>
    <row r="128" spans="1:6" ht="14.25" x14ac:dyDescent="0.2">
      <c r="A128" s="7" t="s">
        <v>1031</v>
      </c>
      <c r="B128" s="8">
        <v>221</v>
      </c>
      <c r="C128" s="8" t="s">
        <v>882</v>
      </c>
      <c r="D128" s="7" t="s">
        <v>1032</v>
      </c>
      <c r="E128" s="11" t="s">
        <v>1033</v>
      </c>
      <c r="F128" s="11" t="s">
        <v>20632</v>
      </c>
    </row>
    <row r="129" spans="1:6" ht="14.25" x14ac:dyDescent="0.2">
      <c r="A129" s="7" t="s">
        <v>1031</v>
      </c>
      <c r="B129" s="8">
        <v>224</v>
      </c>
      <c r="C129" s="8" t="s">
        <v>882</v>
      </c>
      <c r="D129" s="7" t="s">
        <v>1032</v>
      </c>
      <c r="E129" s="11" t="s">
        <v>1033</v>
      </c>
      <c r="F129" s="11" t="s">
        <v>22290</v>
      </c>
    </row>
    <row r="130" spans="1:6" ht="14.25" x14ac:dyDescent="0.2">
      <c r="A130" s="7" t="s">
        <v>1031</v>
      </c>
      <c r="B130" s="8">
        <v>236</v>
      </c>
      <c r="C130" s="8" t="s">
        <v>882</v>
      </c>
      <c r="D130" s="7" t="s">
        <v>1032</v>
      </c>
      <c r="E130" s="11" t="s">
        <v>1033</v>
      </c>
      <c r="F130" s="11" t="s">
        <v>22290</v>
      </c>
    </row>
    <row r="131" spans="1:6" ht="14.25" x14ac:dyDescent="0.2">
      <c r="A131" s="7" t="s">
        <v>1031</v>
      </c>
      <c r="B131" s="8">
        <v>242</v>
      </c>
      <c r="C131" s="8" t="s">
        <v>882</v>
      </c>
      <c r="D131" s="7" t="s">
        <v>1032</v>
      </c>
      <c r="E131" s="11" t="s">
        <v>1033</v>
      </c>
      <c r="F131" s="11" t="s">
        <v>20632</v>
      </c>
    </row>
    <row r="132" spans="1:6" ht="14.25" x14ac:dyDescent="0.2">
      <c r="A132" s="7" t="s">
        <v>1031</v>
      </c>
      <c r="B132" s="8">
        <v>259</v>
      </c>
      <c r="C132" s="8" t="s">
        <v>882</v>
      </c>
      <c r="D132" s="7" t="s">
        <v>1032</v>
      </c>
      <c r="E132" s="11" t="s">
        <v>1033</v>
      </c>
      <c r="F132" s="11" t="s">
        <v>20631</v>
      </c>
    </row>
    <row r="133" spans="1:6" ht="14.25" x14ac:dyDescent="0.2">
      <c r="A133" s="7" t="s">
        <v>1031</v>
      </c>
      <c r="B133" s="8">
        <v>265</v>
      </c>
      <c r="C133" s="8" t="s">
        <v>882</v>
      </c>
      <c r="D133" s="7" t="s">
        <v>1032</v>
      </c>
      <c r="E133" s="11" t="s">
        <v>1033</v>
      </c>
      <c r="F133" s="11" t="s">
        <v>20631</v>
      </c>
    </row>
    <row r="134" spans="1:6" ht="14.25" x14ac:dyDescent="0.2">
      <c r="A134" s="7" t="s">
        <v>1031</v>
      </c>
      <c r="B134" s="8">
        <v>318</v>
      </c>
      <c r="C134" s="8" t="s">
        <v>882</v>
      </c>
      <c r="D134" s="7" t="s">
        <v>1032</v>
      </c>
      <c r="E134" s="11" t="s">
        <v>1033</v>
      </c>
      <c r="F134" s="11" t="s">
        <v>20631</v>
      </c>
    </row>
    <row r="135" spans="1:6" ht="14.25" x14ac:dyDescent="0.2">
      <c r="A135" s="7" t="s">
        <v>1031</v>
      </c>
      <c r="B135" s="8">
        <v>335</v>
      </c>
      <c r="C135" s="8" t="s">
        <v>882</v>
      </c>
      <c r="D135" s="7" t="s">
        <v>1032</v>
      </c>
      <c r="E135" s="11" t="s">
        <v>1033</v>
      </c>
      <c r="F135" s="11" t="s">
        <v>20631</v>
      </c>
    </row>
    <row r="136" spans="1:6" ht="14.25" x14ac:dyDescent="0.2">
      <c r="A136" s="7" t="s">
        <v>1031</v>
      </c>
      <c r="B136" s="8">
        <v>341</v>
      </c>
      <c r="C136" s="8" t="s">
        <v>882</v>
      </c>
      <c r="D136" s="7" t="s">
        <v>1032</v>
      </c>
      <c r="E136" s="11" t="s">
        <v>1033</v>
      </c>
      <c r="F136" s="11" t="s">
        <v>20632</v>
      </c>
    </row>
    <row r="137" spans="1:6" ht="14.25" x14ac:dyDescent="0.2">
      <c r="A137" s="7" t="s">
        <v>1031</v>
      </c>
      <c r="B137" s="8">
        <v>400</v>
      </c>
      <c r="C137" s="8" t="s">
        <v>882</v>
      </c>
      <c r="D137" s="7" t="s">
        <v>1032</v>
      </c>
      <c r="E137" s="11" t="s">
        <v>1033</v>
      </c>
      <c r="F137" s="11" t="s">
        <v>20632</v>
      </c>
    </row>
    <row r="138" spans="1:6" ht="14.25" x14ac:dyDescent="0.2">
      <c r="A138" s="7" t="s">
        <v>1031</v>
      </c>
      <c r="B138" s="8">
        <v>412</v>
      </c>
      <c r="C138" s="8" t="s">
        <v>882</v>
      </c>
      <c r="D138" s="7" t="s">
        <v>1032</v>
      </c>
      <c r="E138" s="11" t="s">
        <v>1033</v>
      </c>
      <c r="F138" s="11" t="s">
        <v>20631</v>
      </c>
    </row>
    <row r="139" spans="1:6" ht="14.25" x14ac:dyDescent="0.2">
      <c r="A139" s="7" t="s">
        <v>1031</v>
      </c>
      <c r="B139" s="8">
        <v>432</v>
      </c>
      <c r="C139" s="8" t="s">
        <v>882</v>
      </c>
      <c r="D139" s="7" t="s">
        <v>1032</v>
      </c>
      <c r="E139" s="11" t="s">
        <v>1033</v>
      </c>
      <c r="F139" s="11" t="s">
        <v>20631</v>
      </c>
    </row>
    <row r="140" spans="1:6" ht="14.25" x14ac:dyDescent="0.2">
      <c r="A140" s="7" t="s">
        <v>1031</v>
      </c>
      <c r="B140" s="8">
        <v>436</v>
      </c>
      <c r="C140" s="8" t="s">
        <v>882</v>
      </c>
      <c r="D140" s="7" t="s">
        <v>1032</v>
      </c>
      <c r="E140" s="11" t="s">
        <v>1033</v>
      </c>
      <c r="F140" s="11" t="s">
        <v>20632</v>
      </c>
    </row>
    <row r="141" spans="1:6" ht="14.25" x14ac:dyDescent="0.2">
      <c r="A141" s="7" t="s">
        <v>1053</v>
      </c>
      <c r="B141" s="8">
        <v>6</v>
      </c>
      <c r="C141" s="8" t="s">
        <v>882</v>
      </c>
      <c r="D141" s="7" t="s">
        <v>1054</v>
      </c>
      <c r="E141" s="11" t="s">
        <v>1055</v>
      </c>
      <c r="F141" s="11" t="s">
        <v>20632</v>
      </c>
    </row>
    <row r="142" spans="1:6" ht="14.25" x14ac:dyDescent="0.2">
      <c r="A142" s="7" t="s">
        <v>1053</v>
      </c>
      <c r="B142" s="8">
        <v>99</v>
      </c>
      <c r="C142" s="8" t="s">
        <v>882</v>
      </c>
      <c r="D142" s="7" t="s">
        <v>1054</v>
      </c>
      <c r="E142" s="11" t="s">
        <v>1055</v>
      </c>
      <c r="F142" s="11" t="s">
        <v>22290</v>
      </c>
    </row>
    <row r="143" spans="1:6" ht="14.25" x14ac:dyDescent="0.2">
      <c r="A143" s="7" t="s">
        <v>1053</v>
      </c>
      <c r="B143" s="8">
        <v>105</v>
      </c>
      <c r="C143" s="8" t="s">
        <v>882</v>
      </c>
      <c r="D143" s="7" t="s">
        <v>1054</v>
      </c>
      <c r="E143" s="11" t="s">
        <v>1055</v>
      </c>
      <c r="F143" s="11" t="s">
        <v>20631</v>
      </c>
    </row>
    <row r="144" spans="1:6" ht="14.25" x14ac:dyDescent="0.2">
      <c r="A144" s="7" t="s">
        <v>1053</v>
      </c>
      <c r="B144" s="8">
        <v>150</v>
      </c>
      <c r="C144" s="8" t="s">
        <v>882</v>
      </c>
      <c r="D144" s="7" t="s">
        <v>1054</v>
      </c>
      <c r="E144" s="11" t="s">
        <v>1055</v>
      </c>
      <c r="F144" s="11" t="s">
        <v>20632</v>
      </c>
    </row>
    <row r="145" spans="1:6" ht="14.25" x14ac:dyDescent="0.2">
      <c r="A145" s="7" t="s">
        <v>1053</v>
      </c>
      <c r="B145" s="8">
        <v>153</v>
      </c>
      <c r="C145" s="8" t="s">
        <v>882</v>
      </c>
      <c r="D145" s="7" t="s">
        <v>1054</v>
      </c>
      <c r="E145" s="11" t="s">
        <v>1055</v>
      </c>
      <c r="F145" s="11" t="s">
        <v>20631</v>
      </c>
    </row>
    <row r="146" spans="1:6" ht="14.25" x14ac:dyDescent="0.2">
      <c r="A146" s="7" t="s">
        <v>1053</v>
      </c>
      <c r="B146" s="8">
        <v>166</v>
      </c>
      <c r="C146" s="8" t="s">
        <v>882</v>
      </c>
      <c r="D146" s="7" t="s">
        <v>1054</v>
      </c>
      <c r="E146" s="11" t="s">
        <v>1055</v>
      </c>
      <c r="F146" s="11" t="s">
        <v>20632</v>
      </c>
    </row>
    <row r="147" spans="1:6" ht="14.25" x14ac:dyDescent="0.2">
      <c r="A147" s="7" t="s">
        <v>1053</v>
      </c>
      <c r="B147" s="8">
        <v>217</v>
      </c>
      <c r="C147" s="8" t="s">
        <v>882</v>
      </c>
      <c r="D147" s="7" t="s">
        <v>1054</v>
      </c>
      <c r="E147" s="11" t="s">
        <v>1055</v>
      </c>
      <c r="F147" s="11" t="s">
        <v>20632</v>
      </c>
    </row>
    <row r="148" spans="1:6" ht="14.25" x14ac:dyDescent="0.2">
      <c r="A148" s="7" t="s">
        <v>1062</v>
      </c>
      <c r="B148" s="8">
        <v>33</v>
      </c>
      <c r="C148" s="8" t="s">
        <v>882</v>
      </c>
      <c r="D148" s="7" t="s">
        <v>1063</v>
      </c>
      <c r="E148" s="11" t="s">
        <v>1064</v>
      </c>
      <c r="F148" s="11" t="s">
        <v>22290</v>
      </c>
    </row>
    <row r="149" spans="1:6" ht="14.25" x14ac:dyDescent="0.2">
      <c r="A149" s="7" t="s">
        <v>1062</v>
      </c>
      <c r="B149" s="8">
        <v>45</v>
      </c>
      <c r="C149" s="8" t="s">
        <v>882</v>
      </c>
      <c r="D149" s="7" t="s">
        <v>1063</v>
      </c>
      <c r="E149" s="11" t="s">
        <v>1064</v>
      </c>
      <c r="F149" s="11" t="s">
        <v>20632</v>
      </c>
    </row>
    <row r="150" spans="1:6" ht="14.25" x14ac:dyDescent="0.2">
      <c r="A150" s="7" t="s">
        <v>1062</v>
      </c>
      <c r="B150" s="8">
        <v>55</v>
      </c>
      <c r="C150" s="8" t="s">
        <v>882</v>
      </c>
      <c r="D150" s="7" t="s">
        <v>1063</v>
      </c>
      <c r="E150" s="11" t="s">
        <v>1064</v>
      </c>
      <c r="F150" s="11" t="s">
        <v>20632</v>
      </c>
    </row>
    <row r="151" spans="1:6" ht="14.25" x14ac:dyDescent="0.2">
      <c r="A151" s="7" t="s">
        <v>1062</v>
      </c>
      <c r="B151" s="8">
        <v>62</v>
      </c>
      <c r="C151" s="8" t="s">
        <v>882</v>
      </c>
      <c r="D151" s="7" t="s">
        <v>1063</v>
      </c>
      <c r="E151" s="11" t="s">
        <v>1064</v>
      </c>
      <c r="F151" s="11" t="s">
        <v>20632</v>
      </c>
    </row>
    <row r="152" spans="1:6" ht="14.25" x14ac:dyDescent="0.2">
      <c r="A152" s="7" t="s">
        <v>1062</v>
      </c>
      <c r="B152" s="8">
        <v>109</v>
      </c>
      <c r="C152" s="8" t="s">
        <v>882</v>
      </c>
      <c r="D152" s="7" t="s">
        <v>1063</v>
      </c>
      <c r="E152" s="11" t="s">
        <v>1064</v>
      </c>
      <c r="F152" s="11" t="s">
        <v>22290</v>
      </c>
    </row>
    <row r="153" spans="1:6" ht="14.25" x14ac:dyDescent="0.2">
      <c r="A153" s="7" t="s">
        <v>1062</v>
      </c>
      <c r="B153" s="8">
        <v>144</v>
      </c>
      <c r="C153" s="8" t="s">
        <v>882</v>
      </c>
      <c r="D153" s="7" t="s">
        <v>1063</v>
      </c>
      <c r="E153" s="11" t="s">
        <v>1064</v>
      </c>
      <c r="F153" s="11" t="s">
        <v>20632</v>
      </c>
    </row>
    <row r="154" spans="1:6" ht="14.25" x14ac:dyDescent="0.2">
      <c r="A154" s="7" t="s">
        <v>1062</v>
      </c>
      <c r="B154" s="8">
        <v>160</v>
      </c>
      <c r="C154" s="8" t="s">
        <v>882</v>
      </c>
      <c r="D154" s="7" t="s">
        <v>1063</v>
      </c>
      <c r="E154" s="11" t="s">
        <v>1064</v>
      </c>
      <c r="F154" s="11" t="s">
        <v>20632</v>
      </c>
    </row>
    <row r="155" spans="1:6" ht="14.25" x14ac:dyDescent="0.2">
      <c r="A155" s="7" t="s">
        <v>1062</v>
      </c>
      <c r="B155" s="8">
        <v>167</v>
      </c>
      <c r="C155" s="8" t="s">
        <v>882</v>
      </c>
      <c r="D155" s="7" t="s">
        <v>1063</v>
      </c>
      <c r="E155" s="11" t="s">
        <v>1064</v>
      </c>
      <c r="F155" s="11" t="s">
        <v>20632</v>
      </c>
    </row>
    <row r="156" spans="1:6" ht="14.25" x14ac:dyDescent="0.2">
      <c r="A156" s="7" t="s">
        <v>1062</v>
      </c>
      <c r="B156" s="8">
        <v>199</v>
      </c>
      <c r="C156" s="8" t="s">
        <v>882</v>
      </c>
      <c r="D156" s="7" t="s">
        <v>1063</v>
      </c>
      <c r="E156" s="11" t="s">
        <v>1064</v>
      </c>
      <c r="F156" s="11" t="s">
        <v>20632</v>
      </c>
    </row>
    <row r="157" spans="1:6" ht="14.25" x14ac:dyDescent="0.2">
      <c r="A157" s="7" t="s">
        <v>1062</v>
      </c>
      <c r="B157" s="8">
        <v>222</v>
      </c>
      <c r="C157" s="8" t="s">
        <v>882</v>
      </c>
      <c r="D157" s="7" t="s">
        <v>1063</v>
      </c>
      <c r="E157" s="11" t="s">
        <v>1064</v>
      </c>
      <c r="F157" s="11" t="s">
        <v>22290</v>
      </c>
    </row>
    <row r="158" spans="1:6" ht="14.25" x14ac:dyDescent="0.2">
      <c r="A158" s="7" t="s">
        <v>1062</v>
      </c>
      <c r="B158" s="8">
        <v>249</v>
      </c>
      <c r="C158" s="8" t="s">
        <v>882</v>
      </c>
      <c r="D158" s="7" t="s">
        <v>1063</v>
      </c>
      <c r="E158" s="11" t="s">
        <v>1064</v>
      </c>
      <c r="F158" s="11" t="s">
        <v>22290</v>
      </c>
    </row>
    <row r="159" spans="1:6" ht="14.25" x14ac:dyDescent="0.2">
      <c r="A159" s="7" t="s">
        <v>1072</v>
      </c>
      <c r="B159" s="8">
        <v>173</v>
      </c>
      <c r="C159" s="8" t="s">
        <v>882</v>
      </c>
      <c r="D159" s="7" t="s">
        <v>1073</v>
      </c>
      <c r="E159" s="11" t="s">
        <v>1074</v>
      </c>
      <c r="F159" s="11" t="s">
        <v>20632</v>
      </c>
    </row>
    <row r="160" spans="1:6" ht="14.25" x14ac:dyDescent="0.2">
      <c r="A160" s="7" t="s">
        <v>1076</v>
      </c>
      <c r="B160" s="8">
        <v>75</v>
      </c>
      <c r="C160" s="8" t="s">
        <v>882</v>
      </c>
      <c r="D160" s="7" t="s">
        <v>1077</v>
      </c>
      <c r="E160" s="11" t="s">
        <v>1078</v>
      </c>
      <c r="F160" s="11" t="s">
        <v>20632</v>
      </c>
    </row>
    <row r="161" spans="1:6" ht="14.25" x14ac:dyDescent="0.2">
      <c r="A161" s="7" t="s">
        <v>1076</v>
      </c>
      <c r="B161" s="8">
        <v>86</v>
      </c>
      <c r="C161" s="8" t="s">
        <v>882</v>
      </c>
      <c r="D161" s="7" t="s">
        <v>1077</v>
      </c>
      <c r="E161" s="11" t="s">
        <v>1078</v>
      </c>
      <c r="F161" s="11" t="s">
        <v>22290</v>
      </c>
    </row>
    <row r="162" spans="1:6" ht="14.25" x14ac:dyDescent="0.2">
      <c r="A162" s="7" t="s">
        <v>1076</v>
      </c>
      <c r="B162" s="8">
        <v>91</v>
      </c>
      <c r="C162" s="8" t="s">
        <v>882</v>
      </c>
      <c r="D162" s="7" t="s">
        <v>1077</v>
      </c>
      <c r="E162" s="11" t="s">
        <v>1078</v>
      </c>
      <c r="F162" s="11" t="s">
        <v>20631</v>
      </c>
    </row>
    <row r="163" spans="1:6" ht="14.25" x14ac:dyDescent="0.2">
      <c r="A163" s="7" t="s">
        <v>1076</v>
      </c>
      <c r="B163" s="8">
        <v>95</v>
      </c>
      <c r="C163" s="8" t="s">
        <v>882</v>
      </c>
      <c r="D163" s="7" t="s">
        <v>1077</v>
      </c>
      <c r="E163" s="11" t="s">
        <v>1078</v>
      </c>
      <c r="F163" s="11" t="s">
        <v>20632</v>
      </c>
    </row>
    <row r="164" spans="1:6" ht="14.25" x14ac:dyDescent="0.2">
      <c r="A164" s="7" t="s">
        <v>1076</v>
      </c>
      <c r="B164" s="8">
        <v>124</v>
      </c>
      <c r="C164" s="8" t="s">
        <v>882</v>
      </c>
      <c r="D164" s="7" t="s">
        <v>1077</v>
      </c>
      <c r="E164" s="11" t="s">
        <v>1078</v>
      </c>
      <c r="F164" s="11" t="s">
        <v>22290</v>
      </c>
    </row>
    <row r="165" spans="1:6" ht="14.25" x14ac:dyDescent="0.2">
      <c r="A165" s="7" t="s">
        <v>1076</v>
      </c>
      <c r="B165" s="8">
        <v>157</v>
      </c>
      <c r="C165" s="8" t="s">
        <v>882</v>
      </c>
      <c r="D165" s="7" t="s">
        <v>886</v>
      </c>
      <c r="E165" s="11" t="s">
        <v>1082</v>
      </c>
      <c r="F165" s="11" t="s">
        <v>20632</v>
      </c>
    </row>
    <row r="166" spans="1:6" ht="14.25" x14ac:dyDescent="0.2">
      <c r="A166" s="7" t="s">
        <v>1076</v>
      </c>
      <c r="B166" s="8">
        <v>356</v>
      </c>
      <c r="C166" s="8" t="s">
        <v>882</v>
      </c>
      <c r="D166" s="7" t="s">
        <v>1077</v>
      </c>
      <c r="E166" s="11" t="s">
        <v>1078</v>
      </c>
      <c r="F166" s="11" t="s">
        <v>20631</v>
      </c>
    </row>
    <row r="167" spans="1:6" ht="14.25" x14ac:dyDescent="0.2">
      <c r="A167" s="7" t="s">
        <v>1076</v>
      </c>
      <c r="B167" s="8">
        <v>450</v>
      </c>
      <c r="C167" s="8" t="s">
        <v>882</v>
      </c>
      <c r="D167" s="7" t="s">
        <v>1077</v>
      </c>
      <c r="E167" s="11" t="s">
        <v>1078</v>
      </c>
      <c r="F167" s="11" t="s">
        <v>20632</v>
      </c>
    </row>
    <row r="168" spans="1:6" ht="14.25" x14ac:dyDescent="0.2">
      <c r="A168" s="7" t="s">
        <v>1076</v>
      </c>
      <c r="B168" s="8">
        <v>523</v>
      </c>
      <c r="C168" s="8" t="s">
        <v>882</v>
      </c>
      <c r="D168" s="7" t="s">
        <v>1077</v>
      </c>
      <c r="E168" s="11" t="s">
        <v>1078</v>
      </c>
      <c r="F168" s="11" t="s">
        <v>20632</v>
      </c>
    </row>
    <row r="169" spans="1:6" ht="14.25" x14ac:dyDescent="0.2">
      <c r="A169" s="7" t="s">
        <v>1076</v>
      </c>
      <c r="B169" s="8">
        <v>525</v>
      </c>
      <c r="C169" s="8" t="s">
        <v>882</v>
      </c>
      <c r="D169" s="7" t="s">
        <v>1077</v>
      </c>
      <c r="E169" s="11" t="s">
        <v>1078</v>
      </c>
      <c r="F169" s="11" t="s">
        <v>20631</v>
      </c>
    </row>
    <row r="170" spans="1:6" ht="14.25" x14ac:dyDescent="0.2">
      <c r="A170" s="7" t="s">
        <v>1076</v>
      </c>
      <c r="B170" s="8">
        <v>530</v>
      </c>
      <c r="C170" s="8" t="s">
        <v>882</v>
      </c>
      <c r="D170" s="7" t="s">
        <v>1077</v>
      </c>
      <c r="E170" s="11" t="s">
        <v>1078</v>
      </c>
      <c r="F170" s="11" t="s">
        <v>20632</v>
      </c>
    </row>
    <row r="171" spans="1:6" ht="14.25" x14ac:dyDescent="0.2">
      <c r="A171" s="7" t="s">
        <v>1076</v>
      </c>
      <c r="B171" s="8">
        <v>558</v>
      </c>
      <c r="C171" s="8" t="s">
        <v>882</v>
      </c>
      <c r="D171" s="7" t="s">
        <v>1077</v>
      </c>
      <c r="E171" s="11" t="s">
        <v>1078</v>
      </c>
      <c r="F171" s="11" t="s">
        <v>22290</v>
      </c>
    </row>
    <row r="172" spans="1:6" ht="14.25" x14ac:dyDescent="0.2">
      <c r="A172" s="7" t="s">
        <v>1076</v>
      </c>
      <c r="B172" s="8">
        <v>568</v>
      </c>
      <c r="C172" s="8" t="s">
        <v>882</v>
      </c>
      <c r="D172" s="7" t="s">
        <v>1077</v>
      </c>
      <c r="E172" s="11" t="s">
        <v>1078</v>
      </c>
      <c r="F172" s="11" t="s">
        <v>20632</v>
      </c>
    </row>
    <row r="173" spans="1:6" ht="14.25" x14ac:dyDescent="0.2">
      <c r="A173" s="7" t="s">
        <v>1090</v>
      </c>
      <c r="B173" s="8">
        <v>8</v>
      </c>
      <c r="C173" s="8" t="s">
        <v>882</v>
      </c>
      <c r="D173" s="7" t="s">
        <v>1091</v>
      </c>
      <c r="E173" s="11" t="s">
        <v>1092</v>
      </c>
      <c r="F173" s="11" t="s">
        <v>20632</v>
      </c>
    </row>
    <row r="174" spans="1:6" ht="14.25" x14ac:dyDescent="0.2">
      <c r="A174" s="7" t="s">
        <v>1090</v>
      </c>
      <c r="B174" s="8">
        <v>15</v>
      </c>
      <c r="C174" s="8" t="s">
        <v>882</v>
      </c>
      <c r="D174" s="7" t="s">
        <v>1091</v>
      </c>
      <c r="E174" s="11" t="s">
        <v>1092</v>
      </c>
      <c r="F174" s="11" t="s">
        <v>20632</v>
      </c>
    </row>
    <row r="175" spans="1:6" ht="14.25" x14ac:dyDescent="0.2">
      <c r="A175" s="7" t="s">
        <v>1090</v>
      </c>
      <c r="B175" s="8">
        <v>22</v>
      </c>
      <c r="C175" s="8" t="s">
        <v>882</v>
      </c>
      <c r="D175" s="7" t="s">
        <v>1091</v>
      </c>
      <c r="E175" s="11" t="s">
        <v>1092</v>
      </c>
      <c r="F175" s="11" t="s">
        <v>22290</v>
      </c>
    </row>
    <row r="176" spans="1:6" ht="14.25" x14ac:dyDescent="0.2">
      <c r="A176" s="7" t="s">
        <v>1090</v>
      </c>
      <c r="B176" s="8">
        <v>32</v>
      </c>
      <c r="C176" s="8" t="s">
        <v>882</v>
      </c>
      <c r="D176" s="7" t="s">
        <v>1091</v>
      </c>
      <c r="E176" s="11" t="s">
        <v>1092</v>
      </c>
      <c r="F176" s="11" t="s">
        <v>20631</v>
      </c>
    </row>
    <row r="177" spans="1:6" ht="14.25" x14ac:dyDescent="0.2">
      <c r="A177" s="7" t="s">
        <v>1090</v>
      </c>
      <c r="B177" s="8">
        <v>37</v>
      </c>
      <c r="C177" s="8" t="s">
        <v>882</v>
      </c>
      <c r="D177" s="7" t="s">
        <v>1091</v>
      </c>
      <c r="E177" s="11" t="s">
        <v>1092</v>
      </c>
      <c r="F177" s="11" t="s">
        <v>22290</v>
      </c>
    </row>
    <row r="178" spans="1:6" ht="14.25" x14ac:dyDescent="0.2">
      <c r="A178" s="7" t="s">
        <v>1090</v>
      </c>
      <c r="B178" s="8">
        <v>89</v>
      </c>
      <c r="C178" s="8" t="s">
        <v>882</v>
      </c>
      <c r="D178" s="7" t="s">
        <v>1091</v>
      </c>
      <c r="E178" s="11" t="s">
        <v>1092</v>
      </c>
      <c r="F178" s="11" t="s">
        <v>20632</v>
      </c>
    </row>
    <row r="179" spans="1:6" ht="14.25" x14ac:dyDescent="0.2">
      <c r="A179" s="7" t="s">
        <v>1090</v>
      </c>
      <c r="B179" s="8">
        <v>94</v>
      </c>
      <c r="C179" s="8" t="s">
        <v>882</v>
      </c>
      <c r="D179" s="7" t="s">
        <v>1091</v>
      </c>
      <c r="E179" s="11" t="s">
        <v>1092</v>
      </c>
      <c r="F179" s="11" t="s">
        <v>20632</v>
      </c>
    </row>
    <row r="180" spans="1:6" ht="14.25" x14ac:dyDescent="0.2">
      <c r="A180" s="7" t="s">
        <v>1090</v>
      </c>
      <c r="B180" s="8">
        <v>155</v>
      </c>
      <c r="C180" s="8" t="s">
        <v>882</v>
      </c>
      <c r="D180" s="7" t="s">
        <v>1091</v>
      </c>
      <c r="E180" s="11" t="s">
        <v>1092</v>
      </c>
      <c r="F180" s="11" t="s">
        <v>20632</v>
      </c>
    </row>
    <row r="181" spans="1:6" ht="14.25" x14ac:dyDescent="0.2">
      <c r="A181" s="7" t="s">
        <v>1090</v>
      </c>
      <c r="B181" s="8">
        <v>204</v>
      </c>
      <c r="C181" s="8" t="s">
        <v>882</v>
      </c>
      <c r="D181" s="7" t="s">
        <v>1091</v>
      </c>
      <c r="E181" s="11" t="s">
        <v>1092</v>
      </c>
      <c r="F181" s="11" t="s">
        <v>20632</v>
      </c>
    </row>
    <row r="182" spans="1:6" ht="14.25" x14ac:dyDescent="0.2">
      <c r="A182" s="7" t="s">
        <v>1090</v>
      </c>
      <c r="B182" s="8">
        <v>208</v>
      </c>
      <c r="C182" s="8" t="s">
        <v>882</v>
      </c>
      <c r="D182" s="7" t="s">
        <v>1091</v>
      </c>
      <c r="E182" s="11" t="s">
        <v>1092</v>
      </c>
      <c r="F182" s="11" t="s">
        <v>20631</v>
      </c>
    </row>
    <row r="183" spans="1:6" ht="14.25" x14ac:dyDescent="0.2">
      <c r="A183" s="7" t="s">
        <v>1090</v>
      </c>
      <c r="B183" s="8">
        <v>214</v>
      </c>
      <c r="C183" s="8" t="s">
        <v>882</v>
      </c>
      <c r="D183" s="7" t="s">
        <v>1091</v>
      </c>
      <c r="E183" s="11" t="s">
        <v>1092</v>
      </c>
      <c r="F183" s="11" t="s">
        <v>22290</v>
      </c>
    </row>
    <row r="184" spans="1:6" ht="14.25" x14ac:dyDescent="0.2">
      <c r="A184" s="7" t="s">
        <v>1090</v>
      </c>
      <c r="B184" s="8">
        <v>314</v>
      </c>
      <c r="C184" s="8" t="s">
        <v>882</v>
      </c>
      <c r="D184" s="7" t="s">
        <v>1091</v>
      </c>
      <c r="E184" s="11" t="s">
        <v>1092</v>
      </c>
      <c r="F184" s="11" t="s">
        <v>20631</v>
      </c>
    </row>
    <row r="185" spans="1:6" ht="14.25" x14ac:dyDescent="0.2">
      <c r="A185" s="7" t="s">
        <v>1090</v>
      </c>
      <c r="B185" s="8">
        <v>387</v>
      </c>
      <c r="C185" s="8" t="s">
        <v>882</v>
      </c>
      <c r="D185" s="7" t="s">
        <v>1091</v>
      </c>
      <c r="E185" s="11" t="s">
        <v>1092</v>
      </c>
      <c r="F185" s="11" t="s">
        <v>20631</v>
      </c>
    </row>
    <row r="186" spans="1:6" ht="14.25" x14ac:dyDescent="0.2">
      <c r="A186" s="7" t="s">
        <v>1090</v>
      </c>
      <c r="B186" s="8">
        <v>395</v>
      </c>
      <c r="C186" s="8" t="s">
        <v>882</v>
      </c>
      <c r="D186" s="7" t="s">
        <v>1091</v>
      </c>
      <c r="E186" s="11" t="s">
        <v>1092</v>
      </c>
      <c r="F186" s="11" t="s">
        <v>20631</v>
      </c>
    </row>
    <row r="187" spans="1:6" ht="14.25" x14ac:dyDescent="0.2">
      <c r="A187" s="7" t="s">
        <v>1090</v>
      </c>
      <c r="B187" s="8">
        <v>454</v>
      </c>
      <c r="C187" s="8" t="s">
        <v>882</v>
      </c>
      <c r="D187" s="7" t="s">
        <v>1091</v>
      </c>
      <c r="E187" s="11" t="s">
        <v>1092</v>
      </c>
      <c r="F187" s="11" t="s">
        <v>20632</v>
      </c>
    </row>
    <row r="188" spans="1:6" ht="14.25" x14ac:dyDescent="0.2">
      <c r="A188" s="7" t="s">
        <v>1090</v>
      </c>
      <c r="B188" s="8">
        <v>485</v>
      </c>
      <c r="C188" s="8" t="s">
        <v>882</v>
      </c>
      <c r="D188" s="7" t="s">
        <v>1091</v>
      </c>
      <c r="E188" s="11" t="s">
        <v>1092</v>
      </c>
      <c r="F188" s="11" t="s">
        <v>20632</v>
      </c>
    </row>
    <row r="189" spans="1:6" ht="14.25" x14ac:dyDescent="0.2">
      <c r="A189" s="7" t="s">
        <v>20739</v>
      </c>
      <c r="B189" s="8">
        <v>216</v>
      </c>
      <c r="C189" s="8" t="s">
        <v>882</v>
      </c>
      <c r="D189" s="7" t="s">
        <v>20740</v>
      </c>
      <c r="E189" s="11" t="s">
        <v>20741</v>
      </c>
      <c r="F189" s="11" t="s">
        <v>22290</v>
      </c>
    </row>
    <row r="190" spans="1:6" ht="14.25" x14ac:dyDescent="0.2">
      <c r="A190" s="7" t="s">
        <v>5248</v>
      </c>
      <c r="B190" s="8">
        <v>106</v>
      </c>
      <c r="C190" s="8" t="s">
        <v>882</v>
      </c>
      <c r="D190" s="7" t="s">
        <v>5249</v>
      </c>
      <c r="E190" s="11" t="s">
        <v>5250</v>
      </c>
      <c r="F190" s="11" t="s">
        <v>22290</v>
      </c>
    </row>
    <row r="191" spans="1:6" ht="14.25" x14ac:dyDescent="0.2">
      <c r="A191" s="7" t="s">
        <v>1106</v>
      </c>
      <c r="B191" s="8">
        <v>6</v>
      </c>
      <c r="C191" s="8" t="s">
        <v>882</v>
      </c>
      <c r="D191" s="7" t="s">
        <v>1107</v>
      </c>
      <c r="E191" s="11" t="s">
        <v>1108</v>
      </c>
      <c r="F191" s="11" t="s">
        <v>20632</v>
      </c>
    </row>
    <row r="192" spans="1:6" ht="14.25" x14ac:dyDescent="0.2">
      <c r="A192" s="7" t="s">
        <v>1106</v>
      </c>
      <c r="B192" s="8">
        <v>10</v>
      </c>
      <c r="C192" s="8" t="s">
        <v>882</v>
      </c>
      <c r="D192" s="7" t="s">
        <v>1107</v>
      </c>
      <c r="E192" s="11" t="s">
        <v>1108</v>
      </c>
      <c r="F192" s="11" t="s">
        <v>20631</v>
      </c>
    </row>
    <row r="193" spans="1:6" ht="14.25" x14ac:dyDescent="0.2">
      <c r="A193" s="7" t="s">
        <v>1106</v>
      </c>
      <c r="B193" s="8">
        <v>17</v>
      </c>
      <c r="C193" s="8" t="s">
        <v>882</v>
      </c>
      <c r="D193" s="7" t="s">
        <v>1107</v>
      </c>
      <c r="E193" s="11" t="s">
        <v>1108</v>
      </c>
      <c r="F193" s="11" t="s">
        <v>20632</v>
      </c>
    </row>
    <row r="194" spans="1:6" ht="14.25" x14ac:dyDescent="0.2">
      <c r="A194" s="7" t="s">
        <v>1106</v>
      </c>
      <c r="B194" s="8">
        <v>32</v>
      </c>
      <c r="C194" s="8" t="s">
        <v>882</v>
      </c>
      <c r="D194" s="7" t="s">
        <v>1107</v>
      </c>
      <c r="E194" s="11" t="s">
        <v>1108</v>
      </c>
      <c r="F194" s="11" t="s">
        <v>20632</v>
      </c>
    </row>
    <row r="195" spans="1:6" ht="14.25" x14ac:dyDescent="0.2">
      <c r="A195" s="7" t="s">
        <v>1106</v>
      </c>
      <c r="B195" s="8">
        <v>48</v>
      </c>
      <c r="C195" s="8" t="s">
        <v>882</v>
      </c>
      <c r="D195" s="7" t="s">
        <v>1107</v>
      </c>
      <c r="E195" s="11" t="s">
        <v>1108</v>
      </c>
      <c r="F195" s="11" t="s">
        <v>20631</v>
      </c>
    </row>
    <row r="196" spans="1:6" ht="14.25" x14ac:dyDescent="0.2">
      <c r="A196" s="7" t="s">
        <v>1106</v>
      </c>
      <c r="B196" s="8">
        <v>54</v>
      </c>
      <c r="C196" s="8" t="s">
        <v>882</v>
      </c>
      <c r="D196" s="7" t="s">
        <v>1107</v>
      </c>
      <c r="E196" s="11" t="s">
        <v>1108</v>
      </c>
      <c r="F196" s="11" t="s">
        <v>20631</v>
      </c>
    </row>
    <row r="197" spans="1:6" ht="14.25" x14ac:dyDescent="0.2">
      <c r="A197" s="7" t="s">
        <v>1106</v>
      </c>
      <c r="B197" s="8">
        <v>56</v>
      </c>
      <c r="C197" s="8" t="s">
        <v>882</v>
      </c>
      <c r="D197" s="7" t="s">
        <v>1107</v>
      </c>
      <c r="E197" s="11" t="s">
        <v>1108</v>
      </c>
      <c r="F197" s="11" t="s">
        <v>20631</v>
      </c>
    </row>
    <row r="198" spans="1:6" ht="14.25" x14ac:dyDescent="0.2">
      <c r="A198" s="7" t="s">
        <v>1106</v>
      </c>
      <c r="B198" s="8">
        <v>74</v>
      </c>
      <c r="C198" s="8" t="s">
        <v>882</v>
      </c>
      <c r="D198" s="7" t="s">
        <v>1107</v>
      </c>
      <c r="E198" s="11" t="s">
        <v>1108</v>
      </c>
      <c r="F198" s="11" t="s">
        <v>20631</v>
      </c>
    </row>
    <row r="199" spans="1:6" ht="14.25" x14ac:dyDescent="0.2">
      <c r="A199" s="7" t="s">
        <v>1106</v>
      </c>
      <c r="B199" s="8">
        <v>86</v>
      </c>
      <c r="C199" s="8" t="s">
        <v>882</v>
      </c>
      <c r="D199" s="7" t="s">
        <v>1107</v>
      </c>
      <c r="E199" s="11" t="s">
        <v>1108</v>
      </c>
      <c r="F199" s="11" t="s">
        <v>22290</v>
      </c>
    </row>
    <row r="200" spans="1:6" ht="14.25" x14ac:dyDescent="0.2">
      <c r="A200" s="7" t="s">
        <v>1106</v>
      </c>
      <c r="B200" s="8">
        <v>91</v>
      </c>
      <c r="C200" s="8" t="s">
        <v>882</v>
      </c>
      <c r="D200" s="7" t="s">
        <v>1107</v>
      </c>
      <c r="E200" s="11" t="s">
        <v>1108</v>
      </c>
      <c r="F200" s="11" t="s">
        <v>20631</v>
      </c>
    </row>
    <row r="201" spans="1:6" ht="14.25" x14ac:dyDescent="0.2">
      <c r="A201" s="7" t="s">
        <v>1106</v>
      </c>
      <c r="B201" s="8">
        <v>111</v>
      </c>
      <c r="C201" s="8" t="s">
        <v>882</v>
      </c>
      <c r="D201" s="7" t="s">
        <v>1107</v>
      </c>
      <c r="E201" s="11" t="s">
        <v>1108</v>
      </c>
      <c r="F201" s="11" t="s">
        <v>22290</v>
      </c>
    </row>
    <row r="202" spans="1:6" ht="14.25" x14ac:dyDescent="0.2">
      <c r="A202" s="7" t="s">
        <v>1106</v>
      </c>
      <c r="B202" s="8">
        <v>132</v>
      </c>
      <c r="C202" s="8" t="s">
        <v>882</v>
      </c>
      <c r="D202" s="7" t="s">
        <v>1107</v>
      </c>
      <c r="E202" s="11" t="s">
        <v>1108</v>
      </c>
      <c r="F202" s="11" t="s">
        <v>20632</v>
      </c>
    </row>
    <row r="203" spans="1:6" ht="14.25" x14ac:dyDescent="0.2">
      <c r="A203" s="7" t="s">
        <v>1106</v>
      </c>
      <c r="B203" s="8">
        <v>140</v>
      </c>
      <c r="C203" s="8" t="s">
        <v>882</v>
      </c>
      <c r="D203" s="7" t="s">
        <v>1107</v>
      </c>
      <c r="E203" s="11" t="s">
        <v>1108</v>
      </c>
      <c r="F203" s="11" t="s">
        <v>20632</v>
      </c>
    </row>
    <row r="204" spans="1:6" ht="14.25" x14ac:dyDescent="0.2">
      <c r="A204" s="7" t="s">
        <v>1106</v>
      </c>
      <c r="B204" s="8">
        <v>191</v>
      </c>
      <c r="C204" s="8" t="s">
        <v>882</v>
      </c>
      <c r="D204" s="7" t="s">
        <v>1107</v>
      </c>
      <c r="E204" s="11" t="s">
        <v>1108</v>
      </c>
      <c r="F204" s="11" t="s">
        <v>22290</v>
      </c>
    </row>
    <row r="205" spans="1:6" ht="14.25" x14ac:dyDescent="0.2">
      <c r="A205" s="7" t="s">
        <v>1106</v>
      </c>
      <c r="B205" s="8">
        <v>198</v>
      </c>
      <c r="C205" s="8" t="s">
        <v>882</v>
      </c>
      <c r="D205" s="7" t="s">
        <v>1107</v>
      </c>
      <c r="E205" s="11" t="s">
        <v>1108</v>
      </c>
      <c r="F205" s="11" t="s">
        <v>22290</v>
      </c>
    </row>
    <row r="206" spans="1:6" ht="14.25" x14ac:dyDescent="0.2">
      <c r="A206" s="7" t="s">
        <v>1106</v>
      </c>
      <c r="B206" s="8">
        <v>219</v>
      </c>
      <c r="C206" s="8" t="s">
        <v>882</v>
      </c>
      <c r="D206" s="7" t="s">
        <v>1107</v>
      </c>
      <c r="E206" s="11" t="s">
        <v>1108</v>
      </c>
      <c r="F206" s="11" t="s">
        <v>22290</v>
      </c>
    </row>
    <row r="207" spans="1:6" ht="14.25" x14ac:dyDescent="0.2">
      <c r="A207" s="7" t="s">
        <v>1106</v>
      </c>
      <c r="B207" s="8">
        <v>249</v>
      </c>
      <c r="C207" s="8" t="s">
        <v>882</v>
      </c>
      <c r="D207" s="7" t="s">
        <v>1107</v>
      </c>
      <c r="E207" s="11" t="s">
        <v>1108</v>
      </c>
      <c r="F207" s="11" t="s">
        <v>20631</v>
      </c>
    </row>
    <row r="208" spans="1:6" ht="14.25" x14ac:dyDescent="0.2">
      <c r="A208" s="7" t="s">
        <v>1106</v>
      </c>
      <c r="B208" s="8">
        <v>263</v>
      </c>
      <c r="C208" s="8" t="s">
        <v>882</v>
      </c>
      <c r="D208" s="7" t="s">
        <v>1107</v>
      </c>
      <c r="E208" s="11" t="s">
        <v>1108</v>
      </c>
      <c r="F208" s="11" t="s">
        <v>22290</v>
      </c>
    </row>
    <row r="209" spans="1:6" ht="14.25" x14ac:dyDescent="0.2">
      <c r="A209" s="7" t="s">
        <v>1106</v>
      </c>
      <c r="B209" s="8">
        <v>271</v>
      </c>
      <c r="C209" s="8" t="s">
        <v>882</v>
      </c>
      <c r="D209" s="7" t="s">
        <v>1107</v>
      </c>
      <c r="E209" s="11" t="s">
        <v>1108</v>
      </c>
      <c r="F209" s="11" t="s">
        <v>20632</v>
      </c>
    </row>
    <row r="210" spans="1:6" ht="14.25" x14ac:dyDescent="0.2">
      <c r="A210" s="7" t="s">
        <v>1106</v>
      </c>
      <c r="B210" s="8">
        <v>290</v>
      </c>
      <c r="C210" s="8" t="s">
        <v>882</v>
      </c>
      <c r="D210" s="7" t="s">
        <v>1107</v>
      </c>
      <c r="E210" s="11" t="s">
        <v>1108</v>
      </c>
      <c r="F210" s="11" t="s">
        <v>22290</v>
      </c>
    </row>
    <row r="211" spans="1:6" ht="14.25" x14ac:dyDescent="0.2">
      <c r="A211" s="7" t="s">
        <v>1106</v>
      </c>
      <c r="B211" s="8">
        <v>329</v>
      </c>
      <c r="C211" s="8" t="s">
        <v>882</v>
      </c>
      <c r="D211" s="7" t="s">
        <v>1107</v>
      </c>
      <c r="E211" s="11" t="s">
        <v>1108</v>
      </c>
      <c r="F211" s="11" t="s">
        <v>20632</v>
      </c>
    </row>
    <row r="212" spans="1:6" ht="14.25" x14ac:dyDescent="0.2">
      <c r="A212" s="7" t="s">
        <v>1106</v>
      </c>
      <c r="B212" s="8">
        <v>346</v>
      </c>
      <c r="C212" s="8" t="s">
        <v>882</v>
      </c>
      <c r="D212" s="7" t="s">
        <v>1107</v>
      </c>
      <c r="E212" s="11" t="s">
        <v>1108</v>
      </c>
      <c r="F212" s="11" t="s">
        <v>22290</v>
      </c>
    </row>
    <row r="213" spans="1:6" ht="14.25" x14ac:dyDescent="0.2">
      <c r="A213" s="7" t="s">
        <v>1106</v>
      </c>
      <c r="B213" s="8">
        <v>352</v>
      </c>
      <c r="C213" s="8" t="s">
        <v>882</v>
      </c>
      <c r="D213" s="7" t="s">
        <v>1107</v>
      </c>
      <c r="E213" s="11" t="s">
        <v>1108</v>
      </c>
      <c r="F213" s="11" t="s">
        <v>20632</v>
      </c>
    </row>
    <row r="214" spans="1:6" ht="14.25" x14ac:dyDescent="0.2">
      <c r="A214" s="7" t="s">
        <v>1106</v>
      </c>
      <c r="B214" s="8">
        <v>381</v>
      </c>
      <c r="C214" s="8" t="s">
        <v>882</v>
      </c>
      <c r="D214" s="7" t="s">
        <v>1107</v>
      </c>
      <c r="E214" s="11" t="s">
        <v>1108</v>
      </c>
      <c r="F214" s="11" t="s">
        <v>22290</v>
      </c>
    </row>
    <row r="215" spans="1:6" ht="14.25" x14ac:dyDescent="0.2">
      <c r="A215" s="7" t="s">
        <v>1106</v>
      </c>
      <c r="B215" s="8">
        <v>405</v>
      </c>
      <c r="C215" s="8" t="s">
        <v>882</v>
      </c>
      <c r="D215" s="7" t="s">
        <v>1107</v>
      </c>
      <c r="E215" s="11" t="s">
        <v>1108</v>
      </c>
      <c r="F215" s="11" t="s">
        <v>22290</v>
      </c>
    </row>
    <row r="216" spans="1:6" ht="14.25" x14ac:dyDescent="0.2">
      <c r="A216" s="7" t="s">
        <v>1106</v>
      </c>
      <c r="B216" s="8">
        <v>416</v>
      </c>
      <c r="C216" s="8" t="s">
        <v>882</v>
      </c>
      <c r="D216" s="7" t="s">
        <v>1107</v>
      </c>
      <c r="E216" s="11" t="s">
        <v>1108</v>
      </c>
      <c r="F216" s="11" t="s">
        <v>20632</v>
      </c>
    </row>
    <row r="217" spans="1:6" ht="14.25" x14ac:dyDescent="0.2">
      <c r="A217" s="7" t="s">
        <v>1125</v>
      </c>
      <c r="B217" s="8">
        <v>17</v>
      </c>
      <c r="C217" s="8" t="s">
        <v>882</v>
      </c>
      <c r="D217" s="7" t="s">
        <v>1126</v>
      </c>
      <c r="E217" s="11" t="s">
        <v>1127</v>
      </c>
      <c r="F217" s="11" t="s">
        <v>20632</v>
      </c>
    </row>
    <row r="218" spans="1:6" ht="14.25" x14ac:dyDescent="0.2">
      <c r="A218" s="7" t="s">
        <v>1125</v>
      </c>
      <c r="B218" s="8">
        <v>137</v>
      </c>
      <c r="C218" s="8" t="s">
        <v>882</v>
      </c>
      <c r="D218" s="7" t="s">
        <v>1126</v>
      </c>
      <c r="E218" s="11" t="s">
        <v>1127</v>
      </c>
      <c r="F218" s="11" t="s">
        <v>22290</v>
      </c>
    </row>
    <row r="219" spans="1:6" ht="14.25" x14ac:dyDescent="0.2">
      <c r="A219" s="7" t="s">
        <v>1125</v>
      </c>
      <c r="B219" s="8">
        <v>235</v>
      </c>
      <c r="C219" s="8" t="s">
        <v>882</v>
      </c>
      <c r="D219" s="7" t="s">
        <v>1126</v>
      </c>
      <c r="E219" s="11" t="s">
        <v>1127</v>
      </c>
      <c r="F219" s="11" t="s">
        <v>20632</v>
      </c>
    </row>
    <row r="220" spans="1:6" ht="14.25" x14ac:dyDescent="0.2">
      <c r="A220" s="7" t="s">
        <v>1130</v>
      </c>
      <c r="B220" s="8">
        <v>54</v>
      </c>
      <c r="C220" s="8" t="s">
        <v>882</v>
      </c>
      <c r="D220" s="7" t="s">
        <v>1131</v>
      </c>
      <c r="E220" s="11" t="s">
        <v>1132</v>
      </c>
      <c r="F220" s="11" t="s">
        <v>22290</v>
      </c>
    </row>
    <row r="221" spans="1:6" ht="14.25" x14ac:dyDescent="0.2">
      <c r="A221" s="7" t="s">
        <v>1130</v>
      </c>
      <c r="B221" s="8">
        <v>69</v>
      </c>
      <c r="C221" s="8" t="s">
        <v>882</v>
      </c>
      <c r="D221" s="7" t="s">
        <v>1131</v>
      </c>
      <c r="E221" s="11" t="s">
        <v>1132</v>
      </c>
      <c r="F221" s="11" t="s">
        <v>20631</v>
      </c>
    </row>
    <row r="222" spans="1:6" ht="14.25" x14ac:dyDescent="0.2">
      <c r="A222" s="7" t="s">
        <v>1130</v>
      </c>
      <c r="B222" s="8">
        <v>75</v>
      </c>
      <c r="C222" s="8" t="s">
        <v>882</v>
      </c>
      <c r="D222" s="7" t="s">
        <v>1131</v>
      </c>
      <c r="E222" s="11" t="s">
        <v>1132</v>
      </c>
      <c r="F222" s="11" t="s">
        <v>20631</v>
      </c>
    </row>
    <row r="223" spans="1:6" ht="14.25" x14ac:dyDescent="0.2">
      <c r="A223" s="7" t="s">
        <v>1130</v>
      </c>
      <c r="B223" s="8">
        <v>86</v>
      </c>
      <c r="C223" s="8" t="s">
        <v>882</v>
      </c>
      <c r="D223" s="7" t="s">
        <v>1131</v>
      </c>
      <c r="E223" s="11" t="s">
        <v>1132</v>
      </c>
      <c r="F223" s="11" t="s">
        <v>20631</v>
      </c>
    </row>
    <row r="224" spans="1:6" ht="14.25" x14ac:dyDescent="0.2">
      <c r="A224" s="7" t="s">
        <v>1130</v>
      </c>
      <c r="B224" s="8">
        <v>91</v>
      </c>
      <c r="C224" s="8" t="s">
        <v>882</v>
      </c>
      <c r="D224" s="7" t="s">
        <v>1131</v>
      </c>
      <c r="E224" s="11" t="s">
        <v>1132</v>
      </c>
      <c r="F224" s="11" t="s">
        <v>20631</v>
      </c>
    </row>
    <row r="225" spans="1:6" ht="14.25" x14ac:dyDescent="0.2">
      <c r="A225" s="7" t="s">
        <v>1130</v>
      </c>
      <c r="B225" s="8">
        <v>98</v>
      </c>
      <c r="C225" s="8" t="s">
        <v>882</v>
      </c>
      <c r="D225" s="7" t="s">
        <v>1131</v>
      </c>
      <c r="E225" s="11" t="s">
        <v>1132</v>
      </c>
      <c r="F225" s="11" t="s">
        <v>20632</v>
      </c>
    </row>
    <row r="226" spans="1:6" ht="14.25" x14ac:dyDescent="0.2">
      <c r="A226" s="7" t="s">
        <v>1130</v>
      </c>
      <c r="B226" s="8">
        <v>124</v>
      </c>
      <c r="C226" s="8" t="s">
        <v>882</v>
      </c>
      <c r="D226" s="7" t="s">
        <v>1131</v>
      </c>
      <c r="E226" s="11" t="s">
        <v>1132</v>
      </c>
      <c r="F226" s="11" t="s">
        <v>22290</v>
      </c>
    </row>
    <row r="227" spans="1:6" ht="14.25" x14ac:dyDescent="0.2">
      <c r="A227" s="7" t="s">
        <v>1130</v>
      </c>
      <c r="B227" s="8">
        <v>126</v>
      </c>
      <c r="C227" s="8" t="s">
        <v>882</v>
      </c>
      <c r="D227" s="7" t="s">
        <v>1131</v>
      </c>
      <c r="E227" s="11" t="s">
        <v>1132</v>
      </c>
      <c r="F227" s="11" t="s">
        <v>20632</v>
      </c>
    </row>
    <row r="228" spans="1:6" ht="14.25" x14ac:dyDescent="0.2">
      <c r="A228" s="7" t="s">
        <v>1130</v>
      </c>
      <c r="B228" s="8">
        <v>157</v>
      </c>
      <c r="C228" s="8" t="s">
        <v>882</v>
      </c>
      <c r="D228" s="7" t="s">
        <v>1131</v>
      </c>
      <c r="E228" s="11" t="s">
        <v>1132</v>
      </c>
      <c r="F228" s="11" t="s">
        <v>20632</v>
      </c>
    </row>
    <row r="229" spans="1:6" ht="14.25" x14ac:dyDescent="0.2">
      <c r="A229" s="7" t="s">
        <v>1130</v>
      </c>
      <c r="B229" s="8">
        <v>185</v>
      </c>
      <c r="C229" s="8" t="s">
        <v>882</v>
      </c>
      <c r="D229" s="7" t="s">
        <v>1131</v>
      </c>
      <c r="E229" s="11" t="s">
        <v>1132</v>
      </c>
      <c r="F229" s="11" t="s">
        <v>20631</v>
      </c>
    </row>
    <row r="230" spans="1:6" ht="14.25" x14ac:dyDescent="0.2">
      <c r="A230" s="7" t="s">
        <v>1130</v>
      </c>
      <c r="B230" s="8">
        <v>244</v>
      </c>
      <c r="C230" s="8" t="s">
        <v>882</v>
      </c>
      <c r="D230" s="7" t="s">
        <v>1131</v>
      </c>
      <c r="E230" s="11" t="s">
        <v>1132</v>
      </c>
      <c r="F230" s="11" t="s">
        <v>22290</v>
      </c>
    </row>
    <row r="231" spans="1:6" ht="14.25" x14ac:dyDescent="0.2">
      <c r="A231" s="7" t="s">
        <v>1130</v>
      </c>
      <c r="B231" s="8">
        <v>317</v>
      </c>
      <c r="C231" s="8" t="s">
        <v>882</v>
      </c>
      <c r="D231" s="7" t="s">
        <v>1131</v>
      </c>
      <c r="E231" s="11" t="s">
        <v>1132</v>
      </c>
      <c r="F231" s="11" t="s">
        <v>20632</v>
      </c>
    </row>
    <row r="232" spans="1:6" ht="14.25" x14ac:dyDescent="0.2">
      <c r="A232" s="7" t="s">
        <v>1130</v>
      </c>
      <c r="B232" s="8">
        <v>323</v>
      </c>
      <c r="C232" s="8" t="s">
        <v>882</v>
      </c>
      <c r="D232" s="7" t="s">
        <v>1131</v>
      </c>
      <c r="E232" s="11" t="s">
        <v>1132</v>
      </c>
      <c r="F232" s="11" t="s">
        <v>20632</v>
      </c>
    </row>
    <row r="233" spans="1:6" ht="14.25" x14ac:dyDescent="0.2">
      <c r="A233" s="7" t="s">
        <v>1130</v>
      </c>
      <c r="B233" s="8">
        <v>328</v>
      </c>
      <c r="C233" s="8" t="s">
        <v>882</v>
      </c>
      <c r="D233" s="7" t="s">
        <v>1131</v>
      </c>
      <c r="E233" s="11" t="s">
        <v>1132</v>
      </c>
      <c r="F233" s="11" t="s">
        <v>20632</v>
      </c>
    </row>
    <row r="234" spans="1:6" ht="14.25" x14ac:dyDescent="0.2">
      <c r="A234" s="7" t="s">
        <v>1130</v>
      </c>
      <c r="B234" s="8">
        <v>346</v>
      </c>
      <c r="C234" s="8" t="s">
        <v>882</v>
      </c>
      <c r="D234" s="7" t="s">
        <v>1131</v>
      </c>
      <c r="E234" s="11" t="s">
        <v>1132</v>
      </c>
      <c r="F234" s="11" t="s">
        <v>20632</v>
      </c>
    </row>
    <row r="235" spans="1:6" ht="14.25" x14ac:dyDescent="0.2">
      <c r="A235" s="7" t="s">
        <v>1130</v>
      </c>
      <c r="B235" s="8">
        <v>355</v>
      </c>
      <c r="C235" s="8" t="s">
        <v>882</v>
      </c>
      <c r="D235" s="7" t="s">
        <v>1131</v>
      </c>
      <c r="E235" s="11" t="s">
        <v>1132</v>
      </c>
      <c r="F235" s="11" t="s">
        <v>20632</v>
      </c>
    </row>
    <row r="236" spans="1:6" ht="14.25" x14ac:dyDescent="0.2">
      <c r="A236" s="7" t="s">
        <v>1130</v>
      </c>
      <c r="B236" s="8">
        <v>421</v>
      </c>
      <c r="C236" s="8" t="s">
        <v>882</v>
      </c>
      <c r="D236" s="7" t="s">
        <v>1131</v>
      </c>
      <c r="E236" s="11" t="s">
        <v>1132</v>
      </c>
      <c r="F236" s="11" t="s">
        <v>20632</v>
      </c>
    </row>
    <row r="237" spans="1:6" ht="14.25" x14ac:dyDescent="0.2">
      <c r="A237" s="7" t="s">
        <v>1130</v>
      </c>
      <c r="B237" s="8">
        <v>449</v>
      </c>
      <c r="C237" s="8" t="s">
        <v>882</v>
      </c>
      <c r="D237" s="7" t="s">
        <v>1131</v>
      </c>
      <c r="E237" s="11" t="s">
        <v>1132</v>
      </c>
      <c r="F237" s="11" t="s">
        <v>20632</v>
      </c>
    </row>
    <row r="238" spans="1:6" ht="14.25" x14ac:dyDescent="0.2">
      <c r="A238" s="7" t="s">
        <v>1130</v>
      </c>
      <c r="B238" s="8">
        <v>498</v>
      </c>
      <c r="C238" s="8" t="s">
        <v>882</v>
      </c>
      <c r="D238" s="7" t="s">
        <v>1131</v>
      </c>
      <c r="E238" s="11" t="s">
        <v>1132</v>
      </c>
      <c r="F238" s="11" t="s">
        <v>20632</v>
      </c>
    </row>
    <row r="239" spans="1:6" ht="14.25" x14ac:dyDescent="0.2">
      <c r="A239" s="7" t="s">
        <v>1130</v>
      </c>
      <c r="B239" s="8">
        <v>505</v>
      </c>
      <c r="C239" s="8" t="s">
        <v>882</v>
      </c>
      <c r="D239" s="7" t="s">
        <v>1131</v>
      </c>
      <c r="E239" s="11" t="s">
        <v>1132</v>
      </c>
      <c r="F239" s="11" t="s">
        <v>20632</v>
      </c>
    </row>
    <row r="240" spans="1:6" ht="14.25" x14ac:dyDescent="0.2">
      <c r="A240" s="7" t="s">
        <v>1130</v>
      </c>
      <c r="B240" s="8">
        <v>510</v>
      </c>
      <c r="C240" s="8" t="s">
        <v>882</v>
      </c>
      <c r="D240" s="7" t="s">
        <v>1131</v>
      </c>
      <c r="E240" s="11" t="s">
        <v>1132</v>
      </c>
      <c r="F240" s="11" t="s">
        <v>20632</v>
      </c>
    </row>
    <row r="241" spans="1:6" ht="14.25" x14ac:dyDescent="0.2">
      <c r="A241" s="7" t="s">
        <v>1130</v>
      </c>
      <c r="B241" s="8">
        <v>515</v>
      </c>
      <c r="C241" s="8" t="s">
        <v>882</v>
      </c>
      <c r="D241" s="7" t="s">
        <v>1131</v>
      </c>
      <c r="E241" s="11" t="s">
        <v>1132</v>
      </c>
      <c r="F241" s="11" t="s">
        <v>20632</v>
      </c>
    </row>
    <row r="242" spans="1:6" ht="14.25" x14ac:dyDescent="0.2">
      <c r="A242" s="7" t="s">
        <v>1130</v>
      </c>
      <c r="B242" s="8">
        <v>524</v>
      </c>
      <c r="C242" s="8" t="s">
        <v>882</v>
      </c>
      <c r="D242" s="7" t="s">
        <v>1131</v>
      </c>
      <c r="E242" s="11" t="s">
        <v>1132</v>
      </c>
      <c r="F242" s="11" t="s">
        <v>20631</v>
      </c>
    </row>
    <row r="243" spans="1:6" ht="14.25" x14ac:dyDescent="0.2">
      <c r="A243" s="7" t="s">
        <v>1130</v>
      </c>
      <c r="B243" s="8">
        <v>529</v>
      </c>
      <c r="C243" s="8" t="s">
        <v>882</v>
      </c>
      <c r="D243" s="7" t="s">
        <v>1131</v>
      </c>
      <c r="E243" s="11" t="s">
        <v>1132</v>
      </c>
      <c r="F243" s="11" t="s">
        <v>20631</v>
      </c>
    </row>
    <row r="244" spans="1:6" ht="14.25" x14ac:dyDescent="0.2">
      <c r="A244" s="7" t="s">
        <v>1130</v>
      </c>
      <c r="B244" s="8">
        <v>537</v>
      </c>
      <c r="C244" s="8" t="s">
        <v>882</v>
      </c>
      <c r="D244" s="7" t="s">
        <v>1131</v>
      </c>
      <c r="E244" s="11" t="s">
        <v>1132</v>
      </c>
      <c r="F244" s="11" t="s">
        <v>20631</v>
      </c>
    </row>
    <row r="245" spans="1:6" ht="14.25" x14ac:dyDescent="0.2">
      <c r="A245" s="7" t="s">
        <v>1130</v>
      </c>
      <c r="B245" s="8">
        <v>557</v>
      </c>
      <c r="C245" s="8" t="s">
        <v>882</v>
      </c>
      <c r="D245" s="7" t="s">
        <v>1131</v>
      </c>
      <c r="E245" s="11" t="s">
        <v>1132</v>
      </c>
      <c r="F245" s="11" t="s">
        <v>20632</v>
      </c>
    </row>
    <row r="246" spans="1:6" ht="14.25" x14ac:dyDescent="0.2">
      <c r="A246" s="7" t="s">
        <v>1130</v>
      </c>
      <c r="B246" s="8">
        <v>559</v>
      </c>
      <c r="C246" s="8" t="s">
        <v>882</v>
      </c>
      <c r="D246" s="7" t="s">
        <v>1131</v>
      </c>
      <c r="E246" s="11" t="s">
        <v>1132</v>
      </c>
      <c r="F246" s="11" t="s">
        <v>20632</v>
      </c>
    </row>
    <row r="247" spans="1:6" ht="14.25" x14ac:dyDescent="0.2">
      <c r="A247" s="7" t="s">
        <v>1130</v>
      </c>
      <c r="B247" s="8">
        <v>600</v>
      </c>
      <c r="C247" s="8" t="s">
        <v>882</v>
      </c>
      <c r="D247" s="7" t="s">
        <v>1131</v>
      </c>
      <c r="E247" s="11" t="s">
        <v>1132</v>
      </c>
      <c r="F247" s="11" t="s">
        <v>20632</v>
      </c>
    </row>
    <row r="248" spans="1:6" ht="14.25" x14ac:dyDescent="0.2">
      <c r="A248" s="7" t="s">
        <v>1158</v>
      </c>
      <c r="B248" s="8">
        <v>76</v>
      </c>
      <c r="C248" s="8" t="s">
        <v>882</v>
      </c>
      <c r="D248" s="7" t="s">
        <v>1159</v>
      </c>
      <c r="E248" s="11" t="s">
        <v>1160</v>
      </c>
      <c r="F248" s="11" t="s">
        <v>20632</v>
      </c>
    </row>
    <row r="249" spans="1:6" ht="14.25" x14ac:dyDescent="0.2">
      <c r="A249" s="7" t="s">
        <v>1158</v>
      </c>
      <c r="B249" s="8">
        <v>101</v>
      </c>
      <c r="C249" s="8" t="s">
        <v>882</v>
      </c>
      <c r="D249" s="7" t="s">
        <v>1159</v>
      </c>
      <c r="E249" s="11" t="s">
        <v>1160</v>
      </c>
      <c r="F249" s="11" t="s">
        <v>20632</v>
      </c>
    </row>
    <row r="250" spans="1:6" ht="14.25" x14ac:dyDescent="0.2">
      <c r="A250" s="7" t="s">
        <v>1158</v>
      </c>
      <c r="B250" s="8">
        <v>191</v>
      </c>
      <c r="C250" s="8" t="s">
        <v>882</v>
      </c>
      <c r="D250" s="7" t="s">
        <v>1159</v>
      </c>
      <c r="E250" s="11" t="s">
        <v>1160</v>
      </c>
      <c r="F250" s="11" t="s">
        <v>20632</v>
      </c>
    </row>
    <row r="251" spans="1:6" ht="14.25" x14ac:dyDescent="0.2">
      <c r="A251" s="7" t="s">
        <v>1158</v>
      </c>
      <c r="B251" s="8">
        <v>199</v>
      </c>
      <c r="C251" s="8" t="s">
        <v>882</v>
      </c>
      <c r="D251" s="7" t="s">
        <v>1159</v>
      </c>
      <c r="E251" s="11" t="s">
        <v>1160</v>
      </c>
      <c r="F251" s="11" t="s">
        <v>22290</v>
      </c>
    </row>
    <row r="252" spans="1:6" ht="14.25" x14ac:dyDescent="0.2">
      <c r="A252" s="7" t="s">
        <v>1158</v>
      </c>
      <c r="B252" s="8">
        <v>218</v>
      </c>
      <c r="C252" s="8" t="s">
        <v>882</v>
      </c>
      <c r="D252" s="7" t="s">
        <v>1159</v>
      </c>
      <c r="E252" s="11" t="s">
        <v>1160</v>
      </c>
      <c r="F252" s="11" t="s">
        <v>20632</v>
      </c>
    </row>
    <row r="253" spans="1:6" ht="14.25" x14ac:dyDescent="0.2">
      <c r="A253" s="7" t="s">
        <v>1158</v>
      </c>
      <c r="B253" s="8">
        <v>258</v>
      </c>
      <c r="C253" s="8" t="s">
        <v>882</v>
      </c>
      <c r="D253" s="7" t="s">
        <v>1159</v>
      </c>
      <c r="E253" s="11" t="s">
        <v>1160</v>
      </c>
      <c r="F253" s="11" t="s">
        <v>20632</v>
      </c>
    </row>
    <row r="254" spans="1:6" ht="14.25" x14ac:dyDescent="0.2">
      <c r="A254" s="7" t="s">
        <v>1158</v>
      </c>
      <c r="B254" s="8">
        <v>339</v>
      </c>
      <c r="C254" s="8" t="s">
        <v>882</v>
      </c>
      <c r="D254" s="7" t="s">
        <v>1159</v>
      </c>
      <c r="E254" s="11" t="s">
        <v>1160</v>
      </c>
      <c r="F254" s="11" t="s">
        <v>20632</v>
      </c>
    </row>
    <row r="255" spans="1:6" ht="14.25" x14ac:dyDescent="0.2">
      <c r="A255" s="7" t="s">
        <v>1158</v>
      </c>
      <c r="B255" s="8">
        <v>384</v>
      </c>
      <c r="C255" s="8" t="s">
        <v>882</v>
      </c>
      <c r="D255" s="7" t="s">
        <v>1159</v>
      </c>
      <c r="E255" s="11" t="s">
        <v>1160</v>
      </c>
      <c r="F255" s="11" t="s">
        <v>20632</v>
      </c>
    </row>
    <row r="256" spans="1:6" ht="14.25" x14ac:dyDescent="0.2">
      <c r="A256" s="7" t="s">
        <v>1158</v>
      </c>
      <c r="B256" s="8">
        <v>423</v>
      </c>
      <c r="C256" s="8" t="s">
        <v>882</v>
      </c>
      <c r="D256" s="7" t="s">
        <v>1159</v>
      </c>
      <c r="E256" s="11" t="s">
        <v>1160</v>
      </c>
      <c r="F256" s="11" t="s">
        <v>20632</v>
      </c>
    </row>
    <row r="257" spans="1:6" ht="14.25" x14ac:dyDescent="0.2">
      <c r="A257" s="7" t="s">
        <v>1158</v>
      </c>
      <c r="B257" s="8">
        <v>438</v>
      </c>
      <c r="C257" s="8" t="s">
        <v>882</v>
      </c>
      <c r="D257" s="7" t="s">
        <v>1159</v>
      </c>
      <c r="E257" s="11" t="s">
        <v>1160</v>
      </c>
      <c r="F257" s="11" t="s">
        <v>20632</v>
      </c>
    </row>
    <row r="258" spans="1:6" ht="14.25" x14ac:dyDescent="0.2">
      <c r="A258" s="7" t="s">
        <v>1158</v>
      </c>
      <c r="B258" s="8">
        <v>477</v>
      </c>
      <c r="C258" s="8" t="s">
        <v>882</v>
      </c>
      <c r="D258" s="7" t="s">
        <v>1159</v>
      </c>
      <c r="E258" s="11" t="s">
        <v>1160</v>
      </c>
      <c r="F258" s="11" t="s">
        <v>22290</v>
      </c>
    </row>
    <row r="259" spans="1:6" ht="14.25" x14ac:dyDescent="0.2">
      <c r="A259" s="7" t="s">
        <v>1158</v>
      </c>
      <c r="B259" s="8">
        <v>481</v>
      </c>
      <c r="C259" s="8" t="s">
        <v>882</v>
      </c>
      <c r="D259" s="7" t="s">
        <v>1159</v>
      </c>
      <c r="E259" s="11" t="s">
        <v>1160</v>
      </c>
      <c r="F259" s="11" t="s">
        <v>20632</v>
      </c>
    </row>
    <row r="260" spans="1:6" ht="14.25" x14ac:dyDescent="0.2">
      <c r="A260" s="7" t="s">
        <v>1158</v>
      </c>
      <c r="B260" s="8">
        <v>489</v>
      </c>
      <c r="C260" s="8" t="s">
        <v>882</v>
      </c>
      <c r="D260" s="7" t="s">
        <v>1159</v>
      </c>
      <c r="E260" s="11" t="s">
        <v>1160</v>
      </c>
      <c r="F260" s="11" t="s">
        <v>20632</v>
      </c>
    </row>
    <row r="261" spans="1:6" ht="14.25" x14ac:dyDescent="0.2">
      <c r="A261" s="7" t="s">
        <v>1158</v>
      </c>
      <c r="B261" s="8">
        <v>542</v>
      </c>
      <c r="C261" s="8" t="s">
        <v>882</v>
      </c>
      <c r="D261" s="7" t="s">
        <v>1159</v>
      </c>
      <c r="E261" s="11" t="s">
        <v>1160</v>
      </c>
      <c r="F261" s="11" t="s">
        <v>20632</v>
      </c>
    </row>
    <row r="262" spans="1:6" ht="14.25" x14ac:dyDescent="0.2">
      <c r="A262" s="7" t="s">
        <v>1158</v>
      </c>
      <c r="B262" s="8">
        <v>549</v>
      </c>
      <c r="C262" s="8" t="s">
        <v>882</v>
      </c>
      <c r="D262" s="7" t="s">
        <v>1159</v>
      </c>
      <c r="E262" s="11" t="s">
        <v>1160</v>
      </c>
      <c r="F262" s="11" t="s">
        <v>20632</v>
      </c>
    </row>
    <row r="263" spans="1:6" ht="14.25" x14ac:dyDescent="0.2">
      <c r="A263" s="7" t="s">
        <v>1158</v>
      </c>
      <c r="B263" s="8">
        <v>552</v>
      </c>
      <c r="C263" s="8" t="s">
        <v>882</v>
      </c>
      <c r="D263" s="7" t="s">
        <v>1159</v>
      </c>
      <c r="E263" s="11" t="s">
        <v>1160</v>
      </c>
      <c r="F263" s="11" t="s">
        <v>20632</v>
      </c>
    </row>
    <row r="264" spans="1:6" ht="14.25" x14ac:dyDescent="0.2">
      <c r="A264" s="7" t="s">
        <v>1158</v>
      </c>
      <c r="B264" s="8">
        <v>567</v>
      </c>
      <c r="C264" s="8" t="s">
        <v>882</v>
      </c>
      <c r="D264" s="7" t="s">
        <v>1159</v>
      </c>
      <c r="E264" s="11" t="s">
        <v>1160</v>
      </c>
      <c r="F264" s="11" t="s">
        <v>20632</v>
      </c>
    </row>
    <row r="265" spans="1:6" ht="14.25" x14ac:dyDescent="0.2">
      <c r="A265" s="7" t="s">
        <v>1158</v>
      </c>
      <c r="B265" s="8">
        <v>591</v>
      </c>
      <c r="C265" s="8" t="s">
        <v>882</v>
      </c>
      <c r="D265" s="7" t="s">
        <v>1159</v>
      </c>
      <c r="E265" s="11" t="s">
        <v>1160</v>
      </c>
      <c r="F265" s="11" t="s">
        <v>20631</v>
      </c>
    </row>
    <row r="266" spans="1:6" ht="14.25" x14ac:dyDescent="0.2">
      <c r="A266" s="7" t="s">
        <v>1158</v>
      </c>
      <c r="B266" s="8">
        <v>608</v>
      </c>
      <c r="C266" s="8" t="s">
        <v>882</v>
      </c>
      <c r="D266" s="7" t="s">
        <v>1159</v>
      </c>
      <c r="E266" s="11" t="s">
        <v>1160</v>
      </c>
      <c r="F266" s="11" t="s">
        <v>20632</v>
      </c>
    </row>
    <row r="267" spans="1:6" ht="14.25" x14ac:dyDescent="0.2">
      <c r="A267" s="7" t="s">
        <v>1158</v>
      </c>
      <c r="B267" s="8">
        <v>620</v>
      </c>
      <c r="C267" s="8" t="s">
        <v>882</v>
      </c>
      <c r="D267" s="7" t="s">
        <v>1159</v>
      </c>
      <c r="E267" s="11" t="s">
        <v>1160</v>
      </c>
      <c r="F267" s="11" t="s">
        <v>20632</v>
      </c>
    </row>
    <row r="268" spans="1:6" ht="14.25" x14ac:dyDescent="0.2">
      <c r="A268" s="7" t="s">
        <v>1158</v>
      </c>
      <c r="B268" s="8">
        <v>634</v>
      </c>
      <c r="C268" s="8" t="s">
        <v>882</v>
      </c>
      <c r="D268" s="7" t="s">
        <v>1159</v>
      </c>
      <c r="E268" s="11" t="s">
        <v>1160</v>
      </c>
      <c r="F268" s="11" t="s">
        <v>20632</v>
      </c>
    </row>
    <row r="269" spans="1:6" ht="14.25" x14ac:dyDescent="0.2">
      <c r="A269" s="7" t="s">
        <v>1180</v>
      </c>
      <c r="B269" s="8">
        <v>46</v>
      </c>
      <c r="C269" s="8" t="s">
        <v>882</v>
      </c>
      <c r="D269" s="7" t="s">
        <v>1181</v>
      </c>
      <c r="E269" s="11" t="s">
        <v>1182</v>
      </c>
      <c r="F269" s="11" t="s">
        <v>20632</v>
      </c>
    </row>
    <row r="270" spans="1:6" ht="14.25" x14ac:dyDescent="0.2">
      <c r="A270" s="7" t="s">
        <v>1180</v>
      </c>
      <c r="B270" s="8">
        <v>73</v>
      </c>
      <c r="C270" s="8" t="s">
        <v>882</v>
      </c>
      <c r="D270" s="7" t="s">
        <v>1181</v>
      </c>
      <c r="E270" s="11" t="s">
        <v>1182</v>
      </c>
      <c r="F270" s="11" t="s">
        <v>20632</v>
      </c>
    </row>
    <row r="271" spans="1:6" ht="14.25" x14ac:dyDescent="0.2">
      <c r="A271" s="7" t="s">
        <v>1180</v>
      </c>
      <c r="B271" s="8">
        <v>79</v>
      </c>
      <c r="C271" s="8" t="s">
        <v>882</v>
      </c>
      <c r="D271" s="7" t="s">
        <v>1181</v>
      </c>
      <c r="E271" s="11" t="s">
        <v>1182</v>
      </c>
      <c r="F271" s="11" t="s">
        <v>20632</v>
      </c>
    </row>
    <row r="272" spans="1:6" ht="14.25" x14ac:dyDescent="0.2">
      <c r="A272" s="7" t="s">
        <v>1180</v>
      </c>
      <c r="B272" s="8">
        <v>90</v>
      </c>
      <c r="C272" s="8" t="s">
        <v>882</v>
      </c>
      <c r="D272" s="7" t="s">
        <v>1181</v>
      </c>
      <c r="E272" s="11" t="s">
        <v>1182</v>
      </c>
      <c r="F272" s="11" t="s">
        <v>20632</v>
      </c>
    </row>
    <row r="273" spans="1:6" ht="14.25" x14ac:dyDescent="0.2">
      <c r="A273" s="7" t="s">
        <v>1180</v>
      </c>
      <c r="B273" s="8">
        <v>128</v>
      </c>
      <c r="C273" s="8" t="s">
        <v>882</v>
      </c>
      <c r="D273" s="7" t="s">
        <v>1181</v>
      </c>
      <c r="E273" s="11" t="s">
        <v>1182</v>
      </c>
      <c r="F273" s="11" t="s">
        <v>20631</v>
      </c>
    </row>
    <row r="274" spans="1:6" ht="14.25" x14ac:dyDescent="0.2">
      <c r="A274" s="7" t="s">
        <v>1180</v>
      </c>
      <c r="B274" s="8">
        <v>135</v>
      </c>
      <c r="C274" s="8" t="s">
        <v>882</v>
      </c>
      <c r="D274" s="7" t="s">
        <v>1181</v>
      </c>
      <c r="E274" s="11" t="s">
        <v>1182</v>
      </c>
      <c r="F274" s="11" t="s">
        <v>20631</v>
      </c>
    </row>
    <row r="275" spans="1:6" ht="14.25" x14ac:dyDescent="0.2">
      <c r="A275" s="7" t="s">
        <v>1180</v>
      </c>
      <c r="B275" s="8">
        <v>139</v>
      </c>
      <c r="C275" s="8" t="s">
        <v>882</v>
      </c>
      <c r="D275" s="7" t="s">
        <v>1181</v>
      </c>
      <c r="E275" s="11" t="s">
        <v>1182</v>
      </c>
      <c r="F275" s="11" t="s">
        <v>20632</v>
      </c>
    </row>
    <row r="276" spans="1:6" ht="14.25" x14ac:dyDescent="0.2">
      <c r="A276" s="7" t="s">
        <v>1180</v>
      </c>
      <c r="B276" s="8">
        <v>176</v>
      </c>
      <c r="C276" s="8" t="s">
        <v>882</v>
      </c>
      <c r="D276" s="7" t="s">
        <v>1181</v>
      </c>
      <c r="E276" s="11" t="s">
        <v>1182</v>
      </c>
      <c r="F276" s="11" t="s">
        <v>20632</v>
      </c>
    </row>
    <row r="277" spans="1:6" ht="14.25" x14ac:dyDescent="0.2">
      <c r="A277" s="7" t="s">
        <v>1180</v>
      </c>
      <c r="B277" s="8">
        <v>181</v>
      </c>
      <c r="C277" s="8" t="s">
        <v>882</v>
      </c>
      <c r="D277" s="7" t="s">
        <v>1181</v>
      </c>
      <c r="E277" s="11" t="s">
        <v>1182</v>
      </c>
      <c r="F277" s="11" t="s">
        <v>20632</v>
      </c>
    </row>
    <row r="278" spans="1:6" ht="14.25" x14ac:dyDescent="0.2">
      <c r="A278" s="7" t="s">
        <v>1180</v>
      </c>
      <c r="B278" s="8">
        <v>204</v>
      </c>
      <c r="C278" s="8" t="s">
        <v>882</v>
      </c>
      <c r="D278" s="7" t="s">
        <v>1181</v>
      </c>
      <c r="E278" s="11" t="s">
        <v>1182</v>
      </c>
      <c r="F278" s="11" t="s">
        <v>22290</v>
      </c>
    </row>
    <row r="279" spans="1:6" ht="14.25" x14ac:dyDescent="0.2">
      <c r="A279" s="7" t="s">
        <v>1180</v>
      </c>
      <c r="B279" s="8">
        <v>210</v>
      </c>
      <c r="C279" s="8" t="s">
        <v>882</v>
      </c>
      <c r="D279" s="7" t="s">
        <v>1181</v>
      </c>
      <c r="E279" s="11" t="s">
        <v>1182</v>
      </c>
      <c r="F279" s="11" t="s">
        <v>20631</v>
      </c>
    </row>
    <row r="280" spans="1:6" ht="14.25" x14ac:dyDescent="0.2">
      <c r="A280" s="7" t="s">
        <v>1180</v>
      </c>
      <c r="B280" s="8">
        <v>230</v>
      </c>
      <c r="C280" s="8" t="s">
        <v>882</v>
      </c>
      <c r="D280" s="7" t="s">
        <v>1181</v>
      </c>
      <c r="E280" s="11" t="s">
        <v>1182</v>
      </c>
      <c r="F280" s="11" t="s">
        <v>20632</v>
      </c>
    </row>
    <row r="281" spans="1:6" ht="14.25" x14ac:dyDescent="0.2">
      <c r="A281" s="7" t="s">
        <v>1180</v>
      </c>
      <c r="B281" s="8">
        <v>237</v>
      </c>
      <c r="C281" s="8" t="s">
        <v>882</v>
      </c>
      <c r="D281" s="7" t="s">
        <v>1181</v>
      </c>
      <c r="E281" s="11" t="s">
        <v>1182</v>
      </c>
      <c r="F281" s="11" t="s">
        <v>20631</v>
      </c>
    </row>
    <row r="282" spans="1:6" ht="14.25" x14ac:dyDescent="0.2">
      <c r="A282" s="7" t="s">
        <v>1180</v>
      </c>
      <c r="B282" s="8">
        <v>290</v>
      </c>
      <c r="C282" s="8" t="s">
        <v>882</v>
      </c>
      <c r="D282" s="7" t="s">
        <v>1181</v>
      </c>
      <c r="E282" s="11" t="s">
        <v>1182</v>
      </c>
      <c r="F282" s="11" t="s">
        <v>20632</v>
      </c>
    </row>
    <row r="283" spans="1:6" ht="14.25" x14ac:dyDescent="0.2">
      <c r="A283" s="7" t="s">
        <v>1180</v>
      </c>
      <c r="B283" s="8">
        <v>377</v>
      </c>
      <c r="C283" s="8" t="s">
        <v>882</v>
      </c>
      <c r="D283" s="7" t="s">
        <v>1181</v>
      </c>
      <c r="E283" s="11" t="s">
        <v>1182</v>
      </c>
      <c r="F283" s="11" t="s">
        <v>20632</v>
      </c>
    </row>
    <row r="284" spans="1:6" ht="14.25" x14ac:dyDescent="0.2">
      <c r="A284" s="7" t="s">
        <v>1180</v>
      </c>
      <c r="B284" s="8">
        <v>417</v>
      </c>
      <c r="C284" s="8" t="s">
        <v>882</v>
      </c>
      <c r="D284" s="7" t="s">
        <v>1181</v>
      </c>
      <c r="E284" s="11" t="s">
        <v>1182</v>
      </c>
      <c r="F284" s="11" t="s">
        <v>20631</v>
      </c>
    </row>
    <row r="285" spans="1:6" ht="14.25" x14ac:dyDescent="0.2">
      <c r="A285" s="7" t="s">
        <v>1180</v>
      </c>
      <c r="B285" s="8">
        <v>419</v>
      </c>
      <c r="C285" s="8" t="s">
        <v>882</v>
      </c>
      <c r="D285" s="7" t="s">
        <v>1181</v>
      </c>
      <c r="E285" s="11" t="s">
        <v>1182</v>
      </c>
      <c r="F285" s="11" t="s">
        <v>20632</v>
      </c>
    </row>
    <row r="286" spans="1:6" ht="14.25" x14ac:dyDescent="0.2">
      <c r="A286" s="7" t="s">
        <v>1180</v>
      </c>
      <c r="B286" s="8">
        <v>435</v>
      </c>
      <c r="C286" s="8" t="s">
        <v>882</v>
      </c>
      <c r="D286" s="7" t="s">
        <v>1181</v>
      </c>
      <c r="E286" s="11" t="s">
        <v>1182</v>
      </c>
      <c r="F286" s="11" t="s">
        <v>20631</v>
      </c>
    </row>
    <row r="287" spans="1:6" ht="14.25" x14ac:dyDescent="0.2">
      <c r="A287" s="7" t="s">
        <v>1180</v>
      </c>
      <c r="B287" s="8">
        <v>450</v>
      </c>
      <c r="C287" s="8" t="s">
        <v>882</v>
      </c>
      <c r="D287" s="7" t="s">
        <v>1181</v>
      </c>
      <c r="E287" s="11" t="s">
        <v>1182</v>
      </c>
      <c r="F287" s="11" t="s">
        <v>22290</v>
      </c>
    </row>
    <row r="288" spans="1:6" ht="14.25" x14ac:dyDescent="0.2">
      <c r="A288" s="7" t="s">
        <v>1200</v>
      </c>
      <c r="B288" s="8">
        <v>83</v>
      </c>
      <c r="C288" s="8" t="s">
        <v>882</v>
      </c>
      <c r="D288" s="7" t="s">
        <v>1201</v>
      </c>
      <c r="E288" s="11" t="s">
        <v>1202</v>
      </c>
      <c r="F288" s="11" t="s">
        <v>20632</v>
      </c>
    </row>
    <row r="289" spans="1:6" ht="14.25" x14ac:dyDescent="0.2">
      <c r="A289" s="7" t="s">
        <v>1200</v>
      </c>
      <c r="B289" s="8">
        <v>89</v>
      </c>
      <c r="C289" s="8" t="s">
        <v>882</v>
      </c>
      <c r="D289" s="7" t="s">
        <v>1201</v>
      </c>
      <c r="E289" s="11" t="s">
        <v>1202</v>
      </c>
      <c r="F289" s="11" t="s">
        <v>20632</v>
      </c>
    </row>
    <row r="290" spans="1:6" ht="14.25" x14ac:dyDescent="0.2">
      <c r="A290" s="7" t="s">
        <v>1205</v>
      </c>
      <c r="B290" s="8">
        <v>7</v>
      </c>
      <c r="C290" s="8" t="s">
        <v>882</v>
      </c>
      <c r="D290" s="7" t="s">
        <v>1206</v>
      </c>
      <c r="E290" s="11" t="s">
        <v>1207</v>
      </c>
      <c r="F290" s="11" t="s">
        <v>20631</v>
      </c>
    </row>
    <row r="291" spans="1:6" ht="14.25" x14ac:dyDescent="0.2">
      <c r="A291" s="7" t="s">
        <v>1205</v>
      </c>
      <c r="B291" s="8">
        <v>18</v>
      </c>
      <c r="C291" s="8" t="s">
        <v>882</v>
      </c>
      <c r="D291" s="7" t="s">
        <v>1206</v>
      </c>
      <c r="E291" s="11" t="s">
        <v>1207</v>
      </c>
      <c r="F291" s="11" t="s">
        <v>20632</v>
      </c>
    </row>
    <row r="292" spans="1:6" ht="14.25" x14ac:dyDescent="0.2">
      <c r="A292" s="7" t="s">
        <v>1205</v>
      </c>
      <c r="B292" s="8">
        <v>34</v>
      </c>
      <c r="C292" s="8" t="s">
        <v>882</v>
      </c>
      <c r="D292" s="7" t="s">
        <v>1206</v>
      </c>
      <c r="E292" s="11" t="s">
        <v>1207</v>
      </c>
      <c r="F292" s="11" t="s">
        <v>20632</v>
      </c>
    </row>
    <row r="293" spans="1:6" ht="14.25" x14ac:dyDescent="0.2">
      <c r="A293" s="7" t="s">
        <v>1205</v>
      </c>
      <c r="B293" s="8">
        <v>46</v>
      </c>
      <c r="C293" s="8" t="s">
        <v>882</v>
      </c>
      <c r="D293" s="7" t="s">
        <v>1206</v>
      </c>
      <c r="E293" s="11" t="s">
        <v>1207</v>
      </c>
      <c r="F293" s="11" t="s">
        <v>20632</v>
      </c>
    </row>
    <row r="294" spans="1:6" ht="14.25" x14ac:dyDescent="0.2">
      <c r="A294" s="7" t="s">
        <v>1205</v>
      </c>
      <c r="B294" s="8">
        <v>60</v>
      </c>
      <c r="C294" s="8" t="s">
        <v>882</v>
      </c>
      <c r="D294" s="7" t="s">
        <v>1206</v>
      </c>
      <c r="E294" s="11" t="s">
        <v>1207</v>
      </c>
      <c r="F294" s="11" t="s">
        <v>20632</v>
      </c>
    </row>
    <row r="295" spans="1:6" ht="14.25" x14ac:dyDescent="0.2">
      <c r="A295" s="7" t="s">
        <v>1205</v>
      </c>
      <c r="B295" s="8">
        <v>86</v>
      </c>
      <c r="C295" s="8" t="s">
        <v>882</v>
      </c>
      <c r="D295" s="7" t="s">
        <v>1206</v>
      </c>
      <c r="E295" s="11" t="s">
        <v>1207</v>
      </c>
      <c r="F295" s="11" t="s">
        <v>20632</v>
      </c>
    </row>
    <row r="296" spans="1:6" ht="14.25" x14ac:dyDescent="0.2">
      <c r="A296" s="7" t="s">
        <v>1205</v>
      </c>
      <c r="B296" s="8">
        <v>93</v>
      </c>
      <c r="C296" s="8" t="s">
        <v>882</v>
      </c>
      <c r="D296" s="7" t="s">
        <v>1206</v>
      </c>
      <c r="E296" s="11" t="s">
        <v>1207</v>
      </c>
      <c r="F296" s="11" t="s">
        <v>20632</v>
      </c>
    </row>
    <row r="297" spans="1:6" ht="14.25" x14ac:dyDescent="0.2">
      <c r="A297" s="7" t="s">
        <v>1205</v>
      </c>
      <c r="B297" s="8">
        <v>94</v>
      </c>
      <c r="C297" s="8" t="s">
        <v>882</v>
      </c>
      <c r="D297" s="7" t="s">
        <v>1206</v>
      </c>
      <c r="E297" s="11" t="s">
        <v>1207</v>
      </c>
      <c r="F297" s="11" t="s">
        <v>20632</v>
      </c>
    </row>
    <row r="298" spans="1:6" ht="14.25" x14ac:dyDescent="0.2">
      <c r="A298" s="7" t="s">
        <v>1205</v>
      </c>
      <c r="B298" s="8">
        <v>106</v>
      </c>
      <c r="C298" s="8" t="s">
        <v>882</v>
      </c>
      <c r="D298" s="7" t="s">
        <v>1206</v>
      </c>
      <c r="E298" s="11" t="s">
        <v>1207</v>
      </c>
      <c r="F298" s="11" t="s">
        <v>20631</v>
      </c>
    </row>
    <row r="299" spans="1:6" ht="14.25" x14ac:dyDescent="0.2">
      <c r="A299" s="7" t="s">
        <v>1217</v>
      </c>
      <c r="B299" s="8">
        <v>53</v>
      </c>
      <c r="C299" s="8" t="s">
        <v>882</v>
      </c>
      <c r="D299" s="7" t="s">
        <v>1218</v>
      </c>
      <c r="E299" s="11" t="s">
        <v>1219</v>
      </c>
      <c r="F299" s="11" t="s">
        <v>20631</v>
      </c>
    </row>
    <row r="300" spans="1:6" ht="14.25" x14ac:dyDescent="0.2">
      <c r="A300" s="7" t="s">
        <v>1217</v>
      </c>
      <c r="B300" s="8">
        <v>102</v>
      </c>
      <c r="C300" s="8" t="s">
        <v>882</v>
      </c>
      <c r="D300" s="7" t="s">
        <v>886</v>
      </c>
      <c r="E300" s="11" t="s">
        <v>1221</v>
      </c>
      <c r="F300" s="11" t="s">
        <v>20632</v>
      </c>
    </row>
    <row r="301" spans="1:6" ht="14.25" x14ac:dyDescent="0.2">
      <c r="A301" s="7" t="s">
        <v>1217</v>
      </c>
      <c r="B301" s="8">
        <v>254</v>
      </c>
      <c r="C301" s="8" t="s">
        <v>882</v>
      </c>
      <c r="D301" s="7" t="s">
        <v>1218</v>
      </c>
      <c r="E301" s="11" t="s">
        <v>1219</v>
      </c>
      <c r="F301" s="11" t="s">
        <v>20632</v>
      </c>
    </row>
    <row r="302" spans="1:6" ht="14.25" x14ac:dyDescent="0.2">
      <c r="A302" s="7" t="s">
        <v>1217</v>
      </c>
      <c r="B302" s="8">
        <v>262</v>
      </c>
      <c r="C302" s="8" t="s">
        <v>882</v>
      </c>
      <c r="D302" s="7" t="s">
        <v>1218</v>
      </c>
      <c r="E302" s="11" t="s">
        <v>1219</v>
      </c>
      <c r="F302" s="11" t="s">
        <v>20632</v>
      </c>
    </row>
    <row r="303" spans="1:6" ht="14.25" x14ac:dyDescent="0.2">
      <c r="A303" s="7" t="s">
        <v>1225</v>
      </c>
      <c r="B303" s="8">
        <v>20</v>
      </c>
      <c r="C303" s="8" t="s">
        <v>882</v>
      </c>
      <c r="D303" s="7" t="s">
        <v>1226</v>
      </c>
      <c r="E303" s="11" t="s">
        <v>1227</v>
      </c>
      <c r="F303" s="11" t="s">
        <v>20632</v>
      </c>
    </row>
    <row r="304" spans="1:6" ht="14.25" x14ac:dyDescent="0.2">
      <c r="A304" s="7" t="s">
        <v>1225</v>
      </c>
      <c r="B304" s="8">
        <v>38</v>
      </c>
      <c r="C304" s="8" t="s">
        <v>882</v>
      </c>
      <c r="D304" s="7" t="s">
        <v>1226</v>
      </c>
      <c r="E304" s="11" t="s">
        <v>1227</v>
      </c>
      <c r="F304" s="11" t="s">
        <v>20632</v>
      </c>
    </row>
    <row r="305" spans="1:6" ht="14.25" x14ac:dyDescent="0.2">
      <c r="A305" s="7" t="s">
        <v>1225</v>
      </c>
      <c r="B305" s="8">
        <v>48</v>
      </c>
      <c r="C305" s="8" t="s">
        <v>882</v>
      </c>
      <c r="D305" s="7" t="s">
        <v>1226</v>
      </c>
      <c r="E305" s="11" t="s">
        <v>1227</v>
      </c>
      <c r="F305" s="11" t="s">
        <v>20631</v>
      </c>
    </row>
    <row r="306" spans="1:6" ht="14.25" x14ac:dyDescent="0.2">
      <c r="A306" s="7" t="s">
        <v>1225</v>
      </c>
      <c r="B306" s="8">
        <v>149</v>
      </c>
      <c r="C306" s="8" t="s">
        <v>882</v>
      </c>
      <c r="D306" s="7" t="s">
        <v>1226</v>
      </c>
      <c r="E306" s="11" t="s">
        <v>1227</v>
      </c>
      <c r="F306" s="11" t="s">
        <v>20632</v>
      </c>
    </row>
    <row r="307" spans="1:6" ht="14.25" x14ac:dyDescent="0.2">
      <c r="A307" s="7" t="s">
        <v>1225</v>
      </c>
      <c r="B307" s="8">
        <v>201</v>
      </c>
      <c r="C307" s="8" t="s">
        <v>882</v>
      </c>
      <c r="D307" s="7" t="s">
        <v>1226</v>
      </c>
      <c r="E307" s="11" t="s">
        <v>1227</v>
      </c>
      <c r="F307" s="11" t="s">
        <v>20632</v>
      </c>
    </row>
    <row r="308" spans="1:6" ht="14.25" x14ac:dyDescent="0.2">
      <c r="A308" s="7" t="s">
        <v>1225</v>
      </c>
      <c r="B308" s="8">
        <v>309</v>
      </c>
      <c r="C308" s="8" t="s">
        <v>882</v>
      </c>
      <c r="D308" s="7" t="s">
        <v>1226</v>
      </c>
      <c r="E308" s="11" t="s">
        <v>1227</v>
      </c>
      <c r="F308" s="11" t="s">
        <v>22290</v>
      </c>
    </row>
    <row r="309" spans="1:6" ht="14.25" x14ac:dyDescent="0.2">
      <c r="A309" s="7" t="s">
        <v>1225</v>
      </c>
      <c r="B309" s="8">
        <v>321</v>
      </c>
      <c r="C309" s="8" t="s">
        <v>882</v>
      </c>
      <c r="D309" s="7" t="s">
        <v>1226</v>
      </c>
      <c r="E309" s="11" t="s">
        <v>1227</v>
      </c>
      <c r="F309" s="11" t="s">
        <v>22290</v>
      </c>
    </row>
    <row r="310" spans="1:6" ht="14.25" x14ac:dyDescent="0.2">
      <c r="A310" s="7" t="s">
        <v>1225</v>
      </c>
      <c r="B310" s="8">
        <v>325</v>
      </c>
      <c r="C310" s="8" t="s">
        <v>882</v>
      </c>
      <c r="D310" s="7" t="s">
        <v>1226</v>
      </c>
      <c r="E310" s="11" t="s">
        <v>1227</v>
      </c>
      <c r="F310" s="11" t="s">
        <v>20632</v>
      </c>
    </row>
    <row r="311" spans="1:6" ht="14.25" x14ac:dyDescent="0.2">
      <c r="A311" s="7" t="s">
        <v>1225</v>
      </c>
      <c r="B311" s="8">
        <v>384</v>
      </c>
      <c r="C311" s="8" t="s">
        <v>882</v>
      </c>
      <c r="D311" s="7" t="s">
        <v>1226</v>
      </c>
      <c r="E311" s="11" t="s">
        <v>1227</v>
      </c>
      <c r="F311" s="11" t="s">
        <v>20632</v>
      </c>
    </row>
    <row r="312" spans="1:6" ht="14.25" x14ac:dyDescent="0.2">
      <c r="A312" s="7" t="s">
        <v>1225</v>
      </c>
      <c r="B312" s="8">
        <v>406</v>
      </c>
      <c r="C312" s="8" t="s">
        <v>882</v>
      </c>
      <c r="D312" s="7" t="s">
        <v>1226</v>
      </c>
      <c r="E312" s="11" t="s">
        <v>1227</v>
      </c>
      <c r="F312" s="11" t="s">
        <v>20632</v>
      </c>
    </row>
    <row r="313" spans="1:6" ht="14.25" x14ac:dyDescent="0.2">
      <c r="A313" s="7" t="s">
        <v>1225</v>
      </c>
      <c r="B313" s="8">
        <v>561</v>
      </c>
      <c r="C313" s="8" t="s">
        <v>882</v>
      </c>
      <c r="D313" s="7" t="s">
        <v>1226</v>
      </c>
      <c r="E313" s="11" t="s">
        <v>1227</v>
      </c>
      <c r="F313" s="11" t="s">
        <v>20632</v>
      </c>
    </row>
    <row r="314" spans="1:6" ht="14.25" x14ac:dyDescent="0.2">
      <c r="A314" s="7" t="s">
        <v>1225</v>
      </c>
      <c r="B314" s="8">
        <v>714</v>
      </c>
      <c r="C314" s="8" t="s">
        <v>882</v>
      </c>
      <c r="D314" s="7" t="s">
        <v>1226</v>
      </c>
      <c r="E314" s="11" t="s">
        <v>1227</v>
      </c>
      <c r="F314" s="11" t="s">
        <v>20632</v>
      </c>
    </row>
    <row r="315" spans="1:6" ht="14.25" x14ac:dyDescent="0.2">
      <c r="A315" s="7" t="s">
        <v>1225</v>
      </c>
      <c r="B315" s="8">
        <v>726</v>
      </c>
      <c r="C315" s="8" t="s">
        <v>882</v>
      </c>
      <c r="D315" s="7" t="s">
        <v>1226</v>
      </c>
      <c r="E315" s="11" t="s">
        <v>1227</v>
      </c>
      <c r="F315" s="11" t="s">
        <v>20631</v>
      </c>
    </row>
    <row r="316" spans="1:6" ht="14.25" x14ac:dyDescent="0.2">
      <c r="A316" s="7" t="s">
        <v>1225</v>
      </c>
      <c r="B316" s="8">
        <v>732</v>
      </c>
      <c r="C316" s="8" t="s">
        <v>882</v>
      </c>
      <c r="D316" s="7" t="s">
        <v>1226</v>
      </c>
      <c r="E316" s="11" t="s">
        <v>1227</v>
      </c>
      <c r="F316" s="11" t="s">
        <v>22290</v>
      </c>
    </row>
    <row r="317" spans="1:6" ht="14.25" x14ac:dyDescent="0.2">
      <c r="A317" s="7" t="s">
        <v>1225</v>
      </c>
      <c r="B317" s="8">
        <v>742</v>
      </c>
      <c r="C317" s="8" t="s">
        <v>882</v>
      </c>
      <c r="D317" s="7" t="s">
        <v>1226</v>
      </c>
      <c r="E317" s="11" t="s">
        <v>1227</v>
      </c>
      <c r="F317" s="11" t="s">
        <v>20632</v>
      </c>
    </row>
    <row r="318" spans="1:6" ht="14.25" x14ac:dyDescent="0.2">
      <c r="A318" s="7" t="s">
        <v>1240</v>
      </c>
      <c r="B318" s="8">
        <v>43</v>
      </c>
      <c r="C318" s="8" t="s">
        <v>882</v>
      </c>
      <c r="D318" s="7" t="s">
        <v>1241</v>
      </c>
      <c r="E318" s="11" t="s">
        <v>1242</v>
      </c>
      <c r="F318" s="11" t="s">
        <v>20631</v>
      </c>
    </row>
    <row r="319" spans="1:6" ht="14.25" x14ac:dyDescent="0.2">
      <c r="A319" s="7" t="s">
        <v>1240</v>
      </c>
      <c r="B319" s="8">
        <v>44</v>
      </c>
      <c r="C319" s="8" t="s">
        <v>882</v>
      </c>
      <c r="D319" s="7" t="s">
        <v>1241</v>
      </c>
      <c r="E319" s="11" t="s">
        <v>1242</v>
      </c>
      <c r="F319" s="11" t="s">
        <v>20632</v>
      </c>
    </row>
    <row r="320" spans="1:6" ht="14.25" x14ac:dyDescent="0.2">
      <c r="A320" s="7" t="s">
        <v>1240</v>
      </c>
      <c r="B320" s="8">
        <v>53</v>
      </c>
      <c r="C320" s="8" t="s">
        <v>882</v>
      </c>
      <c r="D320" s="7" t="s">
        <v>1241</v>
      </c>
      <c r="E320" s="11" t="s">
        <v>1242</v>
      </c>
      <c r="F320" s="11" t="s">
        <v>20632</v>
      </c>
    </row>
    <row r="321" spans="1:6" ht="14.25" x14ac:dyDescent="0.2">
      <c r="A321" s="7" t="s">
        <v>1240</v>
      </c>
      <c r="B321" s="8">
        <v>87</v>
      </c>
      <c r="C321" s="8" t="s">
        <v>882</v>
      </c>
      <c r="D321" s="7" t="s">
        <v>1241</v>
      </c>
      <c r="E321" s="11" t="s">
        <v>1242</v>
      </c>
      <c r="F321" s="11" t="s">
        <v>20632</v>
      </c>
    </row>
    <row r="322" spans="1:6" ht="14.25" x14ac:dyDescent="0.2">
      <c r="A322" s="7" t="s">
        <v>1240</v>
      </c>
      <c r="B322" s="8">
        <v>234</v>
      </c>
      <c r="C322" s="8" t="s">
        <v>882</v>
      </c>
      <c r="D322" s="7" t="s">
        <v>1241</v>
      </c>
      <c r="E322" s="11" t="s">
        <v>1242</v>
      </c>
      <c r="F322" s="11" t="s">
        <v>20632</v>
      </c>
    </row>
    <row r="323" spans="1:6" ht="14.25" x14ac:dyDescent="0.2">
      <c r="A323" s="7" t="s">
        <v>1240</v>
      </c>
      <c r="B323" s="8">
        <v>320</v>
      </c>
      <c r="C323" s="8" t="s">
        <v>882</v>
      </c>
      <c r="D323" s="7" t="s">
        <v>1241</v>
      </c>
      <c r="E323" s="11" t="s">
        <v>1242</v>
      </c>
      <c r="F323" s="11" t="s">
        <v>20631</v>
      </c>
    </row>
    <row r="324" spans="1:6" ht="14.25" x14ac:dyDescent="0.2">
      <c r="A324" s="7" t="s">
        <v>1240</v>
      </c>
      <c r="B324" s="8">
        <v>399</v>
      </c>
      <c r="C324" s="8" t="s">
        <v>882</v>
      </c>
      <c r="D324" s="7" t="s">
        <v>1241</v>
      </c>
      <c r="E324" s="11" t="s">
        <v>1242</v>
      </c>
      <c r="F324" s="11" t="s">
        <v>20632</v>
      </c>
    </row>
    <row r="325" spans="1:6" ht="14.25" x14ac:dyDescent="0.2">
      <c r="A325" s="7" t="s">
        <v>1240</v>
      </c>
      <c r="B325" s="8">
        <v>407</v>
      </c>
      <c r="C325" s="8" t="s">
        <v>882</v>
      </c>
      <c r="D325" s="7" t="s">
        <v>1241</v>
      </c>
      <c r="E325" s="11" t="s">
        <v>1242</v>
      </c>
      <c r="F325" s="11" t="s">
        <v>20632</v>
      </c>
    </row>
    <row r="326" spans="1:6" ht="14.25" x14ac:dyDescent="0.2">
      <c r="A326" s="7" t="s">
        <v>1240</v>
      </c>
      <c r="B326" s="8">
        <v>409</v>
      </c>
      <c r="C326" s="8" t="s">
        <v>882</v>
      </c>
      <c r="D326" s="7" t="s">
        <v>1241</v>
      </c>
      <c r="E326" s="11" t="s">
        <v>1242</v>
      </c>
      <c r="F326" s="11" t="s">
        <v>20632</v>
      </c>
    </row>
    <row r="327" spans="1:6" ht="14.25" x14ac:dyDescent="0.2">
      <c r="A327" s="7" t="s">
        <v>1240</v>
      </c>
      <c r="B327" s="8">
        <v>565</v>
      </c>
      <c r="C327" s="8" t="s">
        <v>882</v>
      </c>
      <c r="D327" s="7" t="s">
        <v>1241</v>
      </c>
      <c r="E327" s="11" t="s">
        <v>1242</v>
      </c>
      <c r="F327" s="11" t="s">
        <v>20632</v>
      </c>
    </row>
    <row r="328" spans="1:6" ht="14.25" x14ac:dyDescent="0.2">
      <c r="A328" s="7" t="s">
        <v>1240</v>
      </c>
      <c r="B328" s="8">
        <v>570</v>
      </c>
      <c r="C328" s="8" t="s">
        <v>882</v>
      </c>
      <c r="D328" s="7" t="s">
        <v>1241</v>
      </c>
      <c r="E328" s="11" t="s">
        <v>1242</v>
      </c>
      <c r="F328" s="11" t="s">
        <v>20632</v>
      </c>
    </row>
    <row r="329" spans="1:6" ht="14.25" x14ac:dyDescent="0.2">
      <c r="A329" s="7" t="s">
        <v>1240</v>
      </c>
      <c r="B329" s="8">
        <v>575</v>
      </c>
      <c r="C329" s="8" t="s">
        <v>882</v>
      </c>
      <c r="D329" s="7" t="s">
        <v>1241</v>
      </c>
      <c r="E329" s="11" t="s">
        <v>1242</v>
      </c>
      <c r="F329" s="11" t="s">
        <v>20631</v>
      </c>
    </row>
    <row r="330" spans="1:6" ht="14.25" x14ac:dyDescent="0.2">
      <c r="A330" s="7" t="s">
        <v>1240</v>
      </c>
      <c r="B330" s="8">
        <v>585</v>
      </c>
      <c r="C330" s="8" t="s">
        <v>882</v>
      </c>
      <c r="D330" s="7" t="s">
        <v>1241</v>
      </c>
      <c r="E330" s="11" t="s">
        <v>1242</v>
      </c>
      <c r="F330" s="11" t="s">
        <v>20631</v>
      </c>
    </row>
    <row r="331" spans="1:6" ht="14.25" x14ac:dyDescent="0.2">
      <c r="A331" s="7" t="s">
        <v>1240</v>
      </c>
      <c r="B331" s="8">
        <v>589</v>
      </c>
      <c r="C331" s="8" t="s">
        <v>882</v>
      </c>
      <c r="D331" s="7" t="s">
        <v>1241</v>
      </c>
      <c r="E331" s="11" t="s">
        <v>1242</v>
      </c>
      <c r="F331" s="11" t="s">
        <v>20632</v>
      </c>
    </row>
    <row r="332" spans="1:6" ht="14.25" x14ac:dyDescent="0.2">
      <c r="A332" s="7" t="s">
        <v>1240</v>
      </c>
      <c r="B332" s="8">
        <v>603</v>
      </c>
      <c r="C332" s="8" t="s">
        <v>882</v>
      </c>
      <c r="D332" s="7" t="s">
        <v>1241</v>
      </c>
      <c r="E332" s="11" t="s">
        <v>1242</v>
      </c>
      <c r="F332" s="11" t="s">
        <v>20631</v>
      </c>
    </row>
    <row r="333" spans="1:6" ht="14.25" x14ac:dyDescent="0.2">
      <c r="A333" s="7" t="s">
        <v>1240</v>
      </c>
      <c r="B333" s="8">
        <v>637</v>
      </c>
      <c r="C333" s="8" t="s">
        <v>882</v>
      </c>
      <c r="D333" s="7" t="s">
        <v>1241</v>
      </c>
      <c r="E333" s="11" t="s">
        <v>1242</v>
      </c>
      <c r="F333" s="11" t="s">
        <v>20631</v>
      </c>
    </row>
    <row r="334" spans="1:6" ht="14.25" x14ac:dyDescent="0.2">
      <c r="A334" s="7" t="s">
        <v>1240</v>
      </c>
      <c r="B334" s="8">
        <v>654</v>
      </c>
      <c r="C334" s="8" t="s">
        <v>882</v>
      </c>
      <c r="D334" s="7" t="s">
        <v>1241</v>
      </c>
      <c r="E334" s="11" t="s">
        <v>1242</v>
      </c>
      <c r="F334" s="11" t="s">
        <v>22290</v>
      </c>
    </row>
    <row r="335" spans="1:6" ht="14.25" x14ac:dyDescent="0.2">
      <c r="A335" s="7" t="s">
        <v>1240</v>
      </c>
      <c r="B335" s="8">
        <v>687</v>
      </c>
      <c r="C335" s="8" t="s">
        <v>882</v>
      </c>
      <c r="D335" s="7" t="s">
        <v>1241</v>
      </c>
      <c r="E335" s="11" t="s">
        <v>1242</v>
      </c>
      <c r="F335" s="11" t="s">
        <v>22290</v>
      </c>
    </row>
    <row r="336" spans="1:6" ht="14.25" x14ac:dyDescent="0.2">
      <c r="A336" s="7" t="s">
        <v>1240</v>
      </c>
      <c r="B336" s="8">
        <v>698</v>
      </c>
      <c r="C336" s="8" t="s">
        <v>882</v>
      </c>
      <c r="D336" s="7" t="s">
        <v>1259</v>
      </c>
      <c r="E336" s="11" t="s">
        <v>1260</v>
      </c>
      <c r="F336" s="11" t="s">
        <v>20632</v>
      </c>
    </row>
    <row r="337" spans="1:6" ht="14.25" x14ac:dyDescent="0.2">
      <c r="A337" s="7" t="s">
        <v>1240</v>
      </c>
      <c r="B337" s="8">
        <v>699</v>
      </c>
      <c r="C337" s="8" t="s">
        <v>882</v>
      </c>
      <c r="D337" s="7" t="s">
        <v>1241</v>
      </c>
      <c r="E337" s="11" t="s">
        <v>1242</v>
      </c>
      <c r="F337" s="11" t="s">
        <v>20632</v>
      </c>
    </row>
    <row r="338" spans="1:6" ht="14.25" x14ac:dyDescent="0.2">
      <c r="A338" s="7" t="s">
        <v>1240</v>
      </c>
      <c r="B338" s="8">
        <v>774</v>
      </c>
      <c r="C338" s="8" t="s">
        <v>882</v>
      </c>
      <c r="D338" s="7" t="s">
        <v>1241</v>
      </c>
      <c r="E338" s="11" t="s">
        <v>1242</v>
      </c>
      <c r="F338" s="11" t="s">
        <v>20632</v>
      </c>
    </row>
    <row r="339" spans="1:6" ht="14.25" x14ac:dyDescent="0.2">
      <c r="A339" s="7" t="s">
        <v>1264</v>
      </c>
      <c r="B339" s="8">
        <v>3</v>
      </c>
      <c r="C339" s="8" t="s">
        <v>882</v>
      </c>
      <c r="D339" s="7" t="s">
        <v>1265</v>
      </c>
      <c r="E339" s="11" t="s">
        <v>1266</v>
      </c>
      <c r="F339" s="11" t="s">
        <v>20631</v>
      </c>
    </row>
    <row r="340" spans="1:6" ht="14.25" x14ac:dyDescent="0.2">
      <c r="A340" s="7" t="s">
        <v>1264</v>
      </c>
      <c r="B340" s="8">
        <v>17</v>
      </c>
      <c r="C340" s="8" t="s">
        <v>882</v>
      </c>
      <c r="D340" s="7" t="s">
        <v>1265</v>
      </c>
      <c r="E340" s="11" t="s">
        <v>1266</v>
      </c>
      <c r="F340" s="11" t="s">
        <v>22290</v>
      </c>
    </row>
    <row r="341" spans="1:6" ht="14.25" x14ac:dyDescent="0.2">
      <c r="A341" s="7" t="s">
        <v>1264</v>
      </c>
      <c r="B341" s="8">
        <v>34</v>
      </c>
      <c r="C341" s="8" t="s">
        <v>882</v>
      </c>
      <c r="D341" s="7" t="s">
        <v>1265</v>
      </c>
      <c r="E341" s="11" t="s">
        <v>1266</v>
      </c>
      <c r="F341" s="11" t="s">
        <v>20632</v>
      </c>
    </row>
    <row r="342" spans="1:6" ht="14.25" x14ac:dyDescent="0.2">
      <c r="A342" s="7" t="s">
        <v>1264</v>
      </c>
      <c r="B342" s="8">
        <v>57</v>
      </c>
      <c r="C342" s="8" t="s">
        <v>882</v>
      </c>
      <c r="D342" s="7" t="s">
        <v>1265</v>
      </c>
      <c r="E342" s="11" t="s">
        <v>1266</v>
      </c>
      <c r="F342" s="11" t="s">
        <v>20631</v>
      </c>
    </row>
    <row r="343" spans="1:6" ht="14.25" x14ac:dyDescent="0.2">
      <c r="A343" s="7" t="s">
        <v>1264</v>
      </c>
      <c r="B343" s="8">
        <v>80</v>
      </c>
      <c r="C343" s="8" t="s">
        <v>882</v>
      </c>
      <c r="D343" s="7" t="s">
        <v>1265</v>
      </c>
      <c r="E343" s="11" t="s">
        <v>1266</v>
      </c>
      <c r="F343" s="11" t="s">
        <v>22290</v>
      </c>
    </row>
    <row r="344" spans="1:6" ht="14.25" x14ac:dyDescent="0.2">
      <c r="A344" s="7" t="s">
        <v>1264</v>
      </c>
      <c r="B344" s="8">
        <v>96</v>
      </c>
      <c r="C344" s="8" t="s">
        <v>882</v>
      </c>
      <c r="D344" s="7" t="s">
        <v>1265</v>
      </c>
      <c r="E344" s="11" t="s">
        <v>1266</v>
      </c>
      <c r="F344" s="11" t="s">
        <v>20632</v>
      </c>
    </row>
    <row r="345" spans="1:6" ht="14.25" x14ac:dyDescent="0.2">
      <c r="A345" s="7" t="s">
        <v>1264</v>
      </c>
      <c r="B345" s="8">
        <v>98</v>
      </c>
      <c r="C345" s="8" t="s">
        <v>882</v>
      </c>
      <c r="D345" s="7" t="s">
        <v>1265</v>
      </c>
      <c r="E345" s="11" t="s">
        <v>1266</v>
      </c>
      <c r="F345" s="11" t="s">
        <v>20632</v>
      </c>
    </row>
    <row r="346" spans="1:6" ht="14.25" x14ac:dyDescent="0.2">
      <c r="A346" s="7" t="s">
        <v>1264</v>
      </c>
      <c r="B346" s="8">
        <v>109</v>
      </c>
      <c r="C346" s="8" t="s">
        <v>882</v>
      </c>
      <c r="D346" s="7" t="s">
        <v>1265</v>
      </c>
      <c r="E346" s="11" t="s">
        <v>1266</v>
      </c>
      <c r="F346" s="11" t="s">
        <v>22290</v>
      </c>
    </row>
    <row r="347" spans="1:6" ht="14.25" x14ac:dyDescent="0.2">
      <c r="A347" s="7" t="s">
        <v>1264</v>
      </c>
      <c r="B347" s="8">
        <v>123</v>
      </c>
      <c r="C347" s="8" t="s">
        <v>882</v>
      </c>
      <c r="D347" s="7" t="s">
        <v>1265</v>
      </c>
      <c r="E347" s="11" t="s">
        <v>1266</v>
      </c>
      <c r="F347" s="11" t="s">
        <v>20632</v>
      </c>
    </row>
    <row r="348" spans="1:6" ht="14.25" x14ac:dyDescent="0.2">
      <c r="A348" s="7" t="s">
        <v>1264</v>
      </c>
      <c r="B348" s="8">
        <v>127</v>
      </c>
      <c r="C348" s="8" t="s">
        <v>882</v>
      </c>
      <c r="D348" s="7" t="s">
        <v>1265</v>
      </c>
      <c r="E348" s="11" t="s">
        <v>1266</v>
      </c>
      <c r="F348" s="11" t="s">
        <v>20631</v>
      </c>
    </row>
    <row r="349" spans="1:6" ht="14.25" x14ac:dyDescent="0.2">
      <c r="A349" s="7" t="s">
        <v>1274</v>
      </c>
      <c r="B349" s="8">
        <v>6</v>
      </c>
      <c r="C349" s="8" t="s">
        <v>882</v>
      </c>
      <c r="D349" s="7" t="s">
        <v>1275</v>
      </c>
      <c r="E349" s="11" t="s">
        <v>1276</v>
      </c>
      <c r="F349" s="11" t="s">
        <v>20632</v>
      </c>
    </row>
    <row r="350" spans="1:6" ht="14.25" x14ac:dyDescent="0.2">
      <c r="A350" s="7" t="s">
        <v>1274</v>
      </c>
      <c r="B350" s="8">
        <v>58</v>
      </c>
      <c r="C350" s="8" t="s">
        <v>882</v>
      </c>
      <c r="D350" s="7" t="s">
        <v>1275</v>
      </c>
      <c r="E350" s="11" t="s">
        <v>1276</v>
      </c>
      <c r="F350" s="11" t="s">
        <v>20632</v>
      </c>
    </row>
    <row r="351" spans="1:6" ht="14.25" x14ac:dyDescent="0.2">
      <c r="A351" s="7" t="s">
        <v>1274</v>
      </c>
      <c r="B351" s="8">
        <v>98</v>
      </c>
      <c r="C351" s="8" t="s">
        <v>882</v>
      </c>
      <c r="D351" s="7" t="s">
        <v>1275</v>
      </c>
      <c r="E351" s="11" t="s">
        <v>1276</v>
      </c>
      <c r="F351" s="11" t="s">
        <v>20632</v>
      </c>
    </row>
    <row r="352" spans="1:6" ht="14.25" x14ac:dyDescent="0.2">
      <c r="A352" s="7" t="s">
        <v>1274</v>
      </c>
      <c r="B352" s="8">
        <v>114</v>
      </c>
      <c r="C352" s="8" t="s">
        <v>882</v>
      </c>
      <c r="D352" s="7" t="s">
        <v>1275</v>
      </c>
      <c r="E352" s="11" t="s">
        <v>1276</v>
      </c>
      <c r="F352" s="11" t="s">
        <v>22290</v>
      </c>
    </row>
    <row r="353" spans="1:6" ht="14.25" x14ac:dyDescent="0.2">
      <c r="A353" s="7" t="s">
        <v>1274</v>
      </c>
      <c r="B353" s="8">
        <v>210</v>
      </c>
      <c r="C353" s="8" t="s">
        <v>882</v>
      </c>
      <c r="D353" s="7" t="s">
        <v>1275</v>
      </c>
      <c r="E353" s="11" t="s">
        <v>1276</v>
      </c>
      <c r="F353" s="11" t="s">
        <v>20632</v>
      </c>
    </row>
    <row r="354" spans="1:6" ht="14.25" x14ac:dyDescent="0.2">
      <c r="A354" s="7" t="s">
        <v>1274</v>
      </c>
      <c r="B354" s="8">
        <v>331</v>
      </c>
      <c r="C354" s="8" t="s">
        <v>882</v>
      </c>
      <c r="D354" s="7" t="s">
        <v>1275</v>
      </c>
      <c r="E354" s="11" t="s">
        <v>1276</v>
      </c>
      <c r="F354" s="11" t="s">
        <v>20631</v>
      </c>
    </row>
    <row r="355" spans="1:6" ht="14.25" x14ac:dyDescent="0.2">
      <c r="A355" s="7" t="s">
        <v>1274</v>
      </c>
      <c r="B355" s="8">
        <v>332</v>
      </c>
      <c r="C355" s="8" t="s">
        <v>882</v>
      </c>
      <c r="D355" s="7" t="s">
        <v>1275</v>
      </c>
      <c r="E355" s="11" t="s">
        <v>1276</v>
      </c>
      <c r="F355" s="11" t="s">
        <v>20632</v>
      </c>
    </row>
    <row r="356" spans="1:6" ht="14.25" x14ac:dyDescent="0.2">
      <c r="A356" s="7" t="s">
        <v>1274</v>
      </c>
      <c r="B356" s="8">
        <v>342</v>
      </c>
      <c r="C356" s="8" t="s">
        <v>882</v>
      </c>
      <c r="D356" s="7" t="s">
        <v>1275</v>
      </c>
      <c r="E356" s="11" t="s">
        <v>1276</v>
      </c>
      <c r="F356" s="11" t="s">
        <v>20632</v>
      </c>
    </row>
    <row r="357" spans="1:6" ht="14.25" x14ac:dyDescent="0.2">
      <c r="A357" s="7" t="s">
        <v>1274</v>
      </c>
      <c r="B357" s="8">
        <v>489</v>
      </c>
      <c r="C357" s="8" t="s">
        <v>882</v>
      </c>
      <c r="D357" s="7" t="s">
        <v>1275</v>
      </c>
      <c r="E357" s="11" t="s">
        <v>1276</v>
      </c>
      <c r="F357" s="11" t="s">
        <v>20632</v>
      </c>
    </row>
    <row r="358" spans="1:6" ht="14.25" x14ac:dyDescent="0.2">
      <c r="A358" s="7" t="s">
        <v>1285</v>
      </c>
      <c r="B358" s="8">
        <v>44</v>
      </c>
      <c r="C358" s="8" t="s">
        <v>882</v>
      </c>
      <c r="D358" s="7" t="s">
        <v>1286</v>
      </c>
      <c r="E358" s="11" t="s">
        <v>1287</v>
      </c>
      <c r="F358" s="11" t="s">
        <v>20632</v>
      </c>
    </row>
    <row r="359" spans="1:6" ht="14.25" x14ac:dyDescent="0.2">
      <c r="A359" s="7" t="s">
        <v>1285</v>
      </c>
      <c r="B359" s="8">
        <v>46</v>
      </c>
      <c r="C359" s="8" t="s">
        <v>882</v>
      </c>
      <c r="D359" s="7" t="s">
        <v>1286</v>
      </c>
      <c r="E359" s="11" t="s">
        <v>1287</v>
      </c>
      <c r="F359" s="11" t="s">
        <v>20632</v>
      </c>
    </row>
    <row r="360" spans="1:6" ht="14.25" x14ac:dyDescent="0.2">
      <c r="A360" s="7" t="s">
        <v>1285</v>
      </c>
      <c r="B360" s="8">
        <v>59</v>
      </c>
      <c r="C360" s="8" t="s">
        <v>882</v>
      </c>
      <c r="D360" s="7" t="s">
        <v>1286</v>
      </c>
      <c r="E360" s="11" t="s">
        <v>1287</v>
      </c>
      <c r="F360" s="11" t="s">
        <v>20632</v>
      </c>
    </row>
    <row r="361" spans="1:6" ht="14.25" x14ac:dyDescent="0.2">
      <c r="A361" s="7" t="s">
        <v>1285</v>
      </c>
      <c r="B361" s="8">
        <v>108</v>
      </c>
      <c r="C361" s="8" t="s">
        <v>882</v>
      </c>
      <c r="D361" s="7" t="s">
        <v>1286</v>
      </c>
      <c r="E361" s="11" t="s">
        <v>1287</v>
      </c>
      <c r="F361" s="11" t="s">
        <v>20632</v>
      </c>
    </row>
    <row r="362" spans="1:6" ht="14.25" x14ac:dyDescent="0.2">
      <c r="A362" s="7" t="s">
        <v>1285</v>
      </c>
      <c r="B362" s="8">
        <v>226</v>
      </c>
      <c r="C362" s="8" t="s">
        <v>882</v>
      </c>
      <c r="D362" s="7" t="s">
        <v>1286</v>
      </c>
      <c r="E362" s="11" t="s">
        <v>1287</v>
      </c>
      <c r="F362" s="11" t="s">
        <v>20631</v>
      </c>
    </row>
    <row r="363" spans="1:6" ht="14.25" x14ac:dyDescent="0.2">
      <c r="A363" s="7" t="s">
        <v>1285</v>
      </c>
      <c r="B363" s="8">
        <v>261</v>
      </c>
      <c r="C363" s="8" t="s">
        <v>882</v>
      </c>
      <c r="D363" s="7" t="s">
        <v>1286</v>
      </c>
      <c r="E363" s="11" t="s">
        <v>1287</v>
      </c>
      <c r="F363" s="11" t="s">
        <v>20631</v>
      </c>
    </row>
    <row r="364" spans="1:6" ht="14.25" x14ac:dyDescent="0.2">
      <c r="A364" s="7" t="s">
        <v>5257</v>
      </c>
      <c r="B364" s="8">
        <v>45</v>
      </c>
      <c r="C364" s="8" t="s">
        <v>882</v>
      </c>
      <c r="D364" s="7" t="s">
        <v>5258</v>
      </c>
      <c r="E364" s="11" t="s">
        <v>5259</v>
      </c>
      <c r="F364" s="11" t="s">
        <v>22290</v>
      </c>
    </row>
    <row r="365" spans="1:6" ht="14.25" x14ac:dyDescent="0.2">
      <c r="A365" s="7" t="s">
        <v>1294</v>
      </c>
      <c r="B365" s="8">
        <v>7</v>
      </c>
      <c r="C365" s="8" t="s">
        <v>882</v>
      </c>
      <c r="D365" s="7" t="s">
        <v>1295</v>
      </c>
      <c r="E365" s="11" t="s">
        <v>1296</v>
      </c>
      <c r="F365" s="11" t="s">
        <v>20632</v>
      </c>
    </row>
    <row r="366" spans="1:6" ht="14.25" x14ac:dyDescent="0.2">
      <c r="A366" s="7" t="s">
        <v>1294</v>
      </c>
      <c r="B366" s="8">
        <v>46</v>
      </c>
      <c r="C366" s="8" t="s">
        <v>882</v>
      </c>
      <c r="D366" s="7" t="s">
        <v>1295</v>
      </c>
      <c r="E366" s="11" t="s">
        <v>1296</v>
      </c>
      <c r="F366" s="11" t="s">
        <v>20631</v>
      </c>
    </row>
    <row r="367" spans="1:6" ht="14.25" x14ac:dyDescent="0.2">
      <c r="A367" s="7" t="s">
        <v>1294</v>
      </c>
      <c r="B367" s="8">
        <v>98</v>
      </c>
      <c r="C367" s="8" t="s">
        <v>882</v>
      </c>
      <c r="D367" s="7" t="s">
        <v>1295</v>
      </c>
      <c r="E367" s="11" t="s">
        <v>1296</v>
      </c>
      <c r="F367" s="11" t="s">
        <v>20632</v>
      </c>
    </row>
    <row r="368" spans="1:6" ht="14.25" x14ac:dyDescent="0.2">
      <c r="A368" s="7" t="s">
        <v>1294</v>
      </c>
      <c r="B368" s="8">
        <v>111</v>
      </c>
      <c r="C368" s="8" t="s">
        <v>882</v>
      </c>
      <c r="D368" s="7" t="s">
        <v>1295</v>
      </c>
      <c r="E368" s="11" t="s">
        <v>1296</v>
      </c>
      <c r="F368" s="11" t="s">
        <v>20631</v>
      </c>
    </row>
    <row r="369" spans="1:6" ht="14.25" x14ac:dyDescent="0.2">
      <c r="A369" s="7" t="s">
        <v>1294</v>
      </c>
      <c r="B369" s="8">
        <v>132</v>
      </c>
      <c r="C369" s="8" t="s">
        <v>882</v>
      </c>
      <c r="D369" s="7" t="s">
        <v>1295</v>
      </c>
      <c r="E369" s="11" t="s">
        <v>1296</v>
      </c>
      <c r="F369" s="11" t="s">
        <v>22290</v>
      </c>
    </row>
    <row r="370" spans="1:6" ht="14.25" x14ac:dyDescent="0.2">
      <c r="A370" s="7" t="s">
        <v>1294</v>
      </c>
      <c r="B370" s="8">
        <v>175</v>
      </c>
      <c r="C370" s="8" t="s">
        <v>882</v>
      </c>
      <c r="D370" s="7" t="s">
        <v>1295</v>
      </c>
      <c r="E370" s="11" t="s">
        <v>1296</v>
      </c>
      <c r="F370" s="11" t="s">
        <v>20632</v>
      </c>
    </row>
    <row r="371" spans="1:6" ht="14.25" x14ac:dyDescent="0.2">
      <c r="A371" s="7" t="s">
        <v>1294</v>
      </c>
      <c r="B371" s="8">
        <v>283</v>
      </c>
      <c r="C371" s="8" t="s">
        <v>882</v>
      </c>
      <c r="D371" s="7" t="s">
        <v>1295</v>
      </c>
      <c r="E371" s="11" t="s">
        <v>1296</v>
      </c>
      <c r="F371" s="11" t="s">
        <v>20631</v>
      </c>
    </row>
    <row r="372" spans="1:6" ht="14.25" x14ac:dyDescent="0.2">
      <c r="A372" s="7" t="s">
        <v>1294</v>
      </c>
      <c r="B372" s="8">
        <v>329</v>
      </c>
      <c r="C372" s="8" t="s">
        <v>882</v>
      </c>
      <c r="D372" s="7" t="s">
        <v>1295</v>
      </c>
      <c r="E372" s="11" t="s">
        <v>1296</v>
      </c>
      <c r="F372" s="11" t="s">
        <v>20631</v>
      </c>
    </row>
    <row r="373" spans="1:6" ht="14.25" x14ac:dyDescent="0.2">
      <c r="A373" s="7" t="s">
        <v>1294</v>
      </c>
      <c r="B373" s="8">
        <v>335</v>
      </c>
      <c r="C373" s="8" t="s">
        <v>882</v>
      </c>
      <c r="D373" s="7" t="s">
        <v>1295</v>
      </c>
      <c r="E373" s="11" t="s">
        <v>1296</v>
      </c>
      <c r="F373" s="11" t="s">
        <v>20632</v>
      </c>
    </row>
    <row r="374" spans="1:6" ht="14.25" x14ac:dyDescent="0.2">
      <c r="A374" s="7" t="s">
        <v>1294</v>
      </c>
      <c r="B374" s="8">
        <v>368</v>
      </c>
      <c r="C374" s="8" t="s">
        <v>882</v>
      </c>
      <c r="D374" s="7" t="s">
        <v>1295</v>
      </c>
      <c r="E374" s="11" t="s">
        <v>1296</v>
      </c>
      <c r="F374" s="11" t="s">
        <v>20632</v>
      </c>
    </row>
    <row r="375" spans="1:6" ht="14.25" x14ac:dyDescent="0.2">
      <c r="A375" s="7" t="s">
        <v>1294</v>
      </c>
      <c r="B375" s="8">
        <v>423</v>
      </c>
      <c r="C375" s="8" t="s">
        <v>882</v>
      </c>
      <c r="D375" s="7" t="s">
        <v>1295</v>
      </c>
      <c r="E375" s="11" t="s">
        <v>1296</v>
      </c>
      <c r="F375" s="11" t="s">
        <v>20631</v>
      </c>
    </row>
    <row r="376" spans="1:6" ht="14.25" x14ac:dyDescent="0.2">
      <c r="A376" s="7" t="s">
        <v>1307</v>
      </c>
      <c r="B376" s="8">
        <v>23</v>
      </c>
      <c r="C376" s="8" t="s">
        <v>882</v>
      </c>
      <c r="D376" s="7" t="s">
        <v>1308</v>
      </c>
      <c r="E376" s="11" t="s">
        <v>1309</v>
      </c>
      <c r="F376" s="11" t="s">
        <v>20631</v>
      </c>
    </row>
    <row r="377" spans="1:6" ht="14.25" x14ac:dyDescent="0.2">
      <c r="A377" s="7" t="s">
        <v>1307</v>
      </c>
      <c r="B377" s="8">
        <v>58</v>
      </c>
      <c r="C377" s="8" t="s">
        <v>882</v>
      </c>
      <c r="D377" s="7" t="s">
        <v>1308</v>
      </c>
      <c r="E377" s="11" t="s">
        <v>1309</v>
      </c>
      <c r="F377" s="11" t="s">
        <v>20632</v>
      </c>
    </row>
    <row r="378" spans="1:6" ht="14.25" x14ac:dyDescent="0.2">
      <c r="A378" s="7" t="s">
        <v>1307</v>
      </c>
      <c r="B378" s="8">
        <v>66</v>
      </c>
      <c r="C378" s="8" t="s">
        <v>882</v>
      </c>
      <c r="D378" s="7" t="s">
        <v>1308</v>
      </c>
      <c r="E378" s="11" t="s">
        <v>1309</v>
      </c>
      <c r="F378" s="11" t="s">
        <v>20632</v>
      </c>
    </row>
    <row r="379" spans="1:6" ht="14.25" x14ac:dyDescent="0.2">
      <c r="A379" s="7" t="s">
        <v>1307</v>
      </c>
      <c r="B379" s="8">
        <v>75</v>
      </c>
      <c r="C379" s="8" t="s">
        <v>882</v>
      </c>
      <c r="D379" s="7" t="s">
        <v>1308</v>
      </c>
      <c r="E379" s="11" t="s">
        <v>1309</v>
      </c>
      <c r="F379" s="11" t="s">
        <v>20631</v>
      </c>
    </row>
    <row r="380" spans="1:6" ht="14.25" x14ac:dyDescent="0.2">
      <c r="A380" s="7" t="s">
        <v>1307</v>
      </c>
      <c r="B380" s="8">
        <v>115</v>
      </c>
      <c r="C380" s="8" t="s">
        <v>882</v>
      </c>
      <c r="D380" s="7" t="s">
        <v>1308</v>
      </c>
      <c r="E380" s="11" t="s">
        <v>1309</v>
      </c>
      <c r="F380" s="11" t="s">
        <v>20632</v>
      </c>
    </row>
    <row r="381" spans="1:6" ht="14.25" x14ac:dyDescent="0.2">
      <c r="A381" s="7" t="s">
        <v>1307</v>
      </c>
      <c r="B381" s="8">
        <v>137</v>
      </c>
      <c r="C381" s="8" t="s">
        <v>882</v>
      </c>
      <c r="D381" s="7" t="s">
        <v>1308</v>
      </c>
      <c r="E381" s="11" t="s">
        <v>1309</v>
      </c>
      <c r="F381" s="11" t="s">
        <v>20632</v>
      </c>
    </row>
    <row r="382" spans="1:6" ht="14.25" x14ac:dyDescent="0.2">
      <c r="A382" s="7" t="s">
        <v>1307</v>
      </c>
      <c r="B382" s="8">
        <v>200</v>
      </c>
      <c r="C382" s="8" t="s">
        <v>882</v>
      </c>
      <c r="D382" s="7" t="s">
        <v>1308</v>
      </c>
      <c r="E382" s="11" t="s">
        <v>1309</v>
      </c>
      <c r="F382" s="11" t="s">
        <v>20632</v>
      </c>
    </row>
    <row r="383" spans="1:6" ht="14.25" x14ac:dyDescent="0.2">
      <c r="A383" s="7" t="s">
        <v>1307</v>
      </c>
      <c r="B383" s="8">
        <v>215</v>
      </c>
      <c r="C383" s="8" t="s">
        <v>882</v>
      </c>
      <c r="D383" s="7" t="s">
        <v>1308</v>
      </c>
      <c r="E383" s="11" t="s">
        <v>1309</v>
      </c>
      <c r="F383" s="11" t="s">
        <v>22290</v>
      </c>
    </row>
    <row r="384" spans="1:6" ht="14.25" x14ac:dyDescent="0.2">
      <c r="A384" s="7" t="s">
        <v>1307</v>
      </c>
      <c r="B384" s="8">
        <v>233</v>
      </c>
      <c r="C384" s="8" t="s">
        <v>882</v>
      </c>
      <c r="D384" s="7" t="s">
        <v>1308</v>
      </c>
      <c r="E384" s="11" t="s">
        <v>1309</v>
      </c>
      <c r="F384" s="11" t="s">
        <v>20632</v>
      </c>
    </row>
    <row r="385" spans="1:6" ht="14.25" x14ac:dyDescent="0.2">
      <c r="A385" s="7" t="s">
        <v>1307</v>
      </c>
      <c r="B385" s="8">
        <v>280</v>
      </c>
      <c r="C385" s="8" t="s">
        <v>882</v>
      </c>
      <c r="D385" s="7" t="s">
        <v>1308</v>
      </c>
      <c r="E385" s="11" t="s">
        <v>1309</v>
      </c>
      <c r="F385" s="11" t="s">
        <v>22290</v>
      </c>
    </row>
    <row r="386" spans="1:6" ht="14.25" x14ac:dyDescent="0.2">
      <c r="A386" s="7" t="s">
        <v>1318</v>
      </c>
      <c r="B386" s="8">
        <v>60</v>
      </c>
      <c r="C386" s="8" t="s">
        <v>882</v>
      </c>
      <c r="D386" s="7" t="s">
        <v>1319</v>
      </c>
      <c r="E386" s="11" t="s">
        <v>1320</v>
      </c>
      <c r="F386" s="11" t="s">
        <v>20632</v>
      </c>
    </row>
    <row r="387" spans="1:6" ht="14.25" x14ac:dyDescent="0.2">
      <c r="A387" s="7" t="s">
        <v>1318</v>
      </c>
      <c r="B387" s="8">
        <v>210</v>
      </c>
      <c r="C387" s="8" t="s">
        <v>882</v>
      </c>
      <c r="D387" s="7" t="s">
        <v>1319</v>
      </c>
      <c r="E387" s="11" t="s">
        <v>1320</v>
      </c>
      <c r="F387" s="11" t="s">
        <v>20632</v>
      </c>
    </row>
    <row r="388" spans="1:6" ht="14.25" x14ac:dyDescent="0.2">
      <c r="A388" s="7" t="s">
        <v>1318</v>
      </c>
      <c r="B388" s="8">
        <v>282</v>
      </c>
      <c r="C388" s="8" t="s">
        <v>882</v>
      </c>
      <c r="D388" s="7" t="s">
        <v>1319</v>
      </c>
      <c r="E388" s="11" t="s">
        <v>1320</v>
      </c>
      <c r="F388" s="11" t="s">
        <v>22290</v>
      </c>
    </row>
    <row r="389" spans="1:6" ht="14.25" x14ac:dyDescent="0.2">
      <c r="A389" s="7" t="s">
        <v>1318</v>
      </c>
      <c r="B389" s="8">
        <v>314</v>
      </c>
      <c r="C389" s="8" t="s">
        <v>882</v>
      </c>
      <c r="D389" s="7" t="s">
        <v>1319</v>
      </c>
      <c r="E389" s="11" t="s">
        <v>1320</v>
      </c>
      <c r="F389" s="11" t="s">
        <v>20632</v>
      </c>
    </row>
    <row r="390" spans="1:6" ht="14.25" x14ac:dyDescent="0.2">
      <c r="A390" s="7" t="s">
        <v>1318</v>
      </c>
      <c r="B390" s="8">
        <v>326</v>
      </c>
      <c r="C390" s="8" t="s">
        <v>882</v>
      </c>
      <c r="D390" s="7" t="s">
        <v>1319</v>
      </c>
      <c r="E390" s="11" t="s">
        <v>1320</v>
      </c>
      <c r="F390" s="11" t="s">
        <v>22290</v>
      </c>
    </row>
    <row r="391" spans="1:6" ht="14.25" x14ac:dyDescent="0.2">
      <c r="A391" s="7" t="s">
        <v>1318</v>
      </c>
      <c r="B391" s="8">
        <v>330</v>
      </c>
      <c r="C391" s="8" t="s">
        <v>882</v>
      </c>
      <c r="D391" s="7" t="s">
        <v>1319</v>
      </c>
      <c r="E391" s="11" t="s">
        <v>1320</v>
      </c>
      <c r="F391" s="11" t="s">
        <v>20631</v>
      </c>
    </row>
    <row r="392" spans="1:6" ht="14.25" x14ac:dyDescent="0.2">
      <c r="A392" s="7" t="s">
        <v>1325</v>
      </c>
      <c r="B392" s="8">
        <v>177</v>
      </c>
      <c r="C392" s="8" t="s">
        <v>882</v>
      </c>
      <c r="D392" s="7" t="s">
        <v>1326</v>
      </c>
      <c r="E392" s="11" t="s">
        <v>1327</v>
      </c>
      <c r="F392" s="11" t="s">
        <v>22290</v>
      </c>
    </row>
    <row r="393" spans="1:6" ht="14.25" x14ac:dyDescent="0.2">
      <c r="A393" s="7" t="s">
        <v>1325</v>
      </c>
      <c r="B393" s="8">
        <v>180</v>
      </c>
      <c r="C393" s="8" t="s">
        <v>882</v>
      </c>
      <c r="D393" s="7" t="s">
        <v>1326</v>
      </c>
      <c r="E393" s="11" t="s">
        <v>1327</v>
      </c>
      <c r="F393" s="11" t="s">
        <v>20631</v>
      </c>
    </row>
    <row r="394" spans="1:6" ht="14.25" x14ac:dyDescent="0.2">
      <c r="A394" s="7" t="s">
        <v>1325</v>
      </c>
      <c r="B394" s="8">
        <v>186</v>
      </c>
      <c r="C394" s="8" t="s">
        <v>882</v>
      </c>
      <c r="D394" s="7" t="s">
        <v>1326</v>
      </c>
      <c r="E394" s="11" t="s">
        <v>1327</v>
      </c>
      <c r="F394" s="11" t="s">
        <v>20632</v>
      </c>
    </row>
    <row r="395" spans="1:6" ht="14.25" x14ac:dyDescent="0.2">
      <c r="A395" s="7" t="s">
        <v>1325</v>
      </c>
      <c r="B395" s="8">
        <v>230</v>
      </c>
      <c r="C395" s="8" t="s">
        <v>882</v>
      </c>
      <c r="D395" s="7" t="s">
        <v>1326</v>
      </c>
      <c r="E395" s="11" t="s">
        <v>1327</v>
      </c>
      <c r="F395" s="11" t="s">
        <v>20631</v>
      </c>
    </row>
    <row r="396" spans="1:6" ht="14.25" x14ac:dyDescent="0.2">
      <c r="A396" s="7" t="s">
        <v>1325</v>
      </c>
      <c r="B396" s="8">
        <v>235</v>
      </c>
      <c r="C396" s="8" t="s">
        <v>882</v>
      </c>
      <c r="D396" s="7" t="s">
        <v>1326</v>
      </c>
      <c r="E396" s="11" t="s">
        <v>1327</v>
      </c>
      <c r="F396" s="11" t="s">
        <v>22290</v>
      </c>
    </row>
    <row r="397" spans="1:6" ht="14.25" x14ac:dyDescent="0.2">
      <c r="A397" s="7" t="s">
        <v>1325</v>
      </c>
      <c r="B397" s="8">
        <v>251</v>
      </c>
      <c r="C397" s="8" t="s">
        <v>882</v>
      </c>
      <c r="D397" s="7" t="s">
        <v>1326</v>
      </c>
      <c r="E397" s="11" t="s">
        <v>1327</v>
      </c>
      <c r="F397" s="11" t="s">
        <v>22290</v>
      </c>
    </row>
    <row r="398" spans="1:6" ht="14.25" x14ac:dyDescent="0.2">
      <c r="A398" s="7" t="s">
        <v>1325</v>
      </c>
      <c r="B398" s="8">
        <v>271</v>
      </c>
      <c r="C398" s="8" t="s">
        <v>882</v>
      </c>
      <c r="D398" s="7" t="s">
        <v>1326</v>
      </c>
      <c r="E398" s="11" t="s">
        <v>1327</v>
      </c>
      <c r="F398" s="11" t="s">
        <v>20632</v>
      </c>
    </row>
    <row r="399" spans="1:6" ht="14.25" x14ac:dyDescent="0.2">
      <c r="A399" s="7" t="s">
        <v>1325</v>
      </c>
      <c r="B399" s="8">
        <v>317</v>
      </c>
      <c r="C399" s="8" t="s">
        <v>882</v>
      </c>
      <c r="D399" s="7" t="s">
        <v>1326</v>
      </c>
      <c r="E399" s="11" t="s">
        <v>1327</v>
      </c>
      <c r="F399" s="11" t="s">
        <v>20631</v>
      </c>
    </row>
    <row r="400" spans="1:6" ht="14.25" x14ac:dyDescent="0.2">
      <c r="A400" s="7" t="s">
        <v>1325</v>
      </c>
      <c r="B400" s="8">
        <v>329</v>
      </c>
      <c r="C400" s="8" t="s">
        <v>882</v>
      </c>
      <c r="D400" s="7" t="s">
        <v>1326</v>
      </c>
      <c r="E400" s="11" t="s">
        <v>1327</v>
      </c>
      <c r="F400" s="11" t="s">
        <v>20631</v>
      </c>
    </row>
    <row r="401" spans="1:6" ht="14.25" x14ac:dyDescent="0.2">
      <c r="A401" s="7" t="s">
        <v>1325</v>
      </c>
      <c r="B401" s="8">
        <v>334</v>
      </c>
      <c r="C401" s="8" t="s">
        <v>882</v>
      </c>
      <c r="D401" s="7" t="s">
        <v>1326</v>
      </c>
      <c r="E401" s="11" t="s">
        <v>1327</v>
      </c>
      <c r="F401" s="11" t="s">
        <v>20632</v>
      </c>
    </row>
    <row r="402" spans="1:6" ht="14.25" x14ac:dyDescent="0.2">
      <c r="A402" s="7" t="s">
        <v>1325</v>
      </c>
      <c r="B402" s="8">
        <v>340</v>
      </c>
      <c r="C402" s="8" t="s">
        <v>882</v>
      </c>
      <c r="D402" s="7" t="s">
        <v>1326</v>
      </c>
      <c r="E402" s="11" t="s">
        <v>1327</v>
      </c>
      <c r="F402" s="11" t="s">
        <v>20632</v>
      </c>
    </row>
    <row r="403" spans="1:6" ht="14.25" x14ac:dyDescent="0.2">
      <c r="A403" s="7" t="s">
        <v>1325</v>
      </c>
      <c r="B403" s="8">
        <v>341</v>
      </c>
      <c r="C403" s="8" t="s">
        <v>882</v>
      </c>
      <c r="D403" s="7" t="s">
        <v>1326</v>
      </c>
      <c r="E403" s="11" t="s">
        <v>1327</v>
      </c>
      <c r="F403" s="11" t="s">
        <v>20632</v>
      </c>
    </row>
    <row r="404" spans="1:6" ht="14.25" x14ac:dyDescent="0.2">
      <c r="A404" s="7" t="s">
        <v>1325</v>
      </c>
      <c r="B404" s="8">
        <v>488</v>
      </c>
      <c r="C404" s="8" t="s">
        <v>882</v>
      </c>
      <c r="D404" s="7" t="s">
        <v>1326</v>
      </c>
      <c r="E404" s="11" t="s">
        <v>1327</v>
      </c>
      <c r="F404" s="11" t="s">
        <v>22290</v>
      </c>
    </row>
    <row r="405" spans="1:6" ht="14.25" x14ac:dyDescent="0.2">
      <c r="A405" s="7" t="s">
        <v>1325</v>
      </c>
      <c r="B405" s="8">
        <v>509</v>
      </c>
      <c r="C405" s="8" t="s">
        <v>882</v>
      </c>
      <c r="D405" s="7" t="s">
        <v>1326</v>
      </c>
      <c r="E405" s="11" t="s">
        <v>1327</v>
      </c>
      <c r="F405" s="11" t="s">
        <v>22290</v>
      </c>
    </row>
    <row r="406" spans="1:6" ht="14.25" x14ac:dyDescent="0.2">
      <c r="A406" s="7" t="s">
        <v>1325</v>
      </c>
      <c r="B406" s="8">
        <v>529</v>
      </c>
      <c r="C406" s="8" t="s">
        <v>882</v>
      </c>
      <c r="D406" s="7" t="s">
        <v>1326</v>
      </c>
      <c r="E406" s="11" t="s">
        <v>1327</v>
      </c>
      <c r="F406" s="11" t="s">
        <v>22290</v>
      </c>
    </row>
    <row r="407" spans="1:6" ht="14.25" x14ac:dyDescent="0.2">
      <c r="A407" s="7" t="s">
        <v>1325</v>
      </c>
      <c r="B407" s="8">
        <v>536</v>
      </c>
      <c r="C407" s="8" t="s">
        <v>882</v>
      </c>
      <c r="D407" s="7" t="s">
        <v>1326</v>
      </c>
      <c r="E407" s="11" t="s">
        <v>1327</v>
      </c>
      <c r="F407" s="11" t="s">
        <v>20632</v>
      </c>
    </row>
    <row r="408" spans="1:6" ht="14.25" x14ac:dyDescent="0.2">
      <c r="A408" s="7" t="s">
        <v>1325</v>
      </c>
      <c r="B408" s="8">
        <v>562</v>
      </c>
      <c r="C408" s="8" t="s">
        <v>882</v>
      </c>
      <c r="D408" s="7" t="s">
        <v>1326</v>
      </c>
      <c r="E408" s="11" t="s">
        <v>1327</v>
      </c>
      <c r="F408" s="11" t="s">
        <v>20631</v>
      </c>
    </row>
    <row r="409" spans="1:6" ht="14.25" x14ac:dyDescent="0.2">
      <c r="A409" s="7" t="s">
        <v>1339</v>
      </c>
      <c r="B409" s="8">
        <v>14</v>
      </c>
      <c r="C409" s="8" t="s">
        <v>882</v>
      </c>
      <c r="D409" s="7" t="s">
        <v>1340</v>
      </c>
      <c r="E409" s="11" t="s">
        <v>1341</v>
      </c>
      <c r="F409" s="11" t="s">
        <v>20632</v>
      </c>
    </row>
    <row r="410" spans="1:6" ht="14.25" x14ac:dyDescent="0.2">
      <c r="A410" s="7" t="s">
        <v>1339</v>
      </c>
      <c r="B410" s="8">
        <v>15</v>
      </c>
      <c r="C410" s="8" t="s">
        <v>882</v>
      </c>
      <c r="D410" s="7" t="s">
        <v>1340</v>
      </c>
      <c r="E410" s="11" t="s">
        <v>1341</v>
      </c>
      <c r="F410" s="11" t="s">
        <v>20632</v>
      </c>
    </row>
    <row r="411" spans="1:6" ht="14.25" x14ac:dyDescent="0.2">
      <c r="A411" s="7" t="s">
        <v>1339</v>
      </c>
      <c r="B411" s="8">
        <v>21</v>
      </c>
      <c r="C411" s="8" t="s">
        <v>882</v>
      </c>
      <c r="D411" s="7" t="s">
        <v>1340</v>
      </c>
      <c r="E411" s="11" t="s">
        <v>1341</v>
      </c>
      <c r="F411" s="11" t="s">
        <v>20632</v>
      </c>
    </row>
    <row r="412" spans="1:6" ht="14.25" x14ac:dyDescent="0.2">
      <c r="A412" s="7" t="s">
        <v>1339</v>
      </c>
      <c r="B412" s="8">
        <v>26</v>
      </c>
      <c r="C412" s="8" t="s">
        <v>882</v>
      </c>
      <c r="D412" s="7" t="s">
        <v>1340</v>
      </c>
      <c r="E412" s="11" t="s">
        <v>1341</v>
      </c>
      <c r="F412" s="11" t="s">
        <v>20631</v>
      </c>
    </row>
    <row r="413" spans="1:6" ht="14.25" x14ac:dyDescent="0.2">
      <c r="A413" s="7" t="s">
        <v>1339</v>
      </c>
      <c r="B413" s="8">
        <v>35</v>
      </c>
      <c r="C413" s="8" t="s">
        <v>882</v>
      </c>
      <c r="D413" s="7" t="s">
        <v>1340</v>
      </c>
      <c r="E413" s="11" t="s">
        <v>1341</v>
      </c>
      <c r="F413" s="11" t="s">
        <v>20632</v>
      </c>
    </row>
    <row r="414" spans="1:6" ht="14.25" x14ac:dyDescent="0.2">
      <c r="A414" s="7" t="s">
        <v>1339</v>
      </c>
      <c r="B414" s="8">
        <v>48</v>
      </c>
      <c r="C414" s="8" t="s">
        <v>882</v>
      </c>
      <c r="D414" s="7" t="s">
        <v>1340</v>
      </c>
      <c r="E414" s="11" t="s">
        <v>1341</v>
      </c>
      <c r="F414" s="11" t="s">
        <v>22290</v>
      </c>
    </row>
    <row r="415" spans="1:6" ht="14.25" x14ac:dyDescent="0.2">
      <c r="A415" s="7" t="s">
        <v>1339</v>
      </c>
      <c r="B415" s="8">
        <v>54</v>
      </c>
      <c r="C415" s="8" t="s">
        <v>882</v>
      </c>
      <c r="D415" s="7" t="s">
        <v>1340</v>
      </c>
      <c r="E415" s="11" t="s">
        <v>1341</v>
      </c>
      <c r="F415" s="11" t="s">
        <v>22290</v>
      </c>
    </row>
    <row r="416" spans="1:6" ht="14.25" x14ac:dyDescent="0.2">
      <c r="A416" s="7" t="s">
        <v>1339</v>
      </c>
      <c r="B416" s="8">
        <v>61</v>
      </c>
      <c r="C416" s="8" t="s">
        <v>882</v>
      </c>
      <c r="D416" s="7" t="s">
        <v>1340</v>
      </c>
      <c r="E416" s="11" t="s">
        <v>1341</v>
      </c>
      <c r="F416" s="11" t="s">
        <v>20631</v>
      </c>
    </row>
    <row r="417" spans="1:6" ht="14.25" x14ac:dyDescent="0.2">
      <c r="A417" s="7" t="s">
        <v>1339</v>
      </c>
      <c r="B417" s="8">
        <v>83</v>
      </c>
      <c r="C417" s="8" t="s">
        <v>882</v>
      </c>
      <c r="D417" s="7" t="s">
        <v>1340</v>
      </c>
      <c r="E417" s="11" t="s">
        <v>1341</v>
      </c>
      <c r="F417" s="11" t="s">
        <v>20632</v>
      </c>
    </row>
    <row r="418" spans="1:6" ht="14.25" x14ac:dyDescent="0.2">
      <c r="A418" s="7" t="s">
        <v>1339</v>
      </c>
      <c r="B418" s="8">
        <v>120</v>
      </c>
      <c r="C418" s="8" t="s">
        <v>882</v>
      </c>
      <c r="D418" s="7" t="s">
        <v>1340</v>
      </c>
      <c r="E418" s="11" t="s">
        <v>1341</v>
      </c>
      <c r="F418" s="11" t="s">
        <v>20632</v>
      </c>
    </row>
    <row r="419" spans="1:6" ht="14.25" x14ac:dyDescent="0.2">
      <c r="A419" s="7" t="s">
        <v>1339</v>
      </c>
      <c r="B419" s="8">
        <v>131</v>
      </c>
      <c r="C419" s="8" t="s">
        <v>882</v>
      </c>
      <c r="D419" s="7" t="s">
        <v>1340</v>
      </c>
      <c r="E419" s="11" t="s">
        <v>1341</v>
      </c>
      <c r="F419" s="11" t="s">
        <v>20631</v>
      </c>
    </row>
    <row r="420" spans="1:6" ht="14.25" x14ac:dyDescent="0.2">
      <c r="A420" s="7" t="s">
        <v>1339</v>
      </c>
      <c r="B420" s="8">
        <v>134</v>
      </c>
      <c r="C420" s="8" t="s">
        <v>882</v>
      </c>
      <c r="D420" s="7" t="s">
        <v>1340</v>
      </c>
      <c r="E420" s="11" t="s">
        <v>1341</v>
      </c>
      <c r="F420" s="11" t="s">
        <v>20632</v>
      </c>
    </row>
    <row r="421" spans="1:6" ht="14.25" x14ac:dyDescent="0.2">
      <c r="A421" s="7" t="s">
        <v>1339</v>
      </c>
      <c r="B421" s="8">
        <v>238</v>
      </c>
      <c r="C421" s="8" t="s">
        <v>882</v>
      </c>
      <c r="D421" s="7" t="s">
        <v>1340</v>
      </c>
      <c r="E421" s="11" t="s">
        <v>1341</v>
      </c>
      <c r="F421" s="11" t="s">
        <v>20631</v>
      </c>
    </row>
    <row r="422" spans="1:6" ht="14.25" x14ac:dyDescent="0.2">
      <c r="A422" s="7" t="s">
        <v>1339</v>
      </c>
      <c r="B422" s="8">
        <v>245</v>
      </c>
      <c r="C422" s="8" t="s">
        <v>882</v>
      </c>
      <c r="D422" s="7" t="s">
        <v>1340</v>
      </c>
      <c r="E422" s="11" t="s">
        <v>1341</v>
      </c>
      <c r="F422" s="11" t="s">
        <v>20631</v>
      </c>
    </row>
    <row r="423" spans="1:6" ht="14.25" x14ac:dyDescent="0.2">
      <c r="A423" s="7" t="s">
        <v>1339</v>
      </c>
      <c r="B423" s="8">
        <v>422</v>
      </c>
      <c r="C423" s="8" t="s">
        <v>882</v>
      </c>
      <c r="D423" s="7" t="s">
        <v>1340</v>
      </c>
      <c r="E423" s="11" t="s">
        <v>1341</v>
      </c>
      <c r="F423" s="11" t="s">
        <v>22290</v>
      </c>
    </row>
    <row r="424" spans="1:6" ht="14.25" x14ac:dyDescent="0.2">
      <c r="A424" s="7" t="s">
        <v>1339</v>
      </c>
      <c r="B424" s="8">
        <v>462</v>
      </c>
      <c r="C424" s="8" t="s">
        <v>882</v>
      </c>
      <c r="D424" s="7" t="s">
        <v>1340</v>
      </c>
      <c r="E424" s="11" t="s">
        <v>1341</v>
      </c>
      <c r="F424" s="11" t="s">
        <v>20632</v>
      </c>
    </row>
    <row r="425" spans="1:6" ht="14.25" x14ac:dyDescent="0.2">
      <c r="A425" s="7" t="s">
        <v>1339</v>
      </c>
      <c r="B425" s="8">
        <v>519</v>
      </c>
      <c r="C425" s="8" t="s">
        <v>882</v>
      </c>
      <c r="D425" s="7" t="s">
        <v>1340</v>
      </c>
      <c r="E425" s="11" t="s">
        <v>1341</v>
      </c>
      <c r="F425" s="11" t="s">
        <v>20631</v>
      </c>
    </row>
    <row r="426" spans="1:6" ht="14.25" x14ac:dyDescent="0.2">
      <c r="A426" s="7" t="s">
        <v>1339</v>
      </c>
      <c r="B426" s="8">
        <v>523</v>
      </c>
      <c r="C426" s="8" t="s">
        <v>882</v>
      </c>
      <c r="D426" s="7" t="s">
        <v>1340</v>
      </c>
      <c r="E426" s="11" t="s">
        <v>1341</v>
      </c>
      <c r="F426" s="11" t="s">
        <v>20632</v>
      </c>
    </row>
    <row r="427" spans="1:6" ht="14.25" x14ac:dyDescent="0.2">
      <c r="A427" s="7" t="s">
        <v>1357</v>
      </c>
      <c r="B427" s="8">
        <v>11</v>
      </c>
      <c r="C427" s="8" t="s">
        <v>882</v>
      </c>
      <c r="D427" s="7" t="s">
        <v>1358</v>
      </c>
      <c r="E427" s="11" t="s">
        <v>1359</v>
      </c>
      <c r="F427" s="11" t="s">
        <v>20632</v>
      </c>
    </row>
    <row r="428" spans="1:6" ht="14.25" x14ac:dyDescent="0.2">
      <c r="A428" s="7" t="s">
        <v>1357</v>
      </c>
      <c r="B428" s="8">
        <v>19</v>
      </c>
      <c r="C428" s="8" t="s">
        <v>882</v>
      </c>
      <c r="D428" s="7" t="s">
        <v>1358</v>
      </c>
      <c r="E428" s="11" t="s">
        <v>1359</v>
      </c>
      <c r="F428" s="11" t="s">
        <v>22290</v>
      </c>
    </row>
    <row r="429" spans="1:6" ht="14.25" x14ac:dyDescent="0.2">
      <c r="A429" s="7" t="s">
        <v>1357</v>
      </c>
      <c r="B429" s="8">
        <v>49</v>
      </c>
      <c r="C429" s="8" t="s">
        <v>882</v>
      </c>
      <c r="D429" s="7" t="s">
        <v>1358</v>
      </c>
      <c r="E429" s="11" t="s">
        <v>1359</v>
      </c>
      <c r="F429" s="11" t="s">
        <v>20632</v>
      </c>
    </row>
    <row r="430" spans="1:6" ht="14.25" x14ac:dyDescent="0.2">
      <c r="A430" s="7" t="s">
        <v>1357</v>
      </c>
      <c r="B430" s="8">
        <v>111</v>
      </c>
      <c r="C430" s="8" t="s">
        <v>882</v>
      </c>
      <c r="D430" s="7" t="s">
        <v>1358</v>
      </c>
      <c r="E430" s="11" t="s">
        <v>1359</v>
      </c>
      <c r="F430" s="11" t="s">
        <v>20632</v>
      </c>
    </row>
    <row r="431" spans="1:6" ht="14.25" x14ac:dyDescent="0.2">
      <c r="A431" s="7" t="s">
        <v>1357</v>
      </c>
      <c r="B431" s="8">
        <v>233</v>
      </c>
      <c r="C431" s="8" t="s">
        <v>882</v>
      </c>
      <c r="D431" s="7" t="s">
        <v>1358</v>
      </c>
      <c r="E431" s="11" t="s">
        <v>1359</v>
      </c>
      <c r="F431" s="11" t="s">
        <v>20632</v>
      </c>
    </row>
    <row r="432" spans="1:6" ht="14.25" x14ac:dyDescent="0.2">
      <c r="A432" s="7" t="s">
        <v>1357</v>
      </c>
      <c r="B432" s="8">
        <v>235</v>
      </c>
      <c r="C432" s="8" t="s">
        <v>882</v>
      </c>
      <c r="D432" s="7" t="s">
        <v>1358</v>
      </c>
      <c r="E432" s="11" t="s">
        <v>1359</v>
      </c>
      <c r="F432" s="11" t="s">
        <v>20632</v>
      </c>
    </row>
    <row r="433" spans="1:6" ht="14.25" x14ac:dyDescent="0.2">
      <c r="A433" s="7" t="s">
        <v>1357</v>
      </c>
      <c r="B433" s="8">
        <v>266</v>
      </c>
      <c r="C433" s="8" t="s">
        <v>882</v>
      </c>
      <c r="D433" s="7" t="s">
        <v>1358</v>
      </c>
      <c r="E433" s="11" t="s">
        <v>1359</v>
      </c>
      <c r="F433" s="11" t="s">
        <v>22290</v>
      </c>
    </row>
    <row r="434" spans="1:6" ht="14.25" x14ac:dyDescent="0.2">
      <c r="A434" s="7" t="s">
        <v>1365</v>
      </c>
      <c r="B434" s="8">
        <v>22</v>
      </c>
      <c r="C434" s="8" t="s">
        <v>882</v>
      </c>
      <c r="D434" s="7" t="s">
        <v>1366</v>
      </c>
      <c r="E434" s="11" t="s">
        <v>1367</v>
      </c>
      <c r="F434" s="11" t="s">
        <v>20632</v>
      </c>
    </row>
    <row r="435" spans="1:6" ht="14.25" x14ac:dyDescent="0.2">
      <c r="A435" s="7" t="s">
        <v>1365</v>
      </c>
      <c r="B435" s="8">
        <v>44</v>
      </c>
      <c r="C435" s="8" t="s">
        <v>882</v>
      </c>
      <c r="D435" s="7" t="s">
        <v>1366</v>
      </c>
      <c r="E435" s="11" t="s">
        <v>1367</v>
      </c>
      <c r="F435" s="11" t="s">
        <v>20632</v>
      </c>
    </row>
    <row r="436" spans="1:6" ht="14.25" x14ac:dyDescent="0.2">
      <c r="A436" s="7" t="s">
        <v>1365</v>
      </c>
      <c r="B436" s="8">
        <v>53</v>
      </c>
      <c r="C436" s="8" t="s">
        <v>882</v>
      </c>
      <c r="D436" s="7" t="s">
        <v>1366</v>
      </c>
      <c r="E436" s="11" t="s">
        <v>1367</v>
      </c>
      <c r="F436" s="11" t="s">
        <v>22290</v>
      </c>
    </row>
    <row r="437" spans="1:6" ht="14.25" x14ac:dyDescent="0.2">
      <c r="A437" s="7" t="s">
        <v>1365</v>
      </c>
      <c r="B437" s="8">
        <v>62</v>
      </c>
      <c r="C437" s="8" t="s">
        <v>882</v>
      </c>
      <c r="D437" s="7" t="s">
        <v>1366</v>
      </c>
      <c r="E437" s="11" t="s">
        <v>1367</v>
      </c>
      <c r="F437" s="11" t="s">
        <v>20631</v>
      </c>
    </row>
    <row r="438" spans="1:6" ht="14.25" x14ac:dyDescent="0.2">
      <c r="A438" s="7" t="s">
        <v>1365</v>
      </c>
      <c r="B438" s="8">
        <v>81</v>
      </c>
      <c r="C438" s="8" t="s">
        <v>882</v>
      </c>
      <c r="D438" s="7" t="s">
        <v>1366</v>
      </c>
      <c r="E438" s="11" t="s">
        <v>1367</v>
      </c>
      <c r="F438" s="11" t="s">
        <v>20632</v>
      </c>
    </row>
    <row r="439" spans="1:6" ht="14.25" x14ac:dyDescent="0.2">
      <c r="A439" s="7" t="s">
        <v>1365</v>
      </c>
      <c r="B439" s="8">
        <v>141</v>
      </c>
      <c r="C439" s="8" t="s">
        <v>882</v>
      </c>
      <c r="D439" s="7" t="s">
        <v>1366</v>
      </c>
      <c r="E439" s="11" t="s">
        <v>1367</v>
      </c>
      <c r="F439" s="11" t="s">
        <v>20631</v>
      </c>
    </row>
    <row r="440" spans="1:6" ht="14.25" x14ac:dyDescent="0.2">
      <c r="A440" s="7" t="s">
        <v>1365</v>
      </c>
      <c r="B440" s="8">
        <v>145</v>
      </c>
      <c r="C440" s="8" t="s">
        <v>882</v>
      </c>
      <c r="D440" s="7" t="s">
        <v>1366</v>
      </c>
      <c r="E440" s="11" t="s">
        <v>1367</v>
      </c>
      <c r="F440" s="11" t="s">
        <v>20632</v>
      </c>
    </row>
    <row r="441" spans="1:6" ht="14.25" x14ac:dyDescent="0.2">
      <c r="A441" s="7" t="s">
        <v>1374</v>
      </c>
      <c r="B441" s="8">
        <v>48</v>
      </c>
      <c r="C441" s="8" t="s">
        <v>882</v>
      </c>
      <c r="D441" s="7" t="s">
        <v>1375</v>
      </c>
      <c r="E441" s="11" t="s">
        <v>1376</v>
      </c>
      <c r="F441" s="11" t="s">
        <v>20632</v>
      </c>
    </row>
    <row r="442" spans="1:6" ht="14.25" x14ac:dyDescent="0.2">
      <c r="A442" s="7" t="s">
        <v>1374</v>
      </c>
      <c r="B442" s="8">
        <v>170</v>
      </c>
      <c r="C442" s="8" t="s">
        <v>882</v>
      </c>
      <c r="D442" s="7" t="s">
        <v>1375</v>
      </c>
      <c r="E442" s="11" t="s">
        <v>1376</v>
      </c>
      <c r="F442" s="11" t="s">
        <v>22290</v>
      </c>
    </row>
    <row r="443" spans="1:6" ht="14.25" x14ac:dyDescent="0.2">
      <c r="A443" s="7" t="s">
        <v>1374</v>
      </c>
      <c r="B443" s="8">
        <v>190</v>
      </c>
      <c r="C443" s="8" t="s">
        <v>882</v>
      </c>
      <c r="D443" s="7" t="s">
        <v>1375</v>
      </c>
      <c r="E443" s="11" t="s">
        <v>1376</v>
      </c>
      <c r="F443" s="11" t="s">
        <v>20632</v>
      </c>
    </row>
    <row r="444" spans="1:6" ht="14.25" x14ac:dyDescent="0.2">
      <c r="A444" s="7" t="s">
        <v>1374</v>
      </c>
      <c r="B444" s="8">
        <v>192</v>
      </c>
      <c r="C444" s="8" t="s">
        <v>882</v>
      </c>
      <c r="D444" s="7" t="s">
        <v>1375</v>
      </c>
      <c r="E444" s="11" t="s">
        <v>1376</v>
      </c>
      <c r="F444" s="11" t="s">
        <v>20631</v>
      </c>
    </row>
    <row r="445" spans="1:6" ht="14.25" x14ac:dyDescent="0.2">
      <c r="A445" s="7" t="s">
        <v>1374</v>
      </c>
      <c r="B445" s="8">
        <v>208</v>
      </c>
      <c r="C445" s="8" t="s">
        <v>882</v>
      </c>
      <c r="D445" s="7" t="s">
        <v>1375</v>
      </c>
      <c r="E445" s="11" t="s">
        <v>1376</v>
      </c>
      <c r="F445" s="11" t="s">
        <v>20632</v>
      </c>
    </row>
    <row r="446" spans="1:6" ht="14.25" x14ac:dyDescent="0.2">
      <c r="A446" s="7" t="s">
        <v>1374</v>
      </c>
      <c r="B446" s="8">
        <v>326</v>
      </c>
      <c r="C446" s="8" t="s">
        <v>882</v>
      </c>
      <c r="D446" s="7" t="s">
        <v>1375</v>
      </c>
      <c r="E446" s="11" t="s">
        <v>1376</v>
      </c>
      <c r="F446" s="11" t="s">
        <v>20632</v>
      </c>
    </row>
    <row r="447" spans="1:6" ht="14.25" x14ac:dyDescent="0.2">
      <c r="A447" s="7" t="s">
        <v>1374</v>
      </c>
      <c r="B447" s="8">
        <v>387</v>
      </c>
      <c r="C447" s="8" t="s">
        <v>882</v>
      </c>
      <c r="D447" s="7" t="s">
        <v>1375</v>
      </c>
      <c r="E447" s="11" t="s">
        <v>1376</v>
      </c>
      <c r="F447" s="11" t="s">
        <v>20632</v>
      </c>
    </row>
    <row r="448" spans="1:6" ht="14.25" x14ac:dyDescent="0.2">
      <c r="A448" s="7" t="s">
        <v>1374</v>
      </c>
      <c r="B448" s="8">
        <v>406</v>
      </c>
      <c r="C448" s="8" t="s">
        <v>882</v>
      </c>
      <c r="D448" s="7" t="s">
        <v>1375</v>
      </c>
      <c r="E448" s="11" t="s">
        <v>1376</v>
      </c>
      <c r="F448" s="11" t="s">
        <v>22290</v>
      </c>
    </row>
    <row r="449" spans="1:6" ht="14.25" x14ac:dyDescent="0.2">
      <c r="A449" s="7" t="s">
        <v>1383</v>
      </c>
      <c r="B449" s="8">
        <v>54</v>
      </c>
      <c r="C449" s="8" t="s">
        <v>882</v>
      </c>
      <c r="D449" s="7" t="s">
        <v>1384</v>
      </c>
      <c r="E449" s="11" t="s">
        <v>1385</v>
      </c>
      <c r="F449" s="11" t="s">
        <v>20631</v>
      </c>
    </row>
    <row r="450" spans="1:6" ht="14.25" x14ac:dyDescent="0.2">
      <c r="A450" s="7" t="s">
        <v>1383</v>
      </c>
      <c r="B450" s="8">
        <v>73</v>
      </c>
      <c r="C450" s="8" t="s">
        <v>882</v>
      </c>
      <c r="D450" s="7" t="s">
        <v>1384</v>
      </c>
      <c r="E450" s="11" t="s">
        <v>1385</v>
      </c>
      <c r="F450" s="11" t="s">
        <v>20632</v>
      </c>
    </row>
    <row r="451" spans="1:6" ht="14.25" x14ac:dyDescent="0.2">
      <c r="A451" s="7" t="s">
        <v>1383</v>
      </c>
      <c r="B451" s="8">
        <v>99</v>
      </c>
      <c r="C451" s="8" t="s">
        <v>882</v>
      </c>
      <c r="D451" s="7" t="s">
        <v>1384</v>
      </c>
      <c r="E451" s="11" t="s">
        <v>1385</v>
      </c>
      <c r="F451" s="11" t="s">
        <v>20632</v>
      </c>
    </row>
    <row r="452" spans="1:6" ht="14.25" x14ac:dyDescent="0.2">
      <c r="A452" s="7" t="s">
        <v>1383</v>
      </c>
      <c r="B452" s="8">
        <v>121</v>
      </c>
      <c r="C452" s="8" t="s">
        <v>882</v>
      </c>
      <c r="D452" s="7" t="s">
        <v>1384</v>
      </c>
      <c r="E452" s="11" t="s">
        <v>1385</v>
      </c>
      <c r="F452" s="11" t="s">
        <v>20632</v>
      </c>
    </row>
    <row r="453" spans="1:6" ht="14.25" x14ac:dyDescent="0.2">
      <c r="A453" s="7" t="s">
        <v>1383</v>
      </c>
      <c r="B453" s="8">
        <v>124</v>
      </c>
      <c r="C453" s="8" t="s">
        <v>882</v>
      </c>
      <c r="D453" s="7" t="s">
        <v>1384</v>
      </c>
      <c r="E453" s="11" t="s">
        <v>1385</v>
      </c>
      <c r="F453" s="11" t="s">
        <v>20632</v>
      </c>
    </row>
    <row r="454" spans="1:6" ht="14.25" x14ac:dyDescent="0.2">
      <c r="A454" s="7" t="s">
        <v>1383</v>
      </c>
      <c r="B454" s="8">
        <v>153</v>
      </c>
      <c r="C454" s="8" t="s">
        <v>882</v>
      </c>
      <c r="D454" s="7" t="s">
        <v>1384</v>
      </c>
      <c r="E454" s="11" t="s">
        <v>1385</v>
      </c>
      <c r="F454" s="11" t="s">
        <v>20632</v>
      </c>
    </row>
    <row r="455" spans="1:6" ht="14.25" x14ac:dyDescent="0.2">
      <c r="A455" s="7" t="s">
        <v>1383</v>
      </c>
      <c r="B455" s="8">
        <v>162</v>
      </c>
      <c r="C455" s="8" t="s">
        <v>882</v>
      </c>
      <c r="D455" s="7" t="s">
        <v>1384</v>
      </c>
      <c r="E455" s="11" t="s">
        <v>1385</v>
      </c>
      <c r="F455" s="11" t="s">
        <v>20632</v>
      </c>
    </row>
    <row r="456" spans="1:6" ht="14.25" x14ac:dyDescent="0.2">
      <c r="A456" s="7" t="s">
        <v>1383</v>
      </c>
      <c r="B456" s="8">
        <v>188</v>
      </c>
      <c r="C456" s="8" t="s">
        <v>882</v>
      </c>
      <c r="D456" s="7" t="s">
        <v>1384</v>
      </c>
      <c r="E456" s="11" t="s">
        <v>1385</v>
      </c>
      <c r="F456" s="11" t="s">
        <v>20632</v>
      </c>
    </row>
    <row r="457" spans="1:6" ht="14.25" x14ac:dyDescent="0.2">
      <c r="A457" s="7" t="s">
        <v>1383</v>
      </c>
      <c r="B457" s="8">
        <v>278</v>
      </c>
      <c r="C457" s="8" t="s">
        <v>882</v>
      </c>
      <c r="D457" s="7" t="s">
        <v>1384</v>
      </c>
      <c r="E457" s="11" t="s">
        <v>1385</v>
      </c>
      <c r="F457" s="11" t="s">
        <v>20631</v>
      </c>
    </row>
    <row r="458" spans="1:6" ht="14.25" x14ac:dyDescent="0.2">
      <c r="A458" s="7" t="s">
        <v>1383</v>
      </c>
      <c r="B458" s="8">
        <v>280</v>
      </c>
      <c r="C458" s="8" t="s">
        <v>882</v>
      </c>
      <c r="D458" s="7" t="s">
        <v>1384</v>
      </c>
      <c r="E458" s="11" t="s">
        <v>1385</v>
      </c>
      <c r="F458" s="11" t="s">
        <v>20632</v>
      </c>
    </row>
    <row r="459" spans="1:6" ht="14.25" x14ac:dyDescent="0.2">
      <c r="A459" s="7" t="s">
        <v>1383</v>
      </c>
      <c r="B459" s="8">
        <v>323</v>
      </c>
      <c r="C459" s="8" t="s">
        <v>882</v>
      </c>
      <c r="D459" s="7" t="s">
        <v>1384</v>
      </c>
      <c r="E459" s="11" t="s">
        <v>1385</v>
      </c>
      <c r="F459" s="11" t="s">
        <v>20632</v>
      </c>
    </row>
    <row r="460" spans="1:6" ht="14.25" x14ac:dyDescent="0.2">
      <c r="A460" s="7" t="s">
        <v>1383</v>
      </c>
      <c r="B460" s="8">
        <v>345</v>
      </c>
      <c r="C460" s="8" t="s">
        <v>882</v>
      </c>
      <c r="D460" s="7" t="s">
        <v>1384</v>
      </c>
      <c r="E460" s="11" t="s">
        <v>1385</v>
      </c>
      <c r="F460" s="11" t="s">
        <v>20632</v>
      </c>
    </row>
    <row r="461" spans="1:6" ht="14.25" x14ac:dyDescent="0.2">
      <c r="A461" s="7" t="s">
        <v>1383</v>
      </c>
      <c r="B461" s="8">
        <v>372</v>
      </c>
      <c r="C461" s="8" t="s">
        <v>882</v>
      </c>
      <c r="D461" s="7" t="s">
        <v>1384</v>
      </c>
      <c r="E461" s="11" t="s">
        <v>1385</v>
      </c>
      <c r="F461" s="11" t="s">
        <v>20632</v>
      </c>
    </row>
    <row r="462" spans="1:6" ht="14.25" x14ac:dyDescent="0.2">
      <c r="A462" s="7" t="s">
        <v>1383</v>
      </c>
      <c r="B462" s="8">
        <v>378</v>
      </c>
      <c r="C462" s="8" t="s">
        <v>882</v>
      </c>
      <c r="D462" s="7" t="s">
        <v>1384</v>
      </c>
      <c r="E462" s="11" t="s">
        <v>1385</v>
      </c>
      <c r="F462" s="11" t="s">
        <v>20631</v>
      </c>
    </row>
    <row r="463" spans="1:6" ht="14.25" x14ac:dyDescent="0.2">
      <c r="A463" s="7" t="s">
        <v>1383</v>
      </c>
      <c r="B463" s="8">
        <v>383</v>
      </c>
      <c r="C463" s="8" t="s">
        <v>882</v>
      </c>
      <c r="D463" s="7" t="s">
        <v>1384</v>
      </c>
      <c r="E463" s="11" t="s">
        <v>1385</v>
      </c>
      <c r="F463" s="11" t="s">
        <v>20631</v>
      </c>
    </row>
    <row r="464" spans="1:6" ht="14.25" x14ac:dyDescent="0.2">
      <c r="A464" s="7" t="s">
        <v>1383</v>
      </c>
      <c r="B464" s="8">
        <v>445</v>
      </c>
      <c r="C464" s="8" t="s">
        <v>882</v>
      </c>
      <c r="D464" s="7" t="s">
        <v>1384</v>
      </c>
      <c r="E464" s="11" t="s">
        <v>1385</v>
      </c>
      <c r="F464" s="11" t="s">
        <v>20632</v>
      </c>
    </row>
    <row r="465" spans="1:6" ht="14.25" x14ac:dyDescent="0.2">
      <c r="A465" s="7" t="s">
        <v>1383</v>
      </c>
      <c r="B465" s="8">
        <v>545</v>
      </c>
      <c r="C465" s="8" t="s">
        <v>882</v>
      </c>
      <c r="D465" s="7" t="s">
        <v>1384</v>
      </c>
      <c r="E465" s="11" t="s">
        <v>1385</v>
      </c>
      <c r="F465" s="11" t="s">
        <v>20631</v>
      </c>
    </row>
    <row r="466" spans="1:6" ht="14.25" x14ac:dyDescent="0.2">
      <c r="A466" s="7" t="s">
        <v>1383</v>
      </c>
      <c r="B466" s="8">
        <v>551</v>
      </c>
      <c r="C466" s="8" t="s">
        <v>882</v>
      </c>
      <c r="D466" s="7" t="s">
        <v>1384</v>
      </c>
      <c r="E466" s="11" t="s">
        <v>1385</v>
      </c>
      <c r="F466" s="11" t="s">
        <v>20632</v>
      </c>
    </row>
    <row r="467" spans="1:6" ht="14.25" x14ac:dyDescent="0.2">
      <c r="A467" s="7" t="s">
        <v>1383</v>
      </c>
      <c r="B467" s="8">
        <v>615</v>
      </c>
      <c r="C467" s="8" t="s">
        <v>882</v>
      </c>
      <c r="D467" s="7" t="s">
        <v>1384</v>
      </c>
      <c r="E467" s="11" t="s">
        <v>1385</v>
      </c>
      <c r="F467" s="11" t="s">
        <v>20632</v>
      </c>
    </row>
    <row r="468" spans="1:6" ht="14.25" x14ac:dyDescent="0.2">
      <c r="A468" s="7" t="s">
        <v>1383</v>
      </c>
      <c r="B468" s="8">
        <v>634</v>
      </c>
      <c r="C468" s="8" t="s">
        <v>882</v>
      </c>
      <c r="D468" s="7" t="s">
        <v>1384</v>
      </c>
      <c r="E468" s="11" t="s">
        <v>1385</v>
      </c>
      <c r="F468" s="11" t="s">
        <v>20631</v>
      </c>
    </row>
    <row r="469" spans="1:6" ht="14.25" x14ac:dyDescent="0.2">
      <c r="A469" s="7" t="s">
        <v>1406</v>
      </c>
      <c r="B469" s="8">
        <v>31</v>
      </c>
      <c r="C469" s="8" t="s">
        <v>882</v>
      </c>
      <c r="D469" s="7" t="s">
        <v>1407</v>
      </c>
      <c r="E469" s="11" t="s">
        <v>1408</v>
      </c>
      <c r="F469" s="11" t="s">
        <v>20631</v>
      </c>
    </row>
    <row r="470" spans="1:6" ht="14.25" x14ac:dyDescent="0.2">
      <c r="A470" s="7" t="s">
        <v>1406</v>
      </c>
      <c r="B470" s="8">
        <v>274</v>
      </c>
      <c r="C470" s="8" t="s">
        <v>882</v>
      </c>
      <c r="D470" s="7" t="s">
        <v>1407</v>
      </c>
      <c r="E470" s="11" t="s">
        <v>1408</v>
      </c>
      <c r="F470" s="11" t="s">
        <v>20632</v>
      </c>
    </row>
    <row r="471" spans="1:6" ht="14.25" x14ac:dyDescent="0.2">
      <c r="A471" s="7" t="s">
        <v>1406</v>
      </c>
      <c r="B471" s="8">
        <v>306</v>
      </c>
      <c r="C471" s="8" t="s">
        <v>882</v>
      </c>
      <c r="D471" s="7" t="s">
        <v>1407</v>
      </c>
      <c r="E471" s="11" t="s">
        <v>1408</v>
      </c>
      <c r="F471" s="11" t="s">
        <v>20631</v>
      </c>
    </row>
    <row r="472" spans="1:6" ht="14.25" x14ac:dyDescent="0.2">
      <c r="A472" s="7" t="s">
        <v>1412</v>
      </c>
      <c r="B472" s="8">
        <v>401</v>
      </c>
      <c r="C472" s="8" t="s">
        <v>882</v>
      </c>
      <c r="D472" s="7" t="s">
        <v>1413</v>
      </c>
      <c r="E472" s="11" t="s">
        <v>1414</v>
      </c>
      <c r="F472" s="11" t="s">
        <v>22290</v>
      </c>
    </row>
    <row r="473" spans="1:6" ht="14.25" x14ac:dyDescent="0.2">
      <c r="A473" s="7" t="s">
        <v>1412</v>
      </c>
      <c r="B473" s="8">
        <v>421</v>
      </c>
      <c r="C473" s="8" t="s">
        <v>882</v>
      </c>
      <c r="D473" s="7" t="s">
        <v>1413</v>
      </c>
      <c r="E473" s="11" t="s">
        <v>1414</v>
      </c>
      <c r="F473" s="11" t="s">
        <v>20632</v>
      </c>
    </row>
    <row r="474" spans="1:6" ht="14.25" x14ac:dyDescent="0.2">
      <c r="A474" s="7" t="s">
        <v>5267</v>
      </c>
      <c r="B474" s="8">
        <v>736</v>
      </c>
      <c r="C474" s="8" t="s">
        <v>882</v>
      </c>
      <c r="D474" s="7" t="s">
        <v>5268</v>
      </c>
      <c r="E474" s="11" t="s">
        <v>5269</v>
      </c>
      <c r="F474" s="11" t="s">
        <v>22290</v>
      </c>
    </row>
    <row r="475" spans="1:6" ht="14.25" x14ac:dyDescent="0.2">
      <c r="A475" s="7" t="s">
        <v>5277</v>
      </c>
      <c r="B475" s="8">
        <v>277</v>
      </c>
      <c r="C475" s="8" t="s">
        <v>882</v>
      </c>
      <c r="D475" s="7" t="s">
        <v>5278</v>
      </c>
      <c r="E475" s="11" t="s">
        <v>20868</v>
      </c>
      <c r="F475" s="11" t="s">
        <v>22290</v>
      </c>
    </row>
    <row r="476" spans="1:6" ht="14.25" x14ac:dyDescent="0.2">
      <c r="A476" s="7" t="s">
        <v>5277</v>
      </c>
      <c r="B476" s="8">
        <v>807</v>
      </c>
      <c r="C476" s="8" t="s">
        <v>882</v>
      </c>
      <c r="D476" s="7" t="s">
        <v>5278</v>
      </c>
      <c r="E476" s="11" t="s">
        <v>20868</v>
      </c>
      <c r="F476" s="11" t="s">
        <v>22290</v>
      </c>
    </row>
    <row r="477" spans="1:6" ht="14.25" x14ac:dyDescent="0.2">
      <c r="A477" s="7" t="s">
        <v>5287</v>
      </c>
      <c r="B477" s="8">
        <v>30</v>
      </c>
      <c r="C477" s="8" t="s">
        <v>882</v>
      </c>
      <c r="D477" s="7" t="s">
        <v>20871</v>
      </c>
      <c r="E477" s="11" t="s">
        <v>20872</v>
      </c>
      <c r="F477" s="11" t="s">
        <v>22290</v>
      </c>
    </row>
    <row r="478" spans="1:6" ht="14.25" x14ac:dyDescent="0.2">
      <c r="A478" s="7" t="s">
        <v>5287</v>
      </c>
      <c r="B478" s="8">
        <v>340</v>
      </c>
      <c r="C478" s="8" t="s">
        <v>882</v>
      </c>
      <c r="D478" s="7" t="s">
        <v>5288</v>
      </c>
      <c r="E478" s="11" t="s">
        <v>5287</v>
      </c>
      <c r="F478" s="11" t="s">
        <v>22290</v>
      </c>
    </row>
    <row r="479" spans="1:6" ht="14.25" x14ac:dyDescent="0.2">
      <c r="A479" s="7" t="s">
        <v>5287</v>
      </c>
      <c r="B479" s="8">
        <v>355</v>
      </c>
      <c r="C479" s="8" t="s">
        <v>882</v>
      </c>
      <c r="D479" s="7" t="s">
        <v>5288</v>
      </c>
      <c r="E479" s="11" t="s">
        <v>5287</v>
      </c>
      <c r="F479" s="11" t="s">
        <v>22290</v>
      </c>
    </row>
    <row r="480" spans="1:6" ht="14.25" x14ac:dyDescent="0.2">
      <c r="A480" s="7" t="s">
        <v>5297</v>
      </c>
      <c r="B480" s="8">
        <v>153</v>
      </c>
      <c r="C480" s="8" t="s">
        <v>882</v>
      </c>
      <c r="D480" s="7" t="s">
        <v>20876</v>
      </c>
      <c r="E480" s="11" t="s">
        <v>20877</v>
      </c>
      <c r="F480" s="11" t="s">
        <v>22290</v>
      </c>
    </row>
    <row r="481" spans="1:6" ht="14.25" x14ac:dyDescent="0.2">
      <c r="A481" s="7" t="s">
        <v>1416</v>
      </c>
      <c r="B481" s="8">
        <v>112</v>
      </c>
      <c r="C481" s="8" t="s">
        <v>882</v>
      </c>
      <c r="D481" s="7" t="s">
        <v>1417</v>
      </c>
      <c r="E481" s="11" t="s">
        <v>1418</v>
      </c>
      <c r="F481" s="11" t="s">
        <v>22290</v>
      </c>
    </row>
    <row r="482" spans="1:6" ht="14.25" x14ac:dyDescent="0.2">
      <c r="A482" s="7" t="s">
        <v>1416</v>
      </c>
      <c r="B482" s="8">
        <v>141</v>
      </c>
      <c r="C482" s="8" t="s">
        <v>882</v>
      </c>
      <c r="D482" s="7" t="s">
        <v>1417</v>
      </c>
      <c r="E482" s="11" t="s">
        <v>1418</v>
      </c>
      <c r="F482" s="11" t="s">
        <v>20631</v>
      </c>
    </row>
    <row r="483" spans="1:6" ht="14.25" x14ac:dyDescent="0.2">
      <c r="A483" s="7" t="s">
        <v>1416</v>
      </c>
      <c r="B483" s="8">
        <v>203</v>
      </c>
      <c r="C483" s="8" t="s">
        <v>882</v>
      </c>
      <c r="D483" s="7" t="s">
        <v>1417</v>
      </c>
      <c r="E483" s="11" t="s">
        <v>1418</v>
      </c>
      <c r="F483" s="11" t="s">
        <v>20631</v>
      </c>
    </row>
    <row r="484" spans="1:6" ht="14.25" x14ac:dyDescent="0.2">
      <c r="A484" s="7" t="s">
        <v>1416</v>
      </c>
      <c r="B484" s="8">
        <v>237</v>
      </c>
      <c r="C484" s="8" t="s">
        <v>882</v>
      </c>
      <c r="D484" s="7" t="s">
        <v>1417</v>
      </c>
      <c r="E484" s="11" t="s">
        <v>1418</v>
      </c>
      <c r="F484" s="11" t="s">
        <v>22290</v>
      </c>
    </row>
    <row r="485" spans="1:6" ht="14.25" x14ac:dyDescent="0.2">
      <c r="A485" s="7" t="s">
        <v>1421</v>
      </c>
      <c r="B485" s="8">
        <v>165</v>
      </c>
      <c r="C485" s="8" t="s">
        <v>882</v>
      </c>
      <c r="D485" s="7" t="s">
        <v>886</v>
      </c>
      <c r="E485" s="11" t="s">
        <v>1421</v>
      </c>
      <c r="F485" s="11" t="s">
        <v>20632</v>
      </c>
    </row>
    <row r="486" spans="1:6" ht="14.25" x14ac:dyDescent="0.2">
      <c r="A486" s="7" t="s">
        <v>1421</v>
      </c>
      <c r="B486" s="8">
        <v>187</v>
      </c>
      <c r="C486" s="8" t="s">
        <v>882</v>
      </c>
      <c r="D486" s="7" t="s">
        <v>886</v>
      </c>
      <c r="E486" s="11" t="s">
        <v>1421</v>
      </c>
      <c r="F486" s="11" t="s">
        <v>20632</v>
      </c>
    </row>
    <row r="487" spans="1:6" ht="14.25" x14ac:dyDescent="0.2">
      <c r="A487" s="7" t="s">
        <v>1421</v>
      </c>
      <c r="B487" s="8">
        <v>207</v>
      </c>
      <c r="C487" s="8" t="s">
        <v>882</v>
      </c>
      <c r="D487" s="7" t="s">
        <v>886</v>
      </c>
      <c r="E487" s="11" t="s">
        <v>1421</v>
      </c>
      <c r="F487" s="11" t="s">
        <v>20632</v>
      </c>
    </row>
    <row r="488" spans="1:6" ht="14.25" x14ac:dyDescent="0.2">
      <c r="A488" s="7" t="s">
        <v>1421</v>
      </c>
      <c r="B488" s="8">
        <v>225</v>
      </c>
      <c r="C488" s="8" t="s">
        <v>882</v>
      </c>
      <c r="D488" s="7" t="s">
        <v>886</v>
      </c>
      <c r="E488" s="11" t="s">
        <v>1421</v>
      </c>
      <c r="F488" s="11" t="s">
        <v>22290</v>
      </c>
    </row>
    <row r="489" spans="1:6" ht="14.25" x14ac:dyDescent="0.2">
      <c r="A489" s="7" t="s">
        <v>1421</v>
      </c>
      <c r="B489" s="8">
        <v>269</v>
      </c>
      <c r="C489" s="8" t="s">
        <v>882</v>
      </c>
      <c r="D489" s="7" t="s">
        <v>886</v>
      </c>
      <c r="E489" s="11" t="s">
        <v>1421</v>
      </c>
      <c r="F489" s="11" t="s">
        <v>20632</v>
      </c>
    </row>
    <row r="490" spans="1:6" ht="14.25" x14ac:dyDescent="0.2">
      <c r="A490" s="7" t="s">
        <v>1421</v>
      </c>
      <c r="B490" s="8">
        <v>274</v>
      </c>
      <c r="C490" s="8" t="s">
        <v>882</v>
      </c>
      <c r="D490" s="7" t="s">
        <v>886</v>
      </c>
      <c r="E490" s="11" t="s">
        <v>1421</v>
      </c>
      <c r="F490" s="11" t="s">
        <v>22290</v>
      </c>
    </row>
    <row r="491" spans="1:6" ht="14.25" x14ac:dyDescent="0.2">
      <c r="A491" s="7" t="s">
        <v>20885</v>
      </c>
      <c r="B491" s="8">
        <v>91</v>
      </c>
      <c r="C491" s="8" t="s">
        <v>882</v>
      </c>
      <c r="D491" s="7" t="s">
        <v>20886</v>
      </c>
      <c r="E491" s="11" t="s">
        <v>20885</v>
      </c>
      <c r="F491" s="11" t="s">
        <v>22290</v>
      </c>
    </row>
    <row r="492" spans="1:6" ht="14.25" x14ac:dyDescent="0.2">
      <c r="A492" s="7" t="s">
        <v>1426</v>
      </c>
      <c r="B492" s="8">
        <v>8</v>
      </c>
      <c r="C492" s="8" t="s">
        <v>882</v>
      </c>
      <c r="D492" s="7" t="s">
        <v>1427</v>
      </c>
      <c r="E492" s="11" t="s">
        <v>1428</v>
      </c>
      <c r="F492" s="11" t="s">
        <v>20631</v>
      </c>
    </row>
    <row r="493" spans="1:6" ht="14.25" x14ac:dyDescent="0.2">
      <c r="A493" s="7" t="s">
        <v>1426</v>
      </c>
      <c r="B493" s="8">
        <v>95</v>
      </c>
      <c r="C493" s="8" t="s">
        <v>882</v>
      </c>
      <c r="D493" s="7" t="s">
        <v>1427</v>
      </c>
      <c r="E493" s="11" t="s">
        <v>1428</v>
      </c>
      <c r="F493" s="11" t="s">
        <v>20631</v>
      </c>
    </row>
    <row r="494" spans="1:6" ht="14.25" x14ac:dyDescent="0.2">
      <c r="A494" s="7" t="s">
        <v>1426</v>
      </c>
      <c r="B494" s="8">
        <v>103</v>
      </c>
      <c r="C494" s="8" t="s">
        <v>882</v>
      </c>
      <c r="D494" s="7" t="s">
        <v>1427</v>
      </c>
      <c r="E494" s="11" t="s">
        <v>1428</v>
      </c>
      <c r="F494" s="11" t="s">
        <v>20631</v>
      </c>
    </row>
    <row r="495" spans="1:6" ht="14.25" x14ac:dyDescent="0.2">
      <c r="A495" s="7" t="s">
        <v>1426</v>
      </c>
      <c r="B495" s="8">
        <v>105</v>
      </c>
      <c r="C495" s="8" t="s">
        <v>882</v>
      </c>
      <c r="D495" s="7" t="s">
        <v>1427</v>
      </c>
      <c r="E495" s="11" t="s">
        <v>1428</v>
      </c>
      <c r="F495" s="11" t="s">
        <v>20632</v>
      </c>
    </row>
    <row r="496" spans="1:6" ht="14.25" x14ac:dyDescent="0.2">
      <c r="A496" s="7" t="s">
        <v>1426</v>
      </c>
      <c r="B496" s="8">
        <v>110</v>
      </c>
      <c r="C496" s="8" t="s">
        <v>882</v>
      </c>
      <c r="D496" s="7" t="s">
        <v>1427</v>
      </c>
      <c r="E496" s="11" t="s">
        <v>1428</v>
      </c>
      <c r="F496" s="11" t="s">
        <v>20632</v>
      </c>
    </row>
    <row r="497" spans="1:6" ht="14.25" x14ac:dyDescent="0.2">
      <c r="A497" s="7" t="s">
        <v>1426</v>
      </c>
      <c r="B497" s="8">
        <v>125</v>
      </c>
      <c r="C497" s="8" t="s">
        <v>882</v>
      </c>
      <c r="D497" s="7" t="s">
        <v>1427</v>
      </c>
      <c r="E497" s="11" t="s">
        <v>1428</v>
      </c>
      <c r="F497" s="11" t="s">
        <v>20631</v>
      </c>
    </row>
    <row r="498" spans="1:6" ht="14.25" x14ac:dyDescent="0.2">
      <c r="A498" s="7" t="s">
        <v>1426</v>
      </c>
      <c r="B498" s="8">
        <v>129</v>
      </c>
      <c r="C498" s="8" t="s">
        <v>882</v>
      </c>
      <c r="D498" s="7" t="s">
        <v>1427</v>
      </c>
      <c r="E498" s="11" t="s">
        <v>1428</v>
      </c>
      <c r="F498" s="11" t="s">
        <v>20632</v>
      </c>
    </row>
    <row r="499" spans="1:6" ht="14.25" x14ac:dyDescent="0.2">
      <c r="A499" s="7" t="s">
        <v>1426</v>
      </c>
      <c r="B499" s="8">
        <v>133</v>
      </c>
      <c r="C499" s="8" t="s">
        <v>882</v>
      </c>
      <c r="D499" s="7" t="s">
        <v>1427</v>
      </c>
      <c r="E499" s="11" t="s">
        <v>1428</v>
      </c>
      <c r="F499" s="11" t="s">
        <v>20632</v>
      </c>
    </row>
    <row r="500" spans="1:6" ht="14.25" x14ac:dyDescent="0.2">
      <c r="A500" s="7" t="s">
        <v>1426</v>
      </c>
      <c r="B500" s="8">
        <v>152</v>
      </c>
      <c r="C500" s="8" t="s">
        <v>882</v>
      </c>
      <c r="D500" s="7" t="s">
        <v>1427</v>
      </c>
      <c r="E500" s="11" t="s">
        <v>1428</v>
      </c>
      <c r="F500" s="11" t="s">
        <v>20632</v>
      </c>
    </row>
    <row r="501" spans="1:6" ht="14.25" x14ac:dyDescent="0.2">
      <c r="A501" s="7" t="s">
        <v>1426</v>
      </c>
      <c r="B501" s="8">
        <v>158</v>
      </c>
      <c r="C501" s="8" t="s">
        <v>882</v>
      </c>
      <c r="D501" s="7" t="s">
        <v>1427</v>
      </c>
      <c r="E501" s="11" t="s">
        <v>1428</v>
      </c>
      <c r="F501" s="11" t="s">
        <v>20631</v>
      </c>
    </row>
    <row r="502" spans="1:6" ht="14.25" x14ac:dyDescent="0.2">
      <c r="A502" s="7" t="s">
        <v>1426</v>
      </c>
      <c r="B502" s="8">
        <v>167</v>
      </c>
      <c r="C502" s="8" t="s">
        <v>882</v>
      </c>
      <c r="D502" s="7" t="s">
        <v>1427</v>
      </c>
      <c r="E502" s="11" t="s">
        <v>1428</v>
      </c>
      <c r="F502" s="11" t="s">
        <v>20631</v>
      </c>
    </row>
    <row r="503" spans="1:6" ht="14.25" x14ac:dyDescent="0.2">
      <c r="A503" s="7" t="s">
        <v>1440</v>
      </c>
      <c r="B503" s="8">
        <v>280</v>
      </c>
      <c r="C503" s="8" t="s">
        <v>882</v>
      </c>
      <c r="D503" s="7" t="s">
        <v>1441</v>
      </c>
      <c r="E503" s="11" t="s">
        <v>1442</v>
      </c>
      <c r="F503" s="11" t="s">
        <v>20631</v>
      </c>
    </row>
    <row r="504" spans="1:6" ht="14.25" x14ac:dyDescent="0.2">
      <c r="A504" s="7" t="s">
        <v>1440</v>
      </c>
      <c r="B504" s="8">
        <v>344</v>
      </c>
      <c r="C504" s="8" t="s">
        <v>882</v>
      </c>
      <c r="D504" s="7" t="s">
        <v>1441</v>
      </c>
      <c r="E504" s="11" t="s">
        <v>1442</v>
      </c>
      <c r="F504" s="11" t="s">
        <v>20632</v>
      </c>
    </row>
    <row r="505" spans="1:6" ht="14.25" x14ac:dyDescent="0.2">
      <c r="A505" s="7" t="s">
        <v>20897</v>
      </c>
      <c r="B505" s="8">
        <v>91</v>
      </c>
      <c r="C505" s="8" t="s">
        <v>882</v>
      </c>
      <c r="D505" s="7" t="s">
        <v>886</v>
      </c>
      <c r="E505" s="11" t="s">
        <v>20897</v>
      </c>
      <c r="F505" s="11" t="s">
        <v>22290</v>
      </c>
    </row>
    <row r="506" spans="1:6" ht="14.25" x14ac:dyDescent="0.2">
      <c r="A506" s="7" t="s">
        <v>1445</v>
      </c>
      <c r="B506" s="8">
        <v>68</v>
      </c>
      <c r="C506" s="8" t="s">
        <v>882</v>
      </c>
      <c r="D506" s="7" t="s">
        <v>1446</v>
      </c>
      <c r="E506" s="11" t="s">
        <v>1445</v>
      </c>
      <c r="F506" s="11" t="s">
        <v>22290</v>
      </c>
    </row>
    <row r="507" spans="1:6" ht="14.25" x14ac:dyDescent="0.2">
      <c r="A507" s="7" t="s">
        <v>1445</v>
      </c>
      <c r="B507" s="8">
        <v>85</v>
      </c>
      <c r="C507" s="8" t="s">
        <v>882</v>
      </c>
      <c r="D507" s="7" t="s">
        <v>1446</v>
      </c>
      <c r="E507" s="11" t="s">
        <v>1445</v>
      </c>
      <c r="F507" s="11" t="s">
        <v>20631</v>
      </c>
    </row>
    <row r="508" spans="1:6" ht="14.25" x14ac:dyDescent="0.2">
      <c r="A508" s="7" t="s">
        <v>1445</v>
      </c>
      <c r="B508" s="8">
        <v>162</v>
      </c>
      <c r="C508" s="8" t="s">
        <v>882</v>
      </c>
      <c r="D508" s="7" t="s">
        <v>1446</v>
      </c>
      <c r="E508" s="11" t="s">
        <v>1445</v>
      </c>
      <c r="F508" s="11" t="s">
        <v>22290</v>
      </c>
    </row>
    <row r="509" spans="1:6" ht="14.25" x14ac:dyDescent="0.2">
      <c r="A509" s="7" t="s">
        <v>1445</v>
      </c>
      <c r="B509" s="8">
        <v>271</v>
      </c>
      <c r="C509" s="8" t="s">
        <v>882</v>
      </c>
      <c r="D509" s="7" t="s">
        <v>1446</v>
      </c>
      <c r="E509" s="11" t="s">
        <v>1445</v>
      </c>
      <c r="F509" s="11" t="s">
        <v>20632</v>
      </c>
    </row>
    <row r="510" spans="1:6" ht="14.25" x14ac:dyDescent="0.2">
      <c r="A510" s="7" t="s">
        <v>1445</v>
      </c>
      <c r="B510" s="8">
        <v>313</v>
      </c>
      <c r="C510" s="8" t="s">
        <v>882</v>
      </c>
      <c r="D510" s="7" t="s">
        <v>1446</v>
      </c>
      <c r="E510" s="11" t="s">
        <v>1445</v>
      </c>
      <c r="F510" s="11" t="s">
        <v>20632</v>
      </c>
    </row>
    <row r="511" spans="1:6" ht="14.25" x14ac:dyDescent="0.2">
      <c r="A511" s="7" t="s">
        <v>1445</v>
      </c>
      <c r="B511" s="8">
        <v>331</v>
      </c>
      <c r="C511" s="8" t="s">
        <v>882</v>
      </c>
      <c r="D511" s="7" t="s">
        <v>1446</v>
      </c>
      <c r="E511" s="11" t="s">
        <v>1445</v>
      </c>
      <c r="F511" s="11" t="s">
        <v>22290</v>
      </c>
    </row>
    <row r="512" spans="1:6" ht="14.25" x14ac:dyDescent="0.2">
      <c r="A512" s="7" t="s">
        <v>1450</v>
      </c>
      <c r="B512" s="8">
        <v>23</v>
      </c>
      <c r="C512" s="8" t="s">
        <v>882</v>
      </c>
      <c r="D512" s="7" t="s">
        <v>886</v>
      </c>
      <c r="E512" s="11" t="s">
        <v>1450</v>
      </c>
      <c r="F512" s="11" t="s">
        <v>20632</v>
      </c>
    </row>
    <row r="513" spans="1:6" ht="14.25" x14ac:dyDescent="0.2">
      <c r="A513" s="7" t="s">
        <v>1452</v>
      </c>
      <c r="B513" s="8">
        <v>183</v>
      </c>
      <c r="C513" s="8" t="s">
        <v>882</v>
      </c>
      <c r="D513" s="7" t="s">
        <v>886</v>
      </c>
      <c r="E513" s="11" t="s">
        <v>1452</v>
      </c>
      <c r="F513" s="11" t="s">
        <v>20632</v>
      </c>
    </row>
    <row r="514" spans="1:6" ht="14.25" x14ac:dyDescent="0.2">
      <c r="A514" s="7" t="s">
        <v>1452</v>
      </c>
      <c r="B514" s="8">
        <v>191</v>
      </c>
      <c r="C514" s="8" t="s">
        <v>882</v>
      </c>
      <c r="D514" s="7" t="s">
        <v>886</v>
      </c>
      <c r="E514" s="11" t="s">
        <v>1452</v>
      </c>
      <c r="F514" s="11" t="s">
        <v>22290</v>
      </c>
    </row>
    <row r="515" spans="1:6" ht="14.25" x14ac:dyDescent="0.2">
      <c r="A515" s="7" t="s">
        <v>1454</v>
      </c>
      <c r="B515" s="8">
        <v>35</v>
      </c>
      <c r="C515" s="8" t="s">
        <v>882</v>
      </c>
      <c r="D515" s="7" t="s">
        <v>1455</v>
      </c>
      <c r="E515" s="11" t="s">
        <v>1454</v>
      </c>
      <c r="F515" s="11" t="s">
        <v>20632</v>
      </c>
    </row>
    <row r="516" spans="1:6" ht="14.25" x14ac:dyDescent="0.2">
      <c r="A516" s="7" t="s">
        <v>1454</v>
      </c>
      <c r="B516" s="8">
        <v>66</v>
      </c>
      <c r="C516" s="8" t="s">
        <v>882</v>
      </c>
      <c r="D516" s="7" t="s">
        <v>1455</v>
      </c>
      <c r="E516" s="11" t="s">
        <v>1454</v>
      </c>
      <c r="F516" s="11" t="s">
        <v>20631</v>
      </c>
    </row>
    <row r="517" spans="1:6" ht="14.25" x14ac:dyDescent="0.2">
      <c r="A517" s="7" t="s">
        <v>1454</v>
      </c>
      <c r="B517" s="8">
        <v>146</v>
      </c>
      <c r="C517" s="8" t="s">
        <v>882</v>
      </c>
      <c r="D517" s="7" t="s">
        <v>1455</v>
      </c>
      <c r="E517" s="11" t="s">
        <v>1454</v>
      </c>
      <c r="F517" s="11" t="s">
        <v>20632</v>
      </c>
    </row>
    <row r="518" spans="1:6" ht="14.25" x14ac:dyDescent="0.2">
      <c r="A518" s="7" t="s">
        <v>1454</v>
      </c>
      <c r="B518" s="8">
        <v>148</v>
      </c>
      <c r="C518" s="8" t="s">
        <v>882</v>
      </c>
      <c r="D518" s="7" t="s">
        <v>1455</v>
      </c>
      <c r="E518" s="11" t="s">
        <v>1454</v>
      </c>
      <c r="F518" s="11" t="s">
        <v>20632</v>
      </c>
    </row>
    <row r="519" spans="1:6" ht="14.25" x14ac:dyDescent="0.2">
      <c r="A519" s="7" t="s">
        <v>1454</v>
      </c>
      <c r="B519" s="8">
        <v>157</v>
      </c>
      <c r="C519" s="8" t="s">
        <v>882</v>
      </c>
      <c r="D519" s="7" t="s">
        <v>1455</v>
      </c>
      <c r="E519" s="11" t="s">
        <v>1454</v>
      </c>
      <c r="F519" s="11" t="s">
        <v>20631</v>
      </c>
    </row>
    <row r="520" spans="1:6" ht="14.25" x14ac:dyDescent="0.2">
      <c r="A520" s="7" t="s">
        <v>1454</v>
      </c>
      <c r="B520" s="8">
        <v>159</v>
      </c>
      <c r="C520" s="8" t="s">
        <v>882</v>
      </c>
      <c r="D520" s="7" t="s">
        <v>1455</v>
      </c>
      <c r="E520" s="11" t="s">
        <v>1454</v>
      </c>
      <c r="F520" s="11" t="s">
        <v>20632</v>
      </c>
    </row>
    <row r="521" spans="1:6" ht="14.25" x14ac:dyDescent="0.2">
      <c r="A521" s="7" t="s">
        <v>1454</v>
      </c>
      <c r="B521" s="8">
        <v>212</v>
      </c>
      <c r="C521" s="8" t="s">
        <v>882</v>
      </c>
      <c r="D521" s="7" t="s">
        <v>1455</v>
      </c>
      <c r="E521" s="11" t="s">
        <v>1454</v>
      </c>
      <c r="F521" s="11" t="s">
        <v>20632</v>
      </c>
    </row>
    <row r="522" spans="1:6" ht="14.25" x14ac:dyDescent="0.2">
      <c r="A522" s="7" t="s">
        <v>1454</v>
      </c>
      <c r="B522" s="8">
        <v>306</v>
      </c>
      <c r="C522" s="8" t="s">
        <v>882</v>
      </c>
      <c r="D522" s="7" t="s">
        <v>1455</v>
      </c>
      <c r="E522" s="11" t="s">
        <v>1454</v>
      </c>
      <c r="F522" s="11" t="s">
        <v>20631</v>
      </c>
    </row>
    <row r="523" spans="1:6" ht="14.25" x14ac:dyDescent="0.2">
      <c r="A523" s="7" t="s">
        <v>5308</v>
      </c>
      <c r="B523" s="8">
        <v>645</v>
      </c>
      <c r="C523" s="8" t="s">
        <v>882</v>
      </c>
      <c r="D523" s="7" t="s">
        <v>5309</v>
      </c>
      <c r="E523" s="11" t="s">
        <v>5310</v>
      </c>
      <c r="F523" s="11" t="s">
        <v>22290</v>
      </c>
    </row>
    <row r="524" spans="1:6" ht="14.25" x14ac:dyDescent="0.2">
      <c r="A524" s="7" t="s">
        <v>5308</v>
      </c>
      <c r="B524" s="8">
        <v>760</v>
      </c>
      <c r="C524" s="8" t="s">
        <v>882</v>
      </c>
      <c r="D524" s="7" t="s">
        <v>5309</v>
      </c>
      <c r="E524" s="11" t="s">
        <v>5310</v>
      </c>
      <c r="F524" s="11" t="s">
        <v>22290</v>
      </c>
    </row>
    <row r="525" spans="1:6" ht="14.25" x14ac:dyDescent="0.2">
      <c r="A525" s="7" t="s">
        <v>5308</v>
      </c>
      <c r="B525" s="8">
        <v>783</v>
      </c>
      <c r="C525" s="8" t="s">
        <v>882</v>
      </c>
      <c r="D525" s="7" t="s">
        <v>5309</v>
      </c>
      <c r="E525" s="11" t="s">
        <v>5310</v>
      </c>
      <c r="F525" s="11" t="s">
        <v>22290</v>
      </c>
    </row>
    <row r="526" spans="1:6" ht="14.25" x14ac:dyDescent="0.2">
      <c r="A526" s="7" t="s">
        <v>20910</v>
      </c>
      <c r="B526" s="8">
        <v>76</v>
      </c>
      <c r="C526" s="8" t="s">
        <v>882</v>
      </c>
      <c r="D526" s="7" t="s">
        <v>886</v>
      </c>
      <c r="E526" s="11" t="s">
        <v>20910</v>
      </c>
      <c r="F526" s="11" t="s">
        <v>22290</v>
      </c>
    </row>
    <row r="527" spans="1:6" ht="14.25" x14ac:dyDescent="0.2">
      <c r="A527" s="7" t="s">
        <v>1464</v>
      </c>
      <c r="B527" s="8">
        <v>41</v>
      </c>
      <c r="C527" s="8" t="s">
        <v>882</v>
      </c>
      <c r="D527" s="7" t="s">
        <v>1465</v>
      </c>
      <c r="E527" s="11" t="s">
        <v>1464</v>
      </c>
      <c r="F527" s="11" t="s">
        <v>22290</v>
      </c>
    </row>
    <row r="528" spans="1:6" ht="14.25" x14ac:dyDescent="0.2">
      <c r="A528" s="7" t="s">
        <v>1464</v>
      </c>
      <c r="B528" s="8">
        <v>231</v>
      </c>
      <c r="C528" s="8" t="s">
        <v>882</v>
      </c>
      <c r="D528" s="7" t="s">
        <v>1465</v>
      </c>
      <c r="E528" s="11" t="s">
        <v>1464</v>
      </c>
      <c r="F528" s="11" t="s">
        <v>20631</v>
      </c>
    </row>
    <row r="529" spans="1:6" ht="14.25" x14ac:dyDescent="0.2">
      <c r="A529" s="7" t="s">
        <v>20919</v>
      </c>
      <c r="B529" s="8">
        <v>132</v>
      </c>
      <c r="C529" s="8" t="s">
        <v>882</v>
      </c>
      <c r="D529" s="7" t="s">
        <v>886</v>
      </c>
      <c r="E529" s="11" t="s">
        <v>20919</v>
      </c>
      <c r="F529" s="11" t="s">
        <v>22290</v>
      </c>
    </row>
    <row r="530" spans="1:6" ht="14.25" x14ac:dyDescent="0.2">
      <c r="A530" s="7" t="s">
        <v>20919</v>
      </c>
      <c r="B530" s="8">
        <v>139</v>
      </c>
      <c r="C530" s="8" t="s">
        <v>882</v>
      </c>
      <c r="D530" s="7" t="s">
        <v>886</v>
      </c>
      <c r="E530" s="11" t="s">
        <v>20919</v>
      </c>
      <c r="F530" s="11" t="s">
        <v>22290</v>
      </c>
    </row>
    <row r="531" spans="1:6" ht="14.25" x14ac:dyDescent="0.2">
      <c r="A531" s="7" t="s">
        <v>1467</v>
      </c>
      <c r="B531" s="8">
        <v>383</v>
      </c>
      <c r="C531" s="8" t="s">
        <v>882</v>
      </c>
      <c r="D531" s="7" t="s">
        <v>886</v>
      </c>
      <c r="E531" s="11" t="s">
        <v>1467</v>
      </c>
      <c r="F531" s="11" t="s">
        <v>20631</v>
      </c>
    </row>
    <row r="532" spans="1:6" ht="14.25" x14ac:dyDescent="0.2">
      <c r="A532" s="7" t="s">
        <v>1467</v>
      </c>
      <c r="B532" s="8">
        <v>957</v>
      </c>
      <c r="C532" s="8" t="s">
        <v>882</v>
      </c>
      <c r="D532" s="7" t="s">
        <v>886</v>
      </c>
      <c r="E532" s="11" t="s">
        <v>1467</v>
      </c>
      <c r="F532" s="11" t="s">
        <v>20631</v>
      </c>
    </row>
    <row r="533" spans="1:6" ht="14.25" x14ac:dyDescent="0.2">
      <c r="A533" s="7" t="s">
        <v>1470</v>
      </c>
      <c r="B533" s="8">
        <v>413</v>
      </c>
      <c r="C533" s="8" t="s">
        <v>882</v>
      </c>
      <c r="D533" s="7" t="s">
        <v>886</v>
      </c>
      <c r="E533" s="11" t="s">
        <v>1470</v>
      </c>
      <c r="F533" s="11" t="s">
        <v>20632</v>
      </c>
    </row>
    <row r="534" spans="1:6" ht="14.25" x14ac:dyDescent="0.2">
      <c r="A534" s="7" t="s">
        <v>1470</v>
      </c>
      <c r="B534" s="8">
        <v>418</v>
      </c>
      <c r="C534" s="8" t="s">
        <v>882</v>
      </c>
      <c r="D534" s="7" t="s">
        <v>886</v>
      </c>
      <c r="E534" s="11" t="s">
        <v>1470</v>
      </c>
      <c r="F534" s="11" t="s">
        <v>22290</v>
      </c>
    </row>
    <row r="535" spans="1:6" ht="14.25" x14ac:dyDescent="0.2">
      <c r="A535" s="7" t="s">
        <v>1470</v>
      </c>
      <c r="B535" s="8">
        <v>423</v>
      </c>
      <c r="C535" s="8" t="s">
        <v>882</v>
      </c>
      <c r="D535" s="7" t="s">
        <v>886</v>
      </c>
      <c r="E535" s="11" t="s">
        <v>1470</v>
      </c>
      <c r="F535" s="11" t="s">
        <v>20632</v>
      </c>
    </row>
    <row r="536" spans="1:6" ht="14.25" x14ac:dyDescent="0.2">
      <c r="A536" s="7" t="s">
        <v>1470</v>
      </c>
      <c r="B536" s="8">
        <v>647</v>
      </c>
      <c r="C536" s="8" t="s">
        <v>882</v>
      </c>
      <c r="D536" s="7" t="s">
        <v>886</v>
      </c>
      <c r="E536" s="11" t="s">
        <v>1470</v>
      </c>
      <c r="F536" s="11" t="s">
        <v>20632</v>
      </c>
    </row>
    <row r="537" spans="1:6" ht="14.25" x14ac:dyDescent="0.2">
      <c r="A537" s="7" t="s">
        <v>1470</v>
      </c>
      <c r="B537" s="8">
        <v>734</v>
      </c>
      <c r="C537" s="8" t="s">
        <v>882</v>
      </c>
      <c r="D537" s="7" t="s">
        <v>886</v>
      </c>
      <c r="E537" s="11" t="s">
        <v>1470</v>
      </c>
      <c r="F537" s="11" t="s">
        <v>20632</v>
      </c>
    </row>
    <row r="538" spans="1:6" ht="14.25" x14ac:dyDescent="0.2">
      <c r="A538" s="7" t="s">
        <v>1470</v>
      </c>
      <c r="B538" s="8">
        <v>776</v>
      </c>
      <c r="C538" s="8" t="s">
        <v>882</v>
      </c>
      <c r="D538" s="7" t="s">
        <v>886</v>
      </c>
      <c r="E538" s="11" t="s">
        <v>1470</v>
      </c>
      <c r="F538" s="11" t="s">
        <v>20632</v>
      </c>
    </row>
    <row r="539" spans="1:6" ht="14.25" x14ac:dyDescent="0.2">
      <c r="A539" s="7" t="s">
        <v>1476</v>
      </c>
      <c r="B539" s="8">
        <v>53</v>
      </c>
      <c r="C539" s="8" t="s">
        <v>882</v>
      </c>
      <c r="D539" s="7" t="s">
        <v>1477</v>
      </c>
      <c r="E539" s="11" t="s">
        <v>1476</v>
      </c>
      <c r="F539" s="11" t="s">
        <v>20631</v>
      </c>
    </row>
    <row r="540" spans="1:6" ht="14.25" x14ac:dyDescent="0.2">
      <c r="A540" s="7" t="s">
        <v>1479</v>
      </c>
      <c r="B540" s="8">
        <v>66</v>
      </c>
      <c r="C540" s="8" t="s">
        <v>882</v>
      </c>
      <c r="D540" s="7" t="s">
        <v>1480</v>
      </c>
      <c r="E540" s="11" t="s">
        <v>1479</v>
      </c>
      <c r="F540" s="11" t="s">
        <v>20632</v>
      </c>
    </row>
    <row r="541" spans="1:6" ht="14.25" x14ac:dyDescent="0.2">
      <c r="A541" s="7" t="s">
        <v>1479</v>
      </c>
      <c r="B541" s="8">
        <v>120</v>
      </c>
      <c r="C541" s="8" t="s">
        <v>882</v>
      </c>
      <c r="D541" s="7" t="s">
        <v>1480</v>
      </c>
      <c r="E541" s="11" t="s">
        <v>1479</v>
      </c>
      <c r="F541" s="11" t="s">
        <v>20631</v>
      </c>
    </row>
    <row r="542" spans="1:6" ht="14.25" x14ac:dyDescent="0.2">
      <c r="A542" s="7" t="s">
        <v>1479</v>
      </c>
      <c r="B542" s="8">
        <v>132</v>
      </c>
      <c r="C542" s="8" t="s">
        <v>882</v>
      </c>
      <c r="D542" s="7" t="s">
        <v>1480</v>
      </c>
      <c r="E542" s="11" t="s">
        <v>1479</v>
      </c>
      <c r="F542" s="11" t="s">
        <v>20631</v>
      </c>
    </row>
    <row r="543" spans="1:6" ht="14.25" x14ac:dyDescent="0.2">
      <c r="A543" s="7" t="s">
        <v>1479</v>
      </c>
      <c r="B543" s="8">
        <v>136</v>
      </c>
      <c r="C543" s="8" t="s">
        <v>882</v>
      </c>
      <c r="D543" s="7" t="s">
        <v>1480</v>
      </c>
      <c r="E543" s="11" t="s">
        <v>1479</v>
      </c>
      <c r="F543" s="11" t="s">
        <v>20631</v>
      </c>
    </row>
    <row r="544" spans="1:6" ht="14.25" x14ac:dyDescent="0.2">
      <c r="A544" s="7" t="s">
        <v>1479</v>
      </c>
      <c r="B544" s="8">
        <v>142</v>
      </c>
      <c r="C544" s="8" t="s">
        <v>882</v>
      </c>
      <c r="D544" s="7" t="s">
        <v>1480</v>
      </c>
      <c r="E544" s="11" t="s">
        <v>1479</v>
      </c>
      <c r="F544" s="11" t="s">
        <v>20632</v>
      </c>
    </row>
    <row r="545" spans="1:6" ht="14.25" x14ac:dyDescent="0.2">
      <c r="A545" s="7" t="s">
        <v>1479</v>
      </c>
      <c r="B545" s="8">
        <v>167</v>
      </c>
      <c r="C545" s="8" t="s">
        <v>882</v>
      </c>
      <c r="D545" s="7" t="s">
        <v>1480</v>
      </c>
      <c r="E545" s="11" t="s">
        <v>1479</v>
      </c>
      <c r="F545" s="11" t="s">
        <v>20631</v>
      </c>
    </row>
    <row r="546" spans="1:6" ht="14.25" x14ac:dyDescent="0.2">
      <c r="A546" s="7" t="s">
        <v>1479</v>
      </c>
      <c r="B546" s="8">
        <v>196</v>
      </c>
      <c r="C546" s="8" t="s">
        <v>882</v>
      </c>
      <c r="D546" s="7" t="s">
        <v>1480</v>
      </c>
      <c r="E546" s="11" t="s">
        <v>1479</v>
      </c>
      <c r="F546" s="11" t="s">
        <v>22290</v>
      </c>
    </row>
    <row r="547" spans="1:6" ht="14.25" x14ac:dyDescent="0.2">
      <c r="A547" s="7" t="s">
        <v>1479</v>
      </c>
      <c r="B547" s="8">
        <v>281</v>
      </c>
      <c r="C547" s="8" t="s">
        <v>882</v>
      </c>
      <c r="D547" s="7" t="s">
        <v>1480</v>
      </c>
      <c r="E547" s="11" t="s">
        <v>1479</v>
      </c>
      <c r="F547" s="11" t="s">
        <v>20632</v>
      </c>
    </row>
    <row r="548" spans="1:6" ht="14.25" x14ac:dyDescent="0.2">
      <c r="A548" s="7" t="s">
        <v>1479</v>
      </c>
      <c r="B548" s="8">
        <v>353</v>
      </c>
      <c r="C548" s="8" t="s">
        <v>882</v>
      </c>
      <c r="D548" s="7" t="s">
        <v>1480</v>
      </c>
      <c r="E548" s="11" t="s">
        <v>1479</v>
      </c>
      <c r="F548" s="11" t="s">
        <v>20632</v>
      </c>
    </row>
    <row r="549" spans="1:6" ht="14.25" x14ac:dyDescent="0.2">
      <c r="A549" s="7" t="s">
        <v>1479</v>
      </c>
      <c r="B549" s="8">
        <v>357</v>
      </c>
      <c r="C549" s="8" t="s">
        <v>882</v>
      </c>
      <c r="D549" s="7" t="s">
        <v>1480</v>
      </c>
      <c r="E549" s="11" t="s">
        <v>1479</v>
      </c>
      <c r="F549" s="11" t="s">
        <v>20631</v>
      </c>
    </row>
    <row r="550" spans="1:6" ht="14.25" x14ac:dyDescent="0.2">
      <c r="A550" s="7" t="s">
        <v>1479</v>
      </c>
      <c r="B550" s="8">
        <v>376</v>
      </c>
      <c r="C550" s="8" t="s">
        <v>882</v>
      </c>
      <c r="D550" s="7" t="s">
        <v>1480</v>
      </c>
      <c r="E550" s="11" t="s">
        <v>1479</v>
      </c>
      <c r="F550" s="11" t="s">
        <v>20631</v>
      </c>
    </row>
    <row r="551" spans="1:6" ht="14.25" x14ac:dyDescent="0.2">
      <c r="A551" s="7" t="s">
        <v>1491</v>
      </c>
      <c r="B551" s="8">
        <v>257</v>
      </c>
      <c r="C551" s="8" t="s">
        <v>882</v>
      </c>
      <c r="D551" s="7" t="s">
        <v>886</v>
      </c>
      <c r="E551" s="11" t="s">
        <v>1491</v>
      </c>
      <c r="F551" s="11" t="s">
        <v>20632</v>
      </c>
    </row>
    <row r="552" spans="1:6" ht="14.25" x14ac:dyDescent="0.2">
      <c r="A552" s="7" t="s">
        <v>1491</v>
      </c>
      <c r="B552" s="8">
        <v>513</v>
      </c>
      <c r="C552" s="8" t="s">
        <v>882</v>
      </c>
      <c r="D552" s="7" t="s">
        <v>886</v>
      </c>
      <c r="E552" s="11" t="s">
        <v>1491</v>
      </c>
      <c r="F552" s="11" t="s">
        <v>22290</v>
      </c>
    </row>
    <row r="553" spans="1:6" ht="14.25" x14ac:dyDescent="0.2">
      <c r="A553" s="7" t="s">
        <v>1491</v>
      </c>
      <c r="B553" s="8">
        <v>604</v>
      </c>
      <c r="C553" s="8" t="s">
        <v>882</v>
      </c>
      <c r="D553" s="7" t="s">
        <v>886</v>
      </c>
      <c r="E553" s="11" t="s">
        <v>1491</v>
      </c>
      <c r="F553" s="11" t="s">
        <v>22290</v>
      </c>
    </row>
    <row r="554" spans="1:6" ht="14.25" x14ac:dyDescent="0.2">
      <c r="A554" s="7" t="s">
        <v>1493</v>
      </c>
      <c r="B554" s="8">
        <v>62</v>
      </c>
      <c r="C554" s="8" t="s">
        <v>882</v>
      </c>
      <c r="D554" s="7" t="s">
        <v>886</v>
      </c>
      <c r="E554" s="11" t="s">
        <v>1493</v>
      </c>
      <c r="F554" s="11" t="s">
        <v>20632</v>
      </c>
    </row>
    <row r="555" spans="1:6" ht="14.25" x14ac:dyDescent="0.2">
      <c r="A555" s="7" t="s">
        <v>1495</v>
      </c>
      <c r="B555" s="8">
        <v>31</v>
      </c>
      <c r="C555" s="8" t="s">
        <v>882</v>
      </c>
      <c r="D555" s="7" t="s">
        <v>886</v>
      </c>
      <c r="E555" s="11" t="s">
        <v>1495</v>
      </c>
      <c r="F555" s="11" t="s">
        <v>20631</v>
      </c>
    </row>
    <row r="556" spans="1:6" ht="14.25" x14ac:dyDescent="0.2">
      <c r="A556" s="7" t="s">
        <v>1495</v>
      </c>
      <c r="B556" s="8">
        <v>52</v>
      </c>
      <c r="C556" s="8" t="s">
        <v>882</v>
      </c>
      <c r="D556" s="7" t="s">
        <v>886</v>
      </c>
      <c r="E556" s="11" t="s">
        <v>1495</v>
      </c>
      <c r="F556" s="11" t="s">
        <v>20632</v>
      </c>
    </row>
    <row r="557" spans="1:6" ht="14.25" x14ac:dyDescent="0.2">
      <c r="A557" s="7" t="s">
        <v>1495</v>
      </c>
      <c r="B557" s="8">
        <v>66</v>
      </c>
      <c r="C557" s="8" t="s">
        <v>882</v>
      </c>
      <c r="D557" s="7" t="s">
        <v>886</v>
      </c>
      <c r="E557" s="11" t="s">
        <v>1495</v>
      </c>
      <c r="F557" s="11" t="s">
        <v>20631</v>
      </c>
    </row>
    <row r="558" spans="1:6" ht="14.25" x14ac:dyDescent="0.2">
      <c r="A558" s="7" t="s">
        <v>1499</v>
      </c>
      <c r="B558" s="8">
        <v>60</v>
      </c>
      <c r="C558" s="8" t="s">
        <v>882</v>
      </c>
      <c r="D558" s="7" t="s">
        <v>1500</v>
      </c>
      <c r="E558" s="11" t="s">
        <v>1501</v>
      </c>
      <c r="F558" s="11" t="s">
        <v>20631</v>
      </c>
    </row>
    <row r="559" spans="1:6" ht="14.25" x14ac:dyDescent="0.2">
      <c r="A559" s="7" t="s">
        <v>1499</v>
      </c>
      <c r="B559" s="8">
        <v>69</v>
      </c>
      <c r="C559" s="8" t="s">
        <v>882</v>
      </c>
      <c r="D559" s="7" t="s">
        <v>1500</v>
      </c>
      <c r="E559" s="11" t="s">
        <v>1501</v>
      </c>
      <c r="F559" s="11" t="s">
        <v>20631</v>
      </c>
    </row>
    <row r="560" spans="1:6" ht="14.25" x14ac:dyDescent="0.2">
      <c r="A560" s="7" t="s">
        <v>1499</v>
      </c>
      <c r="B560" s="8">
        <v>74</v>
      </c>
      <c r="C560" s="8" t="s">
        <v>882</v>
      </c>
      <c r="D560" s="7" t="s">
        <v>1500</v>
      </c>
      <c r="E560" s="11" t="s">
        <v>1501</v>
      </c>
      <c r="F560" s="11" t="s">
        <v>20632</v>
      </c>
    </row>
    <row r="561" spans="1:6" ht="14.25" x14ac:dyDescent="0.2">
      <c r="A561" s="7" t="s">
        <v>1499</v>
      </c>
      <c r="B561" s="8">
        <v>98</v>
      </c>
      <c r="C561" s="8" t="s">
        <v>882</v>
      </c>
      <c r="D561" s="7" t="s">
        <v>1500</v>
      </c>
      <c r="E561" s="11" t="s">
        <v>1501</v>
      </c>
      <c r="F561" s="11" t="s">
        <v>20632</v>
      </c>
    </row>
    <row r="562" spans="1:6" ht="14.25" x14ac:dyDescent="0.2">
      <c r="A562" s="7" t="s">
        <v>1499</v>
      </c>
      <c r="B562" s="8">
        <v>146</v>
      </c>
      <c r="C562" s="8" t="s">
        <v>882</v>
      </c>
      <c r="D562" s="7" t="s">
        <v>1500</v>
      </c>
      <c r="E562" s="11" t="s">
        <v>1501</v>
      </c>
      <c r="F562" s="11" t="s">
        <v>20632</v>
      </c>
    </row>
    <row r="563" spans="1:6" ht="14.25" x14ac:dyDescent="0.2">
      <c r="A563" s="7" t="s">
        <v>1499</v>
      </c>
      <c r="B563" s="8">
        <v>151</v>
      </c>
      <c r="C563" s="8" t="s">
        <v>882</v>
      </c>
      <c r="D563" s="7" t="s">
        <v>1500</v>
      </c>
      <c r="E563" s="11" t="s">
        <v>1501</v>
      </c>
      <c r="F563" s="11" t="s">
        <v>22290</v>
      </c>
    </row>
    <row r="564" spans="1:6" ht="14.25" x14ac:dyDescent="0.2">
      <c r="A564" s="7" t="s">
        <v>1499</v>
      </c>
      <c r="B564" s="8">
        <v>153</v>
      </c>
      <c r="C564" s="8" t="s">
        <v>882</v>
      </c>
      <c r="D564" s="7" t="s">
        <v>1500</v>
      </c>
      <c r="E564" s="11" t="s">
        <v>1501</v>
      </c>
      <c r="F564" s="11" t="s">
        <v>20631</v>
      </c>
    </row>
    <row r="565" spans="1:6" ht="14.25" x14ac:dyDescent="0.2">
      <c r="A565" s="7" t="s">
        <v>1499</v>
      </c>
      <c r="B565" s="8">
        <v>207</v>
      </c>
      <c r="C565" s="8" t="s">
        <v>882</v>
      </c>
      <c r="D565" s="7" t="s">
        <v>1500</v>
      </c>
      <c r="E565" s="11" t="s">
        <v>1501</v>
      </c>
      <c r="F565" s="11" t="s">
        <v>22290</v>
      </c>
    </row>
    <row r="566" spans="1:6" ht="14.25" x14ac:dyDescent="0.2">
      <c r="A566" s="7" t="s">
        <v>1499</v>
      </c>
      <c r="B566" s="8">
        <v>215</v>
      </c>
      <c r="C566" s="8" t="s">
        <v>882</v>
      </c>
      <c r="D566" s="7" t="s">
        <v>1500</v>
      </c>
      <c r="E566" s="11" t="s">
        <v>1501</v>
      </c>
      <c r="F566" s="11" t="s">
        <v>20631</v>
      </c>
    </row>
    <row r="567" spans="1:6" ht="14.25" x14ac:dyDescent="0.2">
      <c r="A567" s="7" t="s">
        <v>1499</v>
      </c>
      <c r="B567" s="8">
        <v>221</v>
      </c>
      <c r="C567" s="8" t="s">
        <v>882</v>
      </c>
      <c r="D567" s="7" t="s">
        <v>1500</v>
      </c>
      <c r="E567" s="11" t="s">
        <v>1501</v>
      </c>
      <c r="F567" s="11" t="s">
        <v>22290</v>
      </c>
    </row>
    <row r="568" spans="1:6" ht="14.25" x14ac:dyDescent="0.2">
      <c r="A568" s="7" t="s">
        <v>1499</v>
      </c>
      <c r="B568" s="8">
        <v>228</v>
      </c>
      <c r="C568" s="8" t="s">
        <v>882</v>
      </c>
      <c r="D568" s="7" t="s">
        <v>1500</v>
      </c>
      <c r="E568" s="11" t="s">
        <v>1501</v>
      </c>
      <c r="F568" s="11" t="s">
        <v>20632</v>
      </c>
    </row>
    <row r="569" spans="1:6" ht="14.25" x14ac:dyDescent="0.2">
      <c r="A569" s="7" t="s">
        <v>1499</v>
      </c>
      <c r="B569" s="8">
        <v>248</v>
      </c>
      <c r="C569" s="8" t="s">
        <v>882</v>
      </c>
      <c r="D569" s="7" t="s">
        <v>1500</v>
      </c>
      <c r="E569" s="11" t="s">
        <v>1501</v>
      </c>
      <c r="F569" s="11" t="s">
        <v>20632</v>
      </c>
    </row>
    <row r="570" spans="1:6" ht="14.25" x14ac:dyDescent="0.2">
      <c r="A570" s="7" t="s">
        <v>1499</v>
      </c>
      <c r="B570" s="8">
        <v>252</v>
      </c>
      <c r="C570" s="8" t="s">
        <v>882</v>
      </c>
      <c r="D570" s="7" t="s">
        <v>1500</v>
      </c>
      <c r="E570" s="11" t="s">
        <v>1501</v>
      </c>
      <c r="F570" s="11" t="s">
        <v>20632</v>
      </c>
    </row>
    <row r="571" spans="1:6" ht="14.25" x14ac:dyDescent="0.2">
      <c r="A571" s="7" t="s">
        <v>1499</v>
      </c>
      <c r="B571" s="8">
        <v>275</v>
      </c>
      <c r="C571" s="8" t="s">
        <v>882</v>
      </c>
      <c r="D571" s="7" t="s">
        <v>1500</v>
      </c>
      <c r="E571" s="11" t="s">
        <v>1501</v>
      </c>
      <c r="F571" s="11" t="s">
        <v>20632</v>
      </c>
    </row>
    <row r="572" spans="1:6" ht="14.25" x14ac:dyDescent="0.2">
      <c r="A572" s="7" t="s">
        <v>1499</v>
      </c>
      <c r="B572" s="8">
        <v>295</v>
      </c>
      <c r="C572" s="8" t="s">
        <v>882</v>
      </c>
      <c r="D572" s="7" t="s">
        <v>1500</v>
      </c>
      <c r="E572" s="11" t="s">
        <v>1501</v>
      </c>
      <c r="F572" s="11" t="s">
        <v>20631</v>
      </c>
    </row>
    <row r="573" spans="1:6" ht="14.25" x14ac:dyDescent="0.2">
      <c r="A573" s="7" t="s">
        <v>1514</v>
      </c>
      <c r="B573" s="8">
        <v>18</v>
      </c>
      <c r="C573" s="8" t="s">
        <v>882</v>
      </c>
      <c r="D573" s="7" t="s">
        <v>1515</v>
      </c>
      <c r="E573" s="11" t="s">
        <v>1514</v>
      </c>
      <c r="F573" s="11" t="s">
        <v>20632</v>
      </c>
    </row>
    <row r="574" spans="1:6" ht="14.25" x14ac:dyDescent="0.2">
      <c r="A574" s="7" t="s">
        <v>1514</v>
      </c>
      <c r="B574" s="8">
        <v>41</v>
      </c>
      <c r="C574" s="8" t="s">
        <v>882</v>
      </c>
      <c r="D574" s="7" t="s">
        <v>1515</v>
      </c>
      <c r="E574" s="11" t="s">
        <v>1514</v>
      </c>
      <c r="F574" s="11" t="s">
        <v>20632</v>
      </c>
    </row>
    <row r="575" spans="1:6" ht="14.25" x14ac:dyDescent="0.2">
      <c r="A575" s="7" t="s">
        <v>1514</v>
      </c>
      <c r="B575" s="8">
        <v>98</v>
      </c>
      <c r="C575" s="8" t="s">
        <v>882</v>
      </c>
      <c r="D575" s="7" t="s">
        <v>1515</v>
      </c>
      <c r="E575" s="11" t="s">
        <v>1514</v>
      </c>
      <c r="F575" s="11" t="s">
        <v>22290</v>
      </c>
    </row>
    <row r="576" spans="1:6" ht="14.25" x14ac:dyDescent="0.2">
      <c r="A576" s="7" t="s">
        <v>5320</v>
      </c>
      <c r="B576" s="8">
        <v>943</v>
      </c>
      <c r="C576" s="8" t="s">
        <v>882</v>
      </c>
      <c r="D576" s="7" t="s">
        <v>5321</v>
      </c>
      <c r="E576" s="11" t="s">
        <v>5320</v>
      </c>
      <c r="F576" s="11" t="s">
        <v>22290</v>
      </c>
    </row>
    <row r="577" spans="1:6" ht="14.25" x14ac:dyDescent="0.2">
      <c r="A577" s="7" t="s">
        <v>5320</v>
      </c>
      <c r="B577" s="8">
        <v>1225</v>
      </c>
      <c r="C577" s="8" t="s">
        <v>882</v>
      </c>
      <c r="D577" s="7" t="s">
        <v>5321</v>
      </c>
      <c r="E577" s="11" t="s">
        <v>5320</v>
      </c>
      <c r="F577" s="11" t="s">
        <v>22290</v>
      </c>
    </row>
    <row r="578" spans="1:6" ht="14.25" x14ac:dyDescent="0.2">
      <c r="A578" s="7" t="s">
        <v>1518</v>
      </c>
      <c r="B578" s="8">
        <v>54</v>
      </c>
      <c r="C578" s="8" t="s">
        <v>882</v>
      </c>
      <c r="D578" s="7" t="s">
        <v>1519</v>
      </c>
      <c r="E578" s="11" t="s">
        <v>1518</v>
      </c>
      <c r="F578" s="11" t="s">
        <v>22290</v>
      </c>
    </row>
    <row r="579" spans="1:6" ht="14.25" x14ac:dyDescent="0.2">
      <c r="A579" s="7" t="s">
        <v>1518</v>
      </c>
      <c r="B579" s="8">
        <v>290</v>
      </c>
      <c r="C579" s="8" t="s">
        <v>882</v>
      </c>
      <c r="D579" s="7" t="s">
        <v>1519</v>
      </c>
      <c r="E579" s="11" t="s">
        <v>1518</v>
      </c>
      <c r="F579" s="11" t="s">
        <v>20632</v>
      </c>
    </row>
    <row r="580" spans="1:6" ht="14.25" x14ac:dyDescent="0.2">
      <c r="A580" s="7" t="s">
        <v>1518</v>
      </c>
      <c r="B580" s="8">
        <v>411</v>
      </c>
      <c r="C580" s="8" t="s">
        <v>882</v>
      </c>
      <c r="D580" s="7" t="s">
        <v>1519</v>
      </c>
      <c r="E580" s="11" t="s">
        <v>1518</v>
      </c>
      <c r="F580" s="11" t="s">
        <v>20632</v>
      </c>
    </row>
    <row r="581" spans="1:6" ht="14.25" x14ac:dyDescent="0.2">
      <c r="A581" s="7" t="s">
        <v>20955</v>
      </c>
      <c r="B581" s="8">
        <v>46</v>
      </c>
      <c r="C581" s="8" t="s">
        <v>882</v>
      </c>
      <c r="D581" s="7" t="s">
        <v>20956</v>
      </c>
      <c r="E581" s="11" t="s">
        <v>20957</v>
      </c>
      <c r="F581" s="11" t="s">
        <v>22290</v>
      </c>
    </row>
    <row r="582" spans="1:6" ht="14.25" x14ac:dyDescent="0.2">
      <c r="A582" s="7" t="s">
        <v>5331</v>
      </c>
      <c r="B582" s="8">
        <v>176</v>
      </c>
      <c r="C582" s="8" t="s">
        <v>882</v>
      </c>
      <c r="D582" s="7" t="s">
        <v>886</v>
      </c>
      <c r="E582" s="11" t="s">
        <v>5331</v>
      </c>
      <c r="F582" s="11" t="s">
        <v>22290</v>
      </c>
    </row>
    <row r="583" spans="1:6" ht="14.25" x14ac:dyDescent="0.2">
      <c r="A583" s="7" t="s">
        <v>5331</v>
      </c>
      <c r="B583" s="8">
        <v>184</v>
      </c>
      <c r="C583" s="8" t="s">
        <v>882</v>
      </c>
      <c r="D583" s="7" t="s">
        <v>886</v>
      </c>
      <c r="E583" s="11" t="s">
        <v>5331</v>
      </c>
      <c r="F583" s="11" t="s">
        <v>22290</v>
      </c>
    </row>
    <row r="584" spans="1:6" ht="14.25" x14ac:dyDescent="0.2">
      <c r="A584" s="7" t="s">
        <v>5331</v>
      </c>
      <c r="B584" s="8">
        <v>196</v>
      </c>
      <c r="C584" s="8" t="s">
        <v>882</v>
      </c>
      <c r="D584" s="7" t="s">
        <v>886</v>
      </c>
      <c r="E584" s="11" t="s">
        <v>5331</v>
      </c>
      <c r="F584" s="11" t="s">
        <v>22290</v>
      </c>
    </row>
    <row r="585" spans="1:6" ht="14.25" x14ac:dyDescent="0.2">
      <c r="A585" s="7" t="s">
        <v>1522</v>
      </c>
      <c r="B585" s="8">
        <v>35</v>
      </c>
      <c r="C585" s="8" t="s">
        <v>882</v>
      </c>
      <c r="D585" s="7" t="s">
        <v>1523</v>
      </c>
      <c r="E585" s="11" t="s">
        <v>1524</v>
      </c>
      <c r="F585" s="11" t="s">
        <v>22290</v>
      </c>
    </row>
    <row r="586" spans="1:6" ht="14.25" x14ac:dyDescent="0.2">
      <c r="A586" s="7" t="s">
        <v>1522</v>
      </c>
      <c r="B586" s="8">
        <v>87</v>
      </c>
      <c r="C586" s="8" t="s">
        <v>882</v>
      </c>
      <c r="D586" s="7" t="s">
        <v>1523</v>
      </c>
      <c r="E586" s="11" t="s">
        <v>1524</v>
      </c>
      <c r="F586" s="11" t="s">
        <v>22290</v>
      </c>
    </row>
    <row r="587" spans="1:6" ht="14.25" x14ac:dyDescent="0.2">
      <c r="A587" s="7" t="s">
        <v>1522</v>
      </c>
      <c r="B587" s="8">
        <v>221</v>
      </c>
      <c r="C587" s="8" t="s">
        <v>882</v>
      </c>
      <c r="D587" s="7" t="s">
        <v>1523</v>
      </c>
      <c r="E587" s="11" t="s">
        <v>1524</v>
      </c>
      <c r="F587" s="11" t="s">
        <v>20632</v>
      </c>
    </row>
    <row r="588" spans="1:6" ht="14.25" x14ac:dyDescent="0.2">
      <c r="A588" s="7" t="s">
        <v>1522</v>
      </c>
      <c r="B588" s="8">
        <v>315</v>
      </c>
      <c r="C588" s="8" t="s">
        <v>882</v>
      </c>
      <c r="D588" s="7" t="s">
        <v>1523</v>
      </c>
      <c r="E588" s="11" t="s">
        <v>1524</v>
      </c>
      <c r="F588" s="11" t="s">
        <v>20632</v>
      </c>
    </row>
    <row r="589" spans="1:6" ht="14.25" x14ac:dyDescent="0.2">
      <c r="A589" s="7" t="s">
        <v>1522</v>
      </c>
      <c r="B589" s="8">
        <v>345</v>
      </c>
      <c r="C589" s="8" t="s">
        <v>882</v>
      </c>
      <c r="D589" s="7" t="s">
        <v>1523</v>
      </c>
      <c r="E589" s="11" t="s">
        <v>1524</v>
      </c>
      <c r="F589" s="11" t="s">
        <v>22290</v>
      </c>
    </row>
    <row r="590" spans="1:6" ht="14.25" x14ac:dyDescent="0.2">
      <c r="A590" s="7" t="s">
        <v>1522</v>
      </c>
      <c r="B590" s="8">
        <v>378</v>
      </c>
      <c r="C590" s="8" t="s">
        <v>882</v>
      </c>
      <c r="D590" s="7" t="s">
        <v>1523</v>
      </c>
      <c r="E590" s="11" t="s">
        <v>1524</v>
      </c>
      <c r="F590" s="11" t="s">
        <v>20632</v>
      </c>
    </row>
    <row r="591" spans="1:6" ht="14.25" x14ac:dyDescent="0.2">
      <c r="A591" s="7" t="s">
        <v>1528</v>
      </c>
      <c r="B591" s="8">
        <v>46</v>
      </c>
      <c r="C591" s="8" t="s">
        <v>882</v>
      </c>
      <c r="D591" s="7" t="s">
        <v>1529</v>
      </c>
      <c r="E591" s="11" t="s">
        <v>1528</v>
      </c>
      <c r="F591" s="11" t="s">
        <v>20632</v>
      </c>
    </row>
    <row r="592" spans="1:6" ht="14.25" x14ac:dyDescent="0.2">
      <c r="A592" s="7" t="s">
        <v>1528</v>
      </c>
      <c r="B592" s="8">
        <v>76</v>
      </c>
      <c r="C592" s="8" t="s">
        <v>882</v>
      </c>
      <c r="D592" s="7" t="s">
        <v>1529</v>
      </c>
      <c r="E592" s="11" t="s">
        <v>1528</v>
      </c>
      <c r="F592" s="11" t="s">
        <v>20632</v>
      </c>
    </row>
    <row r="593" spans="1:6" ht="14.25" x14ac:dyDescent="0.2">
      <c r="A593" s="7" t="s">
        <v>1528</v>
      </c>
      <c r="B593" s="8">
        <v>79</v>
      </c>
      <c r="C593" s="8" t="s">
        <v>882</v>
      </c>
      <c r="D593" s="7" t="s">
        <v>1529</v>
      </c>
      <c r="E593" s="11" t="s">
        <v>1528</v>
      </c>
      <c r="F593" s="11" t="s">
        <v>20632</v>
      </c>
    </row>
    <row r="594" spans="1:6" ht="14.25" x14ac:dyDescent="0.2">
      <c r="A594" s="7" t="s">
        <v>1528</v>
      </c>
      <c r="B594" s="8">
        <v>107</v>
      </c>
      <c r="C594" s="8" t="s">
        <v>882</v>
      </c>
      <c r="D594" s="7" t="s">
        <v>1529</v>
      </c>
      <c r="E594" s="11" t="s">
        <v>1528</v>
      </c>
      <c r="F594" s="11" t="s">
        <v>20632</v>
      </c>
    </row>
    <row r="595" spans="1:6" ht="14.25" x14ac:dyDescent="0.2">
      <c r="A595" s="7" t="s">
        <v>1528</v>
      </c>
      <c r="B595" s="8">
        <v>109</v>
      </c>
      <c r="C595" s="8" t="s">
        <v>882</v>
      </c>
      <c r="D595" s="7" t="s">
        <v>1529</v>
      </c>
      <c r="E595" s="11" t="s">
        <v>1528</v>
      </c>
      <c r="F595" s="11" t="s">
        <v>20632</v>
      </c>
    </row>
    <row r="596" spans="1:6" ht="14.25" x14ac:dyDescent="0.2">
      <c r="A596" s="7" t="s">
        <v>1528</v>
      </c>
      <c r="B596" s="8">
        <v>152</v>
      </c>
      <c r="C596" s="8" t="s">
        <v>882</v>
      </c>
      <c r="D596" s="7" t="s">
        <v>1529</v>
      </c>
      <c r="E596" s="11" t="s">
        <v>1528</v>
      </c>
      <c r="F596" s="11" t="s">
        <v>20631</v>
      </c>
    </row>
    <row r="597" spans="1:6" ht="14.25" x14ac:dyDescent="0.2">
      <c r="A597" s="7" t="s">
        <v>1528</v>
      </c>
      <c r="B597" s="8">
        <v>191</v>
      </c>
      <c r="C597" s="8" t="s">
        <v>882</v>
      </c>
      <c r="D597" s="7" t="s">
        <v>1529</v>
      </c>
      <c r="E597" s="11" t="s">
        <v>1528</v>
      </c>
      <c r="F597" s="11" t="s">
        <v>20632</v>
      </c>
    </row>
    <row r="598" spans="1:6" ht="14.25" x14ac:dyDescent="0.2">
      <c r="A598" s="7" t="s">
        <v>1528</v>
      </c>
      <c r="B598" s="8">
        <v>213</v>
      </c>
      <c r="C598" s="8" t="s">
        <v>882</v>
      </c>
      <c r="D598" s="7" t="s">
        <v>1529</v>
      </c>
      <c r="E598" s="11" t="s">
        <v>1528</v>
      </c>
      <c r="F598" s="11" t="s">
        <v>20631</v>
      </c>
    </row>
    <row r="599" spans="1:6" ht="14.25" x14ac:dyDescent="0.2">
      <c r="A599" s="7" t="s">
        <v>1528</v>
      </c>
      <c r="B599" s="8">
        <v>225</v>
      </c>
      <c r="C599" s="8" t="s">
        <v>882</v>
      </c>
      <c r="D599" s="7" t="s">
        <v>1529</v>
      </c>
      <c r="E599" s="11" t="s">
        <v>1528</v>
      </c>
      <c r="F599" s="11" t="s">
        <v>20632</v>
      </c>
    </row>
    <row r="600" spans="1:6" ht="14.25" x14ac:dyDescent="0.2">
      <c r="A600" s="7" t="s">
        <v>20969</v>
      </c>
      <c r="B600" s="8">
        <v>330</v>
      </c>
      <c r="C600" s="8" t="s">
        <v>882</v>
      </c>
      <c r="D600" s="7" t="s">
        <v>886</v>
      </c>
      <c r="E600" s="11" t="s">
        <v>20969</v>
      </c>
      <c r="F600" s="11" t="s">
        <v>22290</v>
      </c>
    </row>
    <row r="601" spans="1:6" ht="14.25" x14ac:dyDescent="0.2">
      <c r="A601" s="7" t="s">
        <v>5341</v>
      </c>
      <c r="B601" s="8">
        <v>144</v>
      </c>
      <c r="C601" s="8" t="s">
        <v>882</v>
      </c>
      <c r="D601" s="7" t="s">
        <v>5342</v>
      </c>
      <c r="E601" s="11" t="s">
        <v>13144</v>
      </c>
      <c r="F601" s="11" t="s">
        <v>22290</v>
      </c>
    </row>
    <row r="602" spans="1:6" ht="14.25" x14ac:dyDescent="0.2">
      <c r="A602" s="7" t="s">
        <v>1539</v>
      </c>
      <c r="B602" s="8">
        <v>144</v>
      </c>
      <c r="C602" s="8" t="s">
        <v>882</v>
      </c>
      <c r="D602" s="7" t="s">
        <v>886</v>
      </c>
      <c r="E602" s="11" t="s">
        <v>1539</v>
      </c>
      <c r="F602" s="11" t="s">
        <v>20632</v>
      </c>
    </row>
    <row r="603" spans="1:6" ht="14.25" x14ac:dyDescent="0.2">
      <c r="A603" s="7" t="s">
        <v>1539</v>
      </c>
      <c r="B603" s="8">
        <v>236</v>
      </c>
      <c r="C603" s="8" t="s">
        <v>882</v>
      </c>
      <c r="D603" s="7" t="s">
        <v>886</v>
      </c>
      <c r="E603" s="11" t="s">
        <v>1539</v>
      </c>
      <c r="F603" s="11" t="s">
        <v>22290</v>
      </c>
    </row>
    <row r="604" spans="1:6" ht="14.25" x14ac:dyDescent="0.2">
      <c r="A604" s="7" t="s">
        <v>1541</v>
      </c>
      <c r="B604" s="8">
        <v>118</v>
      </c>
      <c r="C604" s="8" t="s">
        <v>882</v>
      </c>
      <c r="D604" s="7" t="s">
        <v>1542</v>
      </c>
      <c r="E604" s="11" t="s">
        <v>1543</v>
      </c>
      <c r="F604" s="11" t="s">
        <v>20632</v>
      </c>
    </row>
    <row r="605" spans="1:6" ht="14.25" x14ac:dyDescent="0.2">
      <c r="A605" s="7" t="s">
        <v>1545</v>
      </c>
      <c r="B605" s="8">
        <v>20</v>
      </c>
      <c r="C605" s="8" t="s">
        <v>882</v>
      </c>
      <c r="D605" s="7" t="s">
        <v>886</v>
      </c>
      <c r="E605" s="11" t="s">
        <v>1545</v>
      </c>
      <c r="F605" s="11" t="s">
        <v>20632</v>
      </c>
    </row>
    <row r="606" spans="1:6" ht="14.25" x14ac:dyDescent="0.2">
      <c r="A606" s="7" t="s">
        <v>1545</v>
      </c>
      <c r="B606" s="8">
        <v>25</v>
      </c>
      <c r="C606" s="8" t="s">
        <v>882</v>
      </c>
      <c r="D606" s="7" t="s">
        <v>886</v>
      </c>
      <c r="E606" s="11" t="s">
        <v>1545</v>
      </c>
      <c r="F606" s="11" t="s">
        <v>20632</v>
      </c>
    </row>
    <row r="607" spans="1:6" ht="14.25" x14ac:dyDescent="0.2">
      <c r="A607" s="7" t="s">
        <v>20976</v>
      </c>
      <c r="B607" s="8">
        <v>289</v>
      </c>
      <c r="C607" s="8" t="s">
        <v>882</v>
      </c>
      <c r="D607" s="7" t="s">
        <v>886</v>
      </c>
      <c r="E607" s="11" t="s">
        <v>20976</v>
      </c>
      <c r="F607" s="11" t="s">
        <v>22290</v>
      </c>
    </row>
    <row r="608" spans="1:6" ht="14.25" x14ac:dyDescent="0.2">
      <c r="A608" s="7" t="s">
        <v>20983</v>
      </c>
      <c r="B608" s="8">
        <v>174</v>
      </c>
      <c r="C608" s="8" t="s">
        <v>882</v>
      </c>
      <c r="D608" s="7" t="s">
        <v>20984</v>
      </c>
      <c r="E608" s="11" t="s">
        <v>20985</v>
      </c>
      <c r="F608" s="11" t="s">
        <v>22290</v>
      </c>
    </row>
    <row r="609" spans="1:6" ht="14.25" x14ac:dyDescent="0.2">
      <c r="A609" s="7" t="s">
        <v>1548</v>
      </c>
      <c r="B609" s="8">
        <v>172</v>
      </c>
      <c r="C609" s="8" t="s">
        <v>882</v>
      </c>
      <c r="D609" s="7" t="s">
        <v>886</v>
      </c>
      <c r="E609" s="11" t="s">
        <v>1548</v>
      </c>
      <c r="F609" s="11" t="s">
        <v>20632</v>
      </c>
    </row>
    <row r="610" spans="1:6" ht="14.25" x14ac:dyDescent="0.2">
      <c r="A610" s="7" t="s">
        <v>1550</v>
      </c>
      <c r="B610" s="8">
        <v>80</v>
      </c>
      <c r="C610" s="8" t="s">
        <v>882</v>
      </c>
      <c r="D610" s="7" t="s">
        <v>1551</v>
      </c>
      <c r="E610" s="11" t="s">
        <v>1552</v>
      </c>
      <c r="F610" s="11" t="s">
        <v>20631</v>
      </c>
    </row>
    <row r="611" spans="1:6" ht="14.25" x14ac:dyDescent="0.2">
      <c r="A611" s="7" t="s">
        <v>1550</v>
      </c>
      <c r="B611" s="8">
        <v>152</v>
      </c>
      <c r="C611" s="8" t="s">
        <v>882</v>
      </c>
      <c r="D611" s="7" t="s">
        <v>1551</v>
      </c>
      <c r="E611" s="11" t="s">
        <v>1552</v>
      </c>
      <c r="F611" s="11" t="s">
        <v>22290</v>
      </c>
    </row>
    <row r="612" spans="1:6" ht="14.25" x14ac:dyDescent="0.2">
      <c r="A612" s="7" t="s">
        <v>1550</v>
      </c>
      <c r="B612" s="8">
        <v>162</v>
      </c>
      <c r="C612" s="8" t="s">
        <v>882</v>
      </c>
      <c r="D612" s="7" t="s">
        <v>1551</v>
      </c>
      <c r="E612" s="11" t="s">
        <v>1552</v>
      </c>
      <c r="F612" s="11" t="s">
        <v>20632</v>
      </c>
    </row>
    <row r="613" spans="1:6" ht="14.25" x14ac:dyDescent="0.2">
      <c r="A613" s="7" t="s">
        <v>1555</v>
      </c>
      <c r="B613" s="8">
        <v>21</v>
      </c>
      <c r="C613" s="8" t="s">
        <v>882</v>
      </c>
      <c r="D613" s="7" t="s">
        <v>1556</v>
      </c>
      <c r="E613" s="11" t="s">
        <v>1555</v>
      </c>
      <c r="F613" s="11" t="s">
        <v>20632</v>
      </c>
    </row>
    <row r="614" spans="1:6" ht="14.25" x14ac:dyDescent="0.2">
      <c r="A614" s="7" t="s">
        <v>1555</v>
      </c>
      <c r="B614" s="8">
        <v>35</v>
      </c>
      <c r="C614" s="8" t="s">
        <v>882</v>
      </c>
      <c r="D614" s="7" t="s">
        <v>1556</v>
      </c>
      <c r="E614" s="11" t="s">
        <v>1555</v>
      </c>
      <c r="F614" s="11" t="s">
        <v>22290</v>
      </c>
    </row>
    <row r="615" spans="1:6" ht="14.25" x14ac:dyDescent="0.2">
      <c r="A615" s="7" t="s">
        <v>1555</v>
      </c>
      <c r="B615" s="8">
        <v>46</v>
      </c>
      <c r="C615" s="8" t="s">
        <v>882</v>
      </c>
      <c r="D615" s="7" t="s">
        <v>1556</v>
      </c>
      <c r="E615" s="11" t="s">
        <v>1555</v>
      </c>
      <c r="F615" s="11" t="s">
        <v>20631</v>
      </c>
    </row>
    <row r="616" spans="1:6" ht="14.25" x14ac:dyDescent="0.2">
      <c r="A616" s="7" t="s">
        <v>1555</v>
      </c>
      <c r="B616" s="8">
        <v>52</v>
      </c>
      <c r="C616" s="8" t="s">
        <v>882</v>
      </c>
      <c r="D616" s="7" t="s">
        <v>1556</v>
      </c>
      <c r="E616" s="11" t="s">
        <v>1555</v>
      </c>
      <c r="F616" s="11" t="s">
        <v>20632</v>
      </c>
    </row>
    <row r="617" spans="1:6" ht="14.25" x14ac:dyDescent="0.2">
      <c r="A617" s="7" t="s">
        <v>1555</v>
      </c>
      <c r="B617" s="8">
        <v>94</v>
      </c>
      <c r="C617" s="8" t="s">
        <v>882</v>
      </c>
      <c r="D617" s="7" t="s">
        <v>1556</v>
      </c>
      <c r="E617" s="11" t="s">
        <v>1555</v>
      </c>
      <c r="F617" s="11" t="s">
        <v>20631</v>
      </c>
    </row>
    <row r="618" spans="1:6" ht="14.25" x14ac:dyDescent="0.2">
      <c r="A618" s="7" t="s">
        <v>1555</v>
      </c>
      <c r="B618" s="8">
        <v>97</v>
      </c>
      <c r="C618" s="8" t="s">
        <v>882</v>
      </c>
      <c r="D618" s="7" t="s">
        <v>1556</v>
      </c>
      <c r="E618" s="11" t="s">
        <v>1555</v>
      </c>
      <c r="F618" s="11" t="s">
        <v>20632</v>
      </c>
    </row>
    <row r="619" spans="1:6" ht="14.25" x14ac:dyDescent="0.2">
      <c r="A619" s="7" t="s">
        <v>1562</v>
      </c>
      <c r="B619" s="8">
        <v>3</v>
      </c>
      <c r="C619" s="8" t="s">
        <v>882</v>
      </c>
      <c r="D619" s="7" t="s">
        <v>1563</v>
      </c>
      <c r="E619" s="11" t="s">
        <v>1562</v>
      </c>
      <c r="F619" s="11" t="s">
        <v>20632</v>
      </c>
    </row>
    <row r="620" spans="1:6" ht="14.25" x14ac:dyDescent="0.2">
      <c r="A620" s="7" t="s">
        <v>1562</v>
      </c>
      <c r="B620" s="8">
        <v>111</v>
      </c>
      <c r="C620" s="8" t="s">
        <v>882</v>
      </c>
      <c r="D620" s="7" t="s">
        <v>1563</v>
      </c>
      <c r="E620" s="11" t="s">
        <v>1562</v>
      </c>
      <c r="F620" s="11" t="s">
        <v>20632</v>
      </c>
    </row>
    <row r="621" spans="1:6" ht="14.25" x14ac:dyDescent="0.2">
      <c r="A621" s="7" t="s">
        <v>1562</v>
      </c>
      <c r="B621" s="8">
        <v>196</v>
      </c>
      <c r="C621" s="8" t="s">
        <v>882</v>
      </c>
      <c r="D621" s="7" t="s">
        <v>1563</v>
      </c>
      <c r="E621" s="11" t="s">
        <v>1562</v>
      </c>
      <c r="F621" s="11" t="s">
        <v>20632</v>
      </c>
    </row>
    <row r="622" spans="1:6" ht="14.25" x14ac:dyDescent="0.2">
      <c r="A622" s="7" t="s">
        <v>20997</v>
      </c>
      <c r="B622" s="8">
        <v>579</v>
      </c>
      <c r="C622" s="8" t="s">
        <v>882</v>
      </c>
      <c r="D622" s="7" t="s">
        <v>9669</v>
      </c>
      <c r="E622" s="11" t="s">
        <v>9668</v>
      </c>
      <c r="F622" s="11" t="s">
        <v>22290</v>
      </c>
    </row>
    <row r="623" spans="1:6" ht="14.25" x14ac:dyDescent="0.2">
      <c r="A623" s="7" t="s">
        <v>1567</v>
      </c>
      <c r="B623" s="8">
        <v>20</v>
      </c>
      <c r="C623" s="8" t="s">
        <v>882</v>
      </c>
      <c r="D623" s="7" t="s">
        <v>1568</v>
      </c>
      <c r="E623" s="11" t="s">
        <v>1567</v>
      </c>
      <c r="F623" s="11" t="s">
        <v>20632</v>
      </c>
    </row>
    <row r="624" spans="1:6" ht="14.25" x14ac:dyDescent="0.2">
      <c r="A624" s="7" t="s">
        <v>1567</v>
      </c>
      <c r="B624" s="8">
        <v>34</v>
      </c>
      <c r="C624" s="8" t="s">
        <v>882</v>
      </c>
      <c r="D624" s="7" t="s">
        <v>1568</v>
      </c>
      <c r="E624" s="11" t="s">
        <v>1567</v>
      </c>
      <c r="F624" s="11" t="s">
        <v>20631</v>
      </c>
    </row>
    <row r="625" spans="1:6" ht="14.25" x14ac:dyDescent="0.2">
      <c r="A625" s="7" t="s">
        <v>1567</v>
      </c>
      <c r="B625" s="8">
        <v>68</v>
      </c>
      <c r="C625" s="8" t="s">
        <v>882</v>
      </c>
      <c r="D625" s="7" t="s">
        <v>1568</v>
      </c>
      <c r="E625" s="11" t="s">
        <v>1567</v>
      </c>
      <c r="F625" s="11" t="s">
        <v>22290</v>
      </c>
    </row>
    <row r="626" spans="1:6" ht="14.25" x14ac:dyDescent="0.2">
      <c r="A626" s="7" t="s">
        <v>1567</v>
      </c>
      <c r="B626" s="8">
        <v>96</v>
      </c>
      <c r="C626" s="8" t="s">
        <v>882</v>
      </c>
      <c r="D626" s="7" t="s">
        <v>1568</v>
      </c>
      <c r="E626" s="11" t="s">
        <v>1567</v>
      </c>
      <c r="F626" s="11" t="s">
        <v>20632</v>
      </c>
    </row>
    <row r="627" spans="1:6" ht="14.25" x14ac:dyDescent="0.2">
      <c r="A627" s="7" t="s">
        <v>1567</v>
      </c>
      <c r="B627" s="8">
        <v>131</v>
      </c>
      <c r="C627" s="8" t="s">
        <v>882</v>
      </c>
      <c r="D627" s="7" t="s">
        <v>1568</v>
      </c>
      <c r="E627" s="11" t="s">
        <v>1567</v>
      </c>
      <c r="F627" s="11" t="s">
        <v>20632</v>
      </c>
    </row>
    <row r="628" spans="1:6" ht="14.25" x14ac:dyDescent="0.2">
      <c r="A628" s="7" t="s">
        <v>1567</v>
      </c>
      <c r="B628" s="8">
        <v>139</v>
      </c>
      <c r="C628" s="8" t="s">
        <v>882</v>
      </c>
      <c r="D628" s="7" t="s">
        <v>1568</v>
      </c>
      <c r="E628" s="11" t="s">
        <v>1567</v>
      </c>
      <c r="F628" s="11" t="s">
        <v>20632</v>
      </c>
    </row>
    <row r="629" spans="1:6" ht="14.25" x14ac:dyDescent="0.2">
      <c r="A629" s="7" t="s">
        <v>1567</v>
      </c>
      <c r="B629" s="8">
        <v>156</v>
      </c>
      <c r="C629" s="8" t="s">
        <v>882</v>
      </c>
      <c r="D629" s="7" t="s">
        <v>1568</v>
      </c>
      <c r="E629" s="11" t="s">
        <v>1567</v>
      </c>
      <c r="F629" s="11" t="s">
        <v>22290</v>
      </c>
    </row>
    <row r="630" spans="1:6" ht="14.25" x14ac:dyDescent="0.2">
      <c r="A630" s="7" t="s">
        <v>1574</v>
      </c>
      <c r="B630" s="8">
        <v>356</v>
      </c>
      <c r="C630" s="8" t="s">
        <v>882</v>
      </c>
      <c r="D630" s="7" t="s">
        <v>1575</v>
      </c>
      <c r="E630" s="11" t="s">
        <v>1574</v>
      </c>
      <c r="F630" s="11" t="s">
        <v>20632</v>
      </c>
    </row>
    <row r="631" spans="1:6" ht="14.25" x14ac:dyDescent="0.2">
      <c r="A631" s="7" t="s">
        <v>1577</v>
      </c>
      <c r="B631" s="8">
        <v>178</v>
      </c>
      <c r="C631" s="8" t="s">
        <v>882</v>
      </c>
      <c r="D631" s="7" t="s">
        <v>1578</v>
      </c>
      <c r="E631" s="11" t="s">
        <v>1579</v>
      </c>
      <c r="F631" s="11" t="s">
        <v>22290</v>
      </c>
    </row>
    <row r="632" spans="1:6" ht="14.25" x14ac:dyDescent="0.2">
      <c r="A632" s="7" t="s">
        <v>1577</v>
      </c>
      <c r="B632" s="8">
        <v>457</v>
      </c>
      <c r="C632" s="8" t="s">
        <v>882</v>
      </c>
      <c r="D632" s="7" t="s">
        <v>1578</v>
      </c>
      <c r="E632" s="11" t="s">
        <v>1579</v>
      </c>
      <c r="F632" s="11" t="s">
        <v>20632</v>
      </c>
    </row>
    <row r="633" spans="1:6" ht="14.25" x14ac:dyDescent="0.2">
      <c r="A633" s="7" t="s">
        <v>21003</v>
      </c>
      <c r="B633" s="8">
        <v>212</v>
      </c>
      <c r="C633" s="8" t="s">
        <v>882</v>
      </c>
      <c r="D633" s="7" t="s">
        <v>886</v>
      </c>
      <c r="E633" s="11" t="s">
        <v>21003</v>
      </c>
      <c r="F633" s="11" t="s">
        <v>22290</v>
      </c>
    </row>
    <row r="634" spans="1:6" ht="14.25" x14ac:dyDescent="0.2">
      <c r="A634" s="7" t="s">
        <v>1581</v>
      </c>
      <c r="B634" s="8">
        <v>411</v>
      </c>
      <c r="C634" s="8" t="s">
        <v>882</v>
      </c>
      <c r="D634" s="7" t="s">
        <v>1582</v>
      </c>
      <c r="E634" s="11" t="s">
        <v>1583</v>
      </c>
      <c r="F634" s="11" t="s">
        <v>20632</v>
      </c>
    </row>
    <row r="635" spans="1:6" ht="14.25" x14ac:dyDescent="0.2">
      <c r="A635" s="7" t="s">
        <v>1260</v>
      </c>
      <c r="B635" s="8">
        <v>52</v>
      </c>
      <c r="C635" s="8" t="s">
        <v>882</v>
      </c>
      <c r="D635" s="7" t="s">
        <v>1259</v>
      </c>
      <c r="E635" s="11" t="s">
        <v>1260</v>
      </c>
      <c r="F635" s="11" t="s">
        <v>20632</v>
      </c>
    </row>
    <row r="636" spans="1:6" ht="14.25" x14ac:dyDescent="0.2">
      <c r="A636" s="7" t="s">
        <v>5356</v>
      </c>
      <c r="B636" s="8">
        <v>95</v>
      </c>
      <c r="C636" s="8" t="s">
        <v>882</v>
      </c>
      <c r="D636" s="7" t="s">
        <v>886</v>
      </c>
      <c r="E636" s="11" t="s">
        <v>5356</v>
      </c>
      <c r="F636" s="11" t="s">
        <v>22290</v>
      </c>
    </row>
    <row r="637" spans="1:6" ht="14.25" x14ac:dyDescent="0.2">
      <c r="A637" s="7" t="s">
        <v>1586</v>
      </c>
      <c r="B637" s="8">
        <v>6</v>
      </c>
      <c r="C637" s="8" t="s">
        <v>882</v>
      </c>
      <c r="D637" s="7" t="s">
        <v>886</v>
      </c>
      <c r="E637" s="11" t="s">
        <v>1586</v>
      </c>
      <c r="F637" s="11" t="s">
        <v>20632</v>
      </c>
    </row>
    <row r="638" spans="1:6" ht="14.25" x14ac:dyDescent="0.2">
      <c r="A638" s="7" t="s">
        <v>1586</v>
      </c>
      <c r="B638" s="8">
        <v>35</v>
      </c>
      <c r="C638" s="8" t="s">
        <v>882</v>
      </c>
      <c r="D638" s="7" t="s">
        <v>886</v>
      </c>
      <c r="E638" s="11" t="s">
        <v>1586</v>
      </c>
      <c r="F638" s="11" t="s">
        <v>22290</v>
      </c>
    </row>
    <row r="639" spans="1:6" ht="14.25" x14ac:dyDescent="0.2">
      <c r="A639" s="7" t="s">
        <v>1586</v>
      </c>
      <c r="B639" s="8">
        <v>81</v>
      </c>
      <c r="C639" s="8" t="s">
        <v>882</v>
      </c>
      <c r="D639" s="7" t="s">
        <v>886</v>
      </c>
      <c r="E639" s="11" t="s">
        <v>1586</v>
      </c>
      <c r="F639" s="11" t="s">
        <v>20632</v>
      </c>
    </row>
    <row r="640" spans="1:6" ht="14.25" x14ac:dyDescent="0.2">
      <c r="A640" s="7" t="s">
        <v>1586</v>
      </c>
      <c r="B640" s="8">
        <v>89</v>
      </c>
      <c r="C640" s="8" t="s">
        <v>882</v>
      </c>
      <c r="D640" s="7" t="s">
        <v>886</v>
      </c>
      <c r="E640" s="11" t="s">
        <v>1586</v>
      </c>
      <c r="F640" s="11" t="s">
        <v>20631</v>
      </c>
    </row>
    <row r="641" spans="1:6" ht="14.25" x14ac:dyDescent="0.2">
      <c r="A641" s="7" t="s">
        <v>1586</v>
      </c>
      <c r="B641" s="8">
        <v>92</v>
      </c>
      <c r="C641" s="8" t="s">
        <v>882</v>
      </c>
      <c r="D641" s="7" t="s">
        <v>886</v>
      </c>
      <c r="E641" s="11" t="s">
        <v>1586</v>
      </c>
      <c r="F641" s="11" t="s">
        <v>20632</v>
      </c>
    </row>
    <row r="642" spans="1:6" ht="14.25" x14ac:dyDescent="0.2">
      <c r="A642" s="7" t="s">
        <v>1586</v>
      </c>
      <c r="B642" s="8">
        <v>100</v>
      </c>
      <c r="C642" s="8" t="s">
        <v>882</v>
      </c>
      <c r="D642" s="7" t="s">
        <v>886</v>
      </c>
      <c r="E642" s="11" t="s">
        <v>1586</v>
      </c>
      <c r="F642" s="11" t="s">
        <v>20632</v>
      </c>
    </row>
    <row r="643" spans="1:6" ht="14.25" x14ac:dyDescent="0.2">
      <c r="A643" s="7" t="s">
        <v>1586</v>
      </c>
      <c r="B643" s="8">
        <v>106</v>
      </c>
      <c r="C643" s="8" t="s">
        <v>882</v>
      </c>
      <c r="D643" s="7" t="s">
        <v>886</v>
      </c>
      <c r="E643" s="11" t="s">
        <v>1586</v>
      </c>
      <c r="F643" s="11" t="s">
        <v>20631</v>
      </c>
    </row>
    <row r="644" spans="1:6" ht="14.25" x14ac:dyDescent="0.2">
      <c r="A644" s="7" t="s">
        <v>1586</v>
      </c>
      <c r="B644" s="8">
        <v>124</v>
      </c>
      <c r="C644" s="8" t="s">
        <v>882</v>
      </c>
      <c r="D644" s="7" t="s">
        <v>886</v>
      </c>
      <c r="E644" s="11" t="s">
        <v>1586</v>
      </c>
      <c r="F644" s="11" t="s">
        <v>20632</v>
      </c>
    </row>
    <row r="645" spans="1:6" ht="14.25" x14ac:dyDescent="0.2">
      <c r="A645" s="7" t="s">
        <v>1586</v>
      </c>
      <c r="B645" s="8">
        <v>155</v>
      </c>
      <c r="C645" s="8" t="s">
        <v>882</v>
      </c>
      <c r="D645" s="7" t="s">
        <v>886</v>
      </c>
      <c r="E645" s="11" t="s">
        <v>1586</v>
      </c>
      <c r="F645" s="11" t="s">
        <v>20632</v>
      </c>
    </row>
    <row r="646" spans="1:6" ht="14.25" x14ac:dyDescent="0.2">
      <c r="A646" s="7" t="s">
        <v>1586</v>
      </c>
      <c r="B646" s="8">
        <v>167</v>
      </c>
      <c r="C646" s="8" t="s">
        <v>882</v>
      </c>
      <c r="D646" s="7" t="s">
        <v>886</v>
      </c>
      <c r="E646" s="11" t="s">
        <v>1586</v>
      </c>
      <c r="F646" s="11" t="s">
        <v>22290</v>
      </c>
    </row>
    <row r="647" spans="1:6" ht="14.25" x14ac:dyDescent="0.2">
      <c r="A647" s="7" t="s">
        <v>1595</v>
      </c>
      <c r="B647" s="8">
        <v>118</v>
      </c>
      <c r="C647" s="8" t="s">
        <v>882</v>
      </c>
      <c r="D647" s="7" t="s">
        <v>1596</v>
      </c>
      <c r="E647" s="11" t="s">
        <v>1595</v>
      </c>
      <c r="F647" s="11" t="s">
        <v>20632</v>
      </c>
    </row>
    <row r="648" spans="1:6" ht="14.25" x14ac:dyDescent="0.2">
      <c r="A648" s="7" t="s">
        <v>1598</v>
      </c>
      <c r="B648" s="8">
        <v>50</v>
      </c>
      <c r="C648" s="8" t="s">
        <v>882</v>
      </c>
      <c r="D648" s="7" t="s">
        <v>1599</v>
      </c>
      <c r="E648" s="11" t="s">
        <v>1598</v>
      </c>
      <c r="F648" s="11" t="s">
        <v>20632</v>
      </c>
    </row>
    <row r="649" spans="1:6" ht="14.25" x14ac:dyDescent="0.2">
      <c r="A649" s="7" t="s">
        <v>1601</v>
      </c>
      <c r="B649" s="8">
        <v>7</v>
      </c>
      <c r="C649" s="8" t="s">
        <v>882</v>
      </c>
      <c r="D649" s="7" t="s">
        <v>1602</v>
      </c>
      <c r="E649" s="11" t="s">
        <v>1603</v>
      </c>
      <c r="F649" s="11" t="s">
        <v>20632</v>
      </c>
    </row>
    <row r="650" spans="1:6" ht="14.25" x14ac:dyDescent="0.2">
      <c r="A650" s="7" t="s">
        <v>1601</v>
      </c>
      <c r="B650" s="8">
        <v>13</v>
      </c>
      <c r="C650" s="8" t="s">
        <v>882</v>
      </c>
      <c r="D650" s="7" t="s">
        <v>1602</v>
      </c>
      <c r="E650" s="11" t="s">
        <v>1603</v>
      </c>
      <c r="F650" s="11" t="s">
        <v>20632</v>
      </c>
    </row>
    <row r="651" spans="1:6" ht="14.25" x14ac:dyDescent="0.2">
      <c r="A651" s="7" t="s">
        <v>1601</v>
      </c>
      <c r="B651" s="8">
        <v>230</v>
      </c>
      <c r="C651" s="8" t="s">
        <v>882</v>
      </c>
      <c r="D651" s="7" t="s">
        <v>1602</v>
      </c>
      <c r="E651" s="11" t="s">
        <v>1606</v>
      </c>
      <c r="F651" s="11" t="s">
        <v>20632</v>
      </c>
    </row>
    <row r="652" spans="1:6" ht="14.25" x14ac:dyDescent="0.2">
      <c r="A652" s="7" t="s">
        <v>1601</v>
      </c>
      <c r="B652" s="8">
        <v>517</v>
      </c>
      <c r="C652" s="8" t="s">
        <v>882</v>
      </c>
      <c r="D652" s="7" t="s">
        <v>1602</v>
      </c>
      <c r="E652" s="11" t="s">
        <v>1606</v>
      </c>
      <c r="F652" s="11" t="s">
        <v>22290</v>
      </c>
    </row>
    <row r="653" spans="1:6" ht="14.25" x14ac:dyDescent="0.2">
      <c r="A653" s="7" t="s">
        <v>1608</v>
      </c>
      <c r="B653" s="8">
        <v>54</v>
      </c>
      <c r="C653" s="8" t="s">
        <v>882</v>
      </c>
      <c r="D653" s="7" t="s">
        <v>1609</v>
      </c>
      <c r="E653" s="11" t="s">
        <v>1608</v>
      </c>
      <c r="F653" s="11" t="s">
        <v>20632</v>
      </c>
    </row>
    <row r="654" spans="1:6" ht="14.25" x14ac:dyDescent="0.2">
      <c r="A654" s="7" t="s">
        <v>1611</v>
      </c>
      <c r="B654" s="8">
        <v>92</v>
      </c>
      <c r="C654" s="8" t="s">
        <v>882</v>
      </c>
      <c r="D654" s="7" t="s">
        <v>1612</v>
      </c>
      <c r="E654" s="11" t="s">
        <v>1613</v>
      </c>
      <c r="F654" s="11" t="s">
        <v>20632</v>
      </c>
    </row>
    <row r="655" spans="1:6" ht="14.25" x14ac:dyDescent="0.2">
      <c r="A655" s="7" t="s">
        <v>21011</v>
      </c>
      <c r="B655" s="8">
        <v>474</v>
      </c>
      <c r="C655" s="8" t="s">
        <v>882</v>
      </c>
      <c r="D655" s="7" t="s">
        <v>21012</v>
      </c>
      <c r="E655" s="11" t="s">
        <v>21011</v>
      </c>
      <c r="F655" s="11" t="s">
        <v>22290</v>
      </c>
    </row>
    <row r="656" spans="1:6" ht="14.25" x14ac:dyDescent="0.2">
      <c r="A656" s="7" t="s">
        <v>1615</v>
      </c>
      <c r="B656" s="8">
        <v>91</v>
      </c>
      <c r="C656" s="8" t="s">
        <v>882</v>
      </c>
      <c r="D656" s="7" t="s">
        <v>1616</v>
      </c>
      <c r="E656" s="11" t="s">
        <v>1615</v>
      </c>
      <c r="F656" s="11" t="s">
        <v>22290</v>
      </c>
    </row>
    <row r="657" spans="1:6" ht="14.25" x14ac:dyDescent="0.2">
      <c r="A657" s="7" t="s">
        <v>1615</v>
      </c>
      <c r="B657" s="8">
        <v>187</v>
      </c>
      <c r="C657" s="8" t="s">
        <v>882</v>
      </c>
      <c r="D657" s="7" t="s">
        <v>1616</v>
      </c>
      <c r="E657" s="11" t="s">
        <v>1615</v>
      </c>
      <c r="F657" s="11" t="s">
        <v>20632</v>
      </c>
    </row>
    <row r="658" spans="1:6" ht="14.25" x14ac:dyDescent="0.2">
      <c r="A658" s="7" t="s">
        <v>21017</v>
      </c>
      <c r="B658" s="8">
        <v>277</v>
      </c>
      <c r="C658" s="8" t="s">
        <v>882</v>
      </c>
      <c r="D658" s="7" t="s">
        <v>886</v>
      </c>
      <c r="E658" s="11" t="s">
        <v>21017</v>
      </c>
      <c r="F658" s="11" t="s">
        <v>22290</v>
      </c>
    </row>
    <row r="659" spans="1:6" ht="14.25" x14ac:dyDescent="0.2">
      <c r="A659" s="7" t="s">
        <v>21017</v>
      </c>
      <c r="B659" s="8">
        <v>281</v>
      </c>
      <c r="C659" s="8" t="s">
        <v>882</v>
      </c>
      <c r="D659" s="7" t="s">
        <v>886</v>
      </c>
      <c r="E659" s="11" t="s">
        <v>21017</v>
      </c>
      <c r="F659" s="11" t="s">
        <v>22290</v>
      </c>
    </row>
    <row r="660" spans="1:6" ht="14.25" x14ac:dyDescent="0.2">
      <c r="A660" s="7" t="s">
        <v>1618</v>
      </c>
      <c r="B660" s="8">
        <v>30</v>
      </c>
      <c r="C660" s="8" t="s">
        <v>882</v>
      </c>
      <c r="D660" s="7" t="s">
        <v>1619</v>
      </c>
      <c r="E660" s="11" t="s">
        <v>1620</v>
      </c>
      <c r="F660" s="11" t="s">
        <v>20631</v>
      </c>
    </row>
    <row r="661" spans="1:6" ht="14.25" x14ac:dyDescent="0.2">
      <c r="A661" s="7" t="s">
        <v>1618</v>
      </c>
      <c r="B661" s="8">
        <v>36</v>
      </c>
      <c r="C661" s="8" t="s">
        <v>882</v>
      </c>
      <c r="D661" s="7" t="s">
        <v>1619</v>
      </c>
      <c r="E661" s="11" t="s">
        <v>1620</v>
      </c>
      <c r="F661" s="11" t="s">
        <v>20631</v>
      </c>
    </row>
    <row r="662" spans="1:6" ht="14.25" x14ac:dyDescent="0.2">
      <c r="A662" s="7" t="s">
        <v>1618</v>
      </c>
      <c r="B662" s="8">
        <v>41</v>
      </c>
      <c r="C662" s="8" t="s">
        <v>882</v>
      </c>
      <c r="D662" s="7" t="s">
        <v>20680</v>
      </c>
      <c r="E662" s="11" t="s">
        <v>20681</v>
      </c>
      <c r="F662" s="11" t="s">
        <v>22290</v>
      </c>
    </row>
    <row r="663" spans="1:6" ht="14.25" x14ac:dyDescent="0.2">
      <c r="A663" s="7" t="s">
        <v>1618</v>
      </c>
      <c r="B663" s="8">
        <v>55</v>
      </c>
      <c r="C663" s="8" t="s">
        <v>882</v>
      </c>
      <c r="D663" s="7" t="s">
        <v>1619</v>
      </c>
      <c r="E663" s="11" t="s">
        <v>1620</v>
      </c>
      <c r="F663" s="11" t="s">
        <v>20631</v>
      </c>
    </row>
    <row r="664" spans="1:6" ht="14.25" x14ac:dyDescent="0.2">
      <c r="A664" s="7" t="s">
        <v>1618</v>
      </c>
      <c r="B664" s="8">
        <v>62</v>
      </c>
      <c r="C664" s="8" t="s">
        <v>882</v>
      </c>
      <c r="D664" s="7" t="s">
        <v>1619</v>
      </c>
      <c r="E664" s="11" t="s">
        <v>1620</v>
      </c>
      <c r="F664" s="11" t="s">
        <v>20631</v>
      </c>
    </row>
    <row r="665" spans="1:6" ht="14.25" x14ac:dyDescent="0.2">
      <c r="A665" s="7" t="s">
        <v>1618</v>
      </c>
      <c r="B665" s="8">
        <v>159</v>
      </c>
      <c r="C665" s="8" t="s">
        <v>882</v>
      </c>
      <c r="D665" s="7" t="s">
        <v>1619</v>
      </c>
      <c r="E665" s="11" t="s">
        <v>1620</v>
      </c>
      <c r="F665" s="11" t="s">
        <v>20631</v>
      </c>
    </row>
    <row r="666" spans="1:6" ht="14.25" x14ac:dyDescent="0.2">
      <c r="A666" s="7" t="s">
        <v>1618</v>
      </c>
      <c r="B666" s="8">
        <v>170</v>
      </c>
      <c r="C666" s="8" t="s">
        <v>882</v>
      </c>
      <c r="D666" s="7" t="s">
        <v>1619</v>
      </c>
      <c r="E666" s="11" t="s">
        <v>1620</v>
      </c>
      <c r="F666" s="11" t="s">
        <v>20631</v>
      </c>
    </row>
    <row r="667" spans="1:6" ht="14.25" x14ac:dyDescent="0.2">
      <c r="A667" s="7" t="s">
        <v>1618</v>
      </c>
      <c r="B667" s="8">
        <v>177</v>
      </c>
      <c r="C667" s="8" t="s">
        <v>882</v>
      </c>
      <c r="D667" s="7" t="s">
        <v>1619</v>
      </c>
      <c r="E667" s="11" t="s">
        <v>1620</v>
      </c>
      <c r="F667" s="11" t="s">
        <v>20632</v>
      </c>
    </row>
    <row r="668" spans="1:6" ht="14.25" x14ac:dyDescent="0.2">
      <c r="A668" s="7" t="s">
        <v>1618</v>
      </c>
      <c r="B668" s="8">
        <v>178</v>
      </c>
      <c r="C668" s="8" t="s">
        <v>882</v>
      </c>
      <c r="D668" s="7" t="s">
        <v>1619</v>
      </c>
      <c r="E668" s="11" t="s">
        <v>1620</v>
      </c>
      <c r="F668" s="11" t="s">
        <v>20632</v>
      </c>
    </row>
    <row r="669" spans="1:6" ht="14.25" x14ac:dyDescent="0.2">
      <c r="A669" s="7" t="s">
        <v>1618</v>
      </c>
      <c r="B669" s="8">
        <v>210</v>
      </c>
      <c r="C669" s="8" t="s">
        <v>882</v>
      </c>
      <c r="D669" s="7" t="s">
        <v>20633</v>
      </c>
      <c r="E669" s="11" t="s">
        <v>21029</v>
      </c>
      <c r="F669" s="11" t="s">
        <v>22290</v>
      </c>
    </row>
    <row r="670" spans="1:6" ht="14.25" x14ac:dyDescent="0.2">
      <c r="A670" s="7" t="s">
        <v>1618</v>
      </c>
      <c r="B670" s="8">
        <v>214</v>
      </c>
      <c r="C670" s="8" t="s">
        <v>882</v>
      </c>
      <c r="D670" s="7" t="s">
        <v>1619</v>
      </c>
      <c r="E670" s="11" t="s">
        <v>1620</v>
      </c>
      <c r="F670" s="11" t="s">
        <v>20632</v>
      </c>
    </row>
    <row r="671" spans="1:6" ht="14.25" x14ac:dyDescent="0.2">
      <c r="A671" s="7" t="s">
        <v>1618</v>
      </c>
      <c r="B671" s="8">
        <v>224</v>
      </c>
      <c r="C671" s="8" t="s">
        <v>882</v>
      </c>
      <c r="D671" s="7" t="s">
        <v>20680</v>
      </c>
      <c r="E671" s="11" t="s">
        <v>20681</v>
      </c>
      <c r="F671" s="11" t="s">
        <v>22290</v>
      </c>
    </row>
    <row r="672" spans="1:6" ht="14.25" x14ac:dyDescent="0.2">
      <c r="A672" s="7" t="s">
        <v>1618</v>
      </c>
      <c r="B672" s="8">
        <v>242</v>
      </c>
      <c r="C672" s="8" t="s">
        <v>882</v>
      </c>
      <c r="D672" s="7" t="s">
        <v>1619</v>
      </c>
      <c r="E672" s="11" t="s">
        <v>1620</v>
      </c>
      <c r="F672" s="11" t="s">
        <v>20631</v>
      </c>
    </row>
    <row r="673" spans="1:6" ht="14.25" x14ac:dyDescent="0.2">
      <c r="A673" s="7" t="s">
        <v>1618</v>
      </c>
      <c r="B673" s="8">
        <v>253</v>
      </c>
      <c r="C673" s="8" t="s">
        <v>882</v>
      </c>
      <c r="D673" s="7" t="s">
        <v>1619</v>
      </c>
      <c r="E673" s="11" t="s">
        <v>1620</v>
      </c>
      <c r="F673" s="11" t="s">
        <v>20631</v>
      </c>
    </row>
    <row r="674" spans="1:6" ht="14.25" x14ac:dyDescent="0.2">
      <c r="A674" s="7" t="s">
        <v>1618</v>
      </c>
      <c r="B674" s="8">
        <v>328</v>
      </c>
      <c r="C674" s="8" t="s">
        <v>882</v>
      </c>
      <c r="D674" s="7" t="s">
        <v>1619</v>
      </c>
      <c r="E674" s="11" t="s">
        <v>1620</v>
      </c>
      <c r="F674" s="11" t="s">
        <v>20632</v>
      </c>
    </row>
    <row r="675" spans="1:6" ht="14.25" x14ac:dyDescent="0.2">
      <c r="A675" s="7" t="s">
        <v>1618</v>
      </c>
      <c r="B675" s="8">
        <v>376</v>
      </c>
      <c r="C675" s="8" t="s">
        <v>882</v>
      </c>
      <c r="D675" s="7" t="s">
        <v>1619</v>
      </c>
      <c r="E675" s="11" t="s">
        <v>1620</v>
      </c>
      <c r="F675" s="11" t="s">
        <v>20631</v>
      </c>
    </row>
    <row r="676" spans="1:6" ht="14.25" x14ac:dyDescent="0.2">
      <c r="A676" s="7" t="s">
        <v>1618</v>
      </c>
      <c r="B676" s="8">
        <v>384</v>
      </c>
      <c r="C676" s="8" t="s">
        <v>882</v>
      </c>
      <c r="D676" s="7" t="s">
        <v>1619</v>
      </c>
      <c r="E676" s="11" t="s">
        <v>1620</v>
      </c>
      <c r="F676" s="11" t="s">
        <v>20632</v>
      </c>
    </row>
    <row r="677" spans="1:6" ht="14.25" x14ac:dyDescent="0.2">
      <c r="A677" s="7" t="s">
        <v>1618</v>
      </c>
      <c r="B677" s="8">
        <v>390</v>
      </c>
      <c r="C677" s="8" t="s">
        <v>882</v>
      </c>
      <c r="D677" s="7" t="s">
        <v>1619</v>
      </c>
      <c r="E677" s="11" t="s">
        <v>1620</v>
      </c>
      <c r="F677" s="11" t="s">
        <v>20631</v>
      </c>
    </row>
    <row r="678" spans="1:6" ht="14.25" x14ac:dyDescent="0.2">
      <c r="A678" s="7" t="s">
        <v>1618</v>
      </c>
      <c r="B678" s="8">
        <v>393</v>
      </c>
      <c r="C678" s="8" t="s">
        <v>882</v>
      </c>
      <c r="D678" s="7" t="s">
        <v>1619</v>
      </c>
      <c r="E678" s="11" t="s">
        <v>1620</v>
      </c>
      <c r="F678" s="11" t="s">
        <v>20631</v>
      </c>
    </row>
    <row r="679" spans="1:6" ht="14.25" x14ac:dyDescent="0.2">
      <c r="A679" s="7" t="s">
        <v>1618</v>
      </c>
      <c r="B679" s="8">
        <v>406</v>
      </c>
      <c r="C679" s="8" t="s">
        <v>882</v>
      </c>
      <c r="D679" s="7" t="s">
        <v>20680</v>
      </c>
      <c r="E679" s="11" t="s">
        <v>20681</v>
      </c>
      <c r="F679" s="11" t="s">
        <v>22290</v>
      </c>
    </row>
    <row r="680" spans="1:6" ht="14.25" x14ac:dyDescent="0.2">
      <c r="A680" s="7" t="s">
        <v>1618</v>
      </c>
      <c r="B680" s="8">
        <v>437</v>
      </c>
      <c r="C680" s="8" t="s">
        <v>882</v>
      </c>
      <c r="D680" s="7" t="s">
        <v>1619</v>
      </c>
      <c r="E680" s="11" t="s">
        <v>1620</v>
      </c>
      <c r="F680" s="11" t="s">
        <v>20631</v>
      </c>
    </row>
    <row r="681" spans="1:6" ht="14.25" x14ac:dyDescent="0.2">
      <c r="A681" s="7" t="s">
        <v>1638</v>
      </c>
      <c r="B681" s="8">
        <v>18</v>
      </c>
      <c r="C681" s="8" t="s">
        <v>882</v>
      </c>
      <c r="D681" s="7" t="s">
        <v>1639</v>
      </c>
      <c r="E681" s="11" t="s">
        <v>1638</v>
      </c>
      <c r="F681" s="11" t="s">
        <v>20632</v>
      </c>
    </row>
    <row r="682" spans="1:6" ht="14.25" x14ac:dyDescent="0.2">
      <c r="A682" s="7" t="s">
        <v>1638</v>
      </c>
      <c r="B682" s="8">
        <v>191</v>
      </c>
      <c r="C682" s="8" t="s">
        <v>882</v>
      </c>
      <c r="D682" s="7" t="s">
        <v>1639</v>
      </c>
      <c r="E682" s="11" t="s">
        <v>1641</v>
      </c>
      <c r="F682" s="11" t="s">
        <v>20632</v>
      </c>
    </row>
    <row r="683" spans="1:6" ht="14.25" x14ac:dyDescent="0.2">
      <c r="A683" s="7" t="s">
        <v>1638</v>
      </c>
      <c r="B683" s="8">
        <v>208</v>
      </c>
      <c r="C683" s="8" t="s">
        <v>882</v>
      </c>
      <c r="D683" s="7" t="s">
        <v>1639</v>
      </c>
      <c r="E683" s="11" t="s">
        <v>21043</v>
      </c>
      <c r="F683" s="11" t="s">
        <v>22290</v>
      </c>
    </row>
    <row r="684" spans="1:6" ht="14.25" x14ac:dyDescent="0.2">
      <c r="A684" s="7" t="s">
        <v>1638</v>
      </c>
      <c r="B684" s="8">
        <v>255</v>
      </c>
      <c r="C684" s="8" t="s">
        <v>882</v>
      </c>
      <c r="D684" s="7" t="s">
        <v>1639</v>
      </c>
      <c r="E684" s="11" t="s">
        <v>1641</v>
      </c>
      <c r="F684" s="11" t="s">
        <v>20631</v>
      </c>
    </row>
    <row r="685" spans="1:6" ht="14.25" x14ac:dyDescent="0.2">
      <c r="A685" s="7" t="s">
        <v>1638</v>
      </c>
      <c r="B685" s="8">
        <v>260</v>
      </c>
      <c r="C685" s="8" t="s">
        <v>882</v>
      </c>
      <c r="D685" s="7" t="s">
        <v>1639</v>
      </c>
      <c r="E685" s="11" t="s">
        <v>1641</v>
      </c>
      <c r="F685" s="11" t="s">
        <v>20632</v>
      </c>
    </row>
    <row r="686" spans="1:6" ht="14.25" x14ac:dyDescent="0.2">
      <c r="A686" s="7" t="s">
        <v>1638</v>
      </c>
      <c r="B686" s="8">
        <v>263</v>
      </c>
      <c r="C686" s="8" t="s">
        <v>882</v>
      </c>
      <c r="D686" s="7" t="s">
        <v>1639</v>
      </c>
      <c r="E686" s="11" t="s">
        <v>1638</v>
      </c>
      <c r="F686" s="11" t="s">
        <v>20632</v>
      </c>
    </row>
    <row r="687" spans="1:6" ht="14.25" x14ac:dyDescent="0.2">
      <c r="A687" s="7" t="s">
        <v>1646</v>
      </c>
      <c r="B687" s="8">
        <v>114</v>
      </c>
      <c r="C687" s="8" t="s">
        <v>882</v>
      </c>
      <c r="D687" s="7" t="s">
        <v>1647</v>
      </c>
      <c r="E687" s="11" t="s">
        <v>1646</v>
      </c>
      <c r="F687" s="11" t="s">
        <v>20632</v>
      </c>
    </row>
    <row r="688" spans="1:6" ht="14.25" x14ac:dyDescent="0.2">
      <c r="A688" s="7" t="s">
        <v>1646</v>
      </c>
      <c r="B688" s="8">
        <v>139</v>
      </c>
      <c r="C688" s="8" t="s">
        <v>882</v>
      </c>
      <c r="D688" s="7" t="s">
        <v>1647</v>
      </c>
      <c r="E688" s="11" t="s">
        <v>1646</v>
      </c>
      <c r="F688" s="11" t="s">
        <v>22290</v>
      </c>
    </row>
    <row r="689" spans="1:6" ht="14.25" x14ac:dyDescent="0.2">
      <c r="A689" s="7" t="s">
        <v>1646</v>
      </c>
      <c r="B689" s="8">
        <v>142</v>
      </c>
      <c r="C689" s="8" t="s">
        <v>882</v>
      </c>
      <c r="D689" s="7" t="s">
        <v>1647</v>
      </c>
      <c r="E689" s="11" t="s">
        <v>1646</v>
      </c>
      <c r="F689" s="11" t="s">
        <v>22290</v>
      </c>
    </row>
    <row r="690" spans="1:6" ht="14.25" x14ac:dyDescent="0.2">
      <c r="A690" s="7" t="s">
        <v>1646</v>
      </c>
      <c r="B690" s="8">
        <v>245</v>
      </c>
      <c r="C690" s="8" t="s">
        <v>882</v>
      </c>
      <c r="D690" s="7" t="s">
        <v>1647</v>
      </c>
      <c r="E690" s="11" t="s">
        <v>1646</v>
      </c>
      <c r="F690" s="11" t="s">
        <v>20632</v>
      </c>
    </row>
    <row r="691" spans="1:6" ht="14.25" x14ac:dyDescent="0.2">
      <c r="A691" s="7" t="s">
        <v>1650</v>
      </c>
      <c r="B691" s="8">
        <v>23</v>
      </c>
      <c r="C691" s="8" t="s">
        <v>882</v>
      </c>
      <c r="D691" s="7" t="s">
        <v>1651</v>
      </c>
      <c r="E691" s="11" t="s">
        <v>1650</v>
      </c>
      <c r="F691" s="11" t="s">
        <v>22290</v>
      </c>
    </row>
    <row r="692" spans="1:6" ht="14.25" x14ac:dyDescent="0.2">
      <c r="A692" s="7" t="s">
        <v>1650</v>
      </c>
      <c r="B692" s="8">
        <v>178</v>
      </c>
      <c r="C692" s="8" t="s">
        <v>882</v>
      </c>
      <c r="D692" s="7" t="s">
        <v>1651</v>
      </c>
      <c r="E692" s="11" t="s">
        <v>1650</v>
      </c>
      <c r="F692" s="11" t="s">
        <v>22290</v>
      </c>
    </row>
    <row r="693" spans="1:6" ht="14.25" x14ac:dyDescent="0.2">
      <c r="A693" s="7" t="s">
        <v>1650</v>
      </c>
      <c r="B693" s="8">
        <v>258</v>
      </c>
      <c r="C693" s="8" t="s">
        <v>882</v>
      </c>
      <c r="D693" s="7" t="s">
        <v>1651</v>
      </c>
      <c r="E693" s="11" t="s">
        <v>1650</v>
      </c>
      <c r="F693" s="11" t="s">
        <v>20632</v>
      </c>
    </row>
    <row r="694" spans="1:6" ht="14.25" x14ac:dyDescent="0.2">
      <c r="A694" s="7" t="s">
        <v>1650</v>
      </c>
      <c r="B694" s="8">
        <v>275</v>
      </c>
      <c r="C694" s="8" t="s">
        <v>882</v>
      </c>
      <c r="D694" s="7" t="s">
        <v>1651</v>
      </c>
      <c r="E694" s="11" t="s">
        <v>1650</v>
      </c>
      <c r="F694" s="11" t="s">
        <v>22290</v>
      </c>
    </row>
    <row r="695" spans="1:6" ht="14.25" x14ac:dyDescent="0.2">
      <c r="A695" s="7" t="s">
        <v>1653</v>
      </c>
      <c r="B695" s="8">
        <v>131</v>
      </c>
      <c r="C695" s="8" t="s">
        <v>882</v>
      </c>
      <c r="D695" s="7" t="s">
        <v>1654</v>
      </c>
      <c r="E695" s="11" t="s">
        <v>1653</v>
      </c>
      <c r="F695" s="11" t="s">
        <v>20632</v>
      </c>
    </row>
    <row r="696" spans="1:6" ht="14.25" x14ac:dyDescent="0.2">
      <c r="A696" s="7" t="s">
        <v>21051</v>
      </c>
      <c r="B696" s="8">
        <v>75</v>
      </c>
      <c r="C696" s="8" t="s">
        <v>882</v>
      </c>
      <c r="D696" s="7" t="s">
        <v>886</v>
      </c>
      <c r="E696" s="11" t="s">
        <v>21051</v>
      </c>
      <c r="F696" s="11" t="s">
        <v>22290</v>
      </c>
    </row>
    <row r="697" spans="1:6" ht="14.25" x14ac:dyDescent="0.2">
      <c r="A697" s="7" t="s">
        <v>21061</v>
      </c>
      <c r="B697" s="8">
        <v>152</v>
      </c>
      <c r="C697" s="8" t="s">
        <v>882</v>
      </c>
      <c r="D697" s="7" t="s">
        <v>21062</v>
      </c>
      <c r="E697" s="11" t="s">
        <v>21061</v>
      </c>
      <c r="F697" s="11" t="s">
        <v>22290</v>
      </c>
    </row>
    <row r="698" spans="1:6" ht="14.25" x14ac:dyDescent="0.2">
      <c r="A698" s="7" t="s">
        <v>1656</v>
      </c>
      <c r="B698" s="8">
        <v>194</v>
      </c>
      <c r="C698" s="8" t="s">
        <v>882</v>
      </c>
      <c r="D698" s="7" t="s">
        <v>1657</v>
      </c>
      <c r="E698" s="11" t="s">
        <v>1656</v>
      </c>
      <c r="F698" s="11" t="s">
        <v>20632</v>
      </c>
    </row>
    <row r="699" spans="1:6" ht="14.25" x14ac:dyDescent="0.2">
      <c r="A699" s="7" t="s">
        <v>1659</v>
      </c>
      <c r="B699" s="8">
        <v>9</v>
      </c>
      <c r="C699" s="8" t="s">
        <v>882</v>
      </c>
      <c r="D699" s="7" t="s">
        <v>1660</v>
      </c>
      <c r="E699" s="11" t="s">
        <v>1661</v>
      </c>
      <c r="F699" s="11" t="s">
        <v>22290</v>
      </c>
    </row>
    <row r="700" spans="1:6" ht="14.25" x14ac:dyDescent="0.2">
      <c r="A700" s="7" t="s">
        <v>1659</v>
      </c>
      <c r="B700" s="8">
        <v>209</v>
      </c>
      <c r="C700" s="8" t="s">
        <v>882</v>
      </c>
      <c r="D700" s="7" t="s">
        <v>1660</v>
      </c>
      <c r="E700" s="11" t="s">
        <v>1661</v>
      </c>
      <c r="F700" s="11" t="s">
        <v>20632</v>
      </c>
    </row>
    <row r="701" spans="1:6" ht="14.25" x14ac:dyDescent="0.2">
      <c r="A701" s="7" t="s">
        <v>1663</v>
      </c>
      <c r="B701" s="8">
        <v>55</v>
      </c>
      <c r="C701" s="8" t="s">
        <v>882</v>
      </c>
      <c r="D701" s="7" t="s">
        <v>1664</v>
      </c>
      <c r="E701" s="11" t="s">
        <v>1663</v>
      </c>
      <c r="F701" s="11" t="s">
        <v>20632</v>
      </c>
    </row>
    <row r="702" spans="1:6" ht="14.25" x14ac:dyDescent="0.2">
      <c r="A702" s="7" t="s">
        <v>1666</v>
      </c>
      <c r="B702" s="8">
        <v>58</v>
      </c>
      <c r="C702" s="8" t="s">
        <v>882</v>
      </c>
      <c r="D702" s="7" t="s">
        <v>1667</v>
      </c>
      <c r="E702" s="11" t="s">
        <v>1668</v>
      </c>
      <c r="F702" s="11" t="s">
        <v>20632</v>
      </c>
    </row>
    <row r="703" spans="1:6" ht="14.25" x14ac:dyDescent="0.2">
      <c r="A703" s="7" t="s">
        <v>1666</v>
      </c>
      <c r="B703" s="8">
        <v>62</v>
      </c>
      <c r="C703" s="8" t="s">
        <v>882</v>
      </c>
      <c r="D703" s="7" t="s">
        <v>1667</v>
      </c>
      <c r="E703" s="11" t="s">
        <v>1668</v>
      </c>
      <c r="F703" s="11" t="s">
        <v>20631</v>
      </c>
    </row>
    <row r="704" spans="1:6" ht="14.25" x14ac:dyDescent="0.2">
      <c r="A704" s="7" t="s">
        <v>1666</v>
      </c>
      <c r="B704" s="8">
        <v>65</v>
      </c>
      <c r="C704" s="8" t="s">
        <v>882</v>
      </c>
      <c r="D704" s="7" t="s">
        <v>1667</v>
      </c>
      <c r="E704" s="11" t="s">
        <v>1668</v>
      </c>
      <c r="F704" s="11" t="s">
        <v>20631</v>
      </c>
    </row>
    <row r="705" spans="1:6" ht="14.25" x14ac:dyDescent="0.2">
      <c r="A705" s="7" t="s">
        <v>1672</v>
      </c>
      <c r="B705" s="8">
        <v>51</v>
      </c>
      <c r="C705" s="8" t="s">
        <v>882</v>
      </c>
      <c r="D705" s="7" t="s">
        <v>1673</v>
      </c>
      <c r="E705" s="11" t="s">
        <v>1672</v>
      </c>
      <c r="F705" s="11" t="s">
        <v>20631</v>
      </c>
    </row>
    <row r="706" spans="1:6" ht="14.25" x14ac:dyDescent="0.2">
      <c r="A706" s="7" t="s">
        <v>1672</v>
      </c>
      <c r="B706" s="8">
        <v>65</v>
      </c>
      <c r="C706" s="8" t="s">
        <v>882</v>
      </c>
      <c r="D706" s="7" t="s">
        <v>1673</v>
      </c>
      <c r="E706" s="11" t="s">
        <v>1672</v>
      </c>
      <c r="F706" s="11" t="s">
        <v>22290</v>
      </c>
    </row>
    <row r="707" spans="1:6" ht="14.25" x14ac:dyDescent="0.2">
      <c r="A707" s="7" t="s">
        <v>1672</v>
      </c>
      <c r="B707" s="8">
        <v>69</v>
      </c>
      <c r="C707" s="8" t="s">
        <v>882</v>
      </c>
      <c r="D707" s="7" t="s">
        <v>1673</v>
      </c>
      <c r="E707" s="11" t="s">
        <v>1672</v>
      </c>
      <c r="F707" s="11" t="s">
        <v>20632</v>
      </c>
    </row>
    <row r="708" spans="1:6" ht="14.25" x14ac:dyDescent="0.2">
      <c r="A708" s="7" t="s">
        <v>1672</v>
      </c>
      <c r="B708" s="8">
        <v>188</v>
      </c>
      <c r="C708" s="8" t="s">
        <v>882</v>
      </c>
      <c r="D708" s="7" t="s">
        <v>1673</v>
      </c>
      <c r="E708" s="11" t="s">
        <v>1672</v>
      </c>
      <c r="F708" s="11" t="s">
        <v>20632</v>
      </c>
    </row>
    <row r="709" spans="1:6" ht="14.25" x14ac:dyDescent="0.2">
      <c r="A709" s="7" t="s">
        <v>1672</v>
      </c>
      <c r="B709" s="8">
        <v>507</v>
      </c>
      <c r="C709" s="8" t="s">
        <v>882</v>
      </c>
      <c r="D709" s="7" t="s">
        <v>1673</v>
      </c>
      <c r="E709" s="11" t="s">
        <v>1672</v>
      </c>
      <c r="F709" s="11" t="s">
        <v>22290</v>
      </c>
    </row>
    <row r="710" spans="1:6" ht="14.25" x14ac:dyDescent="0.2">
      <c r="A710" s="7" t="s">
        <v>1677</v>
      </c>
      <c r="B710" s="8">
        <v>32</v>
      </c>
      <c r="C710" s="8" t="s">
        <v>882</v>
      </c>
      <c r="D710" s="7" t="s">
        <v>886</v>
      </c>
      <c r="E710" s="11" t="s">
        <v>1677</v>
      </c>
      <c r="F710" s="11" t="s">
        <v>20632</v>
      </c>
    </row>
    <row r="711" spans="1:6" ht="14.25" x14ac:dyDescent="0.2">
      <c r="A711" s="7" t="s">
        <v>1677</v>
      </c>
      <c r="B711" s="8">
        <v>37</v>
      </c>
      <c r="C711" s="8" t="s">
        <v>882</v>
      </c>
      <c r="D711" s="7" t="s">
        <v>886</v>
      </c>
      <c r="E711" s="11" t="s">
        <v>1677</v>
      </c>
      <c r="F711" s="11" t="s">
        <v>20632</v>
      </c>
    </row>
    <row r="712" spans="1:6" ht="14.25" x14ac:dyDescent="0.2">
      <c r="A712" s="7" t="s">
        <v>1677</v>
      </c>
      <c r="B712" s="8">
        <v>53</v>
      </c>
      <c r="C712" s="8" t="s">
        <v>882</v>
      </c>
      <c r="D712" s="7" t="s">
        <v>886</v>
      </c>
      <c r="E712" s="11" t="s">
        <v>1677</v>
      </c>
      <c r="F712" s="11" t="s">
        <v>20632</v>
      </c>
    </row>
    <row r="713" spans="1:6" ht="14.25" x14ac:dyDescent="0.2">
      <c r="A713" s="7" t="s">
        <v>1681</v>
      </c>
      <c r="B713" s="8">
        <v>22</v>
      </c>
      <c r="C713" s="8" t="s">
        <v>882</v>
      </c>
      <c r="D713" s="7" t="s">
        <v>1682</v>
      </c>
      <c r="E713" s="11" t="s">
        <v>1683</v>
      </c>
      <c r="F713" s="11" t="s">
        <v>20632</v>
      </c>
    </row>
    <row r="714" spans="1:6" ht="14.25" x14ac:dyDescent="0.2">
      <c r="A714" s="7" t="s">
        <v>1681</v>
      </c>
      <c r="B714" s="8">
        <v>57</v>
      </c>
      <c r="C714" s="8" t="s">
        <v>882</v>
      </c>
      <c r="D714" s="7" t="s">
        <v>1682</v>
      </c>
      <c r="E714" s="11" t="s">
        <v>1683</v>
      </c>
      <c r="F714" s="11" t="s">
        <v>20632</v>
      </c>
    </row>
    <row r="715" spans="1:6" ht="14.25" x14ac:dyDescent="0.2">
      <c r="A715" s="7" t="s">
        <v>1681</v>
      </c>
      <c r="B715" s="8">
        <v>61</v>
      </c>
      <c r="C715" s="8" t="s">
        <v>882</v>
      </c>
      <c r="D715" s="7" t="s">
        <v>1682</v>
      </c>
      <c r="E715" s="11" t="s">
        <v>1683</v>
      </c>
      <c r="F715" s="11" t="s">
        <v>20632</v>
      </c>
    </row>
    <row r="716" spans="1:6" ht="14.25" x14ac:dyDescent="0.2">
      <c r="A716" s="7" t="s">
        <v>1681</v>
      </c>
      <c r="B716" s="8">
        <v>71</v>
      </c>
      <c r="C716" s="8" t="s">
        <v>882</v>
      </c>
      <c r="D716" s="7" t="s">
        <v>1682</v>
      </c>
      <c r="E716" s="11" t="s">
        <v>1683</v>
      </c>
      <c r="F716" s="11" t="s">
        <v>20632</v>
      </c>
    </row>
    <row r="717" spans="1:6" ht="14.25" x14ac:dyDescent="0.2">
      <c r="A717" s="7" t="s">
        <v>1681</v>
      </c>
      <c r="B717" s="8">
        <v>90</v>
      </c>
      <c r="C717" s="8" t="s">
        <v>882</v>
      </c>
      <c r="D717" s="7" t="s">
        <v>1682</v>
      </c>
      <c r="E717" s="11" t="s">
        <v>1683</v>
      </c>
      <c r="F717" s="11" t="s">
        <v>20632</v>
      </c>
    </row>
    <row r="718" spans="1:6" ht="14.25" x14ac:dyDescent="0.2">
      <c r="A718" s="7" t="s">
        <v>1681</v>
      </c>
      <c r="B718" s="8">
        <v>126</v>
      </c>
      <c r="C718" s="8" t="s">
        <v>882</v>
      </c>
      <c r="D718" s="7" t="s">
        <v>1682</v>
      </c>
      <c r="E718" s="11" t="s">
        <v>1683</v>
      </c>
      <c r="F718" s="11" t="s">
        <v>20632</v>
      </c>
    </row>
    <row r="719" spans="1:6" ht="14.25" x14ac:dyDescent="0.2">
      <c r="A719" s="7" t="s">
        <v>1681</v>
      </c>
      <c r="B719" s="8">
        <v>135</v>
      </c>
      <c r="C719" s="8" t="s">
        <v>882</v>
      </c>
      <c r="D719" s="7" t="s">
        <v>1682</v>
      </c>
      <c r="E719" s="11" t="s">
        <v>1683</v>
      </c>
      <c r="F719" s="11" t="s">
        <v>20632</v>
      </c>
    </row>
    <row r="720" spans="1:6" ht="14.25" x14ac:dyDescent="0.2">
      <c r="A720" s="7" t="s">
        <v>1681</v>
      </c>
      <c r="B720" s="8">
        <v>320</v>
      </c>
      <c r="C720" s="8" t="s">
        <v>882</v>
      </c>
      <c r="D720" s="7" t="s">
        <v>1682</v>
      </c>
      <c r="E720" s="11" t="s">
        <v>1683</v>
      </c>
      <c r="F720" s="11" t="s">
        <v>20632</v>
      </c>
    </row>
    <row r="721" spans="1:6" ht="14.25" x14ac:dyDescent="0.2">
      <c r="A721" s="7" t="s">
        <v>1681</v>
      </c>
      <c r="B721" s="8">
        <v>323</v>
      </c>
      <c r="C721" s="8" t="s">
        <v>882</v>
      </c>
      <c r="D721" s="7" t="s">
        <v>1682</v>
      </c>
      <c r="E721" s="11" t="s">
        <v>1683</v>
      </c>
      <c r="F721" s="11" t="s">
        <v>20632</v>
      </c>
    </row>
    <row r="722" spans="1:6" ht="14.25" x14ac:dyDescent="0.2">
      <c r="A722" s="7" t="s">
        <v>1681</v>
      </c>
      <c r="B722" s="8">
        <v>412</v>
      </c>
      <c r="C722" s="8" t="s">
        <v>882</v>
      </c>
      <c r="D722" s="7" t="s">
        <v>1682</v>
      </c>
      <c r="E722" s="11" t="s">
        <v>1681</v>
      </c>
      <c r="F722" s="11" t="s">
        <v>22290</v>
      </c>
    </row>
    <row r="723" spans="1:6" ht="14.25" x14ac:dyDescent="0.2">
      <c r="A723" s="7" t="s">
        <v>1681</v>
      </c>
      <c r="B723" s="8">
        <v>423</v>
      </c>
      <c r="C723" s="8" t="s">
        <v>882</v>
      </c>
      <c r="D723" s="7" t="s">
        <v>1682</v>
      </c>
      <c r="E723" s="11" t="s">
        <v>1681</v>
      </c>
      <c r="F723" s="11" t="s">
        <v>20632</v>
      </c>
    </row>
    <row r="724" spans="1:6" ht="14.25" x14ac:dyDescent="0.2">
      <c r="A724" s="7" t="s">
        <v>1681</v>
      </c>
      <c r="B724" s="8">
        <v>425</v>
      </c>
      <c r="C724" s="8" t="s">
        <v>882</v>
      </c>
      <c r="D724" s="7" t="s">
        <v>1682</v>
      </c>
      <c r="E724" s="11" t="s">
        <v>1681</v>
      </c>
      <c r="F724" s="11" t="s">
        <v>20632</v>
      </c>
    </row>
    <row r="725" spans="1:6" ht="14.25" x14ac:dyDescent="0.2">
      <c r="A725" s="7" t="s">
        <v>1681</v>
      </c>
      <c r="B725" s="8">
        <v>430</v>
      </c>
      <c r="C725" s="8" t="s">
        <v>882</v>
      </c>
      <c r="D725" s="7" t="s">
        <v>1682</v>
      </c>
      <c r="E725" s="11" t="s">
        <v>1681</v>
      </c>
      <c r="F725" s="11" t="s">
        <v>20632</v>
      </c>
    </row>
    <row r="726" spans="1:6" ht="14.25" x14ac:dyDescent="0.2">
      <c r="A726" s="7" t="s">
        <v>1681</v>
      </c>
      <c r="B726" s="8">
        <v>435</v>
      </c>
      <c r="C726" s="8" t="s">
        <v>882</v>
      </c>
      <c r="D726" s="7" t="s">
        <v>1682</v>
      </c>
      <c r="E726" s="11" t="s">
        <v>1681</v>
      </c>
      <c r="F726" s="11" t="s">
        <v>22290</v>
      </c>
    </row>
    <row r="727" spans="1:6" ht="14.25" x14ac:dyDescent="0.2">
      <c r="A727" s="7" t="s">
        <v>21072</v>
      </c>
      <c r="B727" s="8">
        <v>101</v>
      </c>
      <c r="C727" s="8" t="s">
        <v>882</v>
      </c>
      <c r="D727" s="7" t="s">
        <v>886</v>
      </c>
      <c r="E727" s="11" t="s">
        <v>21072</v>
      </c>
      <c r="F727" s="11" t="s">
        <v>22290</v>
      </c>
    </row>
    <row r="728" spans="1:6" ht="14.25" x14ac:dyDescent="0.2">
      <c r="A728" s="7" t="s">
        <v>1696</v>
      </c>
      <c r="B728" s="8">
        <v>650</v>
      </c>
      <c r="C728" s="8" t="s">
        <v>882</v>
      </c>
      <c r="D728" s="7" t="s">
        <v>1697</v>
      </c>
      <c r="E728" s="11" t="s">
        <v>1696</v>
      </c>
      <c r="F728" s="11" t="s">
        <v>22290</v>
      </c>
    </row>
    <row r="729" spans="1:6" ht="14.25" x14ac:dyDescent="0.2">
      <c r="A729" s="7" t="s">
        <v>1696</v>
      </c>
      <c r="B729" s="8">
        <v>804</v>
      </c>
      <c r="C729" s="8" t="s">
        <v>882</v>
      </c>
      <c r="D729" s="7" t="s">
        <v>1697</v>
      </c>
      <c r="E729" s="11" t="s">
        <v>1696</v>
      </c>
      <c r="F729" s="11" t="s">
        <v>22290</v>
      </c>
    </row>
    <row r="730" spans="1:6" ht="14.25" x14ac:dyDescent="0.2">
      <c r="A730" s="7" t="s">
        <v>1696</v>
      </c>
      <c r="B730" s="8">
        <v>1050</v>
      </c>
      <c r="C730" s="8" t="s">
        <v>882</v>
      </c>
      <c r="D730" s="7" t="s">
        <v>1697</v>
      </c>
      <c r="E730" s="11" t="s">
        <v>1696</v>
      </c>
      <c r="F730" s="11" t="s">
        <v>20632</v>
      </c>
    </row>
    <row r="731" spans="1:6" ht="14.25" x14ac:dyDescent="0.2">
      <c r="A731" s="7" t="s">
        <v>21082</v>
      </c>
      <c r="B731" s="8">
        <v>20</v>
      </c>
      <c r="C731" s="8" t="s">
        <v>882</v>
      </c>
      <c r="D731" s="7" t="s">
        <v>886</v>
      </c>
      <c r="E731" s="11" t="s">
        <v>21083</v>
      </c>
      <c r="F731" s="11" t="s">
        <v>22290</v>
      </c>
    </row>
    <row r="732" spans="1:6" ht="14.25" x14ac:dyDescent="0.2">
      <c r="A732" s="7" t="s">
        <v>21082</v>
      </c>
      <c r="B732" s="8">
        <v>73</v>
      </c>
      <c r="C732" s="8" t="s">
        <v>882</v>
      </c>
      <c r="D732" s="7" t="s">
        <v>886</v>
      </c>
      <c r="E732" s="11" t="s">
        <v>21082</v>
      </c>
      <c r="F732" s="11" t="s">
        <v>22290</v>
      </c>
    </row>
    <row r="733" spans="1:6" ht="14.25" x14ac:dyDescent="0.2">
      <c r="A733" s="7" t="s">
        <v>21086</v>
      </c>
      <c r="B733" s="8">
        <v>135</v>
      </c>
      <c r="C733" s="8" t="s">
        <v>882</v>
      </c>
      <c r="D733" s="7" t="s">
        <v>886</v>
      </c>
      <c r="E733" s="11" t="s">
        <v>21086</v>
      </c>
      <c r="F733" s="11" t="s">
        <v>22290</v>
      </c>
    </row>
    <row r="734" spans="1:6" ht="14.25" x14ac:dyDescent="0.2">
      <c r="A734" s="7" t="s">
        <v>21088</v>
      </c>
      <c r="B734" s="8">
        <v>121</v>
      </c>
      <c r="C734" s="8" t="s">
        <v>882</v>
      </c>
      <c r="D734" s="7" t="s">
        <v>886</v>
      </c>
      <c r="E734" s="11" t="s">
        <v>21088</v>
      </c>
      <c r="F734" s="11" t="s">
        <v>22290</v>
      </c>
    </row>
    <row r="735" spans="1:6" ht="14.25" x14ac:dyDescent="0.2">
      <c r="A735" s="7" t="s">
        <v>21090</v>
      </c>
      <c r="B735" s="8">
        <v>66</v>
      </c>
      <c r="C735" s="8" t="s">
        <v>882</v>
      </c>
      <c r="D735" s="7" t="s">
        <v>886</v>
      </c>
      <c r="E735" s="11" t="s">
        <v>21090</v>
      </c>
      <c r="F735" s="11" t="s">
        <v>22290</v>
      </c>
    </row>
    <row r="736" spans="1:6" ht="14.25" x14ac:dyDescent="0.2">
      <c r="A736" s="7" t="s">
        <v>5362</v>
      </c>
      <c r="B736" s="8">
        <v>143</v>
      </c>
      <c r="C736" s="8" t="s">
        <v>882</v>
      </c>
      <c r="D736" s="7" t="s">
        <v>5363</v>
      </c>
      <c r="E736" s="11" t="s">
        <v>5362</v>
      </c>
      <c r="F736" s="11" t="s">
        <v>22290</v>
      </c>
    </row>
    <row r="737" spans="1:6" ht="14.25" x14ac:dyDescent="0.2">
      <c r="A737" s="7" t="s">
        <v>1699</v>
      </c>
      <c r="B737" s="8">
        <v>56</v>
      </c>
      <c r="C737" s="8" t="s">
        <v>882</v>
      </c>
      <c r="D737" s="7" t="s">
        <v>1700</v>
      </c>
      <c r="E737" s="11" t="s">
        <v>1699</v>
      </c>
      <c r="F737" s="11" t="s">
        <v>20632</v>
      </c>
    </row>
    <row r="738" spans="1:6" ht="14.25" x14ac:dyDescent="0.2">
      <c r="A738" s="7" t="s">
        <v>1699</v>
      </c>
      <c r="B738" s="8">
        <v>130</v>
      </c>
      <c r="C738" s="8" t="s">
        <v>882</v>
      </c>
      <c r="D738" s="7" t="s">
        <v>1700</v>
      </c>
      <c r="E738" s="11" t="s">
        <v>1699</v>
      </c>
      <c r="F738" s="11" t="s">
        <v>20632</v>
      </c>
    </row>
    <row r="739" spans="1:6" ht="14.25" x14ac:dyDescent="0.2">
      <c r="A739" s="7" t="s">
        <v>1699</v>
      </c>
      <c r="B739" s="8">
        <v>135</v>
      </c>
      <c r="C739" s="8" t="s">
        <v>882</v>
      </c>
      <c r="D739" s="7" t="s">
        <v>1700</v>
      </c>
      <c r="E739" s="11" t="s">
        <v>1699</v>
      </c>
      <c r="F739" s="11" t="s">
        <v>20632</v>
      </c>
    </row>
    <row r="740" spans="1:6" ht="14.25" x14ac:dyDescent="0.2">
      <c r="A740" s="7" t="s">
        <v>1699</v>
      </c>
      <c r="B740" s="8">
        <v>144</v>
      </c>
      <c r="C740" s="8" t="s">
        <v>882</v>
      </c>
      <c r="D740" s="7" t="s">
        <v>1700</v>
      </c>
      <c r="E740" s="11" t="s">
        <v>1699</v>
      </c>
      <c r="F740" s="11" t="s">
        <v>20631</v>
      </c>
    </row>
    <row r="741" spans="1:6" ht="14.25" x14ac:dyDescent="0.2">
      <c r="A741" s="7" t="s">
        <v>1699</v>
      </c>
      <c r="B741" s="8">
        <v>195</v>
      </c>
      <c r="C741" s="8" t="s">
        <v>882</v>
      </c>
      <c r="D741" s="7" t="s">
        <v>1700</v>
      </c>
      <c r="E741" s="11" t="s">
        <v>1699</v>
      </c>
      <c r="F741" s="11" t="s">
        <v>20632</v>
      </c>
    </row>
    <row r="742" spans="1:6" ht="14.25" x14ac:dyDescent="0.2">
      <c r="A742" s="7" t="s">
        <v>1699</v>
      </c>
      <c r="B742" s="8">
        <v>247</v>
      </c>
      <c r="C742" s="8" t="s">
        <v>882</v>
      </c>
      <c r="D742" s="7" t="s">
        <v>1700</v>
      </c>
      <c r="E742" s="11" t="s">
        <v>1699</v>
      </c>
      <c r="F742" s="11" t="s">
        <v>20632</v>
      </c>
    </row>
    <row r="743" spans="1:6" ht="14.25" x14ac:dyDescent="0.2">
      <c r="A743" s="7" t="s">
        <v>1699</v>
      </c>
      <c r="B743" s="8">
        <v>251</v>
      </c>
      <c r="C743" s="8" t="s">
        <v>882</v>
      </c>
      <c r="D743" s="7" t="s">
        <v>1700</v>
      </c>
      <c r="E743" s="11" t="s">
        <v>1699</v>
      </c>
      <c r="F743" s="11" t="s">
        <v>20631</v>
      </c>
    </row>
    <row r="744" spans="1:6" ht="14.25" x14ac:dyDescent="0.2">
      <c r="A744" s="7" t="s">
        <v>1699</v>
      </c>
      <c r="B744" s="8">
        <v>280</v>
      </c>
      <c r="C744" s="8" t="s">
        <v>882</v>
      </c>
      <c r="D744" s="7" t="s">
        <v>1700</v>
      </c>
      <c r="E744" s="11" t="s">
        <v>1699</v>
      </c>
      <c r="F744" s="11" t="s">
        <v>20632</v>
      </c>
    </row>
    <row r="745" spans="1:6" ht="14.25" x14ac:dyDescent="0.2">
      <c r="A745" s="7" t="s">
        <v>1699</v>
      </c>
      <c r="B745" s="8">
        <v>327</v>
      </c>
      <c r="C745" s="8" t="s">
        <v>882</v>
      </c>
      <c r="D745" s="7" t="s">
        <v>1700</v>
      </c>
      <c r="E745" s="11" t="s">
        <v>1699</v>
      </c>
      <c r="F745" s="11" t="s">
        <v>22290</v>
      </c>
    </row>
    <row r="746" spans="1:6" ht="14.25" x14ac:dyDescent="0.2">
      <c r="A746" s="7" t="s">
        <v>1699</v>
      </c>
      <c r="B746" s="8">
        <v>361</v>
      </c>
      <c r="C746" s="8" t="s">
        <v>882</v>
      </c>
      <c r="D746" s="7" t="s">
        <v>1700</v>
      </c>
      <c r="E746" s="11" t="s">
        <v>1699</v>
      </c>
      <c r="F746" s="11" t="s">
        <v>20632</v>
      </c>
    </row>
    <row r="747" spans="1:6" ht="14.25" x14ac:dyDescent="0.2">
      <c r="A747" s="7" t="s">
        <v>1699</v>
      </c>
      <c r="B747" s="8">
        <v>398</v>
      </c>
      <c r="C747" s="8" t="s">
        <v>882</v>
      </c>
      <c r="D747" s="7" t="s">
        <v>1700</v>
      </c>
      <c r="E747" s="11" t="s">
        <v>1699</v>
      </c>
      <c r="F747" s="11" t="s">
        <v>20632</v>
      </c>
    </row>
    <row r="748" spans="1:6" ht="14.25" x14ac:dyDescent="0.2">
      <c r="A748" s="7" t="s">
        <v>1699</v>
      </c>
      <c r="B748" s="8">
        <v>413</v>
      </c>
      <c r="C748" s="8" t="s">
        <v>882</v>
      </c>
      <c r="D748" s="7" t="s">
        <v>1700</v>
      </c>
      <c r="E748" s="11" t="s">
        <v>1699</v>
      </c>
      <c r="F748" s="11" t="s">
        <v>20632</v>
      </c>
    </row>
    <row r="749" spans="1:6" ht="14.25" x14ac:dyDescent="0.2">
      <c r="A749" s="7" t="s">
        <v>1699</v>
      </c>
      <c r="B749" s="8">
        <v>487</v>
      </c>
      <c r="C749" s="8" t="s">
        <v>882</v>
      </c>
      <c r="D749" s="7" t="s">
        <v>1700</v>
      </c>
      <c r="E749" s="11" t="s">
        <v>1699</v>
      </c>
      <c r="F749" s="11" t="s">
        <v>22290</v>
      </c>
    </row>
    <row r="750" spans="1:6" ht="14.25" x14ac:dyDescent="0.2">
      <c r="A750" s="7" t="s">
        <v>1712</v>
      </c>
      <c r="B750" s="8">
        <v>159</v>
      </c>
      <c r="C750" s="8" t="s">
        <v>882</v>
      </c>
      <c r="D750" s="7" t="s">
        <v>886</v>
      </c>
      <c r="E750" s="11" t="s">
        <v>1712</v>
      </c>
      <c r="F750" s="11" t="s">
        <v>20632</v>
      </c>
    </row>
    <row r="751" spans="1:6" ht="14.25" x14ac:dyDescent="0.2">
      <c r="A751" s="7" t="s">
        <v>1712</v>
      </c>
      <c r="B751" s="8">
        <v>256</v>
      </c>
      <c r="C751" s="8" t="s">
        <v>882</v>
      </c>
      <c r="D751" s="7" t="s">
        <v>886</v>
      </c>
      <c r="E751" s="11" t="s">
        <v>1712</v>
      </c>
      <c r="F751" s="11" t="s">
        <v>20631</v>
      </c>
    </row>
    <row r="752" spans="1:6" ht="14.25" x14ac:dyDescent="0.2">
      <c r="A752" s="7" t="s">
        <v>1712</v>
      </c>
      <c r="B752" s="8">
        <v>262</v>
      </c>
      <c r="C752" s="8" t="s">
        <v>882</v>
      </c>
      <c r="D752" s="7" t="s">
        <v>886</v>
      </c>
      <c r="E752" s="11" t="s">
        <v>1712</v>
      </c>
      <c r="F752" s="11" t="s">
        <v>20632</v>
      </c>
    </row>
    <row r="753" spans="1:6" ht="14.25" x14ac:dyDescent="0.2">
      <c r="A753" s="7" t="s">
        <v>1712</v>
      </c>
      <c r="B753" s="8">
        <v>333</v>
      </c>
      <c r="C753" s="8" t="s">
        <v>882</v>
      </c>
      <c r="D753" s="7" t="s">
        <v>886</v>
      </c>
      <c r="E753" s="11" t="s">
        <v>1712</v>
      </c>
      <c r="F753" s="11" t="s">
        <v>22290</v>
      </c>
    </row>
    <row r="754" spans="1:6" ht="14.25" x14ac:dyDescent="0.2">
      <c r="A754" s="7" t="s">
        <v>1712</v>
      </c>
      <c r="B754" s="8">
        <v>340</v>
      </c>
      <c r="C754" s="8" t="s">
        <v>882</v>
      </c>
      <c r="D754" s="7" t="s">
        <v>886</v>
      </c>
      <c r="E754" s="11" t="s">
        <v>1712</v>
      </c>
      <c r="F754" s="11" t="s">
        <v>20632</v>
      </c>
    </row>
    <row r="755" spans="1:6" ht="14.25" x14ac:dyDescent="0.2">
      <c r="A755" s="7" t="s">
        <v>5368</v>
      </c>
      <c r="B755" s="8">
        <v>87</v>
      </c>
      <c r="C755" s="8" t="s">
        <v>882</v>
      </c>
      <c r="D755" s="7" t="s">
        <v>4908</v>
      </c>
      <c r="E755" s="11" t="s">
        <v>1779</v>
      </c>
      <c r="F755" s="11" t="s">
        <v>22290</v>
      </c>
    </row>
    <row r="756" spans="1:6" ht="14.25" x14ac:dyDescent="0.2">
      <c r="A756" s="7" t="s">
        <v>5368</v>
      </c>
      <c r="B756" s="8">
        <v>95</v>
      </c>
      <c r="C756" s="8" t="s">
        <v>882</v>
      </c>
      <c r="D756" s="7" t="s">
        <v>4908</v>
      </c>
      <c r="E756" s="11" t="s">
        <v>1779</v>
      </c>
      <c r="F756" s="11" t="s">
        <v>22290</v>
      </c>
    </row>
    <row r="757" spans="1:6" ht="14.25" x14ac:dyDescent="0.2">
      <c r="A757" s="7" t="s">
        <v>5368</v>
      </c>
      <c r="B757" s="8">
        <v>314</v>
      </c>
      <c r="C757" s="8" t="s">
        <v>882</v>
      </c>
      <c r="D757" s="7" t="s">
        <v>4908</v>
      </c>
      <c r="E757" s="11" t="s">
        <v>1779</v>
      </c>
      <c r="F757" s="11" t="s">
        <v>22290</v>
      </c>
    </row>
    <row r="758" spans="1:6" ht="14.25" x14ac:dyDescent="0.2">
      <c r="A758" s="7" t="s">
        <v>1717</v>
      </c>
      <c r="B758" s="8">
        <v>154</v>
      </c>
      <c r="C758" s="8" t="s">
        <v>882</v>
      </c>
      <c r="D758" s="7" t="s">
        <v>886</v>
      </c>
      <c r="E758" s="11" t="s">
        <v>1717</v>
      </c>
      <c r="F758" s="11" t="s">
        <v>20632</v>
      </c>
    </row>
    <row r="759" spans="1:6" ht="14.25" x14ac:dyDescent="0.2">
      <c r="A759" s="7" t="s">
        <v>5371</v>
      </c>
      <c r="B759" s="8">
        <v>41</v>
      </c>
      <c r="C759" s="8" t="s">
        <v>882</v>
      </c>
      <c r="D759" s="7" t="s">
        <v>5372</v>
      </c>
      <c r="E759" s="11" t="s">
        <v>5373</v>
      </c>
      <c r="F759" s="11" t="s">
        <v>22290</v>
      </c>
    </row>
    <row r="760" spans="1:6" ht="14.25" x14ac:dyDescent="0.2">
      <c r="A760" s="7" t="s">
        <v>1719</v>
      </c>
      <c r="B760" s="8">
        <v>158</v>
      </c>
      <c r="C760" s="8" t="s">
        <v>882</v>
      </c>
      <c r="D760" s="7" t="s">
        <v>886</v>
      </c>
      <c r="E760" s="11" t="s">
        <v>1719</v>
      </c>
      <c r="F760" s="11" t="s">
        <v>20632</v>
      </c>
    </row>
    <row r="761" spans="1:6" ht="14.25" x14ac:dyDescent="0.2">
      <c r="A761" s="7" t="s">
        <v>1721</v>
      </c>
      <c r="B761" s="8">
        <v>19</v>
      </c>
      <c r="C761" s="8" t="s">
        <v>882</v>
      </c>
      <c r="D761" s="7" t="s">
        <v>886</v>
      </c>
      <c r="E761" s="11" t="s">
        <v>1721</v>
      </c>
      <c r="F761" s="11" t="s">
        <v>20632</v>
      </c>
    </row>
    <row r="762" spans="1:6" ht="14.25" x14ac:dyDescent="0.2">
      <c r="A762" s="7" t="s">
        <v>1721</v>
      </c>
      <c r="B762" s="8">
        <v>123</v>
      </c>
      <c r="C762" s="8" t="s">
        <v>882</v>
      </c>
      <c r="D762" s="7" t="s">
        <v>886</v>
      </c>
      <c r="E762" s="11" t="s">
        <v>1721</v>
      </c>
      <c r="F762" s="11" t="s">
        <v>20632</v>
      </c>
    </row>
    <row r="763" spans="1:6" ht="14.25" x14ac:dyDescent="0.2">
      <c r="A763" s="7" t="s">
        <v>1724</v>
      </c>
      <c r="B763" s="8">
        <v>19</v>
      </c>
      <c r="C763" s="8" t="s">
        <v>882</v>
      </c>
      <c r="D763" s="7" t="s">
        <v>1725</v>
      </c>
      <c r="E763" s="11" t="s">
        <v>1726</v>
      </c>
      <c r="F763" s="11" t="s">
        <v>20632</v>
      </c>
    </row>
    <row r="764" spans="1:6" ht="14.25" x14ac:dyDescent="0.2">
      <c r="A764" s="7" t="s">
        <v>1724</v>
      </c>
      <c r="B764" s="8">
        <v>25</v>
      </c>
      <c r="C764" s="8" t="s">
        <v>882</v>
      </c>
      <c r="D764" s="7" t="s">
        <v>1725</v>
      </c>
      <c r="E764" s="11" t="s">
        <v>1726</v>
      </c>
      <c r="F764" s="11" t="s">
        <v>20632</v>
      </c>
    </row>
    <row r="765" spans="1:6" ht="14.25" x14ac:dyDescent="0.2">
      <c r="A765" s="7" t="s">
        <v>1724</v>
      </c>
      <c r="B765" s="8">
        <v>91</v>
      </c>
      <c r="C765" s="8" t="s">
        <v>882</v>
      </c>
      <c r="D765" s="7" t="s">
        <v>1725</v>
      </c>
      <c r="E765" s="11" t="s">
        <v>1726</v>
      </c>
      <c r="F765" s="11" t="s">
        <v>22290</v>
      </c>
    </row>
    <row r="766" spans="1:6" ht="14.25" x14ac:dyDescent="0.2">
      <c r="A766" s="7" t="s">
        <v>1724</v>
      </c>
      <c r="B766" s="8">
        <v>210</v>
      </c>
      <c r="C766" s="8" t="s">
        <v>882</v>
      </c>
      <c r="D766" s="7" t="s">
        <v>1725</v>
      </c>
      <c r="E766" s="11" t="s">
        <v>1726</v>
      </c>
      <c r="F766" s="11" t="s">
        <v>20631</v>
      </c>
    </row>
    <row r="767" spans="1:6" ht="14.25" x14ac:dyDescent="0.2">
      <c r="A767" s="7" t="s">
        <v>1724</v>
      </c>
      <c r="B767" s="8">
        <v>396</v>
      </c>
      <c r="C767" s="8" t="s">
        <v>882</v>
      </c>
      <c r="D767" s="7" t="s">
        <v>1725</v>
      </c>
      <c r="E767" s="11" t="s">
        <v>1726</v>
      </c>
      <c r="F767" s="11" t="s">
        <v>22290</v>
      </c>
    </row>
    <row r="768" spans="1:6" ht="14.25" x14ac:dyDescent="0.2">
      <c r="A768" s="7" t="s">
        <v>1724</v>
      </c>
      <c r="B768" s="8">
        <v>399</v>
      </c>
      <c r="C768" s="8" t="s">
        <v>882</v>
      </c>
      <c r="D768" s="7" t="s">
        <v>1725</v>
      </c>
      <c r="E768" s="11" t="s">
        <v>1726</v>
      </c>
      <c r="F768" s="11" t="s">
        <v>20632</v>
      </c>
    </row>
    <row r="769" spans="1:6" ht="14.25" x14ac:dyDescent="0.2">
      <c r="A769" s="7" t="s">
        <v>1724</v>
      </c>
      <c r="B769" s="8">
        <v>450</v>
      </c>
      <c r="C769" s="8" t="s">
        <v>882</v>
      </c>
      <c r="D769" s="7" t="s">
        <v>1725</v>
      </c>
      <c r="E769" s="11" t="s">
        <v>1726</v>
      </c>
      <c r="F769" s="11" t="s">
        <v>22290</v>
      </c>
    </row>
    <row r="770" spans="1:6" ht="14.25" x14ac:dyDescent="0.2">
      <c r="A770" s="7" t="s">
        <v>1724</v>
      </c>
      <c r="B770" s="8">
        <v>532</v>
      </c>
      <c r="C770" s="8" t="s">
        <v>882</v>
      </c>
      <c r="D770" s="7" t="s">
        <v>1725</v>
      </c>
      <c r="E770" s="11" t="s">
        <v>1726</v>
      </c>
      <c r="F770" s="11" t="s">
        <v>22290</v>
      </c>
    </row>
    <row r="771" spans="1:6" ht="14.25" x14ac:dyDescent="0.2">
      <c r="A771" s="7" t="s">
        <v>1724</v>
      </c>
      <c r="B771" s="8">
        <v>570</v>
      </c>
      <c r="C771" s="8" t="s">
        <v>882</v>
      </c>
      <c r="D771" s="7" t="s">
        <v>1725</v>
      </c>
      <c r="E771" s="11" t="s">
        <v>1726</v>
      </c>
      <c r="F771" s="11" t="s">
        <v>20631</v>
      </c>
    </row>
    <row r="772" spans="1:6" ht="14.25" x14ac:dyDescent="0.2">
      <c r="A772" s="7" t="s">
        <v>21109</v>
      </c>
      <c r="B772" s="8">
        <v>204</v>
      </c>
      <c r="C772" s="8" t="s">
        <v>882</v>
      </c>
      <c r="D772" s="7" t="s">
        <v>886</v>
      </c>
      <c r="E772" s="11" t="s">
        <v>21109</v>
      </c>
      <c r="F772" s="11" t="s">
        <v>22290</v>
      </c>
    </row>
    <row r="773" spans="1:6" ht="14.25" x14ac:dyDescent="0.2">
      <c r="A773" s="7" t="s">
        <v>21117</v>
      </c>
      <c r="B773" s="8">
        <v>121</v>
      </c>
      <c r="C773" s="8" t="s">
        <v>882</v>
      </c>
      <c r="D773" s="7" t="s">
        <v>21118</v>
      </c>
      <c r="E773" s="11" t="s">
        <v>21119</v>
      </c>
      <c r="F773" s="11" t="s">
        <v>22290</v>
      </c>
    </row>
    <row r="774" spans="1:6" ht="14.25" x14ac:dyDescent="0.2">
      <c r="A774" s="7" t="s">
        <v>1732</v>
      </c>
      <c r="B774" s="8">
        <v>552</v>
      </c>
      <c r="C774" s="8" t="s">
        <v>882</v>
      </c>
      <c r="D774" s="7" t="s">
        <v>1733</v>
      </c>
      <c r="E774" s="11" t="s">
        <v>1732</v>
      </c>
      <c r="F774" s="11" t="s">
        <v>20631</v>
      </c>
    </row>
    <row r="775" spans="1:6" ht="14.25" x14ac:dyDescent="0.2">
      <c r="A775" s="7" t="s">
        <v>1732</v>
      </c>
      <c r="B775" s="8">
        <v>695</v>
      </c>
      <c r="C775" s="8" t="s">
        <v>882</v>
      </c>
      <c r="D775" s="7" t="s">
        <v>1733</v>
      </c>
      <c r="E775" s="11" t="s">
        <v>1732</v>
      </c>
      <c r="F775" s="11" t="s">
        <v>20632</v>
      </c>
    </row>
    <row r="776" spans="1:6" ht="14.25" x14ac:dyDescent="0.2">
      <c r="A776" s="7" t="s">
        <v>1732</v>
      </c>
      <c r="B776" s="8">
        <v>716</v>
      </c>
      <c r="C776" s="8" t="s">
        <v>882</v>
      </c>
      <c r="D776" s="7" t="s">
        <v>1733</v>
      </c>
      <c r="E776" s="11" t="s">
        <v>1732</v>
      </c>
      <c r="F776" s="11" t="s">
        <v>20632</v>
      </c>
    </row>
    <row r="777" spans="1:6" ht="14.25" x14ac:dyDescent="0.2">
      <c r="A777" s="7" t="s">
        <v>1732</v>
      </c>
      <c r="B777" s="8">
        <v>866</v>
      </c>
      <c r="C777" s="8" t="s">
        <v>882</v>
      </c>
      <c r="D777" s="7" t="s">
        <v>1733</v>
      </c>
      <c r="E777" s="11" t="s">
        <v>1732</v>
      </c>
      <c r="F777" s="11" t="s">
        <v>22290</v>
      </c>
    </row>
    <row r="778" spans="1:6" ht="14.25" x14ac:dyDescent="0.2">
      <c r="A778" s="7" t="s">
        <v>21123</v>
      </c>
      <c r="B778" s="8">
        <v>68</v>
      </c>
      <c r="C778" s="8" t="s">
        <v>882</v>
      </c>
      <c r="D778" s="7" t="s">
        <v>21124</v>
      </c>
      <c r="E778" s="11" t="s">
        <v>21123</v>
      </c>
      <c r="F778" s="11" t="s">
        <v>22290</v>
      </c>
    </row>
    <row r="779" spans="1:6" ht="14.25" x14ac:dyDescent="0.2">
      <c r="A779" s="7" t="s">
        <v>21129</v>
      </c>
      <c r="B779" s="8">
        <v>1761</v>
      </c>
      <c r="C779" s="8" t="s">
        <v>882</v>
      </c>
      <c r="D779" s="7" t="s">
        <v>6215</v>
      </c>
      <c r="E779" s="11" t="s">
        <v>6214</v>
      </c>
      <c r="F779" s="11" t="s">
        <v>22290</v>
      </c>
    </row>
    <row r="780" spans="1:6" ht="14.25" x14ac:dyDescent="0.2">
      <c r="A780" s="7" t="s">
        <v>1737</v>
      </c>
      <c r="B780" s="8">
        <v>49</v>
      </c>
      <c r="C780" s="8" t="s">
        <v>882</v>
      </c>
      <c r="D780" s="7" t="s">
        <v>1738</v>
      </c>
      <c r="E780" s="11" t="s">
        <v>1737</v>
      </c>
      <c r="F780" s="11" t="s">
        <v>20632</v>
      </c>
    </row>
    <row r="781" spans="1:6" ht="14.25" x14ac:dyDescent="0.2">
      <c r="A781" s="7" t="s">
        <v>1737</v>
      </c>
      <c r="B781" s="8">
        <v>70</v>
      </c>
      <c r="C781" s="8" t="s">
        <v>882</v>
      </c>
      <c r="D781" s="7" t="s">
        <v>1738</v>
      </c>
      <c r="E781" s="11" t="s">
        <v>1737</v>
      </c>
      <c r="F781" s="11" t="s">
        <v>22290</v>
      </c>
    </row>
    <row r="782" spans="1:6" ht="14.25" x14ac:dyDescent="0.2">
      <c r="A782" s="7" t="s">
        <v>1737</v>
      </c>
      <c r="B782" s="8">
        <v>396</v>
      </c>
      <c r="C782" s="8" t="s">
        <v>882</v>
      </c>
      <c r="D782" s="7" t="s">
        <v>1738</v>
      </c>
      <c r="E782" s="11" t="s">
        <v>1737</v>
      </c>
      <c r="F782" s="11" t="s">
        <v>22290</v>
      </c>
    </row>
    <row r="783" spans="1:6" ht="14.25" x14ac:dyDescent="0.2">
      <c r="A783" s="7" t="s">
        <v>1737</v>
      </c>
      <c r="B783" s="8">
        <v>451</v>
      </c>
      <c r="C783" s="8" t="s">
        <v>882</v>
      </c>
      <c r="D783" s="7" t="s">
        <v>1738</v>
      </c>
      <c r="E783" s="11" t="s">
        <v>1737</v>
      </c>
      <c r="F783" s="11" t="s">
        <v>20631</v>
      </c>
    </row>
    <row r="784" spans="1:6" ht="14.25" x14ac:dyDescent="0.2">
      <c r="A784" s="7" t="s">
        <v>21134</v>
      </c>
      <c r="B784" s="8">
        <v>872</v>
      </c>
      <c r="C784" s="8" t="s">
        <v>882</v>
      </c>
      <c r="D784" s="7" t="s">
        <v>886</v>
      </c>
      <c r="E784" s="11" t="s">
        <v>21134</v>
      </c>
      <c r="F784" s="11" t="s">
        <v>22290</v>
      </c>
    </row>
    <row r="785" spans="1:6" ht="14.25" x14ac:dyDescent="0.2">
      <c r="A785" s="7" t="s">
        <v>1741</v>
      </c>
      <c r="B785" s="8">
        <v>37</v>
      </c>
      <c r="C785" s="8" t="s">
        <v>882</v>
      </c>
      <c r="D785" s="7" t="s">
        <v>1742</v>
      </c>
      <c r="E785" s="11" t="s">
        <v>1741</v>
      </c>
      <c r="F785" s="11" t="s">
        <v>20632</v>
      </c>
    </row>
    <row r="786" spans="1:6" ht="14.25" x14ac:dyDescent="0.2">
      <c r="A786" s="7" t="s">
        <v>1744</v>
      </c>
      <c r="B786" s="8">
        <v>18</v>
      </c>
      <c r="C786" s="8" t="s">
        <v>882</v>
      </c>
      <c r="D786" s="7" t="s">
        <v>1745</v>
      </c>
      <c r="E786" s="11" t="s">
        <v>1744</v>
      </c>
      <c r="F786" s="11" t="s">
        <v>20632</v>
      </c>
    </row>
    <row r="787" spans="1:6" ht="14.25" x14ac:dyDescent="0.2">
      <c r="A787" s="7" t="s">
        <v>1744</v>
      </c>
      <c r="B787" s="8">
        <v>69</v>
      </c>
      <c r="C787" s="8" t="s">
        <v>882</v>
      </c>
      <c r="D787" s="7" t="s">
        <v>1745</v>
      </c>
      <c r="E787" s="11" t="s">
        <v>1744</v>
      </c>
      <c r="F787" s="11" t="s">
        <v>20631</v>
      </c>
    </row>
    <row r="788" spans="1:6" ht="14.25" x14ac:dyDescent="0.2">
      <c r="A788" s="7" t="s">
        <v>1744</v>
      </c>
      <c r="B788" s="8">
        <v>73</v>
      </c>
      <c r="C788" s="8" t="s">
        <v>882</v>
      </c>
      <c r="D788" s="7" t="s">
        <v>1745</v>
      </c>
      <c r="E788" s="11" t="s">
        <v>1744</v>
      </c>
      <c r="F788" s="11" t="s">
        <v>22290</v>
      </c>
    </row>
    <row r="789" spans="1:6" ht="14.25" x14ac:dyDescent="0.2">
      <c r="A789" s="7" t="s">
        <v>1748</v>
      </c>
      <c r="B789" s="8">
        <v>266</v>
      </c>
      <c r="C789" s="8" t="s">
        <v>882</v>
      </c>
      <c r="D789" s="7" t="s">
        <v>1749</v>
      </c>
      <c r="E789" s="11" t="s">
        <v>1748</v>
      </c>
      <c r="F789" s="11" t="s">
        <v>20632</v>
      </c>
    </row>
    <row r="790" spans="1:6" ht="14.25" x14ac:dyDescent="0.2">
      <c r="A790" s="7" t="s">
        <v>21140</v>
      </c>
      <c r="B790" s="8">
        <v>150</v>
      </c>
      <c r="C790" s="8" t="s">
        <v>882</v>
      </c>
      <c r="D790" s="7" t="s">
        <v>21141</v>
      </c>
      <c r="E790" s="11" t="s">
        <v>21140</v>
      </c>
      <c r="F790" s="11" t="s">
        <v>22290</v>
      </c>
    </row>
    <row r="791" spans="1:6" ht="14.25" x14ac:dyDescent="0.2">
      <c r="A791" s="7" t="s">
        <v>1751</v>
      </c>
      <c r="B791" s="8">
        <v>80</v>
      </c>
      <c r="C791" s="8" t="s">
        <v>882</v>
      </c>
      <c r="D791" s="7" t="s">
        <v>886</v>
      </c>
      <c r="E791" s="11" t="s">
        <v>1752</v>
      </c>
      <c r="F791" s="11" t="s">
        <v>20632</v>
      </c>
    </row>
    <row r="792" spans="1:6" ht="14.25" x14ac:dyDescent="0.2">
      <c r="A792" s="7" t="s">
        <v>1751</v>
      </c>
      <c r="B792" s="8">
        <v>268</v>
      </c>
      <c r="C792" s="8" t="s">
        <v>882</v>
      </c>
      <c r="D792" s="7" t="s">
        <v>886</v>
      </c>
      <c r="E792" s="11" t="s">
        <v>1751</v>
      </c>
      <c r="F792" s="11" t="s">
        <v>22290</v>
      </c>
    </row>
    <row r="793" spans="1:6" ht="14.25" x14ac:dyDescent="0.2">
      <c r="A793" s="7" t="s">
        <v>21146</v>
      </c>
      <c r="B793" s="8">
        <v>35</v>
      </c>
      <c r="C793" s="8" t="s">
        <v>882</v>
      </c>
      <c r="D793" s="7" t="s">
        <v>21147</v>
      </c>
      <c r="E793" s="11" t="s">
        <v>21146</v>
      </c>
      <c r="F793" s="11" t="s">
        <v>22290</v>
      </c>
    </row>
    <row r="794" spans="1:6" ht="14.25" x14ac:dyDescent="0.2">
      <c r="A794" s="7" t="s">
        <v>21146</v>
      </c>
      <c r="B794" s="8">
        <v>53</v>
      </c>
      <c r="C794" s="8" t="s">
        <v>882</v>
      </c>
      <c r="D794" s="7" t="s">
        <v>21147</v>
      </c>
      <c r="E794" s="11" t="s">
        <v>21146</v>
      </c>
      <c r="F794" s="11" t="s">
        <v>22290</v>
      </c>
    </row>
    <row r="795" spans="1:6" ht="14.25" x14ac:dyDescent="0.2">
      <c r="A795" s="7" t="s">
        <v>21146</v>
      </c>
      <c r="B795" s="8">
        <v>377</v>
      </c>
      <c r="C795" s="8" t="s">
        <v>882</v>
      </c>
      <c r="D795" s="7" t="s">
        <v>21147</v>
      </c>
      <c r="E795" s="11" t="s">
        <v>21146</v>
      </c>
      <c r="F795" s="11" t="s">
        <v>22290</v>
      </c>
    </row>
    <row r="796" spans="1:6" ht="14.25" x14ac:dyDescent="0.2">
      <c r="A796" s="7" t="s">
        <v>1754</v>
      </c>
      <c r="B796" s="8">
        <v>13</v>
      </c>
      <c r="C796" s="8" t="s">
        <v>882</v>
      </c>
      <c r="D796" s="7" t="s">
        <v>1755</v>
      </c>
      <c r="E796" s="11" t="s">
        <v>1754</v>
      </c>
      <c r="F796" s="11" t="s">
        <v>20632</v>
      </c>
    </row>
    <row r="797" spans="1:6" ht="14.25" x14ac:dyDescent="0.2">
      <c r="A797" s="7" t="s">
        <v>1754</v>
      </c>
      <c r="B797" s="8">
        <v>27</v>
      </c>
      <c r="C797" s="8" t="s">
        <v>882</v>
      </c>
      <c r="D797" s="7" t="s">
        <v>1755</v>
      </c>
      <c r="E797" s="11" t="s">
        <v>1754</v>
      </c>
      <c r="F797" s="11" t="s">
        <v>20632</v>
      </c>
    </row>
    <row r="798" spans="1:6" ht="14.25" x14ac:dyDescent="0.2">
      <c r="A798" s="7" t="s">
        <v>1754</v>
      </c>
      <c r="B798" s="8">
        <v>40</v>
      </c>
      <c r="C798" s="8" t="s">
        <v>882</v>
      </c>
      <c r="D798" s="7" t="s">
        <v>1755</v>
      </c>
      <c r="E798" s="11" t="s">
        <v>1754</v>
      </c>
      <c r="F798" s="11" t="s">
        <v>20632</v>
      </c>
    </row>
    <row r="799" spans="1:6" ht="14.25" x14ac:dyDescent="0.2">
      <c r="A799" s="7" t="s">
        <v>1754</v>
      </c>
      <c r="B799" s="8">
        <v>46</v>
      </c>
      <c r="C799" s="8" t="s">
        <v>882</v>
      </c>
      <c r="D799" s="7" t="s">
        <v>1755</v>
      </c>
      <c r="E799" s="11" t="s">
        <v>1754</v>
      </c>
      <c r="F799" s="11" t="s">
        <v>20631</v>
      </c>
    </row>
    <row r="800" spans="1:6" ht="14.25" x14ac:dyDescent="0.2">
      <c r="A800" s="7" t="s">
        <v>1754</v>
      </c>
      <c r="B800" s="8">
        <v>80</v>
      </c>
      <c r="C800" s="8" t="s">
        <v>882</v>
      </c>
      <c r="D800" s="7" t="s">
        <v>1755</v>
      </c>
      <c r="E800" s="11" t="s">
        <v>1754</v>
      </c>
      <c r="F800" s="11" t="s">
        <v>20632</v>
      </c>
    </row>
    <row r="801" spans="1:6" ht="14.25" x14ac:dyDescent="0.2">
      <c r="A801" s="7" t="s">
        <v>1754</v>
      </c>
      <c r="B801" s="8">
        <v>86</v>
      </c>
      <c r="C801" s="8" t="s">
        <v>882</v>
      </c>
      <c r="D801" s="7" t="s">
        <v>1755</v>
      </c>
      <c r="E801" s="11" t="s">
        <v>1754</v>
      </c>
      <c r="F801" s="11" t="s">
        <v>20632</v>
      </c>
    </row>
    <row r="802" spans="1:6" ht="14.25" x14ac:dyDescent="0.2">
      <c r="A802" s="7" t="s">
        <v>1754</v>
      </c>
      <c r="B802" s="8">
        <v>92</v>
      </c>
      <c r="C802" s="8" t="s">
        <v>882</v>
      </c>
      <c r="D802" s="7" t="s">
        <v>1755</v>
      </c>
      <c r="E802" s="11" t="s">
        <v>1754</v>
      </c>
      <c r="F802" s="11" t="s">
        <v>20631</v>
      </c>
    </row>
    <row r="803" spans="1:6" ht="14.25" x14ac:dyDescent="0.2">
      <c r="A803" s="7" t="s">
        <v>1754</v>
      </c>
      <c r="B803" s="8">
        <v>105</v>
      </c>
      <c r="C803" s="8" t="s">
        <v>882</v>
      </c>
      <c r="D803" s="7" t="s">
        <v>1755</v>
      </c>
      <c r="E803" s="11" t="s">
        <v>1754</v>
      </c>
      <c r="F803" s="11" t="s">
        <v>20632</v>
      </c>
    </row>
    <row r="804" spans="1:6" ht="14.25" x14ac:dyDescent="0.2">
      <c r="A804" s="7" t="s">
        <v>1754</v>
      </c>
      <c r="B804" s="8">
        <v>111</v>
      </c>
      <c r="C804" s="8" t="s">
        <v>882</v>
      </c>
      <c r="D804" s="7" t="s">
        <v>1755</v>
      </c>
      <c r="E804" s="11" t="s">
        <v>1754</v>
      </c>
      <c r="F804" s="11" t="s">
        <v>20632</v>
      </c>
    </row>
    <row r="805" spans="1:6" ht="14.25" x14ac:dyDescent="0.2">
      <c r="A805" s="7" t="s">
        <v>1754</v>
      </c>
      <c r="B805" s="8">
        <v>124</v>
      </c>
      <c r="C805" s="8" t="s">
        <v>882</v>
      </c>
      <c r="D805" s="7" t="s">
        <v>1755</v>
      </c>
      <c r="E805" s="11" t="s">
        <v>1754</v>
      </c>
      <c r="F805" s="11" t="s">
        <v>20632</v>
      </c>
    </row>
    <row r="806" spans="1:6" ht="14.25" x14ac:dyDescent="0.2">
      <c r="A806" s="7" t="s">
        <v>21162</v>
      </c>
      <c r="B806" s="8">
        <v>57</v>
      </c>
      <c r="C806" s="8" t="s">
        <v>882</v>
      </c>
      <c r="D806" s="7" t="s">
        <v>21163</v>
      </c>
      <c r="E806" s="11" t="s">
        <v>21162</v>
      </c>
      <c r="F806" s="11" t="s">
        <v>22290</v>
      </c>
    </row>
    <row r="807" spans="1:6" ht="14.25" x14ac:dyDescent="0.2">
      <c r="A807" s="7" t="s">
        <v>1766</v>
      </c>
      <c r="B807" s="8">
        <v>7</v>
      </c>
      <c r="C807" s="8" t="s">
        <v>882</v>
      </c>
      <c r="D807" s="7" t="s">
        <v>1767</v>
      </c>
      <c r="E807" s="11" t="s">
        <v>1768</v>
      </c>
      <c r="F807" s="11" t="s">
        <v>20632</v>
      </c>
    </row>
    <row r="808" spans="1:6" ht="14.25" x14ac:dyDescent="0.2">
      <c r="A808" s="7" t="s">
        <v>1766</v>
      </c>
      <c r="B808" s="8">
        <v>31</v>
      </c>
      <c r="C808" s="8" t="s">
        <v>882</v>
      </c>
      <c r="D808" s="7" t="s">
        <v>1767</v>
      </c>
      <c r="E808" s="11" t="s">
        <v>1768</v>
      </c>
      <c r="F808" s="11" t="s">
        <v>20632</v>
      </c>
    </row>
    <row r="809" spans="1:6" ht="14.25" x14ac:dyDescent="0.2">
      <c r="A809" s="7" t="s">
        <v>1766</v>
      </c>
      <c r="B809" s="8">
        <v>38</v>
      </c>
      <c r="C809" s="8" t="s">
        <v>882</v>
      </c>
      <c r="D809" s="7" t="s">
        <v>1767</v>
      </c>
      <c r="E809" s="11" t="s">
        <v>1768</v>
      </c>
      <c r="F809" s="11" t="s">
        <v>20631</v>
      </c>
    </row>
    <row r="810" spans="1:6" ht="14.25" x14ac:dyDescent="0.2">
      <c r="A810" s="7" t="s">
        <v>1766</v>
      </c>
      <c r="B810" s="8">
        <v>45</v>
      </c>
      <c r="C810" s="8" t="s">
        <v>882</v>
      </c>
      <c r="D810" s="7" t="s">
        <v>1767</v>
      </c>
      <c r="E810" s="11" t="s">
        <v>1768</v>
      </c>
      <c r="F810" s="11" t="s">
        <v>20632</v>
      </c>
    </row>
    <row r="811" spans="1:6" ht="14.25" x14ac:dyDescent="0.2">
      <c r="A811" s="7" t="s">
        <v>1766</v>
      </c>
      <c r="B811" s="8">
        <v>50</v>
      </c>
      <c r="C811" s="8" t="s">
        <v>882</v>
      </c>
      <c r="D811" s="7" t="s">
        <v>1767</v>
      </c>
      <c r="E811" s="11" t="s">
        <v>1768</v>
      </c>
      <c r="F811" s="11" t="s">
        <v>22290</v>
      </c>
    </row>
    <row r="812" spans="1:6" ht="14.25" x14ac:dyDescent="0.2">
      <c r="A812" s="7" t="s">
        <v>1766</v>
      </c>
      <c r="B812" s="8">
        <v>65</v>
      </c>
      <c r="C812" s="8" t="s">
        <v>882</v>
      </c>
      <c r="D812" s="7" t="s">
        <v>1767</v>
      </c>
      <c r="E812" s="11" t="s">
        <v>1768</v>
      </c>
      <c r="F812" s="11" t="s">
        <v>20632</v>
      </c>
    </row>
    <row r="813" spans="1:6" ht="14.25" x14ac:dyDescent="0.2">
      <c r="A813" s="7" t="s">
        <v>1766</v>
      </c>
      <c r="B813" s="8">
        <v>124</v>
      </c>
      <c r="C813" s="8" t="s">
        <v>882</v>
      </c>
      <c r="D813" s="7" t="s">
        <v>1767</v>
      </c>
      <c r="E813" s="11" t="s">
        <v>1768</v>
      </c>
      <c r="F813" s="11" t="s">
        <v>20632</v>
      </c>
    </row>
    <row r="814" spans="1:6" ht="14.25" x14ac:dyDescent="0.2">
      <c r="A814" s="7" t="s">
        <v>1775</v>
      </c>
      <c r="B814" s="8">
        <v>5</v>
      </c>
      <c r="C814" s="8" t="s">
        <v>882</v>
      </c>
      <c r="D814" s="7" t="s">
        <v>1776</v>
      </c>
      <c r="E814" s="11" t="s">
        <v>1777</v>
      </c>
      <c r="F814" s="11" t="s">
        <v>22290</v>
      </c>
    </row>
    <row r="815" spans="1:6" ht="14.25" x14ac:dyDescent="0.2">
      <c r="A815" s="7" t="s">
        <v>1775</v>
      </c>
      <c r="B815" s="8">
        <v>18</v>
      </c>
      <c r="C815" s="8" t="s">
        <v>882</v>
      </c>
      <c r="D815" s="7" t="s">
        <v>1776</v>
      </c>
      <c r="E815" s="11" t="s">
        <v>1777</v>
      </c>
      <c r="F815" s="11" t="s">
        <v>20632</v>
      </c>
    </row>
    <row r="816" spans="1:6" ht="14.25" x14ac:dyDescent="0.2">
      <c r="A816" s="7" t="s">
        <v>1779</v>
      </c>
      <c r="B816" s="8">
        <v>95</v>
      </c>
      <c r="C816" s="8" t="s">
        <v>882</v>
      </c>
      <c r="D816" s="7" t="s">
        <v>1780</v>
      </c>
      <c r="E816" s="11" t="s">
        <v>1781</v>
      </c>
      <c r="F816" s="11" t="s">
        <v>20632</v>
      </c>
    </row>
    <row r="817" spans="1:6" ht="14.25" x14ac:dyDescent="0.2">
      <c r="A817" s="7" t="s">
        <v>1779</v>
      </c>
      <c r="B817" s="8">
        <v>120</v>
      </c>
      <c r="C817" s="8" t="s">
        <v>882</v>
      </c>
      <c r="D817" s="7" t="s">
        <v>1780</v>
      </c>
      <c r="E817" s="11" t="s">
        <v>1781</v>
      </c>
      <c r="F817" s="11" t="s">
        <v>20632</v>
      </c>
    </row>
    <row r="818" spans="1:6" ht="14.25" x14ac:dyDescent="0.2">
      <c r="A818" s="7" t="s">
        <v>1779</v>
      </c>
      <c r="B818" s="8">
        <v>314</v>
      </c>
      <c r="C818" s="8" t="s">
        <v>882</v>
      </c>
      <c r="D818" s="7" t="s">
        <v>1780</v>
      </c>
      <c r="E818" s="11" t="s">
        <v>1781</v>
      </c>
      <c r="F818" s="11" t="s">
        <v>20632</v>
      </c>
    </row>
    <row r="819" spans="1:6" ht="14.25" x14ac:dyDescent="0.2">
      <c r="A819" s="7" t="s">
        <v>1779</v>
      </c>
      <c r="B819" s="8">
        <v>446</v>
      </c>
      <c r="C819" s="8" t="s">
        <v>882</v>
      </c>
      <c r="D819" s="7" t="s">
        <v>1780</v>
      </c>
      <c r="E819" s="11" t="s">
        <v>1781</v>
      </c>
      <c r="F819" s="11" t="s">
        <v>20632</v>
      </c>
    </row>
    <row r="820" spans="1:6" ht="14.25" x14ac:dyDescent="0.2">
      <c r="A820" s="7" t="s">
        <v>1786</v>
      </c>
      <c r="B820" s="8">
        <v>400</v>
      </c>
      <c r="C820" s="8" t="s">
        <v>882</v>
      </c>
      <c r="D820" s="7" t="s">
        <v>886</v>
      </c>
      <c r="E820" s="11" t="s">
        <v>1786</v>
      </c>
      <c r="F820" s="11" t="s">
        <v>20631</v>
      </c>
    </row>
    <row r="821" spans="1:6" ht="14.25" x14ac:dyDescent="0.2">
      <c r="A821" s="7" t="s">
        <v>21172</v>
      </c>
      <c r="B821" s="8">
        <v>157</v>
      </c>
      <c r="C821" s="8" t="s">
        <v>882</v>
      </c>
      <c r="D821" s="7" t="s">
        <v>886</v>
      </c>
      <c r="E821" s="11" t="s">
        <v>21172</v>
      </c>
      <c r="F821" s="11" t="s">
        <v>22290</v>
      </c>
    </row>
    <row r="822" spans="1:6" ht="14.25" x14ac:dyDescent="0.2">
      <c r="A822" s="7" t="s">
        <v>21174</v>
      </c>
      <c r="B822" s="8">
        <v>71</v>
      </c>
      <c r="C822" s="8" t="s">
        <v>882</v>
      </c>
      <c r="D822" s="7" t="s">
        <v>21175</v>
      </c>
      <c r="E822" s="11" t="s">
        <v>21174</v>
      </c>
      <c r="F822" s="11" t="s">
        <v>22290</v>
      </c>
    </row>
    <row r="823" spans="1:6" ht="14.25" x14ac:dyDescent="0.2">
      <c r="A823" s="7" t="s">
        <v>21174</v>
      </c>
      <c r="B823" s="8">
        <v>140</v>
      </c>
      <c r="C823" s="8" t="s">
        <v>882</v>
      </c>
      <c r="D823" s="7" t="s">
        <v>21175</v>
      </c>
      <c r="E823" s="11" t="s">
        <v>21174</v>
      </c>
      <c r="F823" s="11" t="s">
        <v>22290</v>
      </c>
    </row>
    <row r="824" spans="1:6" ht="14.25" x14ac:dyDescent="0.2">
      <c r="A824" s="7" t="s">
        <v>5381</v>
      </c>
      <c r="B824" s="8">
        <v>30</v>
      </c>
      <c r="C824" s="8" t="s">
        <v>882</v>
      </c>
      <c r="D824" s="7" t="s">
        <v>886</v>
      </c>
      <c r="E824" s="11" t="s">
        <v>5381</v>
      </c>
      <c r="F824" s="11" t="s">
        <v>22290</v>
      </c>
    </row>
    <row r="825" spans="1:6" ht="14.25" x14ac:dyDescent="0.2">
      <c r="A825" s="7" t="s">
        <v>1788</v>
      </c>
      <c r="B825" s="8">
        <v>10</v>
      </c>
      <c r="C825" s="8" t="s">
        <v>882</v>
      </c>
      <c r="D825" s="7" t="s">
        <v>886</v>
      </c>
      <c r="E825" s="11" t="s">
        <v>1788</v>
      </c>
      <c r="F825" s="11" t="s">
        <v>20632</v>
      </c>
    </row>
    <row r="826" spans="1:6" ht="14.25" x14ac:dyDescent="0.2">
      <c r="A826" s="7" t="s">
        <v>1788</v>
      </c>
      <c r="B826" s="8">
        <v>13</v>
      </c>
      <c r="C826" s="8" t="s">
        <v>882</v>
      </c>
      <c r="D826" s="7" t="s">
        <v>886</v>
      </c>
      <c r="E826" s="11" t="s">
        <v>1788</v>
      </c>
      <c r="F826" s="11" t="s">
        <v>20632</v>
      </c>
    </row>
    <row r="827" spans="1:6" ht="14.25" x14ac:dyDescent="0.2">
      <c r="A827" s="7" t="s">
        <v>1788</v>
      </c>
      <c r="B827" s="8">
        <v>45</v>
      </c>
      <c r="C827" s="8" t="s">
        <v>882</v>
      </c>
      <c r="D827" s="7" t="s">
        <v>886</v>
      </c>
      <c r="E827" s="11" t="s">
        <v>1788</v>
      </c>
      <c r="F827" s="11" t="s">
        <v>20631</v>
      </c>
    </row>
    <row r="828" spans="1:6" ht="14.25" x14ac:dyDescent="0.2">
      <c r="A828" s="7" t="s">
        <v>1788</v>
      </c>
      <c r="B828" s="8">
        <v>57</v>
      </c>
      <c r="C828" s="8" t="s">
        <v>882</v>
      </c>
      <c r="D828" s="7" t="s">
        <v>886</v>
      </c>
      <c r="E828" s="11" t="s">
        <v>1788</v>
      </c>
      <c r="F828" s="11" t="s">
        <v>20632</v>
      </c>
    </row>
    <row r="829" spans="1:6" ht="14.25" x14ac:dyDescent="0.2">
      <c r="A829" s="7" t="s">
        <v>1788</v>
      </c>
      <c r="B829" s="8">
        <v>82</v>
      </c>
      <c r="C829" s="8" t="s">
        <v>882</v>
      </c>
      <c r="D829" s="7" t="s">
        <v>886</v>
      </c>
      <c r="E829" s="11" t="s">
        <v>1788</v>
      </c>
      <c r="F829" s="11" t="s">
        <v>20632</v>
      </c>
    </row>
    <row r="830" spans="1:6" ht="14.25" x14ac:dyDescent="0.2">
      <c r="A830" s="7" t="s">
        <v>1794</v>
      </c>
      <c r="B830" s="8">
        <v>8</v>
      </c>
      <c r="C830" s="8" t="s">
        <v>882</v>
      </c>
      <c r="D830" s="7" t="s">
        <v>886</v>
      </c>
      <c r="E830" s="11" t="s">
        <v>1794</v>
      </c>
      <c r="F830" s="11" t="s">
        <v>22290</v>
      </c>
    </row>
    <row r="831" spans="1:6" ht="14.25" x14ac:dyDescent="0.2">
      <c r="A831" s="7" t="s">
        <v>1794</v>
      </c>
      <c r="B831" s="8">
        <v>79</v>
      </c>
      <c r="C831" s="8" t="s">
        <v>882</v>
      </c>
      <c r="D831" s="7" t="s">
        <v>886</v>
      </c>
      <c r="E831" s="11" t="s">
        <v>1794</v>
      </c>
      <c r="F831" s="11" t="s">
        <v>20632</v>
      </c>
    </row>
    <row r="832" spans="1:6" ht="14.25" x14ac:dyDescent="0.2">
      <c r="A832" s="7" t="s">
        <v>1796</v>
      </c>
      <c r="B832" s="8">
        <v>10</v>
      </c>
      <c r="C832" s="8" t="s">
        <v>882</v>
      </c>
      <c r="D832" s="7" t="s">
        <v>1797</v>
      </c>
      <c r="E832" s="11" t="s">
        <v>1796</v>
      </c>
      <c r="F832" s="11" t="s">
        <v>20632</v>
      </c>
    </row>
    <row r="833" spans="1:6" ht="14.25" x14ac:dyDescent="0.2">
      <c r="A833" s="7" t="s">
        <v>1796</v>
      </c>
      <c r="B833" s="8">
        <v>95</v>
      </c>
      <c r="C833" s="8" t="s">
        <v>882</v>
      </c>
      <c r="D833" s="7" t="s">
        <v>1797</v>
      </c>
      <c r="E833" s="11" t="s">
        <v>1796</v>
      </c>
      <c r="F833" s="11" t="s">
        <v>20631</v>
      </c>
    </row>
    <row r="834" spans="1:6" ht="14.25" x14ac:dyDescent="0.2">
      <c r="A834" s="7" t="s">
        <v>1796</v>
      </c>
      <c r="B834" s="8">
        <v>354</v>
      </c>
      <c r="C834" s="8" t="s">
        <v>882</v>
      </c>
      <c r="D834" s="7" t="s">
        <v>1797</v>
      </c>
      <c r="E834" s="11" t="s">
        <v>1796</v>
      </c>
      <c r="F834" s="11" t="s">
        <v>20631</v>
      </c>
    </row>
    <row r="835" spans="1:6" ht="14.25" x14ac:dyDescent="0.2">
      <c r="A835" s="7" t="s">
        <v>1796</v>
      </c>
      <c r="B835" s="8">
        <v>365</v>
      </c>
      <c r="C835" s="8" t="s">
        <v>882</v>
      </c>
      <c r="D835" s="7" t="s">
        <v>1797</v>
      </c>
      <c r="E835" s="11" t="s">
        <v>1796</v>
      </c>
      <c r="F835" s="11" t="s">
        <v>20632</v>
      </c>
    </row>
    <row r="836" spans="1:6" ht="14.25" x14ac:dyDescent="0.2">
      <c r="A836" s="7" t="s">
        <v>1802</v>
      </c>
      <c r="B836" s="8">
        <v>163</v>
      </c>
      <c r="C836" s="8" t="s">
        <v>882</v>
      </c>
      <c r="D836" s="7" t="s">
        <v>1803</v>
      </c>
      <c r="E836" s="11" t="s">
        <v>1802</v>
      </c>
      <c r="F836" s="11" t="s">
        <v>20632</v>
      </c>
    </row>
    <row r="837" spans="1:6" ht="14.25" x14ac:dyDescent="0.2">
      <c r="A837" s="7" t="s">
        <v>1802</v>
      </c>
      <c r="B837" s="8">
        <v>420</v>
      </c>
      <c r="C837" s="8" t="s">
        <v>882</v>
      </c>
      <c r="D837" s="7" t="s">
        <v>1803</v>
      </c>
      <c r="E837" s="11" t="s">
        <v>1802</v>
      </c>
      <c r="F837" s="11" t="s">
        <v>20632</v>
      </c>
    </row>
    <row r="838" spans="1:6" ht="14.25" x14ac:dyDescent="0.2">
      <c r="A838" s="7" t="s">
        <v>21189</v>
      </c>
      <c r="B838" s="8">
        <v>284</v>
      </c>
      <c r="C838" s="8" t="s">
        <v>882</v>
      </c>
      <c r="D838" s="7" t="s">
        <v>886</v>
      </c>
      <c r="E838" s="11" t="s">
        <v>21190</v>
      </c>
      <c r="F838" s="11" t="s">
        <v>22290</v>
      </c>
    </row>
    <row r="839" spans="1:6" ht="14.25" x14ac:dyDescent="0.2">
      <c r="A839" s="7" t="s">
        <v>5389</v>
      </c>
      <c r="B839" s="8">
        <v>101</v>
      </c>
      <c r="C839" s="8" t="s">
        <v>882</v>
      </c>
      <c r="D839" s="7" t="s">
        <v>886</v>
      </c>
      <c r="E839" s="11" t="s">
        <v>5389</v>
      </c>
      <c r="F839" s="11" t="s">
        <v>22290</v>
      </c>
    </row>
    <row r="840" spans="1:6" ht="14.25" x14ac:dyDescent="0.2">
      <c r="A840" s="7" t="s">
        <v>1806</v>
      </c>
      <c r="B840" s="8">
        <v>146</v>
      </c>
      <c r="C840" s="8" t="s">
        <v>882</v>
      </c>
      <c r="D840" s="7" t="s">
        <v>1807</v>
      </c>
      <c r="E840" s="11" t="s">
        <v>1806</v>
      </c>
      <c r="F840" s="11" t="s">
        <v>20632</v>
      </c>
    </row>
    <row r="841" spans="1:6" ht="14.25" x14ac:dyDescent="0.2">
      <c r="A841" s="7" t="s">
        <v>1806</v>
      </c>
      <c r="B841" s="8">
        <v>186</v>
      </c>
      <c r="C841" s="8" t="s">
        <v>882</v>
      </c>
      <c r="D841" s="7" t="s">
        <v>1807</v>
      </c>
      <c r="E841" s="11" t="s">
        <v>1806</v>
      </c>
      <c r="F841" s="11" t="s">
        <v>20632</v>
      </c>
    </row>
    <row r="842" spans="1:6" ht="14.25" x14ac:dyDescent="0.2">
      <c r="A842" s="7" t="s">
        <v>1806</v>
      </c>
      <c r="B842" s="8">
        <v>236</v>
      </c>
      <c r="C842" s="8" t="s">
        <v>882</v>
      </c>
      <c r="D842" s="7" t="s">
        <v>1807</v>
      </c>
      <c r="E842" s="11" t="s">
        <v>1806</v>
      </c>
      <c r="F842" s="11" t="s">
        <v>20631</v>
      </c>
    </row>
    <row r="843" spans="1:6" ht="14.25" x14ac:dyDescent="0.2">
      <c r="A843" s="7" t="s">
        <v>1806</v>
      </c>
      <c r="B843" s="8">
        <v>473</v>
      </c>
      <c r="C843" s="8" t="s">
        <v>882</v>
      </c>
      <c r="D843" s="7" t="s">
        <v>1807</v>
      </c>
      <c r="E843" s="11" t="s">
        <v>1806</v>
      </c>
      <c r="F843" s="11" t="s">
        <v>20632</v>
      </c>
    </row>
    <row r="844" spans="1:6" ht="14.25" x14ac:dyDescent="0.2">
      <c r="A844" s="7" t="s">
        <v>1806</v>
      </c>
      <c r="B844" s="8">
        <v>476</v>
      </c>
      <c r="C844" s="8" t="s">
        <v>882</v>
      </c>
      <c r="D844" s="7" t="s">
        <v>1807</v>
      </c>
      <c r="E844" s="11" t="s">
        <v>1806</v>
      </c>
      <c r="F844" s="11" t="s">
        <v>20632</v>
      </c>
    </row>
    <row r="845" spans="1:6" ht="14.25" x14ac:dyDescent="0.2">
      <c r="A845" s="7" t="s">
        <v>1806</v>
      </c>
      <c r="B845" s="8">
        <v>506</v>
      </c>
      <c r="C845" s="8" t="s">
        <v>882</v>
      </c>
      <c r="D845" s="7" t="s">
        <v>1807</v>
      </c>
      <c r="E845" s="11" t="s">
        <v>1806</v>
      </c>
      <c r="F845" s="11" t="s">
        <v>20632</v>
      </c>
    </row>
    <row r="846" spans="1:6" ht="14.25" x14ac:dyDescent="0.2">
      <c r="A846" s="7" t="s">
        <v>1814</v>
      </c>
      <c r="B846" s="8">
        <v>16</v>
      </c>
      <c r="C846" s="8" t="s">
        <v>882</v>
      </c>
      <c r="D846" s="7" t="s">
        <v>886</v>
      </c>
      <c r="E846" s="11" t="s">
        <v>1814</v>
      </c>
      <c r="F846" s="11" t="s">
        <v>20632</v>
      </c>
    </row>
    <row r="847" spans="1:6" ht="14.25" x14ac:dyDescent="0.2">
      <c r="A847" s="7" t="s">
        <v>1814</v>
      </c>
      <c r="B847" s="8">
        <v>25</v>
      </c>
      <c r="C847" s="8" t="s">
        <v>882</v>
      </c>
      <c r="D847" s="7" t="s">
        <v>886</v>
      </c>
      <c r="E847" s="11" t="s">
        <v>1814</v>
      </c>
      <c r="F847" s="11" t="s">
        <v>20632</v>
      </c>
    </row>
    <row r="848" spans="1:6" ht="14.25" x14ac:dyDescent="0.2">
      <c r="A848" s="7" t="s">
        <v>1814</v>
      </c>
      <c r="B848" s="8">
        <v>46</v>
      </c>
      <c r="C848" s="8" t="s">
        <v>882</v>
      </c>
      <c r="D848" s="7" t="s">
        <v>886</v>
      </c>
      <c r="E848" s="11" t="s">
        <v>1814</v>
      </c>
      <c r="F848" s="11" t="s">
        <v>22290</v>
      </c>
    </row>
    <row r="849" spans="1:6" ht="14.25" x14ac:dyDescent="0.2">
      <c r="A849" s="7" t="s">
        <v>1814</v>
      </c>
      <c r="B849" s="8">
        <v>197</v>
      </c>
      <c r="C849" s="8" t="s">
        <v>882</v>
      </c>
      <c r="D849" s="7" t="s">
        <v>886</v>
      </c>
      <c r="E849" s="11" t="s">
        <v>1814</v>
      </c>
      <c r="F849" s="11" t="s">
        <v>22290</v>
      </c>
    </row>
    <row r="850" spans="1:6" ht="14.25" x14ac:dyDescent="0.2">
      <c r="A850" s="7" t="s">
        <v>1817</v>
      </c>
      <c r="B850" s="8">
        <v>411</v>
      </c>
      <c r="C850" s="8" t="s">
        <v>882</v>
      </c>
      <c r="D850" s="7" t="s">
        <v>1818</v>
      </c>
      <c r="E850" s="11" t="s">
        <v>1817</v>
      </c>
      <c r="F850" s="11" t="s">
        <v>20632</v>
      </c>
    </row>
    <row r="851" spans="1:6" ht="14.25" x14ac:dyDescent="0.2">
      <c r="A851" s="7" t="s">
        <v>1820</v>
      </c>
      <c r="B851" s="8">
        <v>237</v>
      </c>
      <c r="C851" s="8" t="s">
        <v>882</v>
      </c>
      <c r="D851" s="7" t="s">
        <v>886</v>
      </c>
      <c r="E851" s="11" t="s">
        <v>1820</v>
      </c>
      <c r="F851" s="11" t="s">
        <v>20632</v>
      </c>
    </row>
    <row r="852" spans="1:6" ht="14.25" x14ac:dyDescent="0.2">
      <c r="A852" s="7" t="s">
        <v>1820</v>
      </c>
      <c r="B852" s="8">
        <v>426</v>
      </c>
      <c r="C852" s="8" t="s">
        <v>882</v>
      </c>
      <c r="D852" s="7" t="s">
        <v>886</v>
      </c>
      <c r="E852" s="11" t="s">
        <v>1820</v>
      </c>
      <c r="F852" s="11" t="s">
        <v>20632</v>
      </c>
    </row>
    <row r="853" spans="1:6" ht="14.25" x14ac:dyDescent="0.2">
      <c r="A853" s="7" t="s">
        <v>21196</v>
      </c>
      <c r="B853" s="8">
        <v>26</v>
      </c>
      <c r="C853" s="8" t="s">
        <v>882</v>
      </c>
      <c r="D853" s="7" t="s">
        <v>21197</v>
      </c>
      <c r="E853" s="11" t="s">
        <v>21198</v>
      </c>
      <c r="F853" s="11" t="s">
        <v>22290</v>
      </c>
    </row>
    <row r="854" spans="1:6" ht="14.25" x14ac:dyDescent="0.2">
      <c r="A854" s="7" t="s">
        <v>1823</v>
      </c>
      <c r="B854" s="8">
        <v>30</v>
      </c>
      <c r="C854" s="8" t="s">
        <v>882</v>
      </c>
      <c r="D854" s="7" t="s">
        <v>886</v>
      </c>
      <c r="E854" s="11" t="s">
        <v>1824</v>
      </c>
      <c r="F854" s="11" t="s">
        <v>20632</v>
      </c>
    </row>
    <row r="855" spans="1:6" ht="14.25" x14ac:dyDescent="0.2">
      <c r="A855" s="7" t="s">
        <v>1823</v>
      </c>
      <c r="B855" s="8">
        <v>87</v>
      </c>
      <c r="C855" s="8" t="s">
        <v>882</v>
      </c>
      <c r="D855" s="7" t="s">
        <v>1519</v>
      </c>
      <c r="E855" s="11" t="s">
        <v>1823</v>
      </c>
      <c r="F855" s="11" t="s">
        <v>20632</v>
      </c>
    </row>
    <row r="856" spans="1:6" ht="14.25" x14ac:dyDescent="0.2">
      <c r="A856" s="7" t="s">
        <v>1823</v>
      </c>
      <c r="B856" s="8">
        <v>129</v>
      </c>
      <c r="C856" s="8" t="s">
        <v>882</v>
      </c>
      <c r="D856" s="7" t="s">
        <v>886</v>
      </c>
      <c r="E856" s="11" t="s">
        <v>1824</v>
      </c>
      <c r="F856" s="11" t="s">
        <v>22290</v>
      </c>
    </row>
    <row r="857" spans="1:6" ht="14.25" x14ac:dyDescent="0.2">
      <c r="A857" s="7" t="s">
        <v>1823</v>
      </c>
      <c r="B857" s="8">
        <v>236</v>
      </c>
      <c r="C857" s="8" t="s">
        <v>882</v>
      </c>
      <c r="D857" s="7" t="s">
        <v>1519</v>
      </c>
      <c r="E857" s="11" t="s">
        <v>1823</v>
      </c>
      <c r="F857" s="11" t="s">
        <v>22290</v>
      </c>
    </row>
    <row r="858" spans="1:6" ht="14.25" x14ac:dyDescent="0.2">
      <c r="A858" s="7" t="s">
        <v>1823</v>
      </c>
      <c r="B858" s="8">
        <v>264</v>
      </c>
      <c r="C858" s="8" t="s">
        <v>882</v>
      </c>
      <c r="D858" s="7" t="s">
        <v>1519</v>
      </c>
      <c r="E858" s="11" t="s">
        <v>1823</v>
      </c>
      <c r="F858" s="11" t="s">
        <v>20632</v>
      </c>
    </row>
    <row r="859" spans="1:6" ht="14.25" x14ac:dyDescent="0.2">
      <c r="A859" s="7" t="s">
        <v>1823</v>
      </c>
      <c r="B859" s="8">
        <v>347</v>
      </c>
      <c r="C859" s="8" t="s">
        <v>882</v>
      </c>
      <c r="D859" s="7" t="s">
        <v>886</v>
      </c>
      <c r="E859" s="11" t="s">
        <v>1828</v>
      </c>
      <c r="F859" s="11" t="s">
        <v>20632</v>
      </c>
    </row>
    <row r="860" spans="1:6" ht="14.25" x14ac:dyDescent="0.2">
      <c r="A860" s="7" t="s">
        <v>1823</v>
      </c>
      <c r="B860" s="8">
        <v>385</v>
      </c>
      <c r="C860" s="8" t="s">
        <v>882</v>
      </c>
      <c r="D860" s="7" t="s">
        <v>886</v>
      </c>
      <c r="E860" s="11" t="s">
        <v>1828</v>
      </c>
      <c r="F860" s="11" t="s">
        <v>20632</v>
      </c>
    </row>
    <row r="861" spans="1:6" ht="14.25" x14ac:dyDescent="0.2">
      <c r="A861" s="7" t="s">
        <v>5394</v>
      </c>
      <c r="B861" s="8">
        <v>44</v>
      </c>
      <c r="C861" s="8" t="s">
        <v>882</v>
      </c>
      <c r="D861" s="7" t="s">
        <v>5395</v>
      </c>
      <c r="E861" s="11" t="s">
        <v>5394</v>
      </c>
      <c r="F861" s="11" t="s">
        <v>22290</v>
      </c>
    </row>
    <row r="862" spans="1:6" ht="14.25" x14ac:dyDescent="0.2">
      <c r="A862" s="7" t="s">
        <v>5394</v>
      </c>
      <c r="B862" s="8">
        <v>276</v>
      </c>
      <c r="C862" s="8" t="s">
        <v>882</v>
      </c>
      <c r="D862" s="7" t="s">
        <v>5395</v>
      </c>
      <c r="E862" s="11" t="s">
        <v>5394</v>
      </c>
      <c r="F862" s="11" t="s">
        <v>22290</v>
      </c>
    </row>
    <row r="863" spans="1:6" ht="14.25" x14ac:dyDescent="0.2">
      <c r="A863" s="7" t="s">
        <v>1831</v>
      </c>
      <c r="B863" s="8">
        <v>456</v>
      </c>
      <c r="C863" s="8" t="s">
        <v>882</v>
      </c>
      <c r="D863" s="7" t="s">
        <v>1832</v>
      </c>
      <c r="E863" s="11" t="s">
        <v>1833</v>
      </c>
      <c r="F863" s="11" t="s">
        <v>20632</v>
      </c>
    </row>
    <row r="864" spans="1:6" ht="14.25" x14ac:dyDescent="0.2">
      <c r="A864" s="7" t="s">
        <v>1835</v>
      </c>
      <c r="B864" s="8">
        <v>31</v>
      </c>
      <c r="C864" s="8" t="s">
        <v>882</v>
      </c>
      <c r="D864" s="7" t="s">
        <v>1455</v>
      </c>
      <c r="E864" s="11" t="s">
        <v>1835</v>
      </c>
      <c r="F864" s="11" t="s">
        <v>20631</v>
      </c>
    </row>
    <row r="865" spans="1:6" ht="14.25" x14ac:dyDescent="0.2">
      <c r="A865" s="7" t="s">
        <v>1835</v>
      </c>
      <c r="B865" s="8">
        <v>44</v>
      </c>
      <c r="C865" s="8" t="s">
        <v>882</v>
      </c>
      <c r="D865" s="7" t="s">
        <v>1455</v>
      </c>
      <c r="E865" s="11" t="s">
        <v>1835</v>
      </c>
      <c r="F865" s="11" t="s">
        <v>20632</v>
      </c>
    </row>
    <row r="866" spans="1:6" ht="14.25" x14ac:dyDescent="0.2">
      <c r="A866" s="7" t="s">
        <v>1835</v>
      </c>
      <c r="B866" s="8">
        <v>63</v>
      </c>
      <c r="C866" s="8" t="s">
        <v>882</v>
      </c>
      <c r="D866" s="7" t="s">
        <v>1455</v>
      </c>
      <c r="E866" s="11" t="s">
        <v>1835</v>
      </c>
      <c r="F866" s="11" t="s">
        <v>20632</v>
      </c>
    </row>
    <row r="867" spans="1:6" ht="14.25" x14ac:dyDescent="0.2">
      <c r="A867" s="7" t="s">
        <v>1835</v>
      </c>
      <c r="B867" s="8">
        <v>66</v>
      </c>
      <c r="C867" s="8" t="s">
        <v>882</v>
      </c>
      <c r="D867" s="7" t="s">
        <v>1455</v>
      </c>
      <c r="E867" s="11" t="s">
        <v>1835</v>
      </c>
      <c r="F867" s="11" t="s">
        <v>20631</v>
      </c>
    </row>
    <row r="868" spans="1:6" ht="14.25" x14ac:dyDescent="0.2">
      <c r="A868" s="7" t="s">
        <v>1835</v>
      </c>
      <c r="B868" s="8">
        <v>157</v>
      </c>
      <c r="C868" s="8" t="s">
        <v>882</v>
      </c>
      <c r="D868" s="7" t="s">
        <v>1455</v>
      </c>
      <c r="E868" s="11" t="s">
        <v>1835</v>
      </c>
      <c r="F868" s="11" t="s">
        <v>20631</v>
      </c>
    </row>
    <row r="869" spans="1:6" ht="14.25" x14ac:dyDescent="0.2">
      <c r="A869" s="7" t="s">
        <v>1835</v>
      </c>
      <c r="B869" s="8">
        <v>159</v>
      </c>
      <c r="C869" s="8" t="s">
        <v>882</v>
      </c>
      <c r="D869" s="7" t="s">
        <v>1455</v>
      </c>
      <c r="E869" s="11" t="s">
        <v>1835</v>
      </c>
      <c r="F869" s="11" t="s">
        <v>20632</v>
      </c>
    </row>
    <row r="870" spans="1:6" ht="14.25" x14ac:dyDescent="0.2">
      <c r="A870" s="7" t="s">
        <v>1835</v>
      </c>
      <c r="B870" s="8">
        <v>212</v>
      </c>
      <c r="C870" s="8" t="s">
        <v>882</v>
      </c>
      <c r="D870" s="7" t="s">
        <v>1455</v>
      </c>
      <c r="E870" s="11" t="s">
        <v>1835</v>
      </c>
      <c r="F870" s="11" t="s">
        <v>22290</v>
      </c>
    </row>
    <row r="871" spans="1:6" ht="14.25" x14ac:dyDescent="0.2">
      <c r="A871" s="7" t="s">
        <v>5402</v>
      </c>
      <c r="B871" s="8">
        <v>913</v>
      </c>
      <c r="C871" s="8" t="s">
        <v>882</v>
      </c>
      <c r="D871" s="7" t="s">
        <v>5403</v>
      </c>
      <c r="E871" s="11" t="s">
        <v>5402</v>
      </c>
      <c r="F871" s="11" t="s">
        <v>22290</v>
      </c>
    </row>
    <row r="872" spans="1:6" ht="14.25" x14ac:dyDescent="0.2">
      <c r="A872" s="7" t="s">
        <v>1841</v>
      </c>
      <c r="B872" s="8">
        <v>11</v>
      </c>
      <c r="C872" s="8" t="s">
        <v>882</v>
      </c>
      <c r="D872" s="7" t="s">
        <v>1842</v>
      </c>
      <c r="E872" s="11" t="s">
        <v>1841</v>
      </c>
      <c r="F872" s="11" t="s">
        <v>20632</v>
      </c>
    </row>
    <row r="873" spans="1:6" ht="14.25" x14ac:dyDescent="0.2">
      <c r="A873" s="7" t="s">
        <v>1841</v>
      </c>
      <c r="B873" s="8">
        <v>73</v>
      </c>
      <c r="C873" s="8" t="s">
        <v>882</v>
      </c>
      <c r="D873" s="7" t="s">
        <v>1842</v>
      </c>
      <c r="E873" s="11" t="s">
        <v>1841</v>
      </c>
      <c r="F873" s="11" t="s">
        <v>22290</v>
      </c>
    </row>
    <row r="874" spans="1:6" ht="14.25" x14ac:dyDescent="0.2">
      <c r="A874" s="7" t="s">
        <v>1841</v>
      </c>
      <c r="B874" s="8">
        <v>79</v>
      </c>
      <c r="C874" s="8" t="s">
        <v>882</v>
      </c>
      <c r="D874" s="7" t="s">
        <v>1842</v>
      </c>
      <c r="E874" s="11" t="s">
        <v>1841</v>
      </c>
      <c r="F874" s="11" t="s">
        <v>22290</v>
      </c>
    </row>
    <row r="875" spans="1:6" ht="14.25" x14ac:dyDescent="0.2">
      <c r="A875" s="7" t="s">
        <v>5412</v>
      </c>
      <c r="B875" s="8">
        <v>10</v>
      </c>
      <c r="C875" s="8" t="s">
        <v>882</v>
      </c>
      <c r="D875" s="7" t="s">
        <v>20634</v>
      </c>
      <c r="E875" s="11" t="s">
        <v>21218</v>
      </c>
      <c r="F875" s="11" t="s">
        <v>22290</v>
      </c>
    </row>
    <row r="876" spans="1:6" ht="14.25" x14ac:dyDescent="0.2">
      <c r="A876" s="7" t="s">
        <v>5412</v>
      </c>
      <c r="B876" s="8">
        <v>15</v>
      </c>
      <c r="C876" s="8" t="s">
        <v>882</v>
      </c>
      <c r="D876" s="7" t="s">
        <v>20634</v>
      </c>
      <c r="E876" s="11" t="s">
        <v>21218</v>
      </c>
      <c r="F876" s="11" t="s">
        <v>22290</v>
      </c>
    </row>
    <row r="877" spans="1:6" ht="14.25" x14ac:dyDescent="0.2">
      <c r="A877" s="7" t="s">
        <v>5412</v>
      </c>
      <c r="B877" s="8">
        <v>19</v>
      </c>
      <c r="C877" s="8" t="s">
        <v>882</v>
      </c>
      <c r="D877" s="7" t="s">
        <v>20634</v>
      </c>
      <c r="E877" s="11" t="s">
        <v>21218</v>
      </c>
      <c r="F877" s="11" t="s">
        <v>22290</v>
      </c>
    </row>
    <row r="878" spans="1:6" ht="14.25" x14ac:dyDescent="0.2">
      <c r="A878" s="7" t="s">
        <v>5412</v>
      </c>
      <c r="B878" s="8">
        <v>24</v>
      </c>
      <c r="C878" s="8" t="s">
        <v>882</v>
      </c>
      <c r="D878" s="7" t="s">
        <v>20634</v>
      </c>
      <c r="E878" s="11" t="s">
        <v>21218</v>
      </c>
      <c r="F878" s="11" t="s">
        <v>22290</v>
      </c>
    </row>
    <row r="879" spans="1:6" ht="14.25" x14ac:dyDescent="0.2">
      <c r="A879" s="7" t="s">
        <v>5412</v>
      </c>
      <c r="B879" s="8">
        <v>28</v>
      </c>
      <c r="C879" s="8" t="s">
        <v>882</v>
      </c>
      <c r="D879" s="7" t="s">
        <v>254</v>
      </c>
      <c r="E879" s="11" t="s">
        <v>255</v>
      </c>
      <c r="F879" s="11" t="s">
        <v>22290</v>
      </c>
    </row>
    <row r="880" spans="1:6" ht="14.25" x14ac:dyDescent="0.2">
      <c r="A880" s="7" t="s">
        <v>5412</v>
      </c>
      <c r="B880" s="8">
        <v>37</v>
      </c>
      <c r="C880" s="8" t="s">
        <v>882</v>
      </c>
      <c r="D880" s="7" t="s">
        <v>254</v>
      </c>
      <c r="E880" s="11" t="s">
        <v>255</v>
      </c>
      <c r="F880" s="11" t="s">
        <v>22290</v>
      </c>
    </row>
    <row r="881" spans="1:6" ht="14.25" x14ac:dyDescent="0.2">
      <c r="A881" s="7" t="s">
        <v>5412</v>
      </c>
      <c r="B881" s="8">
        <v>57</v>
      </c>
      <c r="C881" s="8" t="s">
        <v>882</v>
      </c>
      <c r="D881" s="7" t="s">
        <v>20634</v>
      </c>
      <c r="E881" s="11" t="s">
        <v>21218</v>
      </c>
      <c r="F881" s="11" t="s">
        <v>22290</v>
      </c>
    </row>
    <row r="882" spans="1:6" ht="14.25" x14ac:dyDescent="0.2">
      <c r="A882" s="7" t="s">
        <v>1844</v>
      </c>
      <c r="B882" s="8">
        <v>8</v>
      </c>
      <c r="C882" s="8" t="s">
        <v>882</v>
      </c>
      <c r="D882" s="7" t="s">
        <v>1845</v>
      </c>
      <c r="E882" s="11" t="s">
        <v>1844</v>
      </c>
      <c r="F882" s="11" t="s">
        <v>22290</v>
      </c>
    </row>
    <row r="883" spans="1:6" ht="14.25" x14ac:dyDescent="0.2">
      <c r="A883" s="7" t="s">
        <v>1844</v>
      </c>
      <c r="B883" s="8">
        <v>11</v>
      </c>
      <c r="C883" s="8" t="s">
        <v>882</v>
      </c>
      <c r="D883" s="7" t="s">
        <v>1845</v>
      </c>
      <c r="E883" s="11" t="s">
        <v>1844</v>
      </c>
      <c r="F883" s="11" t="s">
        <v>22290</v>
      </c>
    </row>
    <row r="884" spans="1:6" ht="14.25" x14ac:dyDescent="0.2">
      <c r="A884" s="7" t="s">
        <v>1844</v>
      </c>
      <c r="B884" s="8">
        <v>15</v>
      </c>
      <c r="C884" s="8" t="s">
        <v>882</v>
      </c>
      <c r="D884" s="7" t="s">
        <v>1845</v>
      </c>
      <c r="E884" s="11" t="s">
        <v>1844</v>
      </c>
      <c r="F884" s="11" t="s">
        <v>22290</v>
      </c>
    </row>
    <row r="885" spans="1:6" ht="14.25" x14ac:dyDescent="0.2">
      <c r="A885" s="7" t="s">
        <v>1844</v>
      </c>
      <c r="B885" s="8">
        <v>19</v>
      </c>
      <c r="C885" s="8" t="s">
        <v>882</v>
      </c>
      <c r="D885" s="7" t="s">
        <v>1845</v>
      </c>
      <c r="E885" s="11" t="s">
        <v>1844</v>
      </c>
      <c r="F885" s="11" t="s">
        <v>22290</v>
      </c>
    </row>
    <row r="886" spans="1:6" ht="14.25" x14ac:dyDescent="0.2">
      <c r="A886" s="7" t="s">
        <v>1844</v>
      </c>
      <c r="B886" s="8">
        <v>34</v>
      </c>
      <c r="C886" s="8" t="s">
        <v>882</v>
      </c>
      <c r="D886" s="7" t="s">
        <v>1845</v>
      </c>
      <c r="E886" s="11" t="s">
        <v>1844</v>
      </c>
      <c r="F886" s="11" t="s">
        <v>20632</v>
      </c>
    </row>
    <row r="887" spans="1:6" ht="14.25" x14ac:dyDescent="0.2">
      <c r="A887" s="7" t="s">
        <v>1844</v>
      </c>
      <c r="B887" s="8">
        <v>62</v>
      </c>
      <c r="C887" s="8" t="s">
        <v>882</v>
      </c>
      <c r="D887" s="7" t="s">
        <v>1845</v>
      </c>
      <c r="E887" s="11" t="s">
        <v>1844</v>
      </c>
      <c r="F887" s="11" t="s">
        <v>22290</v>
      </c>
    </row>
    <row r="888" spans="1:6" ht="14.25" x14ac:dyDescent="0.2">
      <c r="A888" s="7" t="s">
        <v>1844</v>
      </c>
      <c r="B888" s="8">
        <v>80</v>
      </c>
      <c r="C888" s="8" t="s">
        <v>882</v>
      </c>
      <c r="D888" s="7" t="s">
        <v>1845</v>
      </c>
      <c r="E888" s="11" t="s">
        <v>1844</v>
      </c>
      <c r="F888" s="11" t="s">
        <v>20632</v>
      </c>
    </row>
    <row r="889" spans="1:6" ht="14.25" x14ac:dyDescent="0.2">
      <c r="A889" s="7" t="s">
        <v>1844</v>
      </c>
      <c r="B889" s="8">
        <v>94</v>
      </c>
      <c r="C889" s="8" t="s">
        <v>882</v>
      </c>
      <c r="D889" s="7" t="s">
        <v>1845</v>
      </c>
      <c r="E889" s="11" t="s">
        <v>1844</v>
      </c>
      <c r="F889" s="11" t="s">
        <v>22290</v>
      </c>
    </row>
    <row r="890" spans="1:6" ht="14.25" x14ac:dyDescent="0.2">
      <c r="A890" s="7" t="s">
        <v>5415</v>
      </c>
      <c r="B890" s="8">
        <v>159</v>
      </c>
      <c r="C890" s="8" t="s">
        <v>882</v>
      </c>
      <c r="D890" s="7" t="s">
        <v>886</v>
      </c>
      <c r="E890" s="11" t="s">
        <v>5415</v>
      </c>
      <c r="F890" s="11" t="s">
        <v>22290</v>
      </c>
    </row>
    <row r="891" spans="1:6" ht="14.25" x14ac:dyDescent="0.2">
      <c r="A891" s="7" t="s">
        <v>1848</v>
      </c>
      <c r="B891" s="8">
        <v>7</v>
      </c>
      <c r="C891" s="8" t="s">
        <v>882</v>
      </c>
      <c r="D891" s="7" t="s">
        <v>1201</v>
      </c>
      <c r="E891" s="11" t="s">
        <v>1202</v>
      </c>
      <c r="F891" s="11" t="s">
        <v>22290</v>
      </c>
    </row>
    <row r="892" spans="1:6" ht="14.25" x14ac:dyDescent="0.2">
      <c r="A892" s="7" t="s">
        <v>1848</v>
      </c>
      <c r="B892" s="8">
        <v>8</v>
      </c>
      <c r="C892" s="8" t="s">
        <v>882</v>
      </c>
      <c r="D892" s="7" t="s">
        <v>1201</v>
      </c>
      <c r="E892" s="11" t="s">
        <v>1202</v>
      </c>
      <c r="F892" s="11" t="s">
        <v>22290</v>
      </c>
    </row>
    <row r="893" spans="1:6" ht="14.25" x14ac:dyDescent="0.2">
      <c r="A893" s="7" t="s">
        <v>1848</v>
      </c>
      <c r="B893" s="8">
        <v>12</v>
      </c>
      <c r="C893" s="8" t="s">
        <v>882</v>
      </c>
      <c r="D893" s="7" t="s">
        <v>1201</v>
      </c>
      <c r="E893" s="11" t="s">
        <v>1202</v>
      </c>
      <c r="F893" s="11" t="s">
        <v>22290</v>
      </c>
    </row>
    <row r="894" spans="1:6" ht="14.25" x14ac:dyDescent="0.2">
      <c r="A894" s="7" t="s">
        <v>1848</v>
      </c>
      <c r="B894" s="8">
        <v>17</v>
      </c>
      <c r="C894" s="8" t="s">
        <v>882</v>
      </c>
      <c r="D894" s="7" t="s">
        <v>1201</v>
      </c>
      <c r="E894" s="11" t="s">
        <v>1202</v>
      </c>
      <c r="F894" s="11" t="s">
        <v>22290</v>
      </c>
    </row>
    <row r="895" spans="1:6" ht="14.25" x14ac:dyDescent="0.2">
      <c r="A895" s="7" t="s">
        <v>1848</v>
      </c>
      <c r="B895" s="8">
        <v>18</v>
      </c>
      <c r="C895" s="8" t="s">
        <v>882</v>
      </c>
      <c r="D895" s="7" t="s">
        <v>1201</v>
      </c>
      <c r="E895" s="11" t="s">
        <v>1202</v>
      </c>
      <c r="F895" s="11" t="s">
        <v>22290</v>
      </c>
    </row>
    <row r="896" spans="1:6" ht="14.25" x14ac:dyDescent="0.2">
      <c r="A896" s="7" t="s">
        <v>1848</v>
      </c>
      <c r="B896" s="8">
        <v>22</v>
      </c>
      <c r="C896" s="8" t="s">
        <v>882</v>
      </c>
      <c r="D896" s="7" t="s">
        <v>1201</v>
      </c>
      <c r="E896" s="11" t="s">
        <v>1202</v>
      </c>
      <c r="F896" s="11" t="s">
        <v>22290</v>
      </c>
    </row>
    <row r="897" spans="1:6" ht="14.25" x14ac:dyDescent="0.2">
      <c r="A897" s="7" t="s">
        <v>1848</v>
      </c>
      <c r="B897" s="8">
        <v>23</v>
      </c>
      <c r="C897" s="8" t="s">
        <v>882</v>
      </c>
      <c r="D897" s="7" t="s">
        <v>1201</v>
      </c>
      <c r="E897" s="11" t="s">
        <v>1202</v>
      </c>
      <c r="F897" s="11" t="s">
        <v>22290</v>
      </c>
    </row>
    <row r="898" spans="1:6" ht="14.25" x14ac:dyDescent="0.2">
      <c r="A898" s="7" t="s">
        <v>1848</v>
      </c>
      <c r="B898" s="8">
        <v>38</v>
      </c>
      <c r="C898" s="8" t="s">
        <v>882</v>
      </c>
      <c r="D898" s="7" t="s">
        <v>1849</v>
      </c>
      <c r="E898" s="11" t="s">
        <v>1850</v>
      </c>
      <c r="F898" s="11" t="s">
        <v>20632</v>
      </c>
    </row>
    <row r="899" spans="1:6" ht="14.25" x14ac:dyDescent="0.2">
      <c r="A899" s="7" t="s">
        <v>1848</v>
      </c>
      <c r="B899" s="8">
        <v>47</v>
      </c>
      <c r="C899" s="8" t="s">
        <v>882</v>
      </c>
      <c r="D899" s="7" t="s">
        <v>1849</v>
      </c>
      <c r="E899" s="11" t="s">
        <v>1850</v>
      </c>
      <c r="F899" s="11" t="s">
        <v>20631</v>
      </c>
    </row>
    <row r="900" spans="1:6" ht="14.25" x14ac:dyDescent="0.2">
      <c r="A900" s="7" t="s">
        <v>1848</v>
      </c>
      <c r="B900" s="8">
        <v>50</v>
      </c>
      <c r="C900" s="8" t="s">
        <v>882</v>
      </c>
      <c r="D900" s="7" t="s">
        <v>1849</v>
      </c>
      <c r="E900" s="11" t="s">
        <v>1850</v>
      </c>
      <c r="F900" s="11" t="s">
        <v>20632</v>
      </c>
    </row>
    <row r="901" spans="1:6" ht="14.25" x14ac:dyDescent="0.2">
      <c r="A901" s="7" t="s">
        <v>1848</v>
      </c>
      <c r="B901" s="8">
        <v>83</v>
      </c>
      <c r="C901" s="8" t="s">
        <v>882</v>
      </c>
      <c r="D901" s="7" t="s">
        <v>1849</v>
      </c>
      <c r="E901" s="11" t="s">
        <v>1850</v>
      </c>
      <c r="F901" s="11" t="s">
        <v>20632</v>
      </c>
    </row>
    <row r="902" spans="1:6" ht="14.25" x14ac:dyDescent="0.2">
      <c r="A902" s="7" t="s">
        <v>1848</v>
      </c>
      <c r="B902" s="8">
        <v>89</v>
      </c>
      <c r="C902" s="8" t="s">
        <v>882</v>
      </c>
      <c r="D902" s="7" t="s">
        <v>1849</v>
      </c>
      <c r="E902" s="11" t="s">
        <v>1850</v>
      </c>
      <c r="F902" s="11" t="s">
        <v>20632</v>
      </c>
    </row>
    <row r="903" spans="1:6" ht="14.25" x14ac:dyDescent="0.2">
      <c r="A903" s="7" t="s">
        <v>1848</v>
      </c>
      <c r="B903" s="8">
        <v>112</v>
      </c>
      <c r="C903" s="8" t="s">
        <v>882</v>
      </c>
      <c r="D903" s="7" t="s">
        <v>1849</v>
      </c>
      <c r="E903" s="11" t="s">
        <v>1850</v>
      </c>
      <c r="F903" s="11" t="s">
        <v>20631</v>
      </c>
    </row>
    <row r="904" spans="1:6" ht="14.25" x14ac:dyDescent="0.2">
      <c r="A904" s="7" t="s">
        <v>1848</v>
      </c>
      <c r="B904" s="8">
        <v>124</v>
      </c>
      <c r="C904" s="8" t="s">
        <v>882</v>
      </c>
      <c r="D904" s="7" t="s">
        <v>1849</v>
      </c>
      <c r="E904" s="11" t="s">
        <v>1850</v>
      </c>
      <c r="F904" s="11" t="s">
        <v>20632</v>
      </c>
    </row>
    <row r="905" spans="1:6" ht="14.25" x14ac:dyDescent="0.2">
      <c r="A905" s="7" t="s">
        <v>1857</v>
      </c>
      <c r="B905" s="8">
        <v>21</v>
      </c>
      <c r="C905" s="8" t="s">
        <v>882</v>
      </c>
      <c r="D905" s="7" t="s">
        <v>1858</v>
      </c>
      <c r="E905" s="11" t="s">
        <v>1859</v>
      </c>
      <c r="F905" s="11" t="s">
        <v>20632</v>
      </c>
    </row>
    <row r="906" spans="1:6" ht="14.25" x14ac:dyDescent="0.2">
      <c r="A906" s="7" t="s">
        <v>1857</v>
      </c>
      <c r="B906" s="8">
        <v>123</v>
      </c>
      <c r="C906" s="8" t="s">
        <v>882</v>
      </c>
      <c r="D906" s="7" t="s">
        <v>1861</v>
      </c>
      <c r="E906" s="11" t="s">
        <v>1862</v>
      </c>
      <c r="F906" s="11" t="s">
        <v>20632</v>
      </c>
    </row>
    <row r="907" spans="1:6" ht="14.25" x14ac:dyDescent="0.2">
      <c r="A907" s="7" t="s">
        <v>5420</v>
      </c>
      <c r="B907" s="8">
        <v>369</v>
      </c>
      <c r="C907" s="8" t="s">
        <v>882</v>
      </c>
      <c r="D907" s="7" t="s">
        <v>5421</v>
      </c>
      <c r="E907" s="11" t="s">
        <v>21236</v>
      </c>
      <c r="F907" s="11" t="s">
        <v>22290</v>
      </c>
    </row>
    <row r="908" spans="1:6" ht="14.25" x14ac:dyDescent="0.2">
      <c r="A908" s="7" t="s">
        <v>21238</v>
      </c>
      <c r="B908" s="8">
        <v>186</v>
      </c>
      <c r="C908" s="8" t="s">
        <v>882</v>
      </c>
      <c r="D908" s="7" t="s">
        <v>886</v>
      </c>
      <c r="E908" s="11" t="s">
        <v>15560</v>
      </c>
      <c r="F908" s="11" t="s">
        <v>22290</v>
      </c>
    </row>
    <row r="909" spans="1:6" ht="14.25" x14ac:dyDescent="0.2">
      <c r="A909" s="7" t="s">
        <v>1864</v>
      </c>
      <c r="B909" s="8">
        <v>264</v>
      </c>
      <c r="C909" s="8" t="s">
        <v>882</v>
      </c>
      <c r="D909" s="7" t="s">
        <v>886</v>
      </c>
      <c r="E909" s="11" t="s">
        <v>1864</v>
      </c>
      <c r="F909" s="11" t="s">
        <v>20632</v>
      </c>
    </row>
    <row r="910" spans="1:6" ht="14.25" x14ac:dyDescent="0.2">
      <c r="A910" s="7" t="s">
        <v>1864</v>
      </c>
      <c r="B910" s="8">
        <v>289</v>
      </c>
      <c r="C910" s="8" t="s">
        <v>882</v>
      </c>
      <c r="D910" s="7" t="s">
        <v>886</v>
      </c>
      <c r="E910" s="11" t="s">
        <v>1864</v>
      </c>
      <c r="F910" s="11" t="s">
        <v>22290</v>
      </c>
    </row>
    <row r="911" spans="1:6" ht="14.25" x14ac:dyDescent="0.2">
      <c r="A911" s="7" t="s">
        <v>1866</v>
      </c>
      <c r="B911" s="8">
        <v>223</v>
      </c>
      <c r="C911" s="8" t="s">
        <v>882</v>
      </c>
      <c r="D911" s="7" t="s">
        <v>886</v>
      </c>
      <c r="E911" s="11" t="s">
        <v>1866</v>
      </c>
      <c r="F911" s="11" t="s">
        <v>20632</v>
      </c>
    </row>
    <row r="912" spans="1:6" ht="14.25" x14ac:dyDescent="0.2">
      <c r="A912" s="7" t="s">
        <v>1866</v>
      </c>
      <c r="B912" s="8">
        <v>356</v>
      </c>
      <c r="C912" s="8" t="s">
        <v>882</v>
      </c>
      <c r="D912" s="7" t="s">
        <v>886</v>
      </c>
      <c r="E912" s="11" t="s">
        <v>1866</v>
      </c>
      <c r="F912" s="11" t="s">
        <v>22290</v>
      </c>
    </row>
    <row r="913" spans="1:6" ht="14.25" x14ac:dyDescent="0.2">
      <c r="A913" s="7" t="s">
        <v>1866</v>
      </c>
      <c r="B913" s="8">
        <v>369</v>
      </c>
      <c r="C913" s="8" t="s">
        <v>882</v>
      </c>
      <c r="D913" s="7" t="s">
        <v>886</v>
      </c>
      <c r="E913" s="11" t="s">
        <v>1866</v>
      </c>
      <c r="F913" s="11" t="s">
        <v>20632</v>
      </c>
    </row>
    <row r="914" spans="1:6" ht="14.25" x14ac:dyDescent="0.2">
      <c r="A914" s="7" t="s">
        <v>5427</v>
      </c>
      <c r="B914" s="8">
        <v>112</v>
      </c>
      <c r="C914" s="8" t="s">
        <v>882</v>
      </c>
      <c r="D914" s="7" t="s">
        <v>5428</v>
      </c>
      <c r="E914" s="11" t="s">
        <v>5427</v>
      </c>
      <c r="F914" s="11" t="s">
        <v>22290</v>
      </c>
    </row>
    <row r="915" spans="1:6" ht="14.25" x14ac:dyDescent="0.2">
      <c r="A915" s="7" t="s">
        <v>21243</v>
      </c>
      <c r="B915" s="8">
        <v>58</v>
      </c>
      <c r="C915" s="8" t="s">
        <v>882</v>
      </c>
      <c r="D915" s="7" t="s">
        <v>21244</v>
      </c>
      <c r="E915" s="11" t="s">
        <v>21245</v>
      </c>
      <c r="F915" s="11" t="s">
        <v>22290</v>
      </c>
    </row>
    <row r="916" spans="1:6" ht="14.25" x14ac:dyDescent="0.2">
      <c r="A916" s="7" t="s">
        <v>21243</v>
      </c>
      <c r="B916" s="8">
        <v>94</v>
      </c>
      <c r="C916" s="8" t="s">
        <v>882</v>
      </c>
      <c r="D916" s="7" t="s">
        <v>21244</v>
      </c>
      <c r="E916" s="11" t="s">
        <v>21245</v>
      </c>
      <c r="F916" s="11" t="s">
        <v>22290</v>
      </c>
    </row>
    <row r="917" spans="1:6" ht="14.25" x14ac:dyDescent="0.2">
      <c r="A917" s="7" t="s">
        <v>1869</v>
      </c>
      <c r="B917" s="8">
        <v>22</v>
      </c>
      <c r="C917" s="8" t="s">
        <v>882</v>
      </c>
      <c r="D917" s="7" t="s">
        <v>886</v>
      </c>
      <c r="E917" s="11" t="s">
        <v>1869</v>
      </c>
      <c r="F917" s="11" t="s">
        <v>20632</v>
      </c>
    </row>
    <row r="918" spans="1:6" ht="14.25" x14ac:dyDescent="0.2">
      <c r="A918" s="7" t="s">
        <v>1871</v>
      </c>
      <c r="B918" s="8">
        <v>71</v>
      </c>
      <c r="C918" s="8" t="s">
        <v>882</v>
      </c>
      <c r="D918" s="7" t="s">
        <v>1872</v>
      </c>
      <c r="E918" s="11" t="s">
        <v>1871</v>
      </c>
      <c r="F918" s="11" t="s">
        <v>20632</v>
      </c>
    </row>
    <row r="919" spans="1:6" ht="14.25" x14ac:dyDescent="0.2">
      <c r="A919" s="7" t="s">
        <v>1871</v>
      </c>
      <c r="B919" s="8">
        <v>78</v>
      </c>
      <c r="C919" s="8" t="s">
        <v>882</v>
      </c>
      <c r="D919" s="7" t="s">
        <v>1872</v>
      </c>
      <c r="E919" s="11" t="s">
        <v>1871</v>
      </c>
      <c r="F919" s="11" t="s">
        <v>20631</v>
      </c>
    </row>
    <row r="920" spans="1:6" ht="14.25" x14ac:dyDescent="0.2">
      <c r="A920" s="7" t="s">
        <v>1871</v>
      </c>
      <c r="B920" s="8">
        <v>87</v>
      </c>
      <c r="C920" s="8" t="s">
        <v>882</v>
      </c>
      <c r="D920" s="7" t="s">
        <v>1872</v>
      </c>
      <c r="E920" s="11" t="s">
        <v>1871</v>
      </c>
      <c r="F920" s="11" t="s">
        <v>20631</v>
      </c>
    </row>
    <row r="921" spans="1:6" ht="14.25" x14ac:dyDescent="0.2">
      <c r="A921" s="7" t="s">
        <v>1871</v>
      </c>
      <c r="B921" s="8">
        <v>275</v>
      </c>
      <c r="C921" s="8" t="s">
        <v>882</v>
      </c>
      <c r="D921" s="7" t="s">
        <v>1872</v>
      </c>
      <c r="E921" s="11" t="s">
        <v>1871</v>
      </c>
      <c r="F921" s="11" t="s">
        <v>22290</v>
      </c>
    </row>
    <row r="922" spans="1:6" ht="14.25" x14ac:dyDescent="0.2">
      <c r="A922" s="7" t="s">
        <v>1871</v>
      </c>
      <c r="B922" s="8">
        <v>279</v>
      </c>
      <c r="C922" s="8" t="s">
        <v>882</v>
      </c>
      <c r="D922" s="7" t="s">
        <v>1872</v>
      </c>
      <c r="E922" s="11" t="s">
        <v>1871</v>
      </c>
      <c r="F922" s="11" t="s">
        <v>20632</v>
      </c>
    </row>
    <row r="923" spans="1:6" ht="14.25" x14ac:dyDescent="0.2">
      <c r="A923" s="7" t="s">
        <v>1871</v>
      </c>
      <c r="B923" s="8">
        <v>293</v>
      </c>
      <c r="C923" s="8" t="s">
        <v>882</v>
      </c>
      <c r="D923" s="7" t="s">
        <v>1872</v>
      </c>
      <c r="E923" s="11" t="s">
        <v>1871</v>
      </c>
      <c r="F923" s="11" t="s">
        <v>20632</v>
      </c>
    </row>
    <row r="924" spans="1:6" ht="14.25" x14ac:dyDescent="0.2">
      <c r="A924" s="7" t="s">
        <v>1871</v>
      </c>
      <c r="B924" s="8">
        <v>302</v>
      </c>
      <c r="C924" s="8" t="s">
        <v>882</v>
      </c>
      <c r="D924" s="7" t="s">
        <v>1872</v>
      </c>
      <c r="E924" s="11" t="s">
        <v>1871</v>
      </c>
      <c r="F924" s="11" t="s">
        <v>20632</v>
      </c>
    </row>
    <row r="925" spans="1:6" ht="14.25" x14ac:dyDescent="0.2">
      <c r="A925" s="7" t="s">
        <v>1871</v>
      </c>
      <c r="B925" s="8">
        <v>340</v>
      </c>
      <c r="C925" s="8" t="s">
        <v>882</v>
      </c>
      <c r="D925" s="7" t="s">
        <v>1872</v>
      </c>
      <c r="E925" s="11" t="s">
        <v>1871</v>
      </c>
      <c r="F925" s="11" t="s">
        <v>22290</v>
      </c>
    </row>
    <row r="926" spans="1:6" ht="14.25" x14ac:dyDescent="0.2">
      <c r="A926" s="7" t="s">
        <v>1871</v>
      </c>
      <c r="B926" s="8">
        <v>352</v>
      </c>
      <c r="C926" s="8" t="s">
        <v>882</v>
      </c>
      <c r="D926" s="7" t="s">
        <v>1872</v>
      </c>
      <c r="E926" s="11" t="s">
        <v>1871</v>
      </c>
      <c r="F926" s="11" t="s">
        <v>22290</v>
      </c>
    </row>
    <row r="927" spans="1:6" ht="14.25" x14ac:dyDescent="0.2">
      <c r="A927" s="7" t="s">
        <v>5440</v>
      </c>
      <c r="B927" s="8">
        <v>224</v>
      </c>
      <c r="C927" s="8" t="s">
        <v>882</v>
      </c>
      <c r="D927" s="7" t="s">
        <v>886</v>
      </c>
      <c r="E927" s="11" t="s">
        <v>5440</v>
      </c>
      <c r="F927" s="11" t="s">
        <v>22290</v>
      </c>
    </row>
    <row r="928" spans="1:6" ht="14.25" x14ac:dyDescent="0.2">
      <c r="A928" s="7" t="s">
        <v>21256</v>
      </c>
      <c r="B928" s="8">
        <v>262</v>
      </c>
      <c r="C928" s="8" t="s">
        <v>882</v>
      </c>
      <c r="D928" s="7" t="s">
        <v>21257</v>
      </c>
      <c r="E928" s="11" t="s">
        <v>21256</v>
      </c>
      <c r="F928" s="11" t="s">
        <v>22290</v>
      </c>
    </row>
    <row r="929" spans="1:6" ht="14.25" x14ac:dyDescent="0.2">
      <c r="A929" s="7" t="s">
        <v>21265</v>
      </c>
      <c r="B929" s="8">
        <v>139</v>
      </c>
      <c r="C929" s="8" t="s">
        <v>882</v>
      </c>
      <c r="D929" s="7" t="s">
        <v>1890</v>
      </c>
      <c r="E929" s="11" t="s">
        <v>21265</v>
      </c>
      <c r="F929" s="11" t="s">
        <v>22290</v>
      </c>
    </row>
    <row r="930" spans="1:6" ht="14.25" x14ac:dyDescent="0.2">
      <c r="A930" s="7" t="s">
        <v>1879</v>
      </c>
      <c r="B930" s="8">
        <v>15</v>
      </c>
      <c r="C930" s="8" t="s">
        <v>882</v>
      </c>
      <c r="D930" s="7" t="s">
        <v>886</v>
      </c>
      <c r="E930" s="11" t="s">
        <v>1879</v>
      </c>
      <c r="F930" s="11" t="s">
        <v>20632</v>
      </c>
    </row>
    <row r="931" spans="1:6" ht="14.25" x14ac:dyDescent="0.2">
      <c r="A931" s="7" t="s">
        <v>1879</v>
      </c>
      <c r="B931" s="8">
        <v>25</v>
      </c>
      <c r="C931" s="8" t="s">
        <v>882</v>
      </c>
      <c r="D931" s="7" t="s">
        <v>886</v>
      </c>
      <c r="E931" s="11" t="s">
        <v>1879</v>
      </c>
      <c r="F931" s="11" t="s">
        <v>20632</v>
      </c>
    </row>
    <row r="932" spans="1:6" ht="14.25" x14ac:dyDescent="0.2">
      <c r="A932" s="7" t="s">
        <v>21268</v>
      </c>
      <c r="B932" s="8">
        <v>40</v>
      </c>
      <c r="C932" s="8" t="s">
        <v>882</v>
      </c>
      <c r="D932" s="7" t="s">
        <v>886</v>
      </c>
      <c r="E932" s="11" t="s">
        <v>21268</v>
      </c>
      <c r="F932" s="11" t="s">
        <v>22290</v>
      </c>
    </row>
    <row r="933" spans="1:6" ht="14.25" x14ac:dyDescent="0.2">
      <c r="A933" s="7" t="s">
        <v>21276</v>
      </c>
      <c r="B933" s="8">
        <v>191</v>
      </c>
      <c r="C933" s="8" t="s">
        <v>882</v>
      </c>
      <c r="D933" s="7" t="s">
        <v>886</v>
      </c>
      <c r="E933" s="11" t="s">
        <v>21276</v>
      </c>
      <c r="F933" s="11" t="s">
        <v>22290</v>
      </c>
    </row>
    <row r="934" spans="1:6" ht="14.25" x14ac:dyDescent="0.2">
      <c r="A934" s="7" t="s">
        <v>21279</v>
      </c>
      <c r="B934" s="8">
        <v>36</v>
      </c>
      <c r="C934" s="8" t="s">
        <v>882</v>
      </c>
      <c r="D934" s="7" t="s">
        <v>21280</v>
      </c>
      <c r="E934" s="11" t="s">
        <v>21279</v>
      </c>
      <c r="F934" s="11" t="s">
        <v>22290</v>
      </c>
    </row>
    <row r="935" spans="1:6" ht="14.25" x14ac:dyDescent="0.2">
      <c r="A935" s="7" t="s">
        <v>1882</v>
      </c>
      <c r="B935" s="8">
        <v>14</v>
      </c>
      <c r="C935" s="8" t="s">
        <v>882</v>
      </c>
      <c r="D935" s="7" t="s">
        <v>886</v>
      </c>
      <c r="E935" s="11" t="s">
        <v>1882</v>
      </c>
      <c r="F935" s="11" t="s">
        <v>20632</v>
      </c>
    </row>
    <row r="936" spans="1:6" ht="14.25" x14ac:dyDescent="0.2">
      <c r="A936" s="7" t="s">
        <v>1882</v>
      </c>
      <c r="B936" s="8">
        <v>21</v>
      </c>
      <c r="C936" s="8" t="s">
        <v>882</v>
      </c>
      <c r="D936" s="7" t="s">
        <v>886</v>
      </c>
      <c r="E936" s="11" t="s">
        <v>1882</v>
      </c>
      <c r="F936" s="11" t="s">
        <v>20631</v>
      </c>
    </row>
    <row r="937" spans="1:6" ht="14.25" x14ac:dyDescent="0.2">
      <c r="A937" s="7" t="s">
        <v>1882</v>
      </c>
      <c r="B937" s="8">
        <v>47</v>
      </c>
      <c r="C937" s="8" t="s">
        <v>882</v>
      </c>
      <c r="D937" s="7" t="s">
        <v>886</v>
      </c>
      <c r="E937" s="11" t="s">
        <v>1882</v>
      </c>
      <c r="F937" s="11" t="s">
        <v>22290</v>
      </c>
    </row>
    <row r="938" spans="1:6" ht="14.25" x14ac:dyDescent="0.2">
      <c r="A938" s="7" t="s">
        <v>1882</v>
      </c>
      <c r="B938" s="8">
        <v>132</v>
      </c>
      <c r="C938" s="8" t="s">
        <v>882</v>
      </c>
      <c r="D938" s="7" t="s">
        <v>886</v>
      </c>
      <c r="E938" s="11" t="s">
        <v>1882</v>
      </c>
      <c r="F938" s="11" t="s">
        <v>22290</v>
      </c>
    </row>
    <row r="939" spans="1:6" ht="14.25" x14ac:dyDescent="0.2">
      <c r="A939" s="7" t="s">
        <v>1882</v>
      </c>
      <c r="B939" s="8">
        <v>141</v>
      </c>
      <c r="C939" s="8" t="s">
        <v>882</v>
      </c>
      <c r="D939" s="7" t="s">
        <v>886</v>
      </c>
      <c r="E939" s="11" t="s">
        <v>1882</v>
      </c>
      <c r="F939" s="11" t="s">
        <v>22290</v>
      </c>
    </row>
    <row r="940" spans="1:6" ht="14.25" x14ac:dyDescent="0.2">
      <c r="A940" s="7" t="s">
        <v>1885</v>
      </c>
      <c r="B940" s="8">
        <v>71</v>
      </c>
      <c r="C940" s="8" t="s">
        <v>882</v>
      </c>
      <c r="D940" s="7" t="s">
        <v>886</v>
      </c>
      <c r="E940" s="11" t="s">
        <v>1885</v>
      </c>
      <c r="F940" s="11" t="s">
        <v>20632</v>
      </c>
    </row>
    <row r="941" spans="1:6" ht="14.25" x14ac:dyDescent="0.2">
      <c r="A941" s="7" t="s">
        <v>1885</v>
      </c>
      <c r="B941" s="8">
        <v>707</v>
      </c>
      <c r="C941" s="8" t="s">
        <v>882</v>
      </c>
      <c r="D941" s="7" t="s">
        <v>886</v>
      </c>
      <c r="E941" s="11" t="s">
        <v>1885</v>
      </c>
      <c r="F941" s="11" t="s">
        <v>20631</v>
      </c>
    </row>
    <row r="942" spans="1:6" ht="14.25" x14ac:dyDescent="0.2">
      <c r="A942" s="7" t="s">
        <v>1885</v>
      </c>
      <c r="B942" s="8">
        <v>761</v>
      </c>
      <c r="C942" s="8" t="s">
        <v>882</v>
      </c>
      <c r="D942" s="7" t="s">
        <v>886</v>
      </c>
      <c r="E942" s="11" t="s">
        <v>1885</v>
      </c>
      <c r="F942" s="11" t="s">
        <v>20632</v>
      </c>
    </row>
    <row r="943" spans="1:6" ht="14.25" x14ac:dyDescent="0.2">
      <c r="A943" s="7" t="s">
        <v>5449</v>
      </c>
      <c r="B943" s="8">
        <v>88</v>
      </c>
      <c r="C943" s="8" t="s">
        <v>882</v>
      </c>
      <c r="D943" s="7" t="s">
        <v>1563</v>
      </c>
      <c r="E943" s="11" t="s">
        <v>20470</v>
      </c>
      <c r="F943" s="11" t="s">
        <v>22290</v>
      </c>
    </row>
    <row r="944" spans="1:6" ht="14.25" x14ac:dyDescent="0.2">
      <c r="A944" s="7" t="s">
        <v>5452</v>
      </c>
      <c r="B944" s="8">
        <v>39</v>
      </c>
      <c r="C944" s="8" t="s">
        <v>882</v>
      </c>
      <c r="D944" s="7" t="s">
        <v>886</v>
      </c>
      <c r="E944" s="11" t="s">
        <v>5452</v>
      </c>
      <c r="F944" s="11" t="s">
        <v>22290</v>
      </c>
    </row>
    <row r="945" spans="1:6" ht="14.25" x14ac:dyDescent="0.2">
      <c r="A945" s="7" t="s">
        <v>5452</v>
      </c>
      <c r="B945" s="8">
        <v>851</v>
      </c>
      <c r="C945" s="8" t="s">
        <v>882</v>
      </c>
      <c r="D945" s="7" t="s">
        <v>886</v>
      </c>
      <c r="E945" s="11" t="s">
        <v>5452</v>
      </c>
      <c r="F945" s="11" t="s">
        <v>22290</v>
      </c>
    </row>
    <row r="946" spans="1:6" ht="14.25" x14ac:dyDescent="0.2">
      <c r="A946" s="7" t="s">
        <v>1889</v>
      </c>
      <c r="B946" s="8">
        <v>108</v>
      </c>
      <c r="C946" s="8" t="s">
        <v>882</v>
      </c>
      <c r="D946" s="7" t="s">
        <v>1890</v>
      </c>
      <c r="E946" s="11" t="s">
        <v>1889</v>
      </c>
      <c r="F946" s="11" t="s">
        <v>22290</v>
      </c>
    </row>
    <row r="947" spans="1:6" ht="14.25" x14ac:dyDescent="0.2">
      <c r="A947" s="7" t="s">
        <v>1889</v>
      </c>
      <c r="B947" s="8">
        <v>114</v>
      </c>
      <c r="C947" s="8" t="s">
        <v>882</v>
      </c>
      <c r="D947" s="7" t="s">
        <v>1890</v>
      </c>
      <c r="E947" s="11" t="s">
        <v>1889</v>
      </c>
      <c r="F947" s="11" t="s">
        <v>20632</v>
      </c>
    </row>
    <row r="948" spans="1:6" ht="14.25" x14ac:dyDescent="0.2">
      <c r="A948" s="7" t="s">
        <v>1889</v>
      </c>
      <c r="B948" s="8">
        <v>124</v>
      </c>
      <c r="C948" s="8" t="s">
        <v>882</v>
      </c>
      <c r="D948" s="7" t="s">
        <v>1890</v>
      </c>
      <c r="E948" s="11" t="s">
        <v>1889</v>
      </c>
      <c r="F948" s="11" t="s">
        <v>20631</v>
      </c>
    </row>
    <row r="949" spans="1:6" ht="14.25" x14ac:dyDescent="0.2">
      <c r="A949" s="7" t="s">
        <v>1889</v>
      </c>
      <c r="B949" s="8">
        <v>129</v>
      </c>
      <c r="C949" s="8" t="s">
        <v>882</v>
      </c>
      <c r="D949" s="7" t="s">
        <v>1890</v>
      </c>
      <c r="E949" s="11" t="s">
        <v>1889</v>
      </c>
      <c r="F949" s="11" t="s">
        <v>22290</v>
      </c>
    </row>
    <row r="950" spans="1:6" ht="14.25" x14ac:dyDescent="0.2">
      <c r="A950" s="7" t="s">
        <v>1889</v>
      </c>
      <c r="B950" s="8">
        <v>137</v>
      </c>
      <c r="C950" s="8" t="s">
        <v>882</v>
      </c>
      <c r="D950" s="7" t="s">
        <v>1890</v>
      </c>
      <c r="E950" s="11" t="s">
        <v>1889</v>
      </c>
      <c r="F950" s="11" t="s">
        <v>20631</v>
      </c>
    </row>
    <row r="951" spans="1:6" ht="14.25" x14ac:dyDescent="0.2">
      <c r="A951" s="7" t="s">
        <v>21296</v>
      </c>
      <c r="B951" s="8">
        <v>237</v>
      </c>
      <c r="C951" s="8" t="s">
        <v>882</v>
      </c>
      <c r="D951" s="7" t="s">
        <v>21297</v>
      </c>
      <c r="E951" s="11" t="s">
        <v>21296</v>
      </c>
      <c r="F951" s="11" t="s">
        <v>22290</v>
      </c>
    </row>
    <row r="952" spans="1:6" ht="14.25" x14ac:dyDescent="0.2">
      <c r="A952" s="7" t="s">
        <v>5458</v>
      </c>
      <c r="B952" s="8">
        <v>397</v>
      </c>
      <c r="C952" s="8" t="s">
        <v>882</v>
      </c>
      <c r="D952" s="7" t="s">
        <v>886</v>
      </c>
      <c r="E952" s="11" t="s">
        <v>5458</v>
      </c>
      <c r="F952" s="11" t="s">
        <v>22290</v>
      </c>
    </row>
    <row r="953" spans="1:6" ht="14.25" x14ac:dyDescent="0.2">
      <c r="A953" s="7" t="s">
        <v>1894</v>
      </c>
      <c r="B953" s="8">
        <v>7</v>
      </c>
      <c r="C953" s="8" t="s">
        <v>882</v>
      </c>
      <c r="D953" s="7" t="s">
        <v>1895</v>
      </c>
      <c r="E953" s="11" t="s">
        <v>1896</v>
      </c>
      <c r="F953" s="11" t="s">
        <v>20632</v>
      </c>
    </row>
    <row r="954" spans="1:6" ht="14.25" x14ac:dyDescent="0.2">
      <c r="A954" s="7" t="s">
        <v>1898</v>
      </c>
      <c r="B954" s="8">
        <v>213</v>
      </c>
      <c r="C954" s="8" t="s">
        <v>882</v>
      </c>
      <c r="D954" s="7" t="s">
        <v>1899</v>
      </c>
      <c r="E954" s="11" t="s">
        <v>1900</v>
      </c>
      <c r="F954" s="11" t="s">
        <v>20632</v>
      </c>
    </row>
    <row r="955" spans="1:6" ht="14.25" x14ac:dyDescent="0.2">
      <c r="A955" s="7" t="s">
        <v>5468</v>
      </c>
      <c r="B955" s="8">
        <v>109</v>
      </c>
      <c r="C955" s="8" t="s">
        <v>882</v>
      </c>
      <c r="D955" s="7" t="s">
        <v>886</v>
      </c>
      <c r="E955" s="11" t="s">
        <v>5468</v>
      </c>
      <c r="F955" s="11" t="s">
        <v>22290</v>
      </c>
    </row>
    <row r="956" spans="1:6" ht="14.25" x14ac:dyDescent="0.2">
      <c r="A956" s="7" t="s">
        <v>5471</v>
      </c>
      <c r="B956" s="8">
        <v>1214</v>
      </c>
      <c r="C956" s="8" t="s">
        <v>882</v>
      </c>
      <c r="D956" s="7" t="s">
        <v>5472</v>
      </c>
      <c r="E956" s="11" t="s">
        <v>5471</v>
      </c>
      <c r="F956" s="11" t="s">
        <v>22290</v>
      </c>
    </row>
    <row r="957" spans="1:6" ht="14.25" x14ac:dyDescent="0.2">
      <c r="A957" s="7" t="s">
        <v>21309</v>
      </c>
      <c r="B957" s="8">
        <v>110</v>
      </c>
      <c r="C957" s="8" t="s">
        <v>882</v>
      </c>
      <c r="D957" s="7" t="s">
        <v>5428</v>
      </c>
      <c r="E957" s="11" t="s">
        <v>21309</v>
      </c>
      <c r="F957" s="11" t="s">
        <v>22290</v>
      </c>
    </row>
    <row r="958" spans="1:6" ht="14.25" x14ac:dyDescent="0.2">
      <c r="A958" s="7" t="s">
        <v>1902</v>
      </c>
      <c r="B958" s="8">
        <v>136</v>
      </c>
      <c r="C958" s="8" t="s">
        <v>882</v>
      </c>
      <c r="D958" s="7" t="s">
        <v>1903</v>
      </c>
      <c r="E958" s="11" t="s">
        <v>1902</v>
      </c>
      <c r="F958" s="11" t="s">
        <v>22290</v>
      </c>
    </row>
    <row r="959" spans="1:6" ht="14.25" x14ac:dyDescent="0.2">
      <c r="A959" s="7" t="s">
        <v>1902</v>
      </c>
      <c r="B959" s="8">
        <v>147</v>
      </c>
      <c r="C959" s="8" t="s">
        <v>882</v>
      </c>
      <c r="D959" s="7" t="s">
        <v>1903</v>
      </c>
      <c r="E959" s="11" t="s">
        <v>1902</v>
      </c>
      <c r="F959" s="11" t="s">
        <v>20632</v>
      </c>
    </row>
    <row r="960" spans="1:6" ht="14.25" x14ac:dyDescent="0.2">
      <c r="A960" s="7" t="s">
        <v>1902</v>
      </c>
      <c r="B960" s="8">
        <v>368</v>
      </c>
      <c r="C960" s="8" t="s">
        <v>882</v>
      </c>
      <c r="D960" s="7" t="s">
        <v>1903</v>
      </c>
      <c r="E960" s="11" t="s">
        <v>1902</v>
      </c>
      <c r="F960" s="11" t="s">
        <v>22290</v>
      </c>
    </row>
    <row r="961" spans="1:6" ht="14.25" x14ac:dyDescent="0.2">
      <c r="A961" s="7" t="s">
        <v>1902</v>
      </c>
      <c r="B961" s="8">
        <v>394</v>
      </c>
      <c r="C961" s="8" t="s">
        <v>882</v>
      </c>
      <c r="D961" s="7" t="s">
        <v>1903</v>
      </c>
      <c r="E961" s="11" t="s">
        <v>1902</v>
      </c>
      <c r="F961" s="11" t="s">
        <v>20631</v>
      </c>
    </row>
    <row r="962" spans="1:6" ht="14.25" x14ac:dyDescent="0.2">
      <c r="A962" s="7" t="s">
        <v>1902</v>
      </c>
      <c r="B962" s="8">
        <v>601</v>
      </c>
      <c r="C962" s="8" t="s">
        <v>882</v>
      </c>
      <c r="D962" s="7" t="s">
        <v>1903</v>
      </c>
      <c r="E962" s="11" t="s">
        <v>1902</v>
      </c>
      <c r="F962" s="11" t="s">
        <v>20632</v>
      </c>
    </row>
    <row r="963" spans="1:6" ht="14.25" x14ac:dyDescent="0.2">
      <c r="A963" s="7" t="s">
        <v>1902</v>
      </c>
      <c r="B963" s="8">
        <v>629</v>
      </c>
      <c r="C963" s="8" t="s">
        <v>882</v>
      </c>
      <c r="D963" s="7" t="s">
        <v>1903</v>
      </c>
      <c r="E963" s="11" t="s">
        <v>1902</v>
      </c>
      <c r="F963" s="11" t="s">
        <v>22290</v>
      </c>
    </row>
    <row r="964" spans="1:6" ht="14.25" x14ac:dyDescent="0.2">
      <c r="A964" s="7" t="s">
        <v>21317</v>
      </c>
      <c r="B964" s="8">
        <v>165</v>
      </c>
      <c r="C964" s="8" t="s">
        <v>882</v>
      </c>
      <c r="D964" s="7" t="s">
        <v>12117</v>
      </c>
      <c r="E964" s="11" t="s">
        <v>12116</v>
      </c>
      <c r="F964" s="11" t="s">
        <v>22290</v>
      </c>
    </row>
    <row r="965" spans="1:6" ht="14.25" x14ac:dyDescent="0.2">
      <c r="A965" s="7" t="s">
        <v>1907</v>
      </c>
      <c r="B965" s="8">
        <v>86</v>
      </c>
      <c r="C965" s="8" t="s">
        <v>882</v>
      </c>
      <c r="D965" s="7" t="s">
        <v>1908</v>
      </c>
      <c r="E965" s="11" t="s">
        <v>1909</v>
      </c>
      <c r="F965" s="11" t="s">
        <v>20632</v>
      </c>
    </row>
    <row r="966" spans="1:6" ht="14.25" x14ac:dyDescent="0.2">
      <c r="A966" s="7" t="s">
        <v>5480</v>
      </c>
      <c r="B966" s="8">
        <v>69</v>
      </c>
      <c r="C966" s="8" t="s">
        <v>882</v>
      </c>
      <c r="D966" s="7" t="s">
        <v>5481</v>
      </c>
      <c r="E966" s="11" t="s">
        <v>5480</v>
      </c>
      <c r="F966" s="11" t="s">
        <v>22290</v>
      </c>
    </row>
    <row r="967" spans="1:6" ht="14.25" x14ac:dyDescent="0.2">
      <c r="A967" s="7" t="s">
        <v>21320</v>
      </c>
      <c r="B967" s="8">
        <v>325</v>
      </c>
      <c r="C967" s="8" t="s">
        <v>882</v>
      </c>
      <c r="D967" s="7" t="s">
        <v>21321</v>
      </c>
      <c r="E967" s="11" t="s">
        <v>21322</v>
      </c>
      <c r="F967" s="11" t="s">
        <v>22290</v>
      </c>
    </row>
    <row r="968" spans="1:6" ht="14.25" x14ac:dyDescent="0.2">
      <c r="A968" s="7" t="s">
        <v>21328</v>
      </c>
      <c r="B968" s="8">
        <v>112</v>
      </c>
      <c r="C968" s="8" t="s">
        <v>882</v>
      </c>
      <c r="D968" s="7" t="s">
        <v>886</v>
      </c>
      <c r="E968" s="11" t="s">
        <v>21329</v>
      </c>
      <c r="F968" s="11" t="s">
        <v>22290</v>
      </c>
    </row>
    <row r="969" spans="1:6" ht="14.25" x14ac:dyDescent="0.2">
      <c r="A969" s="7" t="s">
        <v>5487</v>
      </c>
      <c r="B969" s="8">
        <v>332</v>
      </c>
      <c r="C969" s="8" t="s">
        <v>882</v>
      </c>
      <c r="D969" s="7" t="s">
        <v>886</v>
      </c>
      <c r="E969" s="11" t="s">
        <v>5487</v>
      </c>
      <c r="F969" s="11" t="s">
        <v>22290</v>
      </c>
    </row>
    <row r="970" spans="1:6" ht="14.25" x14ac:dyDescent="0.2">
      <c r="A970" s="7" t="s">
        <v>5497</v>
      </c>
      <c r="B970" s="8">
        <v>118</v>
      </c>
      <c r="C970" s="8" t="s">
        <v>882</v>
      </c>
      <c r="D970" s="7" t="s">
        <v>5498</v>
      </c>
      <c r="E970" s="11" t="s">
        <v>5499</v>
      </c>
      <c r="F970" s="11" t="s">
        <v>22290</v>
      </c>
    </row>
    <row r="971" spans="1:6" ht="14.25" x14ac:dyDescent="0.2">
      <c r="A971" s="7" t="s">
        <v>5509</v>
      </c>
      <c r="B971" s="8">
        <v>302</v>
      </c>
      <c r="C971" s="8" t="s">
        <v>882</v>
      </c>
      <c r="D971" s="7" t="s">
        <v>886</v>
      </c>
      <c r="E971" s="11" t="s">
        <v>5509</v>
      </c>
      <c r="F971" s="11" t="s">
        <v>22290</v>
      </c>
    </row>
    <row r="972" spans="1:6" ht="14.25" x14ac:dyDescent="0.2">
      <c r="A972" s="7" t="s">
        <v>21341</v>
      </c>
      <c r="B972" s="8">
        <v>179</v>
      </c>
      <c r="C972" s="8" t="s">
        <v>882</v>
      </c>
      <c r="D972" s="7" t="s">
        <v>21342</v>
      </c>
      <c r="E972" s="11" t="s">
        <v>21341</v>
      </c>
      <c r="F972" s="11" t="s">
        <v>22290</v>
      </c>
    </row>
    <row r="973" spans="1:6" ht="14.25" x14ac:dyDescent="0.2">
      <c r="A973" s="7" t="s">
        <v>1911</v>
      </c>
      <c r="B973" s="8">
        <v>82</v>
      </c>
      <c r="C973" s="8" t="s">
        <v>882</v>
      </c>
      <c r="D973" s="7" t="s">
        <v>1912</v>
      </c>
      <c r="E973" s="11" t="s">
        <v>1911</v>
      </c>
      <c r="F973" s="11" t="s">
        <v>20632</v>
      </c>
    </row>
    <row r="974" spans="1:6" ht="14.25" x14ac:dyDescent="0.2">
      <c r="A974" s="7" t="s">
        <v>1914</v>
      </c>
      <c r="B974" s="8">
        <v>11</v>
      </c>
      <c r="C974" s="8" t="s">
        <v>882</v>
      </c>
      <c r="D974" s="7" t="s">
        <v>886</v>
      </c>
      <c r="E974" s="11" t="s">
        <v>1914</v>
      </c>
      <c r="F974" s="11" t="s">
        <v>20631</v>
      </c>
    </row>
    <row r="975" spans="1:6" ht="14.25" x14ac:dyDescent="0.2">
      <c r="A975" s="7" t="s">
        <v>1914</v>
      </c>
      <c r="B975" s="8">
        <v>86</v>
      </c>
      <c r="C975" s="8" t="s">
        <v>882</v>
      </c>
      <c r="D975" s="7" t="s">
        <v>886</v>
      </c>
      <c r="E975" s="11" t="s">
        <v>1914</v>
      </c>
      <c r="F975" s="11" t="s">
        <v>22290</v>
      </c>
    </row>
    <row r="976" spans="1:6" ht="14.25" x14ac:dyDescent="0.2">
      <c r="A976" s="7" t="s">
        <v>1914</v>
      </c>
      <c r="B976" s="8">
        <v>102</v>
      </c>
      <c r="C976" s="8" t="s">
        <v>882</v>
      </c>
      <c r="D976" s="7" t="s">
        <v>886</v>
      </c>
      <c r="E976" s="11" t="s">
        <v>1914</v>
      </c>
      <c r="F976" s="11" t="s">
        <v>20631</v>
      </c>
    </row>
    <row r="977" spans="1:6" ht="14.25" x14ac:dyDescent="0.2">
      <c r="A977" s="7" t="s">
        <v>1914</v>
      </c>
      <c r="B977" s="8">
        <v>115</v>
      </c>
      <c r="C977" s="8" t="s">
        <v>882</v>
      </c>
      <c r="D977" s="7" t="s">
        <v>886</v>
      </c>
      <c r="E977" s="11" t="s">
        <v>1914</v>
      </c>
      <c r="F977" s="11" t="s">
        <v>20632</v>
      </c>
    </row>
    <row r="978" spans="1:6" ht="14.25" x14ac:dyDescent="0.2">
      <c r="A978" s="7" t="s">
        <v>1914</v>
      </c>
      <c r="B978" s="8">
        <v>132</v>
      </c>
      <c r="C978" s="8" t="s">
        <v>882</v>
      </c>
      <c r="D978" s="7" t="s">
        <v>886</v>
      </c>
      <c r="E978" s="11" t="s">
        <v>1914</v>
      </c>
      <c r="F978" s="11" t="s">
        <v>20632</v>
      </c>
    </row>
    <row r="979" spans="1:6" ht="14.25" x14ac:dyDescent="0.2">
      <c r="A979" s="7" t="s">
        <v>1914</v>
      </c>
      <c r="B979" s="8">
        <v>158</v>
      </c>
      <c r="C979" s="8" t="s">
        <v>882</v>
      </c>
      <c r="D979" s="7" t="s">
        <v>886</v>
      </c>
      <c r="E979" s="11" t="s">
        <v>1914</v>
      </c>
      <c r="F979" s="11" t="s">
        <v>20632</v>
      </c>
    </row>
    <row r="980" spans="1:6" ht="14.25" x14ac:dyDescent="0.2">
      <c r="A980" s="7" t="s">
        <v>1914</v>
      </c>
      <c r="B980" s="8">
        <v>165</v>
      </c>
      <c r="C980" s="8" t="s">
        <v>882</v>
      </c>
      <c r="D980" s="7" t="s">
        <v>886</v>
      </c>
      <c r="E980" s="11" t="s">
        <v>1914</v>
      </c>
      <c r="F980" s="11" t="s">
        <v>20631</v>
      </c>
    </row>
    <row r="981" spans="1:6" ht="14.25" x14ac:dyDescent="0.2">
      <c r="A981" s="7" t="s">
        <v>1921</v>
      </c>
      <c r="B981" s="8">
        <v>53</v>
      </c>
      <c r="C981" s="8" t="s">
        <v>882</v>
      </c>
      <c r="D981" s="7" t="s">
        <v>886</v>
      </c>
      <c r="E981" s="11" t="s">
        <v>1922</v>
      </c>
      <c r="F981" s="11" t="s">
        <v>20632</v>
      </c>
    </row>
    <row r="982" spans="1:6" ht="14.25" x14ac:dyDescent="0.2">
      <c r="A982" s="7" t="s">
        <v>1921</v>
      </c>
      <c r="B982" s="8">
        <v>64</v>
      </c>
      <c r="C982" s="8" t="s">
        <v>882</v>
      </c>
      <c r="D982" s="7" t="s">
        <v>886</v>
      </c>
      <c r="E982" s="11" t="s">
        <v>1922</v>
      </c>
      <c r="F982" s="11" t="s">
        <v>20632</v>
      </c>
    </row>
    <row r="983" spans="1:6" ht="14.25" x14ac:dyDescent="0.2">
      <c r="A983" s="7" t="s">
        <v>1921</v>
      </c>
      <c r="B983" s="8">
        <v>71</v>
      </c>
      <c r="C983" s="8" t="s">
        <v>882</v>
      </c>
      <c r="D983" s="7" t="s">
        <v>886</v>
      </c>
      <c r="E983" s="11" t="s">
        <v>1922</v>
      </c>
      <c r="F983" s="11" t="s">
        <v>20632</v>
      </c>
    </row>
    <row r="984" spans="1:6" ht="14.25" x14ac:dyDescent="0.2">
      <c r="A984" s="7" t="s">
        <v>1921</v>
      </c>
      <c r="B984" s="8">
        <v>80</v>
      </c>
      <c r="C984" s="8" t="s">
        <v>882</v>
      </c>
      <c r="D984" s="7" t="s">
        <v>886</v>
      </c>
      <c r="E984" s="11" t="s">
        <v>1922</v>
      </c>
      <c r="F984" s="11" t="s">
        <v>20632</v>
      </c>
    </row>
    <row r="985" spans="1:6" ht="14.25" x14ac:dyDescent="0.2">
      <c r="A985" s="7" t="s">
        <v>1921</v>
      </c>
      <c r="B985" s="8">
        <v>91</v>
      </c>
      <c r="C985" s="8" t="s">
        <v>882</v>
      </c>
      <c r="D985" s="7" t="s">
        <v>886</v>
      </c>
      <c r="E985" s="11" t="s">
        <v>1921</v>
      </c>
      <c r="F985" s="11" t="s">
        <v>20632</v>
      </c>
    </row>
    <row r="986" spans="1:6" ht="14.25" x14ac:dyDescent="0.2">
      <c r="A986" s="7" t="s">
        <v>1921</v>
      </c>
      <c r="B986" s="8">
        <v>109</v>
      </c>
      <c r="C986" s="8" t="s">
        <v>882</v>
      </c>
      <c r="D986" s="7" t="s">
        <v>886</v>
      </c>
      <c r="E986" s="11" t="s">
        <v>1921</v>
      </c>
      <c r="F986" s="11" t="s">
        <v>20632</v>
      </c>
    </row>
    <row r="987" spans="1:6" ht="14.25" x14ac:dyDescent="0.2">
      <c r="A987" s="7" t="s">
        <v>1921</v>
      </c>
      <c r="B987" s="8">
        <v>160</v>
      </c>
      <c r="C987" s="8" t="s">
        <v>882</v>
      </c>
      <c r="D987" s="7" t="s">
        <v>886</v>
      </c>
      <c r="E987" s="11" t="s">
        <v>1922</v>
      </c>
      <c r="F987" s="11" t="s">
        <v>20632</v>
      </c>
    </row>
    <row r="988" spans="1:6" ht="14.25" x14ac:dyDescent="0.2">
      <c r="A988" s="7" t="s">
        <v>21352</v>
      </c>
      <c r="B988" s="8">
        <v>100</v>
      </c>
      <c r="C988" s="8" t="s">
        <v>882</v>
      </c>
      <c r="D988" s="7" t="s">
        <v>21353</v>
      </c>
      <c r="E988" s="11" t="s">
        <v>21354</v>
      </c>
      <c r="F988" s="11" t="s">
        <v>22290</v>
      </c>
    </row>
    <row r="989" spans="1:6" ht="14.25" x14ac:dyDescent="0.2">
      <c r="A989" s="7" t="s">
        <v>21352</v>
      </c>
      <c r="B989" s="8">
        <v>223</v>
      </c>
      <c r="C989" s="8" t="s">
        <v>882</v>
      </c>
      <c r="D989" s="7" t="s">
        <v>21353</v>
      </c>
      <c r="E989" s="11" t="s">
        <v>21354</v>
      </c>
      <c r="F989" s="11" t="s">
        <v>22290</v>
      </c>
    </row>
    <row r="990" spans="1:6" ht="14.25" x14ac:dyDescent="0.2">
      <c r="A990" s="7" t="s">
        <v>1930</v>
      </c>
      <c r="B990" s="8">
        <v>92</v>
      </c>
      <c r="C990" s="8" t="s">
        <v>882</v>
      </c>
      <c r="D990" s="7" t="s">
        <v>886</v>
      </c>
      <c r="E990" s="11" t="s">
        <v>1931</v>
      </c>
      <c r="F990" s="11" t="s">
        <v>20632</v>
      </c>
    </row>
    <row r="991" spans="1:6" ht="14.25" x14ac:dyDescent="0.2">
      <c r="A991" s="7" t="s">
        <v>1933</v>
      </c>
      <c r="B991" s="8">
        <v>8</v>
      </c>
      <c r="C991" s="8" t="s">
        <v>882</v>
      </c>
      <c r="D991" s="7" t="s">
        <v>886</v>
      </c>
      <c r="E991" s="11" t="s">
        <v>1934</v>
      </c>
      <c r="F991" s="11" t="s">
        <v>20632</v>
      </c>
    </row>
    <row r="992" spans="1:6" ht="14.25" x14ac:dyDescent="0.2">
      <c r="A992" s="7" t="s">
        <v>1933</v>
      </c>
      <c r="B992" s="8">
        <v>13</v>
      </c>
      <c r="C992" s="8" t="s">
        <v>882</v>
      </c>
      <c r="D992" s="7" t="s">
        <v>886</v>
      </c>
      <c r="E992" s="11" t="s">
        <v>1934</v>
      </c>
      <c r="F992" s="11" t="s">
        <v>20631</v>
      </c>
    </row>
    <row r="993" spans="1:6" ht="14.25" x14ac:dyDescent="0.2">
      <c r="A993" s="7" t="s">
        <v>1933</v>
      </c>
      <c r="B993" s="8">
        <v>18</v>
      </c>
      <c r="C993" s="8" t="s">
        <v>882</v>
      </c>
      <c r="D993" s="7" t="s">
        <v>886</v>
      </c>
      <c r="E993" s="11" t="s">
        <v>1934</v>
      </c>
      <c r="F993" s="11" t="s">
        <v>22290</v>
      </c>
    </row>
    <row r="994" spans="1:6" ht="14.25" x14ac:dyDescent="0.2">
      <c r="A994" s="7" t="s">
        <v>1933</v>
      </c>
      <c r="B994" s="8">
        <v>74</v>
      </c>
      <c r="C994" s="8" t="s">
        <v>882</v>
      </c>
      <c r="D994" s="7" t="s">
        <v>886</v>
      </c>
      <c r="E994" s="11" t="s">
        <v>1933</v>
      </c>
      <c r="F994" s="11" t="s">
        <v>22290</v>
      </c>
    </row>
    <row r="995" spans="1:6" ht="14.25" x14ac:dyDescent="0.2">
      <c r="A995" s="7" t="s">
        <v>1933</v>
      </c>
      <c r="B995" s="8">
        <v>278</v>
      </c>
      <c r="C995" s="8" t="s">
        <v>882</v>
      </c>
      <c r="D995" s="7" t="s">
        <v>886</v>
      </c>
      <c r="E995" s="11" t="s">
        <v>1937</v>
      </c>
      <c r="F995" s="11" t="s">
        <v>20632</v>
      </c>
    </row>
    <row r="996" spans="1:6" ht="14.25" x14ac:dyDescent="0.2">
      <c r="A996" s="7" t="s">
        <v>1933</v>
      </c>
      <c r="B996" s="8">
        <v>337</v>
      </c>
      <c r="C996" s="8" t="s">
        <v>882</v>
      </c>
      <c r="D996" s="7" t="s">
        <v>886</v>
      </c>
      <c r="E996" s="11" t="s">
        <v>1937</v>
      </c>
      <c r="F996" s="11" t="s">
        <v>20631</v>
      </c>
    </row>
    <row r="997" spans="1:6" ht="14.25" x14ac:dyDescent="0.2">
      <c r="A997" s="7" t="s">
        <v>1933</v>
      </c>
      <c r="B997" s="8">
        <v>341</v>
      </c>
      <c r="C997" s="8" t="s">
        <v>882</v>
      </c>
      <c r="D997" s="7" t="s">
        <v>886</v>
      </c>
      <c r="E997" s="11" t="s">
        <v>1937</v>
      </c>
      <c r="F997" s="11" t="s">
        <v>22290</v>
      </c>
    </row>
    <row r="998" spans="1:6" ht="14.25" x14ac:dyDescent="0.2">
      <c r="A998" s="7" t="s">
        <v>1933</v>
      </c>
      <c r="B998" s="8">
        <v>365</v>
      </c>
      <c r="C998" s="8" t="s">
        <v>882</v>
      </c>
      <c r="D998" s="7" t="s">
        <v>886</v>
      </c>
      <c r="E998" s="11" t="s">
        <v>1937</v>
      </c>
      <c r="F998" s="11" t="s">
        <v>20632</v>
      </c>
    </row>
    <row r="999" spans="1:6" ht="14.25" x14ac:dyDescent="0.2">
      <c r="A999" s="7" t="s">
        <v>1933</v>
      </c>
      <c r="B999" s="8">
        <v>408</v>
      </c>
      <c r="C999" s="8" t="s">
        <v>882</v>
      </c>
      <c r="D999" s="7" t="s">
        <v>886</v>
      </c>
      <c r="E999" s="11" t="s">
        <v>1937</v>
      </c>
      <c r="F999" s="11" t="s">
        <v>20631</v>
      </c>
    </row>
    <row r="1000" spans="1:6" ht="14.25" x14ac:dyDescent="0.2">
      <c r="A1000" s="7" t="s">
        <v>1933</v>
      </c>
      <c r="B1000" s="8">
        <v>428</v>
      </c>
      <c r="C1000" s="8" t="s">
        <v>882</v>
      </c>
      <c r="D1000" s="7" t="s">
        <v>886</v>
      </c>
      <c r="E1000" s="11" t="s">
        <v>1937</v>
      </c>
      <c r="F1000" s="11" t="s">
        <v>20632</v>
      </c>
    </row>
    <row r="1001" spans="1:6" ht="14.25" x14ac:dyDescent="0.2">
      <c r="A1001" s="7" t="s">
        <v>1933</v>
      </c>
      <c r="B1001" s="8">
        <v>497</v>
      </c>
      <c r="C1001" s="8" t="s">
        <v>882</v>
      </c>
      <c r="D1001" s="7" t="s">
        <v>886</v>
      </c>
      <c r="E1001" s="11" t="s">
        <v>1937</v>
      </c>
      <c r="F1001" s="11" t="s">
        <v>20632</v>
      </c>
    </row>
    <row r="1002" spans="1:6" ht="14.25" x14ac:dyDescent="0.2">
      <c r="A1002" s="7" t="s">
        <v>1933</v>
      </c>
      <c r="B1002" s="8">
        <v>576</v>
      </c>
      <c r="C1002" s="8" t="s">
        <v>882</v>
      </c>
      <c r="D1002" s="7" t="s">
        <v>886</v>
      </c>
      <c r="E1002" s="11" t="s">
        <v>1937</v>
      </c>
      <c r="F1002" s="11" t="s">
        <v>20632</v>
      </c>
    </row>
    <row r="1003" spans="1:6" ht="14.25" x14ac:dyDescent="0.2">
      <c r="A1003" s="7" t="s">
        <v>5512</v>
      </c>
      <c r="B1003" s="8">
        <v>300</v>
      </c>
      <c r="C1003" s="8" t="s">
        <v>882</v>
      </c>
      <c r="D1003" s="7" t="s">
        <v>5513</v>
      </c>
      <c r="E1003" s="11" t="s">
        <v>21370</v>
      </c>
      <c r="F1003" s="11" t="s">
        <v>22290</v>
      </c>
    </row>
    <row r="1004" spans="1:6" ht="14.25" x14ac:dyDescent="0.2">
      <c r="A1004" s="7" t="s">
        <v>1945</v>
      </c>
      <c r="B1004" s="8">
        <v>375</v>
      </c>
      <c r="C1004" s="8" t="s">
        <v>882</v>
      </c>
      <c r="D1004" s="7" t="s">
        <v>1946</v>
      </c>
      <c r="E1004" s="11" t="s">
        <v>1945</v>
      </c>
      <c r="F1004" s="11" t="s">
        <v>20632</v>
      </c>
    </row>
    <row r="1005" spans="1:6" ht="14.25" x14ac:dyDescent="0.2">
      <c r="A1005" s="7" t="s">
        <v>1948</v>
      </c>
      <c r="B1005" s="8">
        <v>117</v>
      </c>
      <c r="C1005" s="8" t="s">
        <v>882</v>
      </c>
      <c r="D1005" s="7" t="s">
        <v>1949</v>
      </c>
      <c r="E1005" s="11" t="s">
        <v>1948</v>
      </c>
      <c r="F1005" s="11" t="s">
        <v>22290</v>
      </c>
    </row>
    <row r="1006" spans="1:6" ht="14.25" x14ac:dyDescent="0.2">
      <c r="A1006" s="7" t="s">
        <v>1948</v>
      </c>
      <c r="B1006" s="8">
        <v>138</v>
      </c>
      <c r="C1006" s="8" t="s">
        <v>882</v>
      </c>
      <c r="D1006" s="7" t="s">
        <v>1949</v>
      </c>
      <c r="E1006" s="11" t="s">
        <v>1948</v>
      </c>
      <c r="F1006" s="11" t="s">
        <v>20632</v>
      </c>
    </row>
    <row r="1007" spans="1:6" ht="14.25" x14ac:dyDescent="0.2">
      <c r="A1007" s="7" t="s">
        <v>1948</v>
      </c>
      <c r="B1007" s="8">
        <v>149</v>
      </c>
      <c r="C1007" s="8" t="s">
        <v>882</v>
      </c>
      <c r="D1007" s="7" t="s">
        <v>1949</v>
      </c>
      <c r="E1007" s="11" t="s">
        <v>1948</v>
      </c>
      <c r="F1007" s="11" t="s">
        <v>20631</v>
      </c>
    </row>
    <row r="1008" spans="1:6" ht="14.25" x14ac:dyDescent="0.2">
      <c r="A1008" s="7" t="s">
        <v>1948</v>
      </c>
      <c r="B1008" s="8">
        <v>154</v>
      </c>
      <c r="C1008" s="8" t="s">
        <v>882</v>
      </c>
      <c r="D1008" s="7" t="s">
        <v>1949</v>
      </c>
      <c r="E1008" s="11" t="s">
        <v>1948</v>
      </c>
      <c r="F1008" s="11" t="s">
        <v>20632</v>
      </c>
    </row>
    <row r="1009" spans="1:6" ht="14.25" x14ac:dyDescent="0.2">
      <c r="A1009" s="7" t="s">
        <v>1948</v>
      </c>
      <c r="B1009" s="8">
        <v>159</v>
      </c>
      <c r="C1009" s="8" t="s">
        <v>882</v>
      </c>
      <c r="D1009" s="7" t="s">
        <v>1949</v>
      </c>
      <c r="E1009" s="11" t="s">
        <v>1948</v>
      </c>
      <c r="F1009" s="11" t="s">
        <v>20632</v>
      </c>
    </row>
    <row r="1010" spans="1:6" ht="14.25" x14ac:dyDescent="0.2">
      <c r="A1010" s="7" t="s">
        <v>1948</v>
      </c>
      <c r="B1010" s="8">
        <v>161</v>
      </c>
      <c r="C1010" s="8" t="s">
        <v>882</v>
      </c>
      <c r="D1010" s="7" t="s">
        <v>1949</v>
      </c>
      <c r="E1010" s="11" t="s">
        <v>1948</v>
      </c>
      <c r="F1010" s="11" t="s">
        <v>20632</v>
      </c>
    </row>
    <row r="1011" spans="1:6" ht="14.25" x14ac:dyDescent="0.2">
      <c r="A1011" s="7" t="s">
        <v>1955</v>
      </c>
      <c r="B1011" s="8">
        <v>200</v>
      </c>
      <c r="C1011" s="8" t="s">
        <v>882</v>
      </c>
      <c r="D1011" s="7" t="s">
        <v>886</v>
      </c>
      <c r="E1011" s="11" t="s">
        <v>1955</v>
      </c>
      <c r="F1011" s="11" t="s">
        <v>20631</v>
      </c>
    </row>
    <row r="1012" spans="1:6" ht="14.25" x14ac:dyDescent="0.2">
      <c r="A1012" s="7" t="s">
        <v>1955</v>
      </c>
      <c r="B1012" s="8">
        <v>207</v>
      </c>
      <c r="C1012" s="8" t="s">
        <v>882</v>
      </c>
      <c r="D1012" s="7" t="s">
        <v>886</v>
      </c>
      <c r="E1012" s="11" t="s">
        <v>1955</v>
      </c>
      <c r="F1012" s="11" t="s">
        <v>22290</v>
      </c>
    </row>
    <row r="1013" spans="1:6" ht="14.25" x14ac:dyDescent="0.2">
      <c r="A1013" s="7" t="s">
        <v>1955</v>
      </c>
      <c r="B1013" s="8">
        <v>231</v>
      </c>
      <c r="C1013" s="8" t="s">
        <v>882</v>
      </c>
      <c r="D1013" s="7" t="s">
        <v>886</v>
      </c>
      <c r="E1013" s="11" t="s">
        <v>1955</v>
      </c>
      <c r="F1013" s="11" t="s">
        <v>22290</v>
      </c>
    </row>
    <row r="1014" spans="1:6" ht="14.25" x14ac:dyDescent="0.2">
      <c r="A1014" s="7" t="s">
        <v>21377</v>
      </c>
      <c r="B1014" s="8">
        <v>161</v>
      </c>
      <c r="C1014" s="8" t="s">
        <v>882</v>
      </c>
      <c r="D1014" s="7" t="s">
        <v>886</v>
      </c>
      <c r="E1014" s="11" t="s">
        <v>21377</v>
      </c>
      <c r="F1014" s="11" t="s">
        <v>22290</v>
      </c>
    </row>
    <row r="1015" spans="1:6" ht="14.25" x14ac:dyDescent="0.2">
      <c r="A1015" s="7" t="s">
        <v>1957</v>
      </c>
      <c r="B1015" s="8">
        <v>34</v>
      </c>
      <c r="C1015" s="8" t="s">
        <v>882</v>
      </c>
      <c r="D1015" s="7" t="s">
        <v>886</v>
      </c>
      <c r="E1015" s="11" t="s">
        <v>1957</v>
      </c>
      <c r="F1015" s="11" t="s">
        <v>20632</v>
      </c>
    </row>
    <row r="1016" spans="1:6" ht="14.25" x14ac:dyDescent="0.2">
      <c r="A1016" s="7" t="s">
        <v>1957</v>
      </c>
      <c r="B1016" s="8">
        <v>256</v>
      </c>
      <c r="C1016" s="8" t="s">
        <v>882</v>
      </c>
      <c r="D1016" s="7" t="s">
        <v>886</v>
      </c>
      <c r="E1016" s="11" t="s">
        <v>1957</v>
      </c>
      <c r="F1016" s="11" t="s">
        <v>20632</v>
      </c>
    </row>
    <row r="1017" spans="1:6" ht="14.25" x14ac:dyDescent="0.2">
      <c r="A1017" s="7" t="s">
        <v>1957</v>
      </c>
      <c r="B1017" s="8">
        <v>272</v>
      </c>
      <c r="C1017" s="8" t="s">
        <v>882</v>
      </c>
      <c r="D1017" s="7" t="s">
        <v>886</v>
      </c>
      <c r="E1017" s="11" t="s">
        <v>1957</v>
      </c>
      <c r="F1017" s="11" t="s">
        <v>22290</v>
      </c>
    </row>
    <row r="1018" spans="1:6" ht="14.25" x14ac:dyDescent="0.2">
      <c r="A1018" s="7" t="s">
        <v>1960</v>
      </c>
      <c r="B1018" s="8">
        <v>27</v>
      </c>
      <c r="C1018" s="8" t="s">
        <v>882</v>
      </c>
      <c r="D1018" s="7" t="s">
        <v>1961</v>
      </c>
      <c r="E1018" s="11" t="s">
        <v>1960</v>
      </c>
      <c r="F1018" s="11" t="s">
        <v>20631</v>
      </c>
    </row>
    <row r="1019" spans="1:6" ht="14.25" x14ac:dyDescent="0.2">
      <c r="A1019" s="7" t="s">
        <v>1960</v>
      </c>
      <c r="B1019" s="8">
        <v>41</v>
      </c>
      <c r="C1019" s="8" t="s">
        <v>882</v>
      </c>
      <c r="D1019" s="7" t="s">
        <v>1961</v>
      </c>
      <c r="E1019" s="11" t="s">
        <v>1960</v>
      </c>
      <c r="F1019" s="11" t="s">
        <v>20632</v>
      </c>
    </row>
    <row r="1020" spans="1:6" ht="14.25" x14ac:dyDescent="0.2">
      <c r="A1020" s="7" t="s">
        <v>1960</v>
      </c>
      <c r="B1020" s="8">
        <v>67</v>
      </c>
      <c r="C1020" s="8" t="s">
        <v>882</v>
      </c>
      <c r="D1020" s="7" t="s">
        <v>1961</v>
      </c>
      <c r="E1020" s="11" t="s">
        <v>1960</v>
      </c>
      <c r="F1020" s="11" t="s">
        <v>20632</v>
      </c>
    </row>
    <row r="1021" spans="1:6" ht="14.25" x14ac:dyDescent="0.2">
      <c r="A1021" s="7" t="s">
        <v>1960</v>
      </c>
      <c r="B1021" s="8">
        <v>79</v>
      </c>
      <c r="C1021" s="8" t="s">
        <v>882</v>
      </c>
      <c r="D1021" s="7" t="s">
        <v>1961</v>
      </c>
      <c r="E1021" s="11" t="s">
        <v>1960</v>
      </c>
      <c r="F1021" s="11" t="s">
        <v>20632</v>
      </c>
    </row>
    <row r="1022" spans="1:6" ht="14.25" x14ac:dyDescent="0.2">
      <c r="A1022" s="7" t="s">
        <v>1960</v>
      </c>
      <c r="B1022" s="8">
        <v>148</v>
      </c>
      <c r="C1022" s="8" t="s">
        <v>882</v>
      </c>
      <c r="D1022" s="7" t="s">
        <v>1961</v>
      </c>
      <c r="E1022" s="11" t="s">
        <v>1960</v>
      </c>
      <c r="F1022" s="11" t="s">
        <v>20631</v>
      </c>
    </row>
    <row r="1023" spans="1:6" ht="14.25" x14ac:dyDescent="0.2">
      <c r="A1023" s="7" t="s">
        <v>1960</v>
      </c>
      <c r="B1023" s="8">
        <v>156</v>
      </c>
      <c r="C1023" s="8" t="s">
        <v>882</v>
      </c>
      <c r="D1023" s="7" t="s">
        <v>1961</v>
      </c>
      <c r="E1023" s="11" t="s">
        <v>1960</v>
      </c>
      <c r="F1023" s="11" t="s">
        <v>20631</v>
      </c>
    </row>
    <row r="1024" spans="1:6" ht="14.25" x14ac:dyDescent="0.2">
      <c r="A1024" s="7" t="s">
        <v>1968</v>
      </c>
      <c r="B1024" s="8">
        <v>130</v>
      </c>
      <c r="C1024" s="8" t="s">
        <v>882</v>
      </c>
      <c r="D1024" s="7" t="s">
        <v>886</v>
      </c>
      <c r="E1024" s="11" t="s">
        <v>1968</v>
      </c>
      <c r="F1024" s="11" t="s">
        <v>20632</v>
      </c>
    </row>
    <row r="1025" spans="1:6" ht="14.25" x14ac:dyDescent="0.2">
      <c r="A1025" s="7" t="s">
        <v>1968</v>
      </c>
      <c r="B1025" s="8">
        <v>166</v>
      </c>
      <c r="C1025" s="8" t="s">
        <v>882</v>
      </c>
      <c r="D1025" s="7" t="s">
        <v>886</v>
      </c>
      <c r="E1025" s="11" t="s">
        <v>1968</v>
      </c>
      <c r="F1025" s="11" t="s">
        <v>20631</v>
      </c>
    </row>
    <row r="1026" spans="1:6" ht="14.25" x14ac:dyDescent="0.2">
      <c r="A1026" s="7" t="s">
        <v>1968</v>
      </c>
      <c r="B1026" s="8">
        <v>168</v>
      </c>
      <c r="C1026" s="8" t="s">
        <v>882</v>
      </c>
      <c r="D1026" s="7" t="s">
        <v>886</v>
      </c>
      <c r="E1026" s="11" t="s">
        <v>1968</v>
      </c>
      <c r="F1026" s="11" t="s">
        <v>20632</v>
      </c>
    </row>
    <row r="1027" spans="1:6" ht="14.25" x14ac:dyDescent="0.2">
      <c r="A1027" s="7" t="s">
        <v>1968</v>
      </c>
      <c r="B1027" s="8">
        <v>176</v>
      </c>
      <c r="C1027" s="8" t="s">
        <v>882</v>
      </c>
      <c r="D1027" s="7" t="s">
        <v>886</v>
      </c>
      <c r="E1027" s="11" t="s">
        <v>1968</v>
      </c>
      <c r="F1027" s="11" t="s">
        <v>22290</v>
      </c>
    </row>
    <row r="1028" spans="1:6" ht="14.25" x14ac:dyDescent="0.2">
      <c r="A1028" s="7" t="s">
        <v>1968</v>
      </c>
      <c r="B1028" s="8">
        <v>213</v>
      </c>
      <c r="C1028" s="8" t="s">
        <v>882</v>
      </c>
      <c r="D1028" s="7" t="s">
        <v>886</v>
      </c>
      <c r="E1028" s="11" t="s">
        <v>1968</v>
      </c>
      <c r="F1028" s="11" t="s">
        <v>20631</v>
      </c>
    </row>
    <row r="1029" spans="1:6" ht="14.25" x14ac:dyDescent="0.2">
      <c r="A1029" s="7" t="s">
        <v>21389</v>
      </c>
      <c r="B1029" s="8">
        <v>91</v>
      </c>
      <c r="C1029" s="8" t="s">
        <v>882</v>
      </c>
      <c r="D1029" s="7" t="s">
        <v>886</v>
      </c>
      <c r="E1029" s="11" t="s">
        <v>21389</v>
      </c>
      <c r="F1029" s="11" t="s">
        <v>22290</v>
      </c>
    </row>
    <row r="1030" spans="1:6" ht="14.25" x14ac:dyDescent="0.2">
      <c r="A1030" s="7" t="s">
        <v>21396</v>
      </c>
      <c r="B1030" s="8">
        <v>120</v>
      </c>
      <c r="C1030" s="8" t="s">
        <v>882</v>
      </c>
      <c r="D1030" s="7" t="s">
        <v>886</v>
      </c>
      <c r="E1030" s="11" t="s">
        <v>21396</v>
      </c>
      <c r="F1030" s="11" t="s">
        <v>22290</v>
      </c>
    </row>
    <row r="1031" spans="1:6" ht="14.25" x14ac:dyDescent="0.2">
      <c r="A1031" s="7" t="s">
        <v>21402</v>
      </c>
      <c r="B1031" s="8">
        <v>169</v>
      </c>
      <c r="C1031" s="8" t="s">
        <v>882</v>
      </c>
      <c r="D1031" s="7" t="s">
        <v>886</v>
      </c>
      <c r="E1031" s="11" t="s">
        <v>21402</v>
      </c>
      <c r="F1031" s="11" t="s">
        <v>22290</v>
      </c>
    </row>
    <row r="1032" spans="1:6" ht="14.25" x14ac:dyDescent="0.2">
      <c r="A1032" s="7" t="s">
        <v>21402</v>
      </c>
      <c r="B1032" s="8">
        <v>236</v>
      </c>
      <c r="C1032" s="8" t="s">
        <v>882</v>
      </c>
      <c r="D1032" s="7" t="s">
        <v>886</v>
      </c>
      <c r="E1032" s="11" t="s">
        <v>21402</v>
      </c>
      <c r="F1032" s="11" t="s">
        <v>22290</v>
      </c>
    </row>
    <row r="1033" spans="1:6" ht="14.25" x14ac:dyDescent="0.2">
      <c r="A1033" s="7" t="s">
        <v>21402</v>
      </c>
      <c r="B1033" s="8">
        <v>356</v>
      </c>
      <c r="C1033" s="8" t="s">
        <v>882</v>
      </c>
      <c r="D1033" s="7" t="s">
        <v>886</v>
      </c>
      <c r="E1033" s="11" t="s">
        <v>21402</v>
      </c>
      <c r="F1033" s="11" t="s">
        <v>22290</v>
      </c>
    </row>
    <row r="1034" spans="1:6" ht="14.25" x14ac:dyDescent="0.2">
      <c r="A1034" s="7" t="s">
        <v>1973</v>
      </c>
      <c r="B1034" s="8">
        <v>91</v>
      </c>
      <c r="C1034" s="8" t="s">
        <v>882</v>
      </c>
      <c r="D1034" s="7" t="s">
        <v>1974</v>
      </c>
      <c r="E1034" s="11" t="s">
        <v>1975</v>
      </c>
      <c r="F1034" s="11" t="s">
        <v>20632</v>
      </c>
    </row>
    <row r="1035" spans="1:6" ht="14.25" x14ac:dyDescent="0.2">
      <c r="A1035" s="7" t="s">
        <v>1973</v>
      </c>
      <c r="B1035" s="8">
        <v>100</v>
      </c>
      <c r="C1035" s="8" t="s">
        <v>882</v>
      </c>
      <c r="D1035" s="7" t="s">
        <v>1974</v>
      </c>
      <c r="E1035" s="11" t="s">
        <v>1975</v>
      </c>
      <c r="F1035" s="11" t="s">
        <v>20632</v>
      </c>
    </row>
    <row r="1036" spans="1:6" ht="14.25" x14ac:dyDescent="0.2">
      <c r="A1036" s="7" t="s">
        <v>1973</v>
      </c>
      <c r="B1036" s="8">
        <v>121</v>
      </c>
      <c r="C1036" s="8" t="s">
        <v>882</v>
      </c>
      <c r="D1036" s="7" t="s">
        <v>1974</v>
      </c>
      <c r="E1036" s="11" t="s">
        <v>1975</v>
      </c>
      <c r="F1036" s="11" t="s">
        <v>20632</v>
      </c>
    </row>
    <row r="1037" spans="1:6" ht="14.25" x14ac:dyDescent="0.2">
      <c r="A1037" s="7" t="s">
        <v>1973</v>
      </c>
      <c r="B1037" s="8">
        <v>161</v>
      </c>
      <c r="C1037" s="8" t="s">
        <v>882</v>
      </c>
      <c r="D1037" s="7" t="s">
        <v>1974</v>
      </c>
      <c r="E1037" s="11" t="s">
        <v>1975</v>
      </c>
      <c r="F1037" s="11" t="s">
        <v>20632</v>
      </c>
    </row>
    <row r="1038" spans="1:6" ht="14.25" x14ac:dyDescent="0.2">
      <c r="A1038" s="7" t="s">
        <v>1973</v>
      </c>
      <c r="B1038" s="8">
        <v>197</v>
      </c>
      <c r="C1038" s="8" t="s">
        <v>882</v>
      </c>
      <c r="D1038" s="7" t="s">
        <v>1974</v>
      </c>
      <c r="E1038" s="11" t="s">
        <v>1975</v>
      </c>
      <c r="F1038" s="11" t="s">
        <v>20631</v>
      </c>
    </row>
    <row r="1039" spans="1:6" ht="14.25" x14ac:dyDescent="0.2">
      <c r="A1039" s="7" t="s">
        <v>1973</v>
      </c>
      <c r="B1039" s="8">
        <v>268</v>
      </c>
      <c r="C1039" s="8" t="s">
        <v>882</v>
      </c>
      <c r="D1039" s="7" t="s">
        <v>1974</v>
      </c>
      <c r="E1039" s="11" t="s">
        <v>1975</v>
      </c>
      <c r="F1039" s="11" t="s">
        <v>20632</v>
      </c>
    </row>
    <row r="1040" spans="1:6" ht="14.25" x14ac:dyDescent="0.2">
      <c r="A1040" s="7" t="s">
        <v>1973</v>
      </c>
      <c r="B1040" s="8">
        <v>316</v>
      </c>
      <c r="C1040" s="8" t="s">
        <v>882</v>
      </c>
      <c r="D1040" s="7" t="s">
        <v>1974</v>
      </c>
      <c r="E1040" s="11" t="s">
        <v>1975</v>
      </c>
      <c r="F1040" s="11" t="s">
        <v>20632</v>
      </c>
    </row>
    <row r="1041" spans="1:6" ht="14.25" x14ac:dyDescent="0.2">
      <c r="A1041" s="7" t="s">
        <v>1973</v>
      </c>
      <c r="B1041" s="8">
        <v>382</v>
      </c>
      <c r="C1041" s="8" t="s">
        <v>882</v>
      </c>
      <c r="D1041" s="7" t="s">
        <v>1974</v>
      </c>
      <c r="E1041" s="11" t="s">
        <v>1975</v>
      </c>
      <c r="F1041" s="11" t="s">
        <v>20632</v>
      </c>
    </row>
    <row r="1042" spans="1:6" ht="14.25" x14ac:dyDescent="0.2">
      <c r="A1042" s="7" t="s">
        <v>1984</v>
      </c>
      <c r="B1042" s="8">
        <v>163</v>
      </c>
      <c r="C1042" s="8" t="s">
        <v>882</v>
      </c>
      <c r="D1042" s="7" t="s">
        <v>886</v>
      </c>
      <c r="E1042" s="11" t="s">
        <v>1985</v>
      </c>
      <c r="F1042" s="11" t="s">
        <v>20632</v>
      </c>
    </row>
    <row r="1043" spans="1:6" ht="14.25" x14ac:dyDescent="0.2">
      <c r="A1043" s="7" t="s">
        <v>1987</v>
      </c>
      <c r="B1043" s="8">
        <v>109</v>
      </c>
      <c r="C1043" s="8" t="s">
        <v>882</v>
      </c>
      <c r="D1043" s="7" t="s">
        <v>1988</v>
      </c>
      <c r="E1043" s="11" t="s">
        <v>1987</v>
      </c>
      <c r="F1043" s="11" t="s">
        <v>20632</v>
      </c>
    </row>
    <row r="1044" spans="1:6" ht="14.25" x14ac:dyDescent="0.2">
      <c r="A1044" s="7" t="s">
        <v>1987</v>
      </c>
      <c r="B1044" s="8">
        <v>129</v>
      </c>
      <c r="C1044" s="8" t="s">
        <v>882</v>
      </c>
      <c r="D1044" s="7" t="s">
        <v>1988</v>
      </c>
      <c r="E1044" s="11" t="s">
        <v>1987</v>
      </c>
      <c r="F1044" s="11" t="s">
        <v>22290</v>
      </c>
    </row>
    <row r="1045" spans="1:6" ht="14.25" x14ac:dyDescent="0.2">
      <c r="A1045" s="7" t="s">
        <v>1990</v>
      </c>
      <c r="B1045" s="8">
        <v>100</v>
      </c>
      <c r="C1045" s="8" t="s">
        <v>882</v>
      </c>
      <c r="D1045" s="7" t="s">
        <v>886</v>
      </c>
      <c r="E1045" s="11" t="s">
        <v>1990</v>
      </c>
      <c r="F1045" s="11" t="s">
        <v>20632</v>
      </c>
    </row>
    <row r="1046" spans="1:6" ht="14.25" x14ac:dyDescent="0.2">
      <c r="A1046" s="7" t="s">
        <v>1990</v>
      </c>
      <c r="B1046" s="8">
        <v>189</v>
      </c>
      <c r="C1046" s="8" t="s">
        <v>882</v>
      </c>
      <c r="D1046" s="7" t="s">
        <v>886</v>
      </c>
      <c r="E1046" s="11" t="s">
        <v>1990</v>
      </c>
      <c r="F1046" s="11" t="s">
        <v>20632</v>
      </c>
    </row>
    <row r="1047" spans="1:6" ht="14.25" x14ac:dyDescent="0.2">
      <c r="A1047" s="7" t="s">
        <v>1993</v>
      </c>
      <c r="B1047" s="8">
        <v>111</v>
      </c>
      <c r="C1047" s="8" t="s">
        <v>882</v>
      </c>
      <c r="D1047" s="7" t="s">
        <v>886</v>
      </c>
      <c r="E1047" s="11" t="s">
        <v>1993</v>
      </c>
      <c r="F1047" s="11" t="s">
        <v>20632</v>
      </c>
    </row>
    <row r="1048" spans="1:6" ht="14.25" x14ac:dyDescent="0.2">
      <c r="A1048" s="7" t="s">
        <v>1993</v>
      </c>
      <c r="B1048" s="8">
        <v>151</v>
      </c>
      <c r="C1048" s="8" t="s">
        <v>882</v>
      </c>
      <c r="D1048" s="7" t="s">
        <v>886</v>
      </c>
      <c r="E1048" s="11" t="s">
        <v>1993</v>
      </c>
      <c r="F1048" s="11" t="s">
        <v>22290</v>
      </c>
    </row>
    <row r="1049" spans="1:6" ht="14.25" x14ac:dyDescent="0.2">
      <c r="A1049" s="7" t="s">
        <v>1995</v>
      </c>
      <c r="B1049" s="8">
        <v>119</v>
      </c>
      <c r="C1049" s="8" t="s">
        <v>882</v>
      </c>
      <c r="D1049" s="7" t="s">
        <v>1996</v>
      </c>
      <c r="E1049" s="11" t="s">
        <v>1997</v>
      </c>
      <c r="F1049" s="11" t="s">
        <v>20632</v>
      </c>
    </row>
    <row r="1050" spans="1:6" ht="14.25" x14ac:dyDescent="0.2">
      <c r="A1050" s="7" t="s">
        <v>1999</v>
      </c>
      <c r="B1050" s="8">
        <v>237</v>
      </c>
      <c r="C1050" s="8" t="s">
        <v>882</v>
      </c>
      <c r="D1050" s="7" t="s">
        <v>2000</v>
      </c>
      <c r="E1050" s="11" t="s">
        <v>1999</v>
      </c>
      <c r="F1050" s="11" t="s">
        <v>20632</v>
      </c>
    </row>
    <row r="1051" spans="1:6" ht="14.25" x14ac:dyDescent="0.2">
      <c r="A1051" s="7" t="s">
        <v>1999</v>
      </c>
      <c r="B1051" s="8">
        <v>238</v>
      </c>
      <c r="C1051" s="8" t="s">
        <v>882</v>
      </c>
      <c r="D1051" s="7" t="s">
        <v>2000</v>
      </c>
      <c r="E1051" s="11" t="s">
        <v>1999</v>
      </c>
      <c r="F1051" s="11" t="s">
        <v>20632</v>
      </c>
    </row>
    <row r="1052" spans="1:6" ht="14.25" x14ac:dyDescent="0.2">
      <c r="A1052" s="7" t="s">
        <v>2002</v>
      </c>
      <c r="B1052" s="8">
        <v>105</v>
      </c>
      <c r="C1052" s="8" t="s">
        <v>882</v>
      </c>
      <c r="D1052" s="7" t="s">
        <v>2003</v>
      </c>
      <c r="E1052" s="11" t="s">
        <v>2002</v>
      </c>
      <c r="F1052" s="11" t="s">
        <v>20631</v>
      </c>
    </row>
    <row r="1053" spans="1:6" ht="14.25" x14ac:dyDescent="0.2">
      <c r="A1053" s="7" t="s">
        <v>2002</v>
      </c>
      <c r="B1053" s="8">
        <v>164</v>
      </c>
      <c r="C1053" s="8" t="s">
        <v>882</v>
      </c>
      <c r="D1053" s="7" t="s">
        <v>2003</v>
      </c>
      <c r="E1053" s="11" t="s">
        <v>2002</v>
      </c>
      <c r="F1053" s="11" t="s">
        <v>20632</v>
      </c>
    </row>
    <row r="1054" spans="1:6" ht="14.25" x14ac:dyDescent="0.2">
      <c r="A1054" s="7" t="s">
        <v>2002</v>
      </c>
      <c r="B1054" s="8">
        <v>171</v>
      </c>
      <c r="C1054" s="8" t="s">
        <v>882</v>
      </c>
      <c r="D1054" s="7" t="s">
        <v>2003</v>
      </c>
      <c r="E1054" s="11" t="s">
        <v>2002</v>
      </c>
      <c r="F1054" s="11" t="s">
        <v>20632</v>
      </c>
    </row>
    <row r="1055" spans="1:6" ht="14.25" x14ac:dyDescent="0.2">
      <c r="A1055" s="7" t="s">
        <v>2002</v>
      </c>
      <c r="B1055" s="8">
        <v>177</v>
      </c>
      <c r="C1055" s="8" t="s">
        <v>882</v>
      </c>
      <c r="D1055" s="7" t="s">
        <v>2003</v>
      </c>
      <c r="E1055" s="11" t="s">
        <v>2002</v>
      </c>
      <c r="F1055" s="11" t="s">
        <v>20632</v>
      </c>
    </row>
    <row r="1056" spans="1:6" ht="14.25" x14ac:dyDescent="0.2">
      <c r="A1056" s="7" t="s">
        <v>2002</v>
      </c>
      <c r="B1056" s="8">
        <v>181</v>
      </c>
      <c r="C1056" s="8" t="s">
        <v>882</v>
      </c>
      <c r="D1056" s="7" t="s">
        <v>2003</v>
      </c>
      <c r="E1056" s="11" t="s">
        <v>2002</v>
      </c>
      <c r="F1056" s="11" t="s">
        <v>20632</v>
      </c>
    </row>
    <row r="1057" spans="1:6" ht="14.25" x14ac:dyDescent="0.2">
      <c r="A1057" s="7" t="s">
        <v>2002</v>
      </c>
      <c r="B1057" s="8">
        <v>232</v>
      </c>
      <c r="C1057" s="8" t="s">
        <v>882</v>
      </c>
      <c r="D1057" s="7" t="s">
        <v>2003</v>
      </c>
      <c r="E1057" s="11" t="s">
        <v>2002</v>
      </c>
      <c r="F1057" s="11" t="s">
        <v>22290</v>
      </c>
    </row>
    <row r="1058" spans="1:6" ht="14.25" x14ac:dyDescent="0.2">
      <c r="A1058" s="7" t="s">
        <v>2002</v>
      </c>
      <c r="B1058" s="8">
        <v>272</v>
      </c>
      <c r="C1058" s="8" t="s">
        <v>882</v>
      </c>
      <c r="D1058" s="7" t="s">
        <v>2003</v>
      </c>
      <c r="E1058" s="11" t="s">
        <v>2002</v>
      </c>
      <c r="F1058" s="11" t="s">
        <v>20632</v>
      </c>
    </row>
    <row r="1059" spans="1:6" ht="14.25" x14ac:dyDescent="0.2">
      <c r="A1059" s="7" t="s">
        <v>2002</v>
      </c>
      <c r="B1059" s="8">
        <v>322</v>
      </c>
      <c r="C1059" s="8" t="s">
        <v>882</v>
      </c>
      <c r="D1059" s="7" t="s">
        <v>2003</v>
      </c>
      <c r="E1059" s="11" t="s">
        <v>2002</v>
      </c>
      <c r="F1059" s="11" t="s">
        <v>20632</v>
      </c>
    </row>
    <row r="1060" spans="1:6" ht="14.25" x14ac:dyDescent="0.2">
      <c r="A1060" s="7" t="s">
        <v>2002</v>
      </c>
      <c r="B1060" s="8">
        <v>333</v>
      </c>
      <c r="C1060" s="8" t="s">
        <v>882</v>
      </c>
      <c r="D1060" s="7" t="s">
        <v>2003</v>
      </c>
      <c r="E1060" s="11" t="s">
        <v>2002</v>
      </c>
      <c r="F1060" s="11" t="s">
        <v>20632</v>
      </c>
    </row>
    <row r="1061" spans="1:6" ht="14.25" x14ac:dyDescent="0.2">
      <c r="A1061" s="7" t="s">
        <v>2002</v>
      </c>
      <c r="B1061" s="8">
        <v>339</v>
      </c>
      <c r="C1061" s="8" t="s">
        <v>882</v>
      </c>
      <c r="D1061" s="7" t="s">
        <v>2003</v>
      </c>
      <c r="E1061" s="11" t="s">
        <v>2002</v>
      </c>
      <c r="F1061" s="11" t="s">
        <v>20632</v>
      </c>
    </row>
    <row r="1062" spans="1:6" ht="14.25" x14ac:dyDescent="0.2">
      <c r="A1062" s="7" t="s">
        <v>2013</v>
      </c>
      <c r="B1062" s="8">
        <v>32</v>
      </c>
      <c r="C1062" s="8" t="s">
        <v>882</v>
      </c>
      <c r="D1062" s="7" t="s">
        <v>2014</v>
      </c>
      <c r="E1062" s="11" t="s">
        <v>2013</v>
      </c>
      <c r="F1062" s="11" t="s">
        <v>20632</v>
      </c>
    </row>
    <row r="1063" spans="1:6" ht="14.25" x14ac:dyDescent="0.2">
      <c r="A1063" s="7" t="s">
        <v>2013</v>
      </c>
      <c r="B1063" s="8">
        <v>78</v>
      </c>
      <c r="C1063" s="8" t="s">
        <v>882</v>
      </c>
      <c r="D1063" s="7" t="s">
        <v>2014</v>
      </c>
      <c r="E1063" s="11" t="s">
        <v>2013</v>
      </c>
      <c r="F1063" s="11" t="s">
        <v>20631</v>
      </c>
    </row>
    <row r="1064" spans="1:6" ht="14.25" x14ac:dyDescent="0.2">
      <c r="A1064" s="7" t="s">
        <v>2013</v>
      </c>
      <c r="B1064" s="8">
        <v>120</v>
      </c>
      <c r="C1064" s="8" t="s">
        <v>882</v>
      </c>
      <c r="D1064" s="7" t="s">
        <v>2014</v>
      </c>
      <c r="E1064" s="11" t="s">
        <v>2013</v>
      </c>
      <c r="F1064" s="11" t="s">
        <v>20632</v>
      </c>
    </row>
    <row r="1065" spans="1:6" ht="14.25" x14ac:dyDescent="0.2">
      <c r="A1065" s="7" t="s">
        <v>2013</v>
      </c>
      <c r="B1065" s="8">
        <v>144</v>
      </c>
      <c r="C1065" s="8" t="s">
        <v>882</v>
      </c>
      <c r="D1065" s="7" t="s">
        <v>2014</v>
      </c>
      <c r="E1065" s="11" t="s">
        <v>2013</v>
      </c>
      <c r="F1065" s="11" t="s">
        <v>20632</v>
      </c>
    </row>
    <row r="1066" spans="1:6" ht="14.25" x14ac:dyDescent="0.2">
      <c r="A1066" s="7" t="s">
        <v>2013</v>
      </c>
      <c r="B1066" s="8">
        <v>154</v>
      </c>
      <c r="C1066" s="8" t="s">
        <v>882</v>
      </c>
      <c r="D1066" s="7" t="s">
        <v>2014</v>
      </c>
      <c r="E1066" s="11" t="s">
        <v>2013</v>
      </c>
      <c r="F1066" s="11" t="s">
        <v>20632</v>
      </c>
    </row>
    <row r="1067" spans="1:6" ht="14.25" x14ac:dyDescent="0.2">
      <c r="A1067" s="7" t="s">
        <v>2013</v>
      </c>
      <c r="B1067" s="8">
        <v>296</v>
      </c>
      <c r="C1067" s="8" t="s">
        <v>882</v>
      </c>
      <c r="D1067" s="7" t="s">
        <v>2014</v>
      </c>
      <c r="E1067" s="11" t="s">
        <v>2013</v>
      </c>
      <c r="F1067" s="11" t="s">
        <v>22290</v>
      </c>
    </row>
    <row r="1068" spans="1:6" ht="14.25" x14ac:dyDescent="0.2">
      <c r="A1068" s="7" t="s">
        <v>2013</v>
      </c>
      <c r="B1068" s="8">
        <v>320</v>
      </c>
      <c r="C1068" s="8" t="s">
        <v>882</v>
      </c>
      <c r="D1068" s="7" t="s">
        <v>2014</v>
      </c>
      <c r="E1068" s="11" t="s">
        <v>2013</v>
      </c>
      <c r="F1068" s="11" t="s">
        <v>20632</v>
      </c>
    </row>
    <row r="1069" spans="1:6" ht="14.25" x14ac:dyDescent="0.2">
      <c r="A1069" s="7" t="s">
        <v>2013</v>
      </c>
      <c r="B1069" s="8">
        <v>380</v>
      </c>
      <c r="C1069" s="8" t="s">
        <v>882</v>
      </c>
      <c r="D1069" s="7" t="s">
        <v>2014</v>
      </c>
      <c r="E1069" s="11" t="s">
        <v>2013</v>
      </c>
      <c r="F1069" s="11" t="s">
        <v>20632</v>
      </c>
    </row>
    <row r="1070" spans="1:6" ht="14.25" x14ac:dyDescent="0.2">
      <c r="A1070" s="7" t="s">
        <v>2013</v>
      </c>
      <c r="B1070" s="8">
        <v>386</v>
      </c>
      <c r="C1070" s="8" t="s">
        <v>882</v>
      </c>
      <c r="D1070" s="7" t="s">
        <v>2014</v>
      </c>
      <c r="E1070" s="11" t="s">
        <v>2013</v>
      </c>
      <c r="F1070" s="11" t="s">
        <v>20631</v>
      </c>
    </row>
    <row r="1071" spans="1:6" ht="14.25" x14ac:dyDescent="0.2">
      <c r="A1071" s="7" t="s">
        <v>2013</v>
      </c>
      <c r="B1071" s="8">
        <v>392</v>
      </c>
      <c r="C1071" s="8" t="s">
        <v>882</v>
      </c>
      <c r="D1071" s="7" t="s">
        <v>2014</v>
      </c>
      <c r="E1071" s="11" t="s">
        <v>2013</v>
      </c>
      <c r="F1071" s="11" t="s">
        <v>20631</v>
      </c>
    </row>
    <row r="1072" spans="1:6" ht="14.25" x14ac:dyDescent="0.2">
      <c r="A1072" s="7" t="s">
        <v>21422</v>
      </c>
      <c r="B1072" s="8">
        <v>68</v>
      </c>
      <c r="C1072" s="8" t="s">
        <v>882</v>
      </c>
      <c r="D1072" s="7" t="s">
        <v>886</v>
      </c>
      <c r="E1072" s="11" t="s">
        <v>21422</v>
      </c>
      <c r="F1072" s="11" t="s">
        <v>22290</v>
      </c>
    </row>
    <row r="1073" spans="1:6" ht="14.25" x14ac:dyDescent="0.2">
      <c r="A1073" s="7" t="s">
        <v>21422</v>
      </c>
      <c r="B1073" s="8">
        <v>118</v>
      </c>
      <c r="C1073" s="8" t="s">
        <v>882</v>
      </c>
      <c r="D1073" s="7" t="s">
        <v>886</v>
      </c>
      <c r="E1073" s="11" t="s">
        <v>21422</v>
      </c>
      <c r="F1073" s="11" t="s">
        <v>22290</v>
      </c>
    </row>
    <row r="1074" spans="1:6" ht="14.25" x14ac:dyDescent="0.2">
      <c r="A1074" s="7" t="s">
        <v>2024</v>
      </c>
      <c r="B1074" s="8">
        <v>71</v>
      </c>
      <c r="C1074" s="8" t="s">
        <v>882</v>
      </c>
      <c r="D1074" s="7" t="s">
        <v>2025</v>
      </c>
      <c r="E1074" s="11" t="s">
        <v>2024</v>
      </c>
      <c r="F1074" s="11" t="s">
        <v>20632</v>
      </c>
    </row>
    <row r="1075" spans="1:6" ht="14.25" x14ac:dyDescent="0.2">
      <c r="A1075" s="7" t="s">
        <v>2024</v>
      </c>
      <c r="B1075" s="8">
        <v>113</v>
      </c>
      <c r="C1075" s="8" t="s">
        <v>882</v>
      </c>
      <c r="D1075" s="7" t="s">
        <v>2025</v>
      </c>
      <c r="E1075" s="11" t="s">
        <v>2024</v>
      </c>
      <c r="F1075" s="11" t="s">
        <v>20632</v>
      </c>
    </row>
    <row r="1076" spans="1:6" ht="14.25" x14ac:dyDescent="0.2">
      <c r="A1076" s="7" t="s">
        <v>2024</v>
      </c>
      <c r="B1076" s="8">
        <v>122</v>
      </c>
      <c r="C1076" s="8" t="s">
        <v>882</v>
      </c>
      <c r="D1076" s="7" t="s">
        <v>2025</v>
      </c>
      <c r="E1076" s="11" t="s">
        <v>2024</v>
      </c>
      <c r="F1076" s="11" t="s">
        <v>22290</v>
      </c>
    </row>
    <row r="1077" spans="1:6" ht="14.25" x14ac:dyDescent="0.2">
      <c r="A1077" s="7" t="s">
        <v>2024</v>
      </c>
      <c r="B1077" s="8">
        <v>190</v>
      </c>
      <c r="C1077" s="8" t="s">
        <v>882</v>
      </c>
      <c r="D1077" s="7" t="s">
        <v>2025</v>
      </c>
      <c r="E1077" s="11" t="s">
        <v>2024</v>
      </c>
      <c r="F1077" s="11" t="s">
        <v>22290</v>
      </c>
    </row>
    <row r="1078" spans="1:6" ht="14.25" x14ac:dyDescent="0.2">
      <c r="A1078" s="7" t="s">
        <v>2024</v>
      </c>
      <c r="B1078" s="8">
        <v>216</v>
      </c>
      <c r="C1078" s="8" t="s">
        <v>882</v>
      </c>
      <c r="D1078" s="7" t="s">
        <v>2025</v>
      </c>
      <c r="E1078" s="11" t="s">
        <v>2024</v>
      </c>
      <c r="F1078" s="11" t="s">
        <v>20631</v>
      </c>
    </row>
    <row r="1079" spans="1:6" ht="14.25" x14ac:dyDescent="0.2">
      <c r="A1079" s="7" t="s">
        <v>2024</v>
      </c>
      <c r="B1079" s="8">
        <v>271</v>
      </c>
      <c r="C1079" s="8" t="s">
        <v>882</v>
      </c>
      <c r="D1079" s="7" t="s">
        <v>2025</v>
      </c>
      <c r="E1079" s="11" t="s">
        <v>2024</v>
      </c>
      <c r="F1079" s="11" t="s">
        <v>20632</v>
      </c>
    </row>
    <row r="1080" spans="1:6" ht="14.25" x14ac:dyDescent="0.2">
      <c r="A1080" s="7" t="s">
        <v>5522</v>
      </c>
      <c r="B1080" s="8">
        <v>341</v>
      </c>
      <c r="C1080" s="8" t="s">
        <v>882</v>
      </c>
      <c r="D1080" s="7" t="s">
        <v>5523</v>
      </c>
      <c r="E1080" s="11" t="s">
        <v>21435</v>
      </c>
      <c r="F1080" s="11" t="s">
        <v>22290</v>
      </c>
    </row>
    <row r="1081" spans="1:6" ht="14.25" x14ac:dyDescent="0.2">
      <c r="A1081" s="7" t="s">
        <v>2030</v>
      </c>
      <c r="B1081" s="8">
        <v>91</v>
      </c>
      <c r="C1081" s="8" t="s">
        <v>882</v>
      </c>
      <c r="D1081" s="7" t="s">
        <v>886</v>
      </c>
      <c r="E1081" s="11" t="s">
        <v>2030</v>
      </c>
      <c r="F1081" s="11" t="s">
        <v>20632</v>
      </c>
    </row>
    <row r="1082" spans="1:6" ht="14.25" x14ac:dyDescent="0.2">
      <c r="A1082" s="7" t="s">
        <v>2032</v>
      </c>
      <c r="B1082" s="8">
        <v>47</v>
      </c>
      <c r="C1082" s="8" t="s">
        <v>882</v>
      </c>
      <c r="D1082" s="7" t="s">
        <v>2033</v>
      </c>
      <c r="E1082" s="11" t="s">
        <v>2032</v>
      </c>
      <c r="F1082" s="11" t="s">
        <v>22290</v>
      </c>
    </row>
    <row r="1083" spans="1:6" ht="14.25" x14ac:dyDescent="0.2">
      <c r="A1083" s="7" t="s">
        <v>2032</v>
      </c>
      <c r="B1083" s="8">
        <v>52</v>
      </c>
      <c r="C1083" s="8" t="s">
        <v>882</v>
      </c>
      <c r="D1083" s="7" t="s">
        <v>2033</v>
      </c>
      <c r="E1083" s="11" t="s">
        <v>2032</v>
      </c>
      <c r="F1083" s="11" t="s">
        <v>20631</v>
      </c>
    </row>
    <row r="1084" spans="1:6" ht="14.25" x14ac:dyDescent="0.2">
      <c r="A1084" s="7" t="s">
        <v>2035</v>
      </c>
      <c r="B1084" s="8">
        <v>194</v>
      </c>
      <c r="C1084" s="8" t="s">
        <v>882</v>
      </c>
      <c r="D1084" s="7" t="s">
        <v>886</v>
      </c>
      <c r="E1084" s="11" t="s">
        <v>2035</v>
      </c>
      <c r="F1084" s="11" t="s">
        <v>20632</v>
      </c>
    </row>
    <row r="1085" spans="1:6" ht="14.25" x14ac:dyDescent="0.2">
      <c r="A1085" s="7" t="s">
        <v>2035</v>
      </c>
      <c r="B1085" s="8">
        <v>261</v>
      </c>
      <c r="C1085" s="8" t="s">
        <v>882</v>
      </c>
      <c r="D1085" s="7" t="s">
        <v>886</v>
      </c>
      <c r="E1085" s="11" t="s">
        <v>2035</v>
      </c>
      <c r="F1085" s="11" t="s">
        <v>22290</v>
      </c>
    </row>
    <row r="1086" spans="1:6" ht="14.25" x14ac:dyDescent="0.2">
      <c r="A1086" s="7" t="s">
        <v>2037</v>
      </c>
      <c r="B1086" s="8">
        <v>52</v>
      </c>
      <c r="C1086" s="8" t="s">
        <v>882</v>
      </c>
      <c r="D1086" s="7" t="s">
        <v>886</v>
      </c>
      <c r="E1086" s="11" t="s">
        <v>2037</v>
      </c>
      <c r="F1086" s="11" t="s">
        <v>20632</v>
      </c>
    </row>
    <row r="1087" spans="1:6" ht="14.25" x14ac:dyDescent="0.2">
      <c r="A1087" s="7" t="s">
        <v>2039</v>
      </c>
      <c r="B1087" s="8">
        <v>58</v>
      </c>
      <c r="C1087" s="8" t="s">
        <v>882</v>
      </c>
      <c r="D1087" s="7" t="s">
        <v>886</v>
      </c>
      <c r="E1087" s="11" t="s">
        <v>2039</v>
      </c>
      <c r="F1087" s="11" t="s">
        <v>20632</v>
      </c>
    </row>
    <row r="1088" spans="1:6" ht="14.25" x14ac:dyDescent="0.2">
      <c r="A1088" s="7" t="s">
        <v>2039</v>
      </c>
      <c r="B1088" s="8">
        <v>162</v>
      </c>
      <c r="C1088" s="8" t="s">
        <v>882</v>
      </c>
      <c r="D1088" s="7" t="s">
        <v>886</v>
      </c>
      <c r="E1088" s="11" t="s">
        <v>2039</v>
      </c>
      <c r="F1088" s="11" t="s">
        <v>20632</v>
      </c>
    </row>
    <row r="1089" spans="1:6" ht="14.25" x14ac:dyDescent="0.2">
      <c r="A1089" s="7" t="s">
        <v>5526</v>
      </c>
      <c r="B1089" s="8">
        <v>306</v>
      </c>
      <c r="C1089" s="8" t="s">
        <v>882</v>
      </c>
      <c r="D1089" s="7" t="s">
        <v>5527</v>
      </c>
      <c r="E1089" s="11" t="s">
        <v>5526</v>
      </c>
      <c r="F1089" s="11" t="s">
        <v>22290</v>
      </c>
    </row>
    <row r="1090" spans="1:6" ht="14.25" x14ac:dyDescent="0.2">
      <c r="A1090" s="7" t="s">
        <v>2042</v>
      </c>
      <c r="B1090" s="8">
        <v>95</v>
      </c>
      <c r="C1090" s="8" t="s">
        <v>882</v>
      </c>
      <c r="D1090" s="7" t="s">
        <v>2043</v>
      </c>
      <c r="E1090" s="11" t="s">
        <v>2044</v>
      </c>
      <c r="F1090" s="11" t="s">
        <v>20632</v>
      </c>
    </row>
    <row r="1091" spans="1:6" ht="14.25" x14ac:dyDescent="0.2">
      <c r="A1091" s="7" t="s">
        <v>2042</v>
      </c>
      <c r="B1091" s="8">
        <v>101</v>
      </c>
      <c r="C1091" s="8" t="s">
        <v>882</v>
      </c>
      <c r="D1091" s="7" t="s">
        <v>2043</v>
      </c>
      <c r="E1091" s="11" t="s">
        <v>2044</v>
      </c>
      <c r="F1091" s="11" t="s">
        <v>20632</v>
      </c>
    </row>
    <row r="1092" spans="1:6" ht="14.25" x14ac:dyDescent="0.2">
      <c r="A1092" s="7" t="s">
        <v>2042</v>
      </c>
      <c r="B1092" s="8">
        <v>110</v>
      </c>
      <c r="C1092" s="8" t="s">
        <v>882</v>
      </c>
      <c r="D1092" s="7" t="s">
        <v>2043</v>
      </c>
      <c r="E1092" s="11" t="s">
        <v>2044</v>
      </c>
      <c r="F1092" s="11" t="s">
        <v>20632</v>
      </c>
    </row>
    <row r="1093" spans="1:6" ht="14.25" x14ac:dyDescent="0.2">
      <c r="A1093" s="7" t="s">
        <v>2042</v>
      </c>
      <c r="B1093" s="8">
        <v>178</v>
      </c>
      <c r="C1093" s="8" t="s">
        <v>882</v>
      </c>
      <c r="D1093" s="7" t="s">
        <v>2043</v>
      </c>
      <c r="E1093" s="11" t="s">
        <v>2044</v>
      </c>
      <c r="F1093" s="11" t="s">
        <v>20632</v>
      </c>
    </row>
    <row r="1094" spans="1:6" ht="14.25" x14ac:dyDescent="0.2">
      <c r="A1094" s="7" t="s">
        <v>2042</v>
      </c>
      <c r="B1094" s="8">
        <v>183</v>
      </c>
      <c r="C1094" s="8" t="s">
        <v>882</v>
      </c>
      <c r="D1094" s="7" t="s">
        <v>2043</v>
      </c>
      <c r="E1094" s="11" t="s">
        <v>2044</v>
      </c>
      <c r="F1094" s="11" t="s">
        <v>20632</v>
      </c>
    </row>
    <row r="1095" spans="1:6" ht="14.25" x14ac:dyDescent="0.2">
      <c r="A1095" s="7" t="s">
        <v>2042</v>
      </c>
      <c r="B1095" s="8">
        <v>339</v>
      </c>
      <c r="C1095" s="8" t="s">
        <v>882</v>
      </c>
      <c r="D1095" s="7" t="s">
        <v>2043</v>
      </c>
      <c r="E1095" s="11" t="s">
        <v>2042</v>
      </c>
      <c r="F1095" s="11" t="s">
        <v>20632</v>
      </c>
    </row>
    <row r="1096" spans="1:6" ht="14.25" x14ac:dyDescent="0.2">
      <c r="A1096" s="7" t="s">
        <v>2042</v>
      </c>
      <c r="B1096" s="8">
        <v>353</v>
      </c>
      <c r="C1096" s="8" t="s">
        <v>882</v>
      </c>
      <c r="D1096" s="7" t="s">
        <v>2043</v>
      </c>
      <c r="E1096" s="11" t="s">
        <v>2044</v>
      </c>
      <c r="F1096" s="11" t="s">
        <v>20632</v>
      </c>
    </row>
    <row r="1097" spans="1:6" ht="14.25" x14ac:dyDescent="0.2">
      <c r="A1097" s="7" t="s">
        <v>2052</v>
      </c>
      <c r="B1097" s="8">
        <v>15</v>
      </c>
      <c r="C1097" s="8" t="s">
        <v>882</v>
      </c>
      <c r="D1097" s="7" t="s">
        <v>2053</v>
      </c>
      <c r="E1097" s="11" t="s">
        <v>2054</v>
      </c>
      <c r="F1097" s="11" t="s">
        <v>20632</v>
      </c>
    </row>
    <row r="1098" spans="1:6" ht="14.25" x14ac:dyDescent="0.2">
      <c r="A1098" s="7" t="s">
        <v>2052</v>
      </c>
      <c r="B1098" s="8">
        <v>32</v>
      </c>
      <c r="C1098" s="8" t="s">
        <v>882</v>
      </c>
      <c r="D1098" s="7" t="s">
        <v>2053</v>
      </c>
      <c r="E1098" s="11" t="s">
        <v>2054</v>
      </c>
      <c r="F1098" s="11" t="s">
        <v>20632</v>
      </c>
    </row>
    <row r="1099" spans="1:6" ht="14.25" x14ac:dyDescent="0.2">
      <c r="A1099" s="7" t="s">
        <v>2052</v>
      </c>
      <c r="B1099" s="8">
        <v>42</v>
      </c>
      <c r="C1099" s="8" t="s">
        <v>882</v>
      </c>
      <c r="D1099" s="7" t="s">
        <v>2053</v>
      </c>
      <c r="E1099" s="11" t="s">
        <v>2054</v>
      </c>
      <c r="F1099" s="11" t="s">
        <v>20632</v>
      </c>
    </row>
    <row r="1100" spans="1:6" ht="14.25" x14ac:dyDescent="0.2">
      <c r="A1100" s="7" t="s">
        <v>2052</v>
      </c>
      <c r="B1100" s="8">
        <v>152</v>
      </c>
      <c r="C1100" s="8" t="s">
        <v>882</v>
      </c>
      <c r="D1100" s="7" t="s">
        <v>2053</v>
      </c>
      <c r="E1100" s="11" t="s">
        <v>2054</v>
      </c>
      <c r="F1100" s="11" t="s">
        <v>20632</v>
      </c>
    </row>
    <row r="1101" spans="1:6" ht="14.25" x14ac:dyDescent="0.2">
      <c r="A1101" s="7" t="s">
        <v>2052</v>
      </c>
      <c r="B1101" s="8">
        <v>171</v>
      </c>
      <c r="C1101" s="8" t="s">
        <v>882</v>
      </c>
      <c r="D1101" s="7" t="s">
        <v>2053</v>
      </c>
      <c r="E1101" s="11" t="s">
        <v>2054</v>
      </c>
      <c r="F1101" s="11" t="s">
        <v>22290</v>
      </c>
    </row>
    <row r="1102" spans="1:6" ht="14.25" x14ac:dyDescent="0.2">
      <c r="A1102" s="7" t="s">
        <v>2052</v>
      </c>
      <c r="B1102" s="8">
        <v>228</v>
      </c>
      <c r="C1102" s="8" t="s">
        <v>882</v>
      </c>
      <c r="D1102" s="7" t="s">
        <v>2053</v>
      </c>
      <c r="E1102" s="11" t="s">
        <v>2054</v>
      </c>
      <c r="F1102" s="11" t="s">
        <v>20631</v>
      </c>
    </row>
    <row r="1103" spans="1:6" ht="14.25" x14ac:dyDescent="0.2">
      <c r="A1103" s="7" t="s">
        <v>2052</v>
      </c>
      <c r="B1103" s="8">
        <v>253</v>
      </c>
      <c r="C1103" s="8" t="s">
        <v>882</v>
      </c>
      <c r="D1103" s="7" t="s">
        <v>2053</v>
      </c>
      <c r="E1103" s="11" t="s">
        <v>2054</v>
      </c>
      <c r="F1103" s="11" t="s">
        <v>20632</v>
      </c>
    </row>
    <row r="1104" spans="1:6" ht="14.25" x14ac:dyDescent="0.2">
      <c r="A1104" s="7" t="s">
        <v>2052</v>
      </c>
      <c r="B1104" s="8">
        <v>262</v>
      </c>
      <c r="C1104" s="8" t="s">
        <v>882</v>
      </c>
      <c r="D1104" s="7" t="s">
        <v>2053</v>
      </c>
      <c r="E1104" s="11" t="s">
        <v>2054</v>
      </c>
      <c r="F1104" s="11" t="s">
        <v>20632</v>
      </c>
    </row>
    <row r="1105" spans="1:6" ht="14.25" x14ac:dyDescent="0.2">
      <c r="A1105" s="7" t="s">
        <v>2052</v>
      </c>
      <c r="B1105" s="8">
        <v>267</v>
      </c>
      <c r="C1105" s="8" t="s">
        <v>882</v>
      </c>
      <c r="D1105" s="7" t="s">
        <v>2053</v>
      </c>
      <c r="E1105" s="11" t="s">
        <v>2054</v>
      </c>
      <c r="F1105" s="11" t="s">
        <v>20632</v>
      </c>
    </row>
    <row r="1106" spans="1:6" ht="14.25" x14ac:dyDescent="0.2">
      <c r="A1106" s="7" t="s">
        <v>2052</v>
      </c>
      <c r="B1106" s="8">
        <v>292</v>
      </c>
      <c r="C1106" s="8" t="s">
        <v>882</v>
      </c>
      <c r="D1106" s="7" t="s">
        <v>2053</v>
      </c>
      <c r="E1106" s="11" t="s">
        <v>2054</v>
      </c>
      <c r="F1106" s="11" t="s">
        <v>20631</v>
      </c>
    </row>
    <row r="1107" spans="1:6" ht="14.25" x14ac:dyDescent="0.2">
      <c r="A1107" s="7" t="s">
        <v>2052</v>
      </c>
      <c r="B1107" s="8">
        <v>293</v>
      </c>
      <c r="C1107" s="8" t="s">
        <v>882</v>
      </c>
      <c r="D1107" s="7" t="s">
        <v>2053</v>
      </c>
      <c r="E1107" s="11" t="s">
        <v>2054</v>
      </c>
      <c r="F1107" s="11" t="s">
        <v>20632</v>
      </c>
    </row>
    <row r="1108" spans="1:6" ht="14.25" x14ac:dyDescent="0.2">
      <c r="A1108" s="7" t="s">
        <v>2052</v>
      </c>
      <c r="B1108" s="8">
        <v>312</v>
      </c>
      <c r="C1108" s="8" t="s">
        <v>882</v>
      </c>
      <c r="D1108" s="7" t="s">
        <v>2053</v>
      </c>
      <c r="E1108" s="11" t="s">
        <v>2054</v>
      </c>
      <c r="F1108" s="11" t="s">
        <v>20632</v>
      </c>
    </row>
    <row r="1109" spans="1:6" ht="14.25" x14ac:dyDescent="0.2">
      <c r="A1109" s="7" t="s">
        <v>2052</v>
      </c>
      <c r="B1109" s="8">
        <v>317</v>
      </c>
      <c r="C1109" s="8" t="s">
        <v>882</v>
      </c>
      <c r="D1109" s="7" t="s">
        <v>2053</v>
      </c>
      <c r="E1109" s="11" t="s">
        <v>2054</v>
      </c>
      <c r="F1109" s="11" t="s">
        <v>20631</v>
      </c>
    </row>
    <row r="1110" spans="1:6" ht="14.25" x14ac:dyDescent="0.2">
      <c r="A1110" s="7" t="s">
        <v>2052</v>
      </c>
      <c r="B1110" s="8">
        <v>321</v>
      </c>
      <c r="C1110" s="8" t="s">
        <v>882</v>
      </c>
      <c r="D1110" s="7" t="s">
        <v>2053</v>
      </c>
      <c r="E1110" s="11" t="s">
        <v>2054</v>
      </c>
      <c r="F1110" s="11" t="s">
        <v>20631</v>
      </c>
    </row>
    <row r="1111" spans="1:6" ht="14.25" x14ac:dyDescent="0.2">
      <c r="A1111" s="7" t="s">
        <v>2052</v>
      </c>
      <c r="B1111" s="8">
        <v>384</v>
      </c>
      <c r="C1111" s="8" t="s">
        <v>882</v>
      </c>
      <c r="D1111" s="7" t="s">
        <v>2053</v>
      </c>
      <c r="E1111" s="11" t="s">
        <v>2054</v>
      </c>
      <c r="F1111" s="11" t="s">
        <v>22290</v>
      </c>
    </row>
    <row r="1112" spans="1:6" ht="14.25" x14ac:dyDescent="0.2">
      <c r="A1112" s="7" t="s">
        <v>2052</v>
      </c>
      <c r="B1112" s="8">
        <v>391</v>
      </c>
      <c r="C1112" s="8" t="s">
        <v>882</v>
      </c>
      <c r="D1112" s="7" t="s">
        <v>2053</v>
      </c>
      <c r="E1112" s="11" t="s">
        <v>2054</v>
      </c>
      <c r="F1112" s="11" t="s">
        <v>20632</v>
      </c>
    </row>
    <row r="1113" spans="1:6" ht="14.25" x14ac:dyDescent="0.2">
      <c r="A1113" s="7" t="s">
        <v>2052</v>
      </c>
      <c r="B1113" s="8">
        <v>406</v>
      </c>
      <c r="C1113" s="8" t="s">
        <v>882</v>
      </c>
      <c r="D1113" s="7" t="s">
        <v>2053</v>
      </c>
      <c r="E1113" s="11" t="s">
        <v>2054</v>
      </c>
      <c r="F1113" s="11" t="s">
        <v>20631</v>
      </c>
    </row>
    <row r="1114" spans="1:6" ht="14.25" x14ac:dyDescent="0.2">
      <c r="A1114" s="7" t="s">
        <v>2052</v>
      </c>
      <c r="B1114" s="8">
        <v>422</v>
      </c>
      <c r="C1114" s="8" t="s">
        <v>882</v>
      </c>
      <c r="D1114" s="7" t="s">
        <v>2053</v>
      </c>
      <c r="E1114" s="11" t="s">
        <v>2054</v>
      </c>
      <c r="F1114" s="11" t="s">
        <v>20632</v>
      </c>
    </row>
    <row r="1115" spans="1:6" ht="14.25" x14ac:dyDescent="0.2">
      <c r="A1115" s="7" t="s">
        <v>2052</v>
      </c>
      <c r="B1115" s="8">
        <v>423</v>
      </c>
      <c r="C1115" s="8" t="s">
        <v>882</v>
      </c>
      <c r="D1115" s="7" t="s">
        <v>2053</v>
      </c>
      <c r="E1115" s="11" t="s">
        <v>2054</v>
      </c>
      <c r="F1115" s="11" t="s">
        <v>20632</v>
      </c>
    </row>
    <row r="1116" spans="1:6" ht="14.25" x14ac:dyDescent="0.2">
      <c r="A1116" s="7" t="s">
        <v>2052</v>
      </c>
      <c r="B1116" s="8">
        <v>429</v>
      </c>
      <c r="C1116" s="8" t="s">
        <v>882</v>
      </c>
      <c r="D1116" s="7" t="s">
        <v>2053</v>
      </c>
      <c r="E1116" s="11" t="s">
        <v>2054</v>
      </c>
      <c r="F1116" s="11" t="s">
        <v>20631</v>
      </c>
    </row>
    <row r="1117" spans="1:6" ht="14.25" x14ac:dyDescent="0.2">
      <c r="A1117" s="7" t="s">
        <v>2052</v>
      </c>
      <c r="B1117" s="8">
        <v>479</v>
      </c>
      <c r="C1117" s="8" t="s">
        <v>882</v>
      </c>
      <c r="D1117" s="7" t="s">
        <v>2053</v>
      </c>
      <c r="E1117" s="11" t="s">
        <v>2054</v>
      </c>
      <c r="F1117" s="11" t="s">
        <v>20632</v>
      </c>
    </row>
    <row r="1118" spans="1:6" ht="14.25" x14ac:dyDescent="0.2">
      <c r="A1118" s="7" t="s">
        <v>2052</v>
      </c>
      <c r="B1118" s="8">
        <v>578</v>
      </c>
      <c r="C1118" s="8" t="s">
        <v>882</v>
      </c>
      <c r="D1118" s="7" t="s">
        <v>2053</v>
      </c>
      <c r="E1118" s="11" t="s">
        <v>2054</v>
      </c>
      <c r="F1118" s="11" t="s">
        <v>20631</v>
      </c>
    </row>
    <row r="1119" spans="1:6" ht="14.25" x14ac:dyDescent="0.2">
      <c r="A1119" s="7" t="s">
        <v>2052</v>
      </c>
      <c r="B1119" s="8">
        <v>622</v>
      </c>
      <c r="C1119" s="8" t="s">
        <v>882</v>
      </c>
      <c r="D1119" s="7" t="s">
        <v>2053</v>
      </c>
      <c r="E1119" s="11" t="s">
        <v>2054</v>
      </c>
      <c r="F1119" s="11" t="s">
        <v>20631</v>
      </c>
    </row>
    <row r="1120" spans="1:6" ht="14.25" x14ac:dyDescent="0.2">
      <c r="A1120" s="7" t="s">
        <v>2076</v>
      </c>
      <c r="B1120" s="8">
        <v>39</v>
      </c>
      <c r="C1120" s="8" t="s">
        <v>882</v>
      </c>
      <c r="D1120" s="7" t="s">
        <v>886</v>
      </c>
      <c r="E1120" s="11" t="s">
        <v>2077</v>
      </c>
      <c r="F1120" s="11" t="s">
        <v>20632</v>
      </c>
    </row>
    <row r="1121" spans="1:6" ht="14.25" x14ac:dyDescent="0.2">
      <c r="A1121" s="7" t="s">
        <v>2076</v>
      </c>
      <c r="B1121" s="8">
        <v>139</v>
      </c>
      <c r="C1121" s="8" t="s">
        <v>882</v>
      </c>
      <c r="D1121" s="7" t="s">
        <v>886</v>
      </c>
      <c r="E1121" s="11" t="s">
        <v>2077</v>
      </c>
      <c r="F1121" s="11" t="s">
        <v>22290</v>
      </c>
    </row>
    <row r="1122" spans="1:6" ht="14.25" x14ac:dyDescent="0.2">
      <c r="A1122" s="7" t="s">
        <v>2076</v>
      </c>
      <c r="B1122" s="8">
        <v>234</v>
      </c>
      <c r="C1122" s="8" t="s">
        <v>882</v>
      </c>
      <c r="D1122" s="7" t="s">
        <v>886</v>
      </c>
      <c r="E1122" s="11" t="s">
        <v>2077</v>
      </c>
      <c r="F1122" s="11" t="s">
        <v>22290</v>
      </c>
    </row>
    <row r="1123" spans="1:6" ht="14.25" x14ac:dyDescent="0.2">
      <c r="A1123" s="7" t="s">
        <v>2076</v>
      </c>
      <c r="B1123" s="8">
        <v>240</v>
      </c>
      <c r="C1123" s="8" t="s">
        <v>882</v>
      </c>
      <c r="D1123" s="7" t="s">
        <v>886</v>
      </c>
      <c r="E1123" s="11" t="s">
        <v>2077</v>
      </c>
      <c r="F1123" s="11" t="s">
        <v>20632</v>
      </c>
    </row>
    <row r="1124" spans="1:6" ht="14.25" x14ac:dyDescent="0.2">
      <c r="A1124" s="7" t="s">
        <v>2076</v>
      </c>
      <c r="B1124" s="8">
        <v>251</v>
      </c>
      <c r="C1124" s="8" t="s">
        <v>882</v>
      </c>
      <c r="D1124" s="7" t="s">
        <v>886</v>
      </c>
      <c r="E1124" s="11" t="s">
        <v>2077</v>
      </c>
      <c r="F1124" s="11" t="s">
        <v>20631</v>
      </c>
    </row>
    <row r="1125" spans="1:6" ht="14.25" x14ac:dyDescent="0.2">
      <c r="A1125" s="7" t="s">
        <v>2076</v>
      </c>
      <c r="B1125" s="8">
        <v>263</v>
      </c>
      <c r="C1125" s="8" t="s">
        <v>882</v>
      </c>
      <c r="D1125" s="7" t="s">
        <v>886</v>
      </c>
      <c r="E1125" s="11" t="s">
        <v>2077</v>
      </c>
      <c r="F1125" s="11" t="s">
        <v>22290</v>
      </c>
    </row>
    <row r="1126" spans="1:6" ht="14.25" x14ac:dyDescent="0.2">
      <c r="A1126" s="7" t="s">
        <v>2076</v>
      </c>
      <c r="B1126" s="8">
        <v>264</v>
      </c>
      <c r="C1126" s="8" t="s">
        <v>882</v>
      </c>
      <c r="D1126" s="7" t="s">
        <v>886</v>
      </c>
      <c r="E1126" s="11" t="s">
        <v>2077</v>
      </c>
      <c r="F1126" s="11" t="s">
        <v>20632</v>
      </c>
    </row>
    <row r="1127" spans="1:6" ht="14.25" x14ac:dyDescent="0.2">
      <c r="A1127" s="7" t="s">
        <v>2076</v>
      </c>
      <c r="B1127" s="8">
        <v>321</v>
      </c>
      <c r="C1127" s="8" t="s">
        <v>882</v>
      </c>
      <c r="D1127" s="7" t="s">
        <v>886</v>
      </c>
      <c r="E1127" s="11" t="s">
        <v>2077</v>
      </c>
      <c r="F1127" s="11" t="s">
        <v>22290</v>
      </c>
    </row>
    <row r="1128" spans="1:6" ht="14.25" x14ac:dyDescent="0.2">
      <c r="A1128" s="7" t="s">
        <v>2076</v>
      </c>
      <c r="B1128" s="8">
        <v>323</v>
      </c>
      <c r="C1128" s="8" t="s">
        <v>882</v>
      </c>
      <c r="D1128" s="7" t="s">
        <v>886</v>
      </c>
      <c r="E1128" s="11" t="s">
        <v>2077</v>
      </c>
      <c r="F1128" s="11" t="s">
        <v>20632</v>
      </c>
    </row>
    <row r="1129" spans="1:6" ht="14.25" x14ac:dyDescent="0.2">
      <c r="A1129" s="7" t="s">
        <v>2076</v>
      </c>
      <c r="B1129" s="8">
        <v>355</v>
      </c>
      <c r="C1129" s="8" t="s">
        <v>882</v>
      </c>
      <c r="D1129" s="7" t="s">
        <v>886</v>
      </c>
      <c r="E1129" s="11" t="s">
        <v>2077</v>
      </c>
      <c r="F1129" s="11" t="s">
        <v>20631</v>
      </c>
    </row>
    <row r="1130" spans="1:6" ht="14.25" x14ac:dyDescent="0.2">
      <c r="A1130" s="7" t="s">
        <v>2076</v>
      </c>
      <c r="B1130" s="8">
        <v>361</v>
      </c>
      <c r="C1130" s="8" t="s">
        <v>882</v>
      </c>
      <c r="D1130" s="7" t="s">
        <v>886</v>
      </c>
      <c r="E1130" s="11" t="s">
        <v>2077</v>
      </c>
      <c r="F1130" s="11" t="s">
        <v>20632</v>
      </c>
    </row>
    <row r="1131" spans="1:6" ht="14.25" x14ac:dyDescent="0.2">
      <c r="A1131" s="7" t="s">
        <v>2076</v>
      </c>
      <c r="B1131" s="8">
        <v>382</v>
      </c>
      <c r="C1131" s="8" t="s">
        <v>882</v>
      </c>
      <c r="D1131" s="7" t="s">
        <v>886</v>
      </c>
      <c r="E1131" s="11" t="s">
        <v>2077</v>
      </c>
      <c r="F1131" s="11" t="s">
        <v>20631</v>
      </c>
    </row>
    <row r="1132" spans="1:6" ht="14.25" x14ac:dyDescent="0.2">
      <c r="A1132" s="7" t="s">
        <v>2076</v>
      </c>
      <c r="B1132" s="8">
        <v>390</v>
      </c>
      <c r="C1132" s="8" t="s">
        <v>882</v>
      </c>
      <c r="D1132" s="7" t="s">
        <v>886</v>
      </c>
      <c r="E1132" s="11" t="s">
        <v>2077</v>
      </c>
      <c r="F1132" s="11" t="s">
        <v>20631</v>
      </c>
    </row>
    <row r="1133" spans="1:6" ht="14.25" x14ac:dyDescent="0.2">
      <c r="A1133" s="7" t="s">
        <v>2076</v>
      </c>
      <c r="B1133" s="8">
        <v>391</v>
      </c>
      <c r="C1133" s="8" t="s">
        <v>882</v>
      </c>
      <c r="D1133" s="7" t="s">
        <v>886</v>
      </c>
      <c r="E1133" s="11" t="s">
        <v>2077</v>
      </c>
      <c r="F1133" s="11" t="s">
        <v>20632</v>
      </c>
    </row>
    <row r="1134" spans="1:6" ht="14.25" x14ac:dyDescent="0.2">
      <c r="A1134" s="7" t="s">
        <v>2076</v>
      </c>
      <c r="B1134" s="8">
        <v>494</v>
      </c>
      <c r="C1134" s="8" t="s">
        <v>882</v>
      </c>
      <c r="D1134" s="7" t="s">
        <v>886</v>
      </c>
      <c r="E1134" s="11" t="s">
        <v>2077</v>
      </c>
      <c r="F1134" s="11" t="s">
        <v>20632</v>
      </c>
    </row>
    <row r="1135" spans="1:6" ht="14.25" x14ac:dyDescent="0.2">
      <c r="A1135" s="7" t="s">
        <v>2044</v>
      </c>
      <c r="B1135" s="8">
        <v>95</v>
      </c>
      <c r="C1135" s="8" t="s">
        <v>882</v>
      </c>
      <c r="D1135" s="7" t="s">
        <v>2043</v>
      </c>
      <c r="E1135" s="11" t="s">
        <v>2042</v>
      </c>
      <c r="F1135" s="11" t="s">
        <v>22290</v>
      </c>
    </row>
    <row r="1136" spans="1:6" ht="14.25" x14ac:dyDescent="0.2">
      <c r="A1136" s="7" t="s">
        <v>2089</v>
      </c>
      <c r="B1136" s="8">
        <v>91</v>
      </c>
      <c r="C1136" s="8" t="s">
        <v>882</v>
      </c>
      <c r="D1136" s="7" t="s">
        <v>886</v>
      </c>
      <c r="E1136" s="11" t="s">
        <v>2089</v>
      </c>
      <c r="F1136" s="11" t="s">
        <v>20632</v>
      </c>
    </row>
    <row r="1137" spans="1:6" ht="14.25" x14ac:dyDescent="0.2">
      <c r="A1137" s="7" t="s">
        <v>5539</v>
      </c>
      <c r="B1137" s="8">
        <v>273</v>
      </c>
      <c r="C1137" s="8" t="s">
        <v>882</v>
      </c>
      <c r="D1137" s="7" t="s">
        <v>5540</v>
      </c>
      <c r="E1137" s="11" t="s">
        <v>5539</v>
      </c>
      <c r="F1137" s="11" t="s">
        <v>22290</v>
      </c>
    </row>
    <row r="1138" spans="1:6" ht="14.25" x14ac:dyDescent="0.2">
      <c r="A1138" s="7" t="s">
        <v>2091</v>
      </c>
      <c r="B1138" s="8">
        <v>381</v>
      </c>
      <c r="C1138" s="8" t="s">
        <v>882</v>
      </c>
      <c r="D1138" s="7" t="s">
        <v>2092</v>
      </c>
      <c r="E1138" s="11" t="s">
        <v>2091</v>
      </c>
      <c r="F1138" s="11" t="s">
        <v>20632</v>
      </c>
    </row>
    <row r="1139" spans="1:6" ht="14.25" x14ac:dyDescent="0.2">
      <c r="A1139" s="7" t="s">
        <v>2094</v>
      </c>
      <c r="B1139" s="8">
        <v>63</v>
      </c>
      <c r="C1139" s="8" t="s">
        <v>882</v>
      </c>
      <c r="D1139" s="7" t="s">
        <v>2095</v>
      </c>
      <c r="E1139" s="11" t="s">
        <v>2094</v>
      </c>
      <c r="F1139" s="11" t="s">
        <v>20632</v>
      </c>
    </row>
    <row r="1140" spans="1:6" ht="14.25" x14ac:dyDescent="0.2">
      <c r="A1140" s="7" t="s">
        <v>2094</v>
      </c>
      <c r="B1140" s="8">
        <v>66</v>
      </c>
      <c r="C1140" s="8" t="s">
        <v>882</v>
      </c>
      <c r="D1140" s="7" t="s">
        <v>2095</v>
      </c>
      <c r="E1140" s="11" t="s">
        <v>2094</v>
      </c>
      <c r="F1140" s="11" t="s">
        <v>20632</v>
      </c>
    </row>
    <row r="1141" spans="1:6" ht="14.25" x14ac:dyDescent="0.2">
      <c r="A1141" s="7" t="s">
        <v>2094</v>
      </c>
      <c r="B1141" s="8">
        <v>244</v>
      </c>
      <c r="C1141" s="8" t="s">
        <v>882</v>
      </c>
      <c r="D1141" s="7" t="s">
        <v>2095</v>
      </c>
      <c r="E1141" s="11" t="s">
        <v>2094</v>
      </c>
      <c r="F1141" s="11" t="s">
        <v>20631</v>
      </c>
    </row>
    <row r="1142" spans="1:6" ht="14.25" x14ac:dyDescent="0.2">
      <c r="A1142" s="7" t="s">
        <v>2094</v>
      </c>
      <c r="B1142" s="8">
        <v>336</v>
      </c>
      <c r="C1142" s="8" t="s">
        <v>882</v>
      </c>
      <c r="D1142" s="7" t="s">
        <v>2095</v>
      </c>
      <c r="E1142" s="11" t="s">
        <v>2094</v>
      </c>
      <c r="F1142" s="11" t="s">
        <v>20631</v>
      </c>
    </row>
    <row r="1143" spans="1:6" ht="14.25" x14ac:dyDescent="0.2">
      <c r="A1143" s="7" t="s">
        <v>2094</v>
      </c>
      <c r="B1143" s="8">
        <v>340</v>
      </c>
      <c r="C1143" s="8" t="s">
        <v>882</v>
      </c>
      <c r="D1143" s="7" t="s">
        <v>2095</v>
      </c>
      <c r="E1143" s="11" t="s">
        <v>2094</v>
      </c>
      <c r="F1143" s="11" t="s">
        <v>20632</v>
      </c>
    </row>
    <row r="1144" spans="1:6" ht="14.25" x14ac:dyDescent="0.2">
      <c r="A1144" s="7" t="s">
        <v>2094</v>
      </c>
      <c r="B1144" s="8">
        <v>392</v>
      </c>
      <c r="C1144" s="8" t="s">
        <v>882</v>
      </c>
      <c r="D1144" s="7" t="s">
        <v>2095</v>
      </c>
      <c r="E1144" s="11" t="s">
        <v>2094</v>
      </c>
      <c r="F1144" s="11" t="s">
        <v>20631</v>
      </c>
    </row>
    <row r="1145" spans="1:6" ht="14.25" x14ac:dyDescent="0.2">
      <c r="A1145" s="7" t="s">
        <v>2094</v>
      </c>
      <c r="B1145" s="8">
        <v>394</v>
      </c>
      <c r="C1145" s="8" t="s">
        <v>882</v>
      </c>
      <c r="D1145" s="7" t="s">
        <v>2095</v>
      </c>
      <c r="E1145" s="11" t="s">
        <v>2094</v>
      </c>
      <c r="F1145" s="11" t="s">
        <v>20632</v>
      </c>
    </row>
    <row r="1146" spans="1:6" ht="14.25" x14ac:dyDescent="0.2">
      <c r="A1146" s="7" t="s">
        <v>2103</v>
      </c>
      <c r="B1146" s="8">
        <v>48</v>
      </c>
      <c r="C1146" s="8" t="s">
        <v>882</v>
      </c>
      <c r="D1146" s="7" t="s">
        <v>886</v>
      </c>
      <c r="E1146" s="11" t="s">
        <v>2104</v>
      </c>
      <c r="F1146" s="11" t="s">
        <v>20631</v>
      </c>
    </row>
    <row r="1147" spans="1:6" ht="14.25" x14ac:dyDescent="0.2">
      <c r="A1147" s="7" t="s">
        <v>2103</v>
      </c>
      <c r="B1147" s="8">
        <v>75</v>
      </c>
      <c r="C1147" s="8" t="s">
        <v>882</v>
      </c>
      <c r="D1147" s="7" t="s">
        <v>886</v>
      </c>
      <c r="E1147" s="11" t="s">
        <v>2104</v>
      </c>
      <c r="F1147" s="11" t="s">
        <v>20632</v>
      </c>
    </row>
    <row r="1148" spans="1:6" ht="14.25" x14ac:dyDescent="0.2">
      <c r="A1148" s="7" t="s">
        <v>2103</v>
      </c>
      <c r="B1148" s="8">
        <v>90</v>
      </c>
      <c r="C1148" s="8" t="s">
        <v>882</v>
      </c>
      <c r="D1148" s="7" t="s">
        <v>886</v>
      </c>
      <c r="E1148" s="11" t="s">
        <v>2104</v>
      </c>
      <c r="F1148" s="11" t="s">
        <v>20631</v>
      </c>
    </row>
    <row r="1149" spans="1:6" ht="14.25" x14ac:dyDescent="0.2">
      <c r="A1149" s="7" t="s">
        <v>2103</v>
      </c>
      <c r="B1149" s="8">
        <v>131</v>
      </c>
      <c r="C1149" s="8" t="s">
        <v>882</v>
      </c>
      <c r="D1149" s="7" t="s">
        <v>2108</v>
      </c>
      <c r="E1149" s="11" t="s">
        <v>2103</v>
      </c>
      <c r="F1149" s="11" t="s">
        <v>20632</v>
      </c>
    </row>
    <row r="1150" spans="1:6" ht="14.25" x14ac:dyDescent="0.2">
      <c r="A1150" s="7" t="s">
        <v>2103</v>
      </c>
      <c r="B1150" s="8">
        <v>141</v>
      </c>
      <c r="C1150" s="8" t="s">
        <v>882</v>
      </c>
      <c r="D1150" s="7" t="s">
        <v>2108</v>
      </c>
      <c r="E1150" s="11" t="s">
        <v>2103</v>
      </c>
      <c r="F1150" s="11" t="s">
        <v>20632</v>
      </c>
    </row>
    <row r="1151" spans="1:6" ht="14.25" x14ac:dyDescent="0.2">
      <c r="A1151" s="7" t="s">
        <v>2103</v>
      </c>
      <c r="B1151" s="8">
        <v>185</v>
      </c>
      <c r="C1151" s="8" t="s">
        <v>882</v>
      </c>
      <c r="D1151" s="7" t="s">
        <v>2108</v>
      </c>
      <c r="E1151" s="11" t="s">
        <v>2103</v>
      </c>
      <c r="F1151" s="11" t="s">
        <v>20632</v>
      </c>
    </row>
    <row r="1152" spans="1:6" ht="14.25" x14ac:dyDescent="0.2">
      <c r="A1152" s="7" t="s">
        <v>2103</v>
      </c>
      <c r="B1152" s="8">
        <v>191</v>
      </c>
      <c r="C1152" s="8" t="s">
        <v>882</v>
      </c>
      <c r="D1152" s="7" t="s">
        <v>2108</v>
      </c>
      <c r="E1152" s="11" t="s">
        <v>2103</v>
      </c>
      <c r="F1152" s="11" t="s">
        <v>20632</v>
      </c>
    </row>
    <row r="1153" spans="1:6" ht="14.25" x14ac:dyDescent="0.2">
      <c r="A1153" s="7" t="s">
        <v>21466</v>
      </c>
      <c r="B1153" s="8">
        <v>90</v>
      </c>
      <c r="C1153" s="8" t="s">
        <v>882</v>
      </c>
      <c r="D1153" s="7" t="s">
        <v>21467</v>
      </c>
      <c r="E1153" s="11" t="s">
        <v>21466</v>
      </c>
      <c r="F1153" s="11" t="s">
        <v>22290</v>
      </c>
    </row>
    <row r="1154" spans="1:6" ht="14.25" x14ac:dyDescent="0.2">
      <c r="A1154" s="7" t="s">
        <v>2113</v>
      </c>
      <c r="B1154" s="8">
        <v>173</v>
      </c>
      <c r="C1154" s="8" t="s">
        <v>882</v>
      </c>
      <c r="D1154" s="7" t="s">
        <v>4986</v>
      </c>
      <c r="E1154" s="11" t="s">
        <v>4987</v>
      </c>
      <c r="F1154" s="11" t="s">
        <v>22290</v>
      </c>
    </row>
    <row r="1155" spans="1:6" ht="14.25" x14ac:dyDescent="0.2">
      <c r="A1155" s="7" t="s">
        <v>2113</v>
      </c>
      <c r="B1155" s="8">
        <v>219</v>
      </c>
      <c r="C1155" s="8" t="s">
        <v>882</v>
      </c>
      <c r="D1155" s="7" t="s">
        <v>1563</v>
      </c>
      <c r="E1155" s="11" t="s">
        <v>2114</v>
      </c>
      <c r="F1155" s="11" t="s">
        <v>20632</v>
      </c>
    </row>
    <row r="1156" spans="1:6" ht="14.25" x14ac:dyDescent="0.2">
      <c r="A1156" s="7" t="s">
        <v>2116</v>
      </c>
      <c r="B1156" s="8">
        <v>42</v>
      </c>
      <c r="C1156" s="8" t="s">
        <v>882</v>
      </c>
      <c r="D1156" s="7" t="s">
        <v>886</v>
      </c>
      <c r="E1156" s="11" t="s">
        <v>2116</v>
      </c>
      <c r="F1156" s="11" t="s">
        <v>20631</v>
      </c>
    </row>
    <row r="1157" spans="1:6" ht="14.25" x14ac:dyDescent="0.2">
      <c r="A1157" s="7" t="s">
        <v>2116</v>
      </c>
      <c r="B1157" s="8">
        <v>47</v>
      </c>
      <c r="C1157" s="8" t="s">
        <v>882</v>
      </c>
      <c r="D1157" s="7" t="s">
        <v>886</v>
      </c>
      <c r="E1157" s="11" t="s">
        <v>2116</v>
      </c>
      <c r="F1157" s="11" t="s">
        <v>22290</v>
      </c>
    </row>
    <row r="1158" spans="1:6" ht="14.25" x14ac:dyDescent="0.2">
      <c r="A1158" s="7" t="s">
        <v>2116</v>
      </c>
      <c r="B1158" s="8">
        <v>85</v>
      </c>
      <c r="C1158" s="8" t="s">
        <v>882</v>
      </c>
      <c r="D1158" s="7" t="s">
        <v>886</v>
      </c>
      <c r="E1158" s="11" t="s">
        <v>2116</v>
      </c>
      <c r="F1158" s="11" t="s">
        <v>20632</v>
      </c>
    </row>
    <row r="1159" spans="1:6" ht="14.25" x14ac:dyDescent="0.2">
      <c r="A1159" s="7" t="s">
        <v>2116</v>
      </c>
      <c r="B1159" s="8">
        <v>171</v>
      </c>
      <c r="C1159" s="8" t="s">
        <v>882</v>
      </c>
      <c r="D1159" s="7" t="s">
        <v>886</v>
      </c>
      <c r="E1159" s="11" t="s">
        <v>2116</v>
      </c>
      <c r="F1159" s="11" t="s">
        <v>20631</v>
      </c>
    </row>
    <row r="1160" spans="1:6" ht="14.25" x14ac:dyDescent="0.2">
      <c r="A1160" s="7" t="s">
        <v>2116</v>
      </c>
      <c r="B1160" s="8">
        <v>175</v>
      </c>
      <c r="C1160" s="8" t="s">
        <v>882</v>
      </c>
      <c r="D1160" s="7" t="s">
        <v>886</v>
      </c>
      <c r="E1160" s="11" t="s">
        <v>2120</v>
      </c>
      <c r="F1160" s="11" t="s">
        <v>20632</v>
      </c>
    </row>
    <row r="1161" spans="1:6" ht="14.25" x14ac:dyDescent="0.2">
      <c r="A1161" s="7" t="s">
        <v>2116</v>
      </c>
      <c r="B1161" s="8">
        <v>328</v>
      </c>
      <c r="C1161" s="8" t="s">
        <v>882</v>
      </c>
      <c r="D1161" s="7" t="s">
        <v>886</v>
      </c>
      <c r="E1161" s="11" t="s">
        <v>2116</v>
      </c>
      <c r="F1161" s="11" t="s">
        <v>20632</v>
      </c>
    </row>
    <row r="1162" spans="1:6" ht="14.25" x14ac:dyDescent="0.2">
      <c r="A1162" s="7" t="s">
        <v>2116</v>
      </c>
      <c r="B1162" s="8">
        <v>511</v>
      </c>
      <c r="C1162" s="8" t="s">
        <v>882</v>
      </c>
      <c r="D1162" s="7" t="s">
        <v>886</v>
      </c>
      <c r="E1162" s="11" t="s">
        <v>2116</v>
      </c>
      <c r="F1162" s="11" t="s">
        <v>20631</v>
      </c>
    </row>
    <row r="1163" spans="1:6" ht="14.25" x14ac:dyDescent="0.2">
      <c r="A1163" s="7" t="s">
        <v>2116</v>
      </c>
      <c r="B1163" s="8">
        <v>515</v>
      </c>
      <c r="C1163" s="8" t="s">
        <v>882</v>
      </c>
      <c r="D1163" s="7" t="s">
        <v>886</v>
      </c>
      <c r="E1163" s="11" t="s">
        <v>2120</v>
      </c>
      <c r="F1163" s="11" t="s">
        <v>20632</v>
      </c>
    </row>
    <row r="1164" spans="1:6" ht="14.25" x14ac:dyDescent="0.2">
      <c r="A1164" s="7" t="s">
        <v>2116</v>
      </c>
      <c r="B1164" s="8">
        <v>544</v>
      </c>
      <c r="C1164" s="8" t="s">
        <v>882</v>
      </c>
      <c r="D1164" s="7" t="s">
        <v>886</v>
      </c>
      <c r="E1164" s="11" t="s">
        <v>2116</v>
      </c>
      <c r="F1164" s="11" t="s">
        <v>20631</v>
      </c>
    </row>
    <row r="1165" spans="1:6" ht="14.25" x14ac:dyDescent="0.2">
      <c r="A1165" s="7" t="s">
        <v>2116</v>
      </c>
      <c r="B1165" s="8">
        <v>601</v>
      </c>
      <c r="C1165" s="8" t="s">
        <v>882</v>
      </c>
      <c r="D1165" s="7" t="s">
        <v>886</v>
      </c>
      <c r="E1165" s="11" t="s">
        <v>2116</v>
      </c>
      <c r="F1165" s="11" t="s">
        <v>22290</v>
      </c>
    </row>
    <row r="1166" spans="1:6" ht="14.25" x14ac:dyDescent="0.2">
      <c r="A1166" s="7" t="s">
        <v>2116</v>
      </c>
      <c r="B1166" s="8">
        <v>623</v>
      </c>
      <c r="C1166" s="8" t="s">
        <v>882</v>
      </c>
      <c r="D1166" s="7" t="s">
        <v>886</v>
      </c>
      <c r="E1166" s="11" t="s">
        <v>2116</v>
      </c>
      <c r="F1166" s="11" t="s">
        <v>20632</v>
      </c>
    </row>
    <row r="1167" spans="1:6" ht="14.25" x14ac:dyDescent="0.2">
      <c r="A1167" s="7" t="s">
        <v>2116</v>
      </c>
      <c r="B1167" s="8">
        <v>632</v>
      </c>
      <c r="C1167" s="8" t="s">
        <v>882</v>
      </c>
      <c r="D1167" s="7" t="s">
        <v>886</v>
      </c>
      <c r="E1167" s="11" t="s">
        <v>2116</v>
      </c>
      <c r="F1167" s="11" t="s">
        <v>20631</v>
      </c>
    </row>
    <row r="1168" spans="1:6" ht="14.25" x14ac:dyDescent="0.2">
      <c r="A1168" s="7" t="s">
        <v>2128</v>
      </c>
      <c r="B1168" s="8">
        <v>159</v>
      </c>
      <c r="C1168" s="8" t="s">
        <v>882</v>
      </c>
      <c r="D1168" s="7" t="s">
        <v>886</v>
      </c>
      <c r="E1168" s="11" t="s">
        <v>2128</v>
      </c>
      <c r="F1168" s="11" t="s">
        <v>22290</v>
      </c>
    </row>
    <row r="1169" spans="1:6" ht="14.25" x14ac:dyDescent="0.2">
      <c r="A1169" s="7" t="s">
        <v>2128</v>
      </c>
      <c r="B1169" s="8">
        <v>179</v>
      </c>
      <c r="C1169" s="8" t="s">
        <v>882</v>
      </c>
      <c r="D1169" s="7" t="s">
        <v>886</v>
      </c>
      <c r="E1169" s="11" t="s">
        <v>2128</v>
      </c>
      <c r="F1169" s="11" t="s">
        <v>20631</v>
      </c>
    </row>
    <row r="1170" spans="1:6" ht="14.25" x14ac:dyDescent="0.2">
      <c r="A1170" s="7" t="s">
        <v>2128</v>
      </c>
      <c r="B1170" s="8">
        <v>239</v>
      </c>
      <c r="C1170" s="8" t="s">
        <v>882</v>
      </c>
      <c r="D1170" s="7" t="s">
        <v>886</v>
      </c>
      <c r="E1170" s="11" t="s">
        <v>2128</v>
      </c>
      <c r="F1170" s="11" t="s">
        <v>20632</v>
      </c>
    </row>
    <row r="1171" spans="1:6" ht="14.25" x14ac:dyDescent="0.2">
      <c r="A1171" s="7" t="s">
        <v>21484</v>
      </c>
      <c r="B1171" s="8">
        <v>636</v>
      </c>
      <c r="C1171" s="8" t="s">
        <v>882</v>
      </c>
      <c r="D1171" s="7" t="s">
        <v>886</v>
      </c>
      <c r="E1171" s="11" t="s">
        <v>16535</v>
      </c>
      <c r="F1171" s="11" t="s">
        <v>22290</v>
      </c>
    </row>
    <row r="1172" spans="1:6" ht="14.25" x14ac:dyDescent="0.2">
      <c r="A1172" s="7" t="s">
        <v>2131</v>
      </c>
      <c r="B1172" s="8">
        <v>137</v>
      </c>
      <c r="C1172" s="8" t="s">
        <v>882</v>
      </c>
      <c r="D1172" s="7" t="s">
        <v>2132</v>
      </c>
      <c r="E1172" s="11" t="s">
        <v>2131</v>
      </c>
      <c r="F1172" s="11" t="s">
        <v>20632</v>
      </c>
    </row>
    <row r="1173" spans="1:6" ht="14.25" x14ac:dyDescent="0.2">
      <c r="A1173" s="7" t="s">
        <v>2134</v>
      </c>
      <c r="B1173" s="8">
        <v>73</v>
      </c>
      <c r="C1173" s="8" t="s">
        <v>882</v>
      </c>
      <c r="D1173" s="7" t="s">
        <v>2135</v>
      </c>
      <c r="E1173" s="11" t="s">
        <v>2134</v>
      </c>
      <c r="F1173" s="11" t="s">
        <v>22290</v>
      </c>
    </row>
    <row r="1174" spans="1:6" ht="14.25" x14ac:dyDescent="0.2">
      <c r="A1174" s="7" t="s">
        <v>2134</v>
      </c>
      <c r="B1174" s="8">
        <v>87</v>
      </c>
      <c r="C1174" s="8" t="s">
        <v>882</v>
      </c>
      <c r="D1174" s="7" t="s">
        <v>2135</v>
      </c>
      <c r="E1174" s="11" t="s">
        <v>2134</v>
      </c>
      <c r="F1174" s="11" t="s">
        <v>22290</v>
      </c>
    </row>
    <row r="1175" spans="1:6" ht="14.25" x14ac:dyDescent="0.2">
      <c r="A1175" s="7" t="s">
        <v>2134</v>
      </c>
      <c r="B1175" s="8">
        <v>91</v>
      </c>
      <c r="C1175" s="8" t="s">
        <v>882</v>
      </c>
      <c r="D1175" s="7" t="s">
        <v>2135</v>
      </c>
      <c r="E1175" s="11" t="s">
        <v>2134</v>
      </c>
      <c r="F1175" s="11" t="s">
        <v>22290</v>
      </c>
    </row>
    <row r="1176" spans="1:6" ht="14.25" x14ac:dyDescent="0.2">
      <c r="A1176" s="7" t="s">
        <v>2134</v>
      </c>
      <c r="B1176" s="8">
        <v>98</v>
      </c>
      <c r="C1176" s="8" t="s">
        <v>882</v>
      </c>
      <c r="D1176" s="7" t="s">
        <v>2135</v>
      </c>
      <c r="E1176" s="11" t="s">
        <v>2134</v>
      </c>
      <c r="F1176" s="11" t="s">
        <v>22290</v>
      </c>
    </row>
    <row r="1177" spans="1:6" ht="14.25" x14ac:dyDescent="0.2">
      <c r="A1177" s="7" t="s">
        <v>2134</v>
      </c>
      <c r="B1177" s="8">
        <v>123</v>
      </c>
      <c r="C1177" s="8" t="s">
        <v>882</v>
      </c>
      <c r="D1177" s="7" t="s">
        <v>2135</v>
      </c>
      <c r="E1177" s="11" t="s">
        <v>2134</v>
      </c>
      <c r="F1177" s="11" t="s">
        <v>22290</v>
      </c>
    </row>
    <row r="1178" spans="1:6" ht="14.25" x14ac:dyDescent="0.2">
      <c r="A1178" s="7" t="s">
        <v>2134</v>
      </c>
      <c r="B1178" s="8">
        <v>158</v>
      </c>
      <c r="C1178" s="8" t="s">
        <v>882</v>
      </c>
      <c r="D1178" s="7" t="s">
        <v>2135</v>
      </c>
      <c r="E1178" s="11" t="s">
        <v>2134</v>
      </c>
      <c r="F1178" s="11" t="s">
        <v>22290</v>
      </c>
    </row>
    <row r="1179" spans="1:6" ht="14.25" x14ac:dyDescent="0.2">
      <c r="A1179" s="7" t="s">
        <v>2134</v>
      </c>
      <c r="B1179" s="8">
        <v>165</v>
      </c>
      <c r="C1179" s="8" t="s">
        <v>882</v>
      </c>
      <c r="D1179" s="7" t="s">
        <v>2135</v>
      </c>
      <c r="E1179" s="11" t="s">
        <v>2134</v>
      </c>
      <c r="F1179" s="11" t="s">
        <v>20632</v>
      </c>
    </row>
    <row r="1180" spans="1:6" ht="14.25" x14ac:dyDescent="0.2">
      <c r="A1180" s="7" t="s">
        <v>5546</v>
      </c>
      <c r="B1180" s="8">
        <v>365</v>
      </c>
      <c r="C1180" s="8" t="s">
        <v>882</v>
      </c>
      <c r="D1180" s="7" t="s">
        <v>886</v>
      </c>
      <c r="E1180" s="11" t="s">
        <v>21492</v>
      </c>
      <c r="F1180" s="11" t="s">
        <v>22290</v>
      </c>
    </row>
    <row r="1181" spans="1:6" ht="14.25" x14ac:dyDescent="0.2">
      <c r="A1181" s="7" t="s">
        <v>2137</v>
      </c>
      <c r="B1181" s="8">
        <v>127</v>
      </c>
      <c r="C1181" s="8" t="s">
        <v>882</v>
      </c>
      <c r="D1181" s="7" t="s">
        <v>2138</v>
      </c>
      <c r="E1181" s="11" t="s">
        <v>2137</v>
      </c>
      <c r="F1181" s="11" t="s">
        <v>20632</v>
      </c>
    </row>
    <row r="1182" spans="1:6" ht="14.25" x14ac:dyDescent="0.2">
      <c r="A1182" s="7" t="s">
        <v>2140</v>
      </c>
      <c r="B1182" s="8">
        <v>579</v>
      </c>
      <c r="C1182" s="8" t="s">
        <v>882</v>
      </c>
      <c r="D1182" s="7" t="s">
        <v>886</v>
      </c>
      <c r="E1182" s="11" t="s">
        <v>2140</v>
      </c>
      <c r="F1182" s="11" t="s">
        <v>20632</v>
      </c>
    </row>
    <row r="1183" spans="1:6" ht="14.25" x14ac:dyDescent="0.2">
      <c r="A1183" s="7" t="s">
        <v>21494</v>
      </c>
      <c r="B1183" s="8">
        <v>65</v>
      </c>
      <c r="C1183" s="8" t="s">
        <v>882</v>
      </c>
      <c r="D1183" s="7" t="s">
        <v>886</v>
      </c>
      <c r="E1183" s="11" t="s">
        <v>21494</v>
      </c>
      <c r="F1183" s="11" t="s">
        <v>22290</v>
      </c>
    </row>
    <row r="1184" spans="1:6" ht="14.25" x14ac:dyDescent="0.2">
      <c r="A1184" s="7" t="s">
        <v>5557</v>
      </c>
      <c r="B1184" s="8">
        <v>145</v>
      </c>
      <c r="C1184" s="8" t="s">
        <v>882</v>
      </c>
      <c r="D1184" s="7" t="s">
        <v>886</v>
      </c>
      <c r="E1184" s="11" t="s">
        <v>16691</v>
      </c>
      <c r="F1184" s="11" t="s">
        <v>22290</v>
      </c>
    </row>
    <row r="1185" spans="1:6" ht="14.25" x14ac:dyDescent="0.2">
      <c r="A1185" s="7" t="s">
        <v>5557</v>
      </c>
      <c r="B1185" s="8">
        <v>804</v>
      </c>
      <c r="C1185" s="8" t="s">
        <v>882</v>
      </c>
      <c r="D1185" s="7" t="s">
        <v>886</v>
      </c>
      <c r="E1185" s="11" t="s">
        <v>16691</v>
      </c>
      <c r="F1185" s="11" t="s">
        <v>22290</v>
      </c>
    </row>
    <row r="1186" spans="1:6" ht="14.25" x14ac:dyDescent="0.2">
      <c r="A1186" s="7" t="s">
        <v>5557</v>
      </c>
      <c r="B1186" s="8">
        <v>1023</v>
      </c>
      <c r="C1186" s="8" t="s">
        <v>882</v>
      </c>
      <c r="D1186" s="7" t="s">
        <v>886</v>
      </c>
      <c r="E1186" s="11" t="s">
        <v>16691</v>
      </c>
      <c r="F1186" s="11" t="s">
        <v>22290</v>
      </c>
    </row>
    <row r="1187" spans="1:6" ht="14.25" x14ac:dyDescent="0.2">
      <c r="A1187" s="7" t="s">
        <v>2142</v>
      </c>
      <c r="B1187" s="8">
        <v>438</v>
      </c>
      <c r="C1187" s="8" t="s">
        <v>882</v>
      </c>
      <c r="D1187" s="7" t="s">
        <v>2143</v>
      </c>
      <c r="E1187" s="11" t="s">
        <v>2142</v>
      </c>
      <c r="F1187" s="11" t="s">
        <v>20632</v>
      </c>
    </row>
    <row r="1188" spans="1:6" ht="14.25" x14ac:dyDescent="0.2">
      <c r="A1188" s="7" t="s">
        <v>2142</v>
      </c>
      <c r="B1188" s="8">
        <v>483</v>
      </c>
      <c r="C1188" s="8" t="s">
        <v>882</v>
      </c>
      <c r="D1188" s="7" t="s">
        <v>2143</v>
      </c>
      <c r="E1188" s="11" t="s">
        <v>2142</v>
      </c>
      <c r="F1188" s="11" t="s">
        <v>22290</v>
      </c>
    </row>
    <row r="1189" spans="1:6" ht="14.25" x14ac:dyDescent="0.2">
      <c r="A1189" s="7" t="s">
        <v>2145</v>
      </c>
      <c r="B1189" s="8">
        <v>141</v>
      </c>
      <c r="C1189" s="8" t="s">
        <v>882</v>
      </c>
      <c r="D1189" s="7" t="s">
        <v>886</v>
      </c>
      <c r="E1189" s="11" t="s">
        <v>2145</v>
      </c>
      <c r="F1189" s="11" t="s">
        <v>20632</v>
      </c>
    </row>
    <row r="1190" spans="1:6" ht="14.25" x14ac:dyDescent="0.2">
      <c r="A1190" s="7" t="s">
        <v>2145</v>
      </c>
      <c r="B1190" s="8">
        <v>186</v>
      </c>
      <c r="C1190" s="8" t="s">
        <v>882</v>
      </c>
      <c r="D1190" s="7" t="s">
        <v>886</v>
      </c>
      <c r="E1190" s="11" t="s">
        <v>2145</v>
      </c>
      <c r="F1190" s="11" t="s">
        <v>22290</v>
      </c>
    </row>
    <row r="1191" spans="1:6" ht="14.25" x14ac:dyDescent="0.2">
      <c r="A1191" s="7" t="s">
        <v>2145</v>
      </c>
      <c r="B1191" s="8">
        <v>303</v>
      </c>
      <c r="C1191" s="8" t="s">
        <v>882</v>
      </c>
      <c r="D1191" s="7" t="s">
        <v>886</v>
      </c>
      <c r="E1191" s="11" t="s">
        <v>2145</v>
      </c>
      <c r="F1191" s="11" t="s">
        <v>22290</v>
      </c>
    </row>
    <row r="1192" spans="1:6" ht="14.25" x14ac:dyDescent="0.2">
      <c r="A1192" s="7" t="s">
        <v>2145</v>
      </c>
      <c r="B1192" s="8">
        <v>305</v>
      </c>
      <c r="C1192" s="8" t="s">
        <v>882</v>
      </c>
      <c r="D1192" s="7" t="s">
        <v>886</v>
      </c>
      <c r="E1192" s="11" t="s">
        <v>2145</v>
      </c>
      <c r="F1192" s="11" t="s">
        <v>20632</v>
      </c>
    </row>
    <row r="1193" spans="1:6" ht="14.25" x14ac:dyDescent="0.2">
      <c r="A1193" s="7" t="s">
        <v>5566</v>
      </c>
      <c r="B1193" s="8">
        <v>347</v>
      </c>
      <c r="C1193" s="8" t="s">
        <v>882</v>
      </c>
      <c r="D1193" s="7" t="s">
        <v>886</v>
      </c>
      <c r="E1193" s="11" t="s">
        <v>5566</v>
      </c>
      <c r="F1193" s="11" t="s">
        <v>22290</v>
      </c>
    </row>
    <row r="1194" spans="1:6" ht="14.25" x14ac:dyDescent="0.2">
      <c r="A1194" s="7" t="s">
        <v>5566</v>
      </c>
      <c r="B1194" s="8">
        <v>429</v>
      </c>
      <c r="C1194" s="8" t="s">
        <v>882</v>
      </c>
      <c r="D1194" s="7" t="s">
        <v>886</v>
      </c>
      <c r="E1194" s="11" t="s">
        <v>5566</v>
      </c>
      <c r="F1194" s="11" t="s">
        <v>22290</v>
      </c>
    </row>
    <row r="1195" spans="1:6" ht="14.25" x14ac:dyDescent="0.2">
      <c r="A1195" s="7" t="s">
        <v>21504</v>
      </c>
      <c r="B1195" s="8">
        <v>147</v>
      </c>
      <c r="C1195" s="8" t="s">
        <v>882</v>
      </c>
      <c r="D1195" s="7" t="s">
        <v>886</v>
      </c>
      <c r="E1195" s="11" t="s">
        <v>21504</v>
      </c>
      <c r="F1195" s="11" t="s">
        <v>22290</v>
      </c>
    </row>
    <row r="1196" spans="1:6" ht="14.25" x14ac:dyDescent="0.2">
      <c r="A1196" s="7" t="s">
        <v>2148</v>
      </c>
      <c r="B1196" s="8">
        <v>143</v>
      </c>
      <c r="C1196" s="8" t="s">
        <v>882</v>
      </c>
      <c r="D1196" s="7" t="s">
        <v>886</v>
      </c>
      <c r="E1196" s="11" t="s">
        <v>2148</v>
      </c>
      <c r="F1196" s="11" t="s">
        <v>22290</v>
      </c>
    </row>
    <row r="1197" spans="1:6" ht="14.25" x14ac:dyDescent="0.2">
      <c r="A1197" s="7" t="s">
        <v>2148</v>
      </c>
      <c r="B1197" s="8">
        <v>207</v>
      </c>
      <c r="C1197" s="8" t="s">
        <v>882</v>
      </c>
      <c r="D1197" s="7" t="s">
        <v>886</v>
      </c>
      <c r="E1197" s="11" t="s">
        <v>2148</v>
      </c>
      <c r="F1197" s="11" t="s">
        <v>20632</v>
      </c>
    </row>
    <row r="1198" spans="1:6" ht="14.25" x14ac:dyDescent="0.2">
      <c r="A1198" s="7" t="s">
        <v>21512</v>
      </c>
      <c r="B1198" s="8">
        <v>111</v>
      </c>
      <c r="C1198" s="8" t="s">
        <v>882</v>
      </c>
      <c r="D1198" s="7" t="s">
        <v>21513</v>
      </c>
      <c r="E1198" s="11" t="s">
        <v>21514</v>
      </c>
      <c r="F1198" s="11" t="s">
        <v>22290</v>
      </c>
    </row>
    <row r="1199" spans="1:6" ht="14.25" x14ac:dyDescent="0.2">
      <c r="A1199" s="7" t="s">
        <v>21519</v>
      </c>
      <c r="B1199" s="8">
        <v>190</v>
      </c>
      <c r="C1199" s="8" t="s">
        <v>882</v>
      </c>
      <c r="D1199" s="7" t="s">
        <v>886</v>
      </c>
      <c r="E1199" s="11" t="s">
        <v>21519</v>
      </c>
      <c r="F1199" s="11" t="s">
        <v>22290</v>
      </c>
    </row>
    <row r="1200" spans="1:6" ht="14.25" x14ac:dyDescent="0.2">
      <c r="A1200" s="7" t="s">
        <v>21521</v>
      </c>
      <c r="B1200" s="8">
        <v>74</v>
      </c>
      <c r="C1200" s="8" t="s">
        <v>882</v>
      </c>
      <c r="D1200" s="7" t="s">
        <v>21522</v>
      </c>
      <c r="E1200" s="11" t="s">
        <v>21521</v>
      </c>
      <c r="F1200" s="11" t="s">
        <v>22290</v>
      </c>
    </row>
    <row r="1201" spans="1:6" ht="14.25" x14ac:dyDescent="0.2">
      <c r="A1201" s="7" t="s">
        <v>5577</v>
      </c>
      <c r="B1201" s="8">
        <v>356</v>
      </c>
      <c r="C1201" s="8" t="s">
        <v>882</v>
      </c>
      <c r="D1201" s="7" t="s">
        <v>886</v>
      </c>
      <c r="E1201" s="11" t="s">
        <v>5577</v>
      </c>
      <c r="F1201" s="11" t="s">
        <v>22290</v>
      </c>
    </row>
    <row r="1202" spans="1:6" ht="14.25" x14ac:dyDescent="0.2">
      <c r="A1202" s="7" t="s">
        <v>5577</v>
      </c>
      <c r="B1202" s="8">
        <v>646</v>
      </c>
      <c r="C1202" s="8" t="s">
        <v>882</v>
      </c>
      <c r="D1202" s="7" t="s">
        <v>886</v>
      </c>
      <c r="E1202" s="11" t="s">
        <v>16854</v>
      </c>
      <c r="F1202" s="11" t="s">
        <v>22290</v>
      </c>
    </row>
    <row r="1203" spans="1:6" ht="14.25" x14ac:dyDescent="0.2">
      <c r="A1203" s="7" t="s">
        <v>2150</v>
      </c>
      <c r="B1203" s="8">
        <v>7</v>
      </c>
      <c r="C1203" s="8" t="s">
        <v>882</v>
      </c>
      <c r="D1203" s="7" t="s">
        <v>2151</v>
      </c>
      <c r="E1203" s="11" t="s">
        <v>2150</v>
      </c>
      <c r="F1203" s="11" t="s">
        <v>20632</v>
      </c>
    </row>
    <row r="1204" spans="1:6" ht="14.25" x14ac:dyDescent="0.2">
      <c r="A1204" s="7" t="s">
        <v>2150</v>
      </c>
      <c r="B1204" s="8">
        <v>9</v>
      </c>
      <c r="C1204" s="8" t="s">
        <v>882</v>
      </c>
      <c r="D1204" s="7" t="s">
        <v>2151</v>
      </c>
      <c r="E1204" s="11" t="s">
        <v>2150</v>
      </c>
      <c r="F1204" s="11" t="s">
        <v>20632</v>
      </c>
    </row>
    <row r="1205" spans="1:6" ht="14.25" x14ac:dyDescent="0.2">
      <c r="A1205" s="7" t="s">
        <v>2150</v>
      </c>
      <c r="B1205" s="8">
        <v>20</v>
      </c>
      <c r="C1205" s="8" t="s">
        <v>882</v>
      </c>
      <c r="D1205" s="7" t="s">
        <v>2151</v>
      </c>
      <c r="E1205" s="11" t="s">
        <v>2150</v>
      </c>
      <c r="F1205" s="11" t="s">
        <v>20632</v>
      </c>
    </row>
    <row r="1206" spans="1:6" ht="14.25" x14ac:dyDescent="0.2">
      <c r="A1206" s="7" t="s">
        <v>2150</v>
      </c>
      <c r="B1206" s="8">
        <v>29</v>
      </c>
      <c r="C1206" s="8" t="s">
        <v>882</v>
      </c>
      <c r="D1206" s="7" t="s">
        <v>2151</v>
      </c>
      <c r="E1206" s="11" t="s">
        <v>2150</v>
      </c>
      <c r="F1206" s="11" t="s">
        <v>20632</v>
      </c>
    </row>
    <row r="1207" spans="1:6" ht="14.25" x14ac:dyDescent="0.2">
      <c r="A1207" s="7" t="s">
        <v>2150</v>
      </c>
      <c r="B1207" s="8">
        <v>31</v>
      </c>
      <c r="C1207" s="8" t="s">
        <v>882</v>
      </c>
      <c r="D1207" s="7" t="s">
        <v>2151</v>
      </c>
      <c r="E1207" s="11" t="s">
        <v>2150</v>
      </c>
      <c r="F1207" s="11" t="s">
        <v>20632</v>
      </c>
    </row>
    <row r="1208" spans="1:6" ht="14.25" x14ac:dyDescent="0.2">
      <c r="A1208" s="7" t="s">
        <v>2150</v>
      </c>
      <c r="B1208" s="8">
        <v>51</v>
      </c>
      <c r="C1208" s="8" t="s">
        <v>882</v>
      </c>
      <c r="D1208" s="7" t="s">
        <v>2151</v>
      </c>
      <c r="E1208" s="11" t="s">
        <v>2150</v>
      </c>
      <c r="F1208" s="11" t="s">
        <v>20632</v>
      </c>
    </row>
    <row r="1209" spans="1:6" ht="14.25" x14ac:dyDescent="0.2">
      <c r="A1209" s="7" t="s">
        <v>2150</v>
      </c>
      <c r="B1209" s="8">
        <v>60</v>
      </c>
      <c r="C1209" s="8" t="s">
        <v>882</v>
      </c>
      <c r="D1209" s="7" t="s">
        <v>2151</v>
      </c>
      <c r="E1209" s="11" t="s">
        <v>2150</v>
      </c>
      <c r="F1209" s="11" t="s">
        <v>20632</v>
      </c>
    </row>
    <row r="1210" spans="1:6" ht="14.25" x14ac:dyDescent="0.2">
      <c r="A1210" s="7" t="s">
        <v>2150</v>
      </c>
      <c r="B1210" s="8">
        <v>63</v>
      </c>
      <c r="C1210" s="8" t="s">
        <v>882</v>
      </c>
      <c r="D1210" s="7" t="s">
        <v>2151</v>
      </c>
      <c r="E1210" s="11" t="s">
        <v>2150</v>
      </c>
      <c r="F1210" s="11" t="s">
        <v>20631</v>
      </c>
    </row>
    <row r="1211" spans="1:6" ht="14.25" x14ac:dyDescent="0.2">
      <c r="A1211" s="7" t="s">
        <v>2150</v>
      </c>
      <c r="B1211" s="8">
        <v>76</v>
      </c>
      <c r="C1211" s="8" t="s">
        <v>882</v>
      </c>
      <c r="D1211" s="7" t="s">
        <v>2151</v>
      </c>
      <c r="E1211" s="11" t="s">
        <v>2150</v>
      </c>
      <c r="F1211" s="11" t="s">
        <v>20632</v>
      </c>
    </row>
    <row r="1212" spans="1:6" ht="14.25" x14ac:dyDescent="0.2">
      <c r="A1212" s="7" t="s">
        <v>2150</v>
      </c>
      <c r="B1212" s="8">
        <v>100</v>
      </c>
      <c r="C1212" s="8" t="s">
        <v>882</v>
      </c>
      <c r="D1212" s="7" t="s">
        <v>2151</v>
      </c>
      <c r="E1212" s="11" t="s">
        <v>2150</v>
      </c>
      <c r="F1212" s="11" t="s">
        <v>20632</v>
      </c>
    </row>
    <row r="1213" spans="1:6" ht="14.25" x14ac:dyDescent="0.2">
      <c r="A1213" s="7" t="s">
        <v>2162</v>
      </c>
      <c r="B1213" s="8">
        <v>58</v>
      </c>
      <c r="C1213" s="8" t="s">
        <v>882</v>
      </c>
      <c r="D1213" s="7" t="s">
        <v>886</v>
      </c>
      <c r="E1213" s="11" t="s">
        <v>2162</v>
      </c>
      <c r="F1213" s="11" t="s">
        <v>20631</v>
      </c>
    </row>
    <row r="1214" spans="1:6" ht="14.25" x14ac:dyDescent="0.2">
      <c r="A1214" s="7" t="s">
        <v>2162</v>
      </c>
      <c r="B1214" s="8">
        <v>66</v>
      </c>
      <c r="C1214" s="8" t="s">
        <v>882</v>
      </c>
      <c r="D1214" s="7" t="s">
        <v>886</v>
      </c>
      <c r="E1214" s="11" t="s">
        <v>2162</v>
      </c>
      <c r="F1214" s="11" t="s">
        <v>20632</v>
      </c>
    </row>
    <row r="1215" spans="1:6" ht="14.25" x14ac:dyDescent="0.2">
      <c r="A1215" s="7" t="s">
        <v>2162</v>
      </c>
      <c r="B1215" s="8">
        <v>73</v>
      </c>
      <c r="C1215" s="8" t="s">
        <v>882</v>
      </c>
      <c r="D1215" s="7" t="s">
        <v>886</v>
      </c>
      <c r="E1215" s="11" t="s">
        <v>2162</v>
      </c>
      <c r="F1215" s="11" t="s">
        <v>20631</v>
      </c>
    </row>
    <row r="1216" spans="1:6" ht="14.25" x14ac:dyDescent="0.2">
      <c r="A1216" s="7" t="s">
        <v>2162</v>
      </c>
      <c r="B1216" s="8">
        <v>87</v>
      </c>
      <c r="C1216" s="8" t="s">
        <v>882</v>
      </c>
      <c r="D1216" s="7" t="s">
        <v>886</v>
      </c>
      <c r="E1216" s="11" t="s">
        <v>2162</v>
      </c>
      <c r="F1216" s="11" t="s">
        <v>20632</v>
      </c>
    </row>
    <row r="1217" spans="1:6" ht="14.25" x14ac:dyDescent="0.2">
      <c r="A1217" s="7" t="s">
        <v>2162</v>
      </c>
      <c r="B1217" s="8">
        <v>90</v>
      </c>
      <c r="C1217" s="8" t="s">
        <v>882</v>
      </c>
      <c r="D1217" s="7" t="s">
        <v>886</v>
      </c>
      <c r="E1217" s="11" t="s">
        <v>2162</v>
      </c>
      <c r="F1217" s="11" t="s">
        <v>20632</v>
      </c>
    </row>
    <row r="1218" spans="1:6" ht="14.25" x14ac:dyDescent="0.2">
      <c r="A1218" s="7" t="s">
        <v>2162</v>
      </c>
      <c r="B1218" s="8">
        <v>128</v>
      </c>
      <c r="C1218" s="8" t="s">
        <v>882</v>
      </c>
      <c r="D1218" s="7" t="s">
        <v>886</v>
      </c>
      <c r="E1218" s="11" t="s">
        <v>2162</v>
      </c>
      <c r="F1218" s="11" t="s">
        <v>22290</v>
      </c>
    </row>
    <row r="1219" spans="1:6" ht="14.25" x14ac:dyDescent="0.2">
      <c r="A1219" s="7" t="s">
        <v>2162</v>
      </c>
      <c r="B1219" s="8">
        <v>130</v>
      </c>
      <c r="C1219" s="8" t="s">
        <v>882</v>
      </c>
      <c r="D1219" s="7" t="s">
        <v>886</v>
      </c>
      <c r="E1219" s="11" t="s">
        <v>2162</v>
      </c>
      <c r="F1219" s="11" t="s">
        <v>20632</v>
      </c>
    </row>
    <row r="1220" spans="1:6" ht="14.25" x14ac:dyDescent="0.2">
      <c r="A1220" s="7" t="s">
        <v>2162</v>
      </c>
      <c r="B1220" s="8">
        <v>136</v>
      </c>
      <c r="C1220" s="8" t="s">
        <v>882</v>
      </c>
      <c r="D1220" s="7" t="s">
        <v>886</v>
      </c>
      <c r="E1220" s="11" t="s">
        <v>2162</v>
      </c>
      <c r="F1220" s="11" t="s">
        <v>20632</v>
      </c>
    </row>
    <row r="1221" spans="1:6" ht="14.25" x14ac:dyDescent="0.2">
      <c r="A1221" s="7" t="s">
        <v>2162</v>
      </c>
      <c r="B1221" s="8">
        <v>143</v>
      </c>
      <c r="C1221" s="8" t="s">
        <v>882</v>
      </c>
      <c r="D1221" s="7" t="s">
        <v>886</v>
      </c>
      <c r="E1221" s="11" t="s">
        <v>2162</v>
      </c>
      <c r="F1221" s="11" t="s">
        <v>20632</v>
      </c>
    </row>
    <row r="1222" spans="1:6" ht="14.25" x14ac:dyDescent="0.2">
      <c r="A1222" s="7" t="s">
        <v>2162</v>
      </c>
      <c r="B1222" s="8">
        <v>161</v>
      </c>
      <c r="C1222" s="8" t="s">
        <v>882</v>
      </c>
      <c r="D1222" s="7" t="s">
        <v>886</v>
      </c>
      <c r="E1222" s="11" t="s">
        <v>2162</v>
      </c>
      <c r="F1222" s="11" t="s">
        <v>20632</v>
      </c>
    </row>
    <row r="1223" spans="1:6" ht="14.25" x14ac:dyDescent="0.2">
      <c r="A1223" s="7" t="s">
        <v>2162</v>
      </c>
      <c r="B1223" s="8">
        <v>245</v>
      </c>
      <c r="C1223" s="8" t="s">
        <v>882</v>
      </c>
      <c r="D1223" s="7" t="s">
        <v>886</v>
      </c>
      <c r="E1223" s="11" t="s">
        <v>2162</v>
      </c>
      <c r="F1223" s="11" t="s">
        <v>22290</v>
      </c>
    </row>
    <row r="1224" spans="1:6" ht="14.25" x14ac:dyDescent="0.2">
      <c r="A1224" s="7" t="s">
        <v>2162</v>
      </c>
      <c r="B1224" s="8">
        <v>251</v>
      </c>
      <c r="C1224" s="8" t="s">
        <v>882</v>
      </c>
      <c r="D1224" s="7" t="s">
        <v>886</v>
      </c>
      <c r="E1224" s="11" t="s">
        <v>2162</v>
      </c>
      <c r="F1224" s="11" t="s">
        <v>20632</v>
      </c>
    </row>
    <row r="1225" spans="1:6" ht="14.25" x14ac:dyDescent="0.2">
      <c r="A1225" s="7" t="s">
        <v>2162</v>
      </c>
      <c r="B1225" s="8">
        <v>325</v>
      </c>
      <c r="C1225" s="8" t="s">
        <v>882</v>
      </c>
      <c r="D1225" s="7" t="s">
        <v>886</v>
      </c>
      <c r="E1225" s="11" t="s">
        <v>2162</v>
      </c>
      <c r="F1225" s="11" t="s">
        <v>20632</v>
      </c>
    </row>
    <row r="1226" spans="1:6" ht="14.25" x14ac:dyDescent="0.2">
      <c r="A1226" s="7" t="s">
        <v>2162</v>
      </c>
      <c r="B1226" s="8">
        <v>331</v>
      </c>
      <c r="C1226" s="8" t="s">
        <v>882</v>
      </c>
      <c r="D1226" s="7" t="s">
        <v>886</v>
      </c>
      <c r="E1226" s="11" t="s">
        <v>2162</v>
      </c>
      <c r="F1226" s="11" t="s">
        <v>20632</v>
      </c>
    </row>
    <row r="1227" spans="1:6" ht="14.25" x14ac:dyDescent="0.2">
      <c r="A1227" s="7" t="s">
        <v>2162</v>
      </c>
      <c r="B1227" s="8">
        <v>351</v>
      </c>
      <c r="C1227" s="8" t="s">
        <v>882</v>
      </c>
      <c r="D1227" s="7" t="s">
        <v>886</v>
      </c>
      <c r="E1227" s="11" t="s">
        <v>2162</v>
      </c>
      <c r="F1227" s="11" t="s">
        <v>20632</v>
      </c>
    </row>
    <row r="1228" spans="1:6" ht="14.25" x14ac:dyDescent="0.2">
      <c r="A1228" s="7" t="s">
        <v>2162</v>
      </c>
      <c r="B1228" s="8">
        <v>360</v>
      </c>
      <c r="C1228" s="8" t="s">
        <v>882</v>
      </c>
      <c r="D1228" s="7" t="s">
        <v>886</v>
      </c>
      <c r="E1228" s="11" t="s">
        <v>2162</v>
      </c>
      <c r="F1228" s="11" t="s">
        <v>22290</v>
      </c>
    </row>
    <row r="1229" spans="1:6" ht="14.25" x14ac:dyDescent="0.2">
      <c r="A1229" s="7" t="s">
        <v>2162</v>
      </c>
      <c r="B1229" s="8">
        <v>428</v>
      </c>
      <c r="C1229" s="8" t="s">
        <v>882</v>
      </c>
      <c r="D1229" s="7" t="s">
        <v>886</v>
      </c>
      <c r="E1229" s="11" t="s">
        <v>2162</v>
      </c>
      <c r="F1229" s="11" t="s">
        <v>20632</v>
      </c>
    </row>
    <row r="1230" spans="1:6" ht="14.25" x14ac:dyDescent="0.2">
      <c r="A1230" s="7" t="s">
        <v>2162</v>
      </c>
      <c r="B1230" s="8">
        <v>497</v>
      </c>
      <c r="C1230" s="8" t="s">
        <v>882</v>
      </c>
      <c r="D1230" s="7" t="s">
        <v>886</v>
      </c>
      <c r="E1230" s="11" t="s">
        <v>2162</v>
      </c>
      <c r="F1230" s="11" t="s">
        <v>20631</v>
      </c>
    </row>
    <row r="1231" spans="1:6" ht="14.25" x14ac:dyDescent="0.2">
      <c r="A1231" s="7" t="s">
        <v>2162</v>
      </c>
      <c r="B1231" s="8">
        <v>528</v>
      </c>
      <c r="C1231" s="8" t="s">
        <v>882</v>
      </c>
      <c r="D1231" s="7" t="s">
        <v>886</v>
      </c>
      <c r="E1231" s="11" t="s">
        <v>2162</v>
      </c>
      <c r="F1231" s="11" t="s">
        <v>20631</v>
      </c>
    </row>
    <row r="1232" spans="1:6" ht="14.25" x14ac:dyDescent="0.2">
      <c r="A1232" s="7" t="s">
        <v>2162</v>
      </c>
      <c r="B1232" s="8">
        <v>530</v>
      </c>
      <c r="C1232" s="8" t="s">
        <v>882</v>
      </c>
      <c r="D1232" s="7" t="s">
        <v>886</v>
      </c>
      <c r="E1232" s="11" t="s">
        <v>2162</v>
      </c>
      <c r="F1232" s="11" t="s">
        <v>20631</v>
      </c>
    </row>
    <row r="1233" spans="1:6" ht="14.25" x14ac:dyDescent="0.2">
      <c r="A1233" s="7" t="s">
        <v>2162</v>
      </c>
      <c r="B1233" s="8">
        <v>538</v>
      </c>
      <c r="C1233" s="8" t="s">
        <v>882</v>
      </c>
      <c r="D1233" s="7" t="s">
        <v>886</v>
      </c>
      <c r="E1233" s="11" t="s">
        <v>2162</v>
      </c>
      <c r="F1233" s="11" t="s">
        <v>20632</v>
      </c>
    </row>
    <row r="1234" spans="1:6" ht="14.25" x14ac:dyDescent="0.2">
      <c r="A1234" s="7" t="s">
        <v>2162</v>
      </c>
      <c r="B1234" s="8">
        <v>597</v>
      </c>
      <c r="C1234" s="8" t="s">
        <v>882</v>
      </c>
      <c r="D1234" s="7" t="s">
        <v>886</v>
      </c>
      <c r="E1234" s="11" t="s">
        <v>2162</v>
      </c>
      <c r="F1234" s="11" t="s">
        <v>20632</v>
      </c>
    </row>
    <row r="1235" spans="1:6" ht="14.25" x14ac:dyDescent="0.2">
      <c r="A1235" s="7" t="s">
        <v>2162</v>
      </c>
      <c r="B1235" s="8">
        <v>603</v>
      </c>
      <c r="C1235" s="8" t="s">
        <v>882</v>
      </c>
      <c r="D1235" s="7" t="s">
        <v>886</v>
      </c>
      <c r="E1235" s="11" t="s">
        <v>2162</v>
      </c>
      <c r="F1235" s="11" t="s">
        <v>20632</v>
      </c>
    </row>
    <row r="1236" spans="1:6" ht="14.25" x14ac:dyDescent="0.2">
      <c r="A1236" s="7" t="s">
        <v>2162</v>
      </c>
      <c r="B1236" s="8">
        <v>608</v>
      </c>
      <c r="C1236" s="8" t="s">
        <v>882</v>
      </c>
      <c r="D1236" s="7" t="s">
        <v>886</v>
      </c>
      <c r="E1236" s="11" t="s">
        <v>2162</v>
      </c>
      <c r="F1236" s="11" t="s">
        <v>20632</v>
      </c>
    </row>
    <row r="1237" spans="1:6" ht="14.25" x14ac:dyDescent="0.2">
      <c r="A1237" s="7" t="s">
        <v>5586</v>
      </c>
      <c r="B1237" s="8">
        <v>432</v>
      </c>
      <c r="C1237" s="8" t="s">
        <v>882</v>
      </c>
      <c r="D1237" s="7" t="s">
        <v>886</v>
      </c>
      <c r="E1237" s="11" t="s">
        <v>5586</v>
      </c>
      <c r="F1237" s="11" t="s">
        <v>22290</v>
      </c>
    </row>
    <row r="1238" spans="1:6" ht="14.25" x14ac:dyDescent="0.2">
      <c r="A1238" s="7" t="s">
        <v>5586</v>
      </c>
      <c r="B1238" s="8">
        <v>755</v>
      </c>
      <c r="C1238" s="8" t="s">
        <v>882</v>
      </c>
      <c r="D1238" s="7" t="s">
        <v>886</v>
      </c>
      <c r="E1238" s="11" t="s">
        <v>5586</v>
      </c>
      <c r="F1238" s="11" t="s">
        <v>22290</v>
      </c>
    </row>
    <row r="1239" spans="1:6" ht="14.25" x14ac:dyDescent="0.2">
      <c r="A1239" s="7" t="s">
        <v>2184</v>
      </c>
      <c r="B1239" s="8">
        <v>186</v>
      </c>
      <c r="C1239" s="8" t="s">
        <v>882</v>
      </c>
      <c r="D1239" s="7" t="s">
        <v>2185</v>
      </c>
      <c r="E1239" s="11" t="s">
        <v>2186</v>
      </c>
      <c r="F1239" s="11" t="s">
        <v>20632</v>
      </c>
    </row>
    <row r="1240" spans="1:6" ht="14.25" x14ac:dyDescent="0.2">
      <c r="A1240" s="7" t="s">
        <v>2188</v>
      </c>
      <c r="B1240" s="8">
        <v>152</v>
      </c>
      <c r="C1240" s="8" t="s">
        <v>882</v>
      </c>
      <c r="D1240" s="7" t="s">
        <v>2189</v>
      </c>
      <c r="E1240" s="11" t="s">
        <v>2188</v>
      </c>
      <c r="F1240" s="11" t="s">
        <v>20632</v>
      </c>
    </row>
    <row r="1241" spans="1:6" ht="14.25" x14ac:dyDescent="0.2">
      <c r="A1241" s="7" t="s">
        <v>2188</v>
      </c>
      <c r="B1241" s="8">
        <v>157</v>
      </c>
      <c r="C1241" s="8" t="s">
        <v>882</v>
      </c>
      <c r="D1241" s="7" t="s">
        <v>2189</v>
      </c>
      <c r="E1241" s="11" t="s">
        <v>2188</v>
      </c>
      <c r="F1241" s="11" t="s">
        <v>22290</v>
      </c>
    </row>
    <row r="1242" spans="1:6" ht="14.25" x14ac:dyDescent="0.2">
      <c r="A1242" s="7" t="s">
        <v>2188</v>
      </c>
      <c r="B1242" s="8">
        <v>733</v>
      </c>
      <c r="C1242" s="8" t="s">
        <v>882</v>
      </c>
      <c r="D1242" s="7" t="s">
        <v>2189</v>
      </c>
      <c r="E1242" s="11" t="s">
        <v>2188</v>
      </c>
      <c r="F1242" s="11" t="s">
        <v>22290</v>
      </c>
    </row>
    <row r="1243" spans="1:6" ht="14.25" x14ac:dyDescent="0.2">
      <c r="A1243" s="7" t="s">
        <v>5591</v>
      </c>
      <c r="B1243" s="8">
        <v>138</v>
      </c>
      <c r="C1243" s="8" t="s">
        <v>882</v>
      </c>
      <c r="D1243" s="7" t="s">
        <v>886</v>
      </c>
      <c r="E1243" s="11" t="s">
        <v>5591</v>
      </c>
      <c r="F1243" s="11" t="s">
        <v>22290</v>
      </c>
    </row>
    <row r="1244" spans="1:6" ht="14.25" x14ac:dyDescent="0.2">
      <c r="A1244" s="7" t="s">
        <v>2191</v>
      </c>
      <c r="B1244" s="8">
        <v>71</v>
      </c>
      <c r="C1244" s="8" t="s">
        <v>882</v>
      </c>
      <c r="D1244" s="7" t="s">
        <v>886</v>
      </c>
      <c r="E1244" s="11" t="s">
        <v>2191</v>
      </c>
      <c r="F1244" s="11" t="s">
        <v>20632</v>
      </c>
    </row>
    <row r="1245" spans="1:6" ht="14.25" x14ac:dyDescent="0.2">
      <c r="A1245" s="7" t="s">
        <v>2191</v>
      </c>
      <c r="B1245" s="8">
        <v>224</v>
      </c>
      <c r="C1245" s="8" t="s">
        <v>882</v>
      </c>
      <c r="D1245" s="7" t="s">
        <v>886</v>
      </c>
      <c r="E1245" s="11" t="s">
        <v>2191</v>
      </c>
      <c r="F1245" s="11" t="s">
        <v>20631</v>
      </c>
    </row>
    <row r="1246" spans="1:6" ht="14.25" x14ac:dyDescent="0.2">
      <c r="A1246" s="7" t="s">
        <v>2191</v>
      </c>
      <c r="B1246" s="8">
        <v>259</v>
      </c>
      <c r="C1246" s="8" t="s">
        <v>882</v>
      </c>
      <c r="D1246" s="7" t="s">
        <v>886</v>
      </c>
      <c r="E1246" s="11" t="s">
        <v>2191</v>
      </c>
      <c r="F1246" s="11" t="s">
        <v>22290</v>
      </c>
    </row>
    <row r="1247" spans="1:6" ht="14.25" x14ac:dyDescent="0.2">
      <c r="A1247" s="7" t="s">
        <v>2191</v>
      </c>
      <c r="B1247" s="8">
        <v>304</v>
      </c>
      <c r="C1247" s="8" t="s">
        <v>882</v>
      </c>
      <c r="D1247" s="7" t="s">
        <v>886</v>
      </c>
      <c r="E1247" s="11" t="s">
        <v>2191</v>
      </c>
      <c r="F1247" s="11" t="s">
        <v>22290</v>
      </c>
    </row>
    <row r="1248" spans="1:6" ht="14.25" x14ac:dyDescent="0.2">
      <c r="A1248" s="7" t="s">
        <v>2191</v>
      </c>
      <c r="B1248" s="8">
        <v>311</v>
      </c>
      <c r="C1248" s="8" t="s">
        <v>882</v>
      </c>
      <c r="D1248" s="7" t="s">
        <v>886</v>
      </c>
      <c r="E1248" s="11" t="s">
        <v>2191</v>
      </c>
      <c r="F1248" s="11" t="s">
        <v>20631</v>
      </c>
    </row>
    <row r="1249" spans="1:6" ht="14.25" x14ac:dyDescent="0.2">
      <c r="A1249" s="7" t="s">
        <v>21545</v>
      </c>
      <c r="B1249" s="8">
        <v>353</v>
      </c>
      <c r="C1249" s="8" t="s">
        <v>882</v>
      </c>
      <c r="D1249" s="7" t="s">
        <v>886</v>
      </c>
      <c r="E1249" s="11" t="s">
        <v>21545</v>
      </c>
      <c r="F1249" s="11" t="s">
        <v>22290</v>
      </c>
    </row>
    <row r="1250" spans="1:6" ht="14.25" x14ac:dyDescent="0.2">
      <c r="A1250" s="7" t="s">
        <v>5596</v>
      </c>
      <c r="B1250" s="8">
        <v>550</v>
      </c>
      <c r="C1250" s="8" t="s">
        <v>882</v>
      </c>
      <c r="D1250" s="7" t="s">
        <v>5597</v>
      </c>
      <c r="E1250" s="11" t="s">
        <v>5598</v>
      </c>
      <c r="F1250" s="11" t="s">
        <v>22290</v>
      </c>
    </row>
    <row r="1251" spans="1:6" ht="14.25" x14ac:dyDescent="0.2">
      <c r="A1251" s="7" t="s">
        <v>2195</v>
      </c>
      <c r="B1251" s="8">
        <v>41</v>
      </c>
      <c r="C1251" s="8" t="s">
        <v>882</v>
      </c>
      <c r="D1251" s="7" t="s">
        <v>886</v>
      </c>
      <c r="E1251" s="11" t="s">
        <v>2195</v>
      </c>
      <c r="F1251" s="11" t="s">
        <v>20632</v>
      </c>
    </row>
    <row r="1252" spans="1:6" ht="14.25" x14ac:dyDescent="0.2">
      <c r="A1252" s="7" t="s">
        <v>2195</v>
      </c>
      <c r="B1252" s="8">
        <v>190</v>
      </c>
      <c r="C1252" s="8" t="s">
        <v>882</v>
      </c>
      <c r="D1252" s="7" t="s">
        <v>886</v>
      </c>
      <c r="E1252" s="11" t="s">
        <v>2195</v>
      </c>
      <c r="F1252" s="11" t="s">
        <v>22290</v>
      </c>
    </row>
    <row r="1253" spans="1:6" ht="14.25" x14ac:dyDescent="0.2">
      <c r="A1253" s="7" t="s">
        <v>21549</v>
      </c>
      <c r="B1253" s="8">
        <v>157</v>
      </c>
      <c r="C1253" s="8" t="s">
        <v>882</v>
      </c>
      <c r="D1253" s="7" t="s">
        <v>886</v>
      </c>
      <c r="E1253" s="11" t="s">
        <v>21549</v>
      </c>
      <c r="F1253" s="11" t="s">
        <v>22290</v>
      </c>
    </row>
    <row r="1254" spans="1:6" ht="14.25" x14ac:dyDescent="0.2">
      <c r="A1254" s="7" t="s">
        <v>2197</v>
      </c>
      <c r="B1254" s="8">
        <v>72</v>
      </c>
      <c r="C1254" s="8" t="s">
        <v>882</v>
      </c>
      <c r="D1254" s="7" t="s">
        <v>2198</v>
      </c>
      <c r="E1254" s="11" t="s">
        <v>2197</v>
      </c>
      <c r="F1254" s="11" t="s">
        <v>20632</v>
      </c>
    </row>
    <row r="1255" spans="1:6" ht="14.25" x14ac:dyDescent="0.2">
      <c r="A1255" s="7" t="s">
        <v>2200</v>
      </c>
      <c r="B1255" s="8">
        <v>110</v>
      </c>
      <c r="C1255" s="8" t="s">
        <v>882</v>
      </c>
      <c r="D1255" s="7" t="s">
        <v>886</v>
      </c>
      <c r="E1255" s="11" t="s">
        <v>2200</v>
      </c>
      <c r="F1255" s="11" t="s">
        <v>20632</v>
      </c>
    </row>
    <row r="1256" spans="1:6" ht="14.25" x14ac:dyDescent="0.2">
      <c r="A1256" s="7" t="s">
        <v>2200</v>
      </c>
      <c r="B1256" s="8">
        <v>453</v>
      </c>
      <c r="C1256" s="8" t="s">
        <v>882</v>
      </c>
      <c r="D1256" s="7" t="s">
        <v>886</v>
      </c>
      <c r="E1256" s="11" t="s">
        <v>2200</v>
      </c>
      <c r="F1256" s="11" t="s">
        <v>22290</v>
      </c>
    </row>
    <row r="1257" spans="1:6" ht="14.25" x14ac:dyDescent="0.2">
      <c r="A1257" s="7" t="s">
        <v>21554</v>
      </c>
      <c r="B1257" s="8">
        <v>105</v>
      </c>
      <c r="C1257" s="8" t="s">
        <v>882</v>
      </c>
      <c r="D1257" s="7" t="s">
        <v>886</v>
      </c>
      <c r="E1257" s="11" t="s">
        <v>21554</v>
      </c>
      <c r="F1257" s="11" t="s">
        <v>22290</v>
      </c>
    </row>
    <row r="1258" spans="1:6" ht="14.25" x14ac:dyDescent="0.2">
      <c r="A1258" s="7" t="s">
        <v>5609</v>
      </c>
      <c r="B1258" s="8">
        <v>101</v>
      </c>
      <c r="C1258" s="8" t="s">
        <v>882</v>
      </c>
      <c r="D1258" s="7" t="s">
        <v>886</v>
      </c>
      <c r="E1258" s="11" t="s">
        <v>5609</v>
      </c>
      <c r="F1258" s="11" t="s">
        <v>22290</v>
      </c>
    </row>
    <row r="1259" spans="1:6" ht="14.25" x14ac:dyDescent="0.2">
      <c r="A1259" s="7" t="s">
        <v>5614</v>
      </c>
      <c r="B1259" s="8">
        <v>644</v>
      </c>
      <c r="C1259" s="8" t="s">
        <v>882</v>
      </c>
      <c r="D1259" s="7" t="s">
        <v>5615</v>
      </c>
      <c r="E1259" s="11" t="s">
        <v>21563</v>
      </c>
      <c r="F1259" s="11" t="s">
        <v>22290</v>
      </c>
    </row>
    <row r="1260" spans="1:6" ht="14.25" x14ac:dyDescent="0.2">
      <c r="A1260" s="7" t="s">
        <v>21565</v>
      </c>
      <c r="B1260" s="8">
        <v>212</v>
      </c>
      <c r="C1260" s="8" t="s">
        <v>882</v>
      </c>
      <c r="D1260" s="7" t="s">
        <v>11175</v>
      </c>
      <c r="E1260" s="11" t="s">
        <v>21566</v>
      </c>
      <c r="F1260" s="11" t="s">
        <v>22290</v>
      </c>
    </row>
    <row r="1261" spans="1:6" ht="14.25" x14ac:dyDescent="0.2">
      <c r="A1261" s="7" t="s">
        <v>2202</v>
      </c>
      <c r="B1261" s="8">
        <v>395</v>
      </c>
      <c r="C1261" s="8" t="s">
        <v>882</v>
      </c>
      <c r="D1261" s="7" t="s">
        <v>886</v>
      </c>
      <c r="E1261" s="11" t="s">
        <v>2202</v>
      </c>
      <c r="F1261" s="11" t="s">
        <v>20632</v>
      </c>
    </row>
    <row r="1262" spans="1:6" ht="14.25" x14ac:dyDescent="0.2">
      <c r="A1262" s="7" t="s">
        <v>2204</v>
      </c>
      <c r="B1262" s="8">
        <v>12</v>
      </c>
      <c r="C1262" s="8" t="s">
        <v>882</v>
      </c>
      <c r="D1262" s="7" t="s">
        <v>2205</v>
      </c>
      <c r="E1262" s="11" t="s">
        <v>2206</v>
      </c>
      <c r="F1262" s="11" t="s">
        <v>20632</v>
      </c>
    </row>
    <row r="1263" spans="1:6" ht="14.25" x14ac:dyDescent="0.2">
      <c r="A1263" s="7" t="s">
        <v>2204</v>
      </c>
      <c r="B1263" s="8">
        <v>22</v>
      </c>
      <c r="C1263" s="8" t="s">
        <v>882</v>
      </c>
      <c r="D1263" s="7" t="s">
        <v>2205</v>
      </c>
      <c r="E1263" s="11" t="s">
        <v>2206</v>
      </c>
      <c r="F1263" s="11" t="s">
        <v>20632</v>
      </c>
    </row>
    <row r="1264" spans="1:6" ht="14.25" x14ac:dyDescent="0.2">
      <c r="A1264" s="7" t="s">
        <v>2204</v>
      </c>
      <c r="B1264" s="8">
        <v>23</v>
      </c>
      <c r="C1264" s="8" t="s">
        <v>882</v>
      </c>
      <c r="D1264" s="7" t="s">
        <v>2205</v>
      </c>
      <c r="E1264" s="11" t="s">
        <v>2206</v>
      </c>
      <c r="F1264" s="11" t="s">
        <v>20632</v>
      </c>
    </row>
    <row r="1265" spans="1:6" ht="14.25" x14ac:dyDescent="0.2">
      <c r="A1265" s="7" t="s">
        <v>2204</v>
      </c>
      <c r="B1265" s="8">
        <v>46</v>
      </c>
      <c r="C1265" s="8" t="s">
        <v>882</v>
      </c>
      <c r="D1265" s="7" t="s">
        <v>2205</v>
      </c>
      <c r="E1265" s="11" t="s">
        <v>2206</v>
      </c>
      <c r="F1265" s="11" t="s">
        <v>20632</v>
      </c>
    </row>
    <row r="1266" spans="1:6" ht="14.25" x14ac:dyDescent="0.2">
      <c r="A1266" s="7" t="s">
        <v>2204</v>
      </c>
      <c r="B1266" s="8">
        <v>54</v>
      </c>
      <c r="C1266" s="8" t="s">
        <v>882</v>
      </c>
      <c r="D1266" s="7" t="s">
        <v>2205</v>
      </c>
      <c r="E1266" s="11" t="s">
        <v>2206</v>
      </c>
      <c r="F1266" s="11" t="s">
        <v>20632</v>
      </c>
    </row>
    <row r="1267" spans="1:6" ht="14.25" x14ac:dyDescent="0.2">
      <c r="A1267" s="7" t="s">
        <v>2204</v>
      </c>
      <c r="B1267" s="8">
        <v>56</v>
      </c>
      <c r="C1267" s="8" t="s">
        <v>882</v>
      </c>
      <c r="D1267" s="7" t="s">
        <v>2205</v>
      </c>
      <c r="E1267" s="11" t="s">
        <v>2206</v>
      </c>
      <c r="F1267" s="11" t="s">
        <v>20631</v>
      </c>
    </row>
    <row r="1268" spans="1:6" ht="14.25" x14ac:dyDescent="0.2">
      <c r="A1268" s="7" t="s">
        <v>2204</v>
      </c>
      <c r="B1268" s="8">
        <v>75</v>
      </c>
      <c r="C1268" s="8" t="s">
        <v>882</v>
      </c>
      <c r="D1268" s="7" t="s">
        <v>2205</v>
      </c>
      <c r="E1268" s="11" t="s">
        <v>2206</v>
      </c>
      <c r="F1268" s="11" t="s">
        <v>20632</v>
      </c>
    </row>
    <row r="1269" spans="1:6" ht="14.25" x14ac:dyDescent="0.2">
      <c r="A1269" s="7" t="s">
        <v>2204</v>
      </c>
      <c r="B1269" s="8">
        <v>83</v>
      </c>
      <c r="C1269" s="8" t="s">
        <v>882</v>
      </c>
      <c r="D1269" s="7" t="s">
        <v>2205</v>
      </c>
      <c r="E1269" s="11" t="s">
        <v>2206</v>
      </c>
      <c r="F1269" s="11" t="s">
        <v>20632</v>
      </c>
    </row>
    <row r="1270" spans="1:6" ht="14.25" x14ac:dyDescent="0.2">
      <c r="A1270" s="7" t="s">
        <v>2204</v>
      </c>
      <c r="B1270" s="8">
        <v>143</v>
      </c>
      <c r="C1270" s="8" t="s">
        <v>882</v>
      </c>
      <c r="D1270" s="7" t="s">
        <v>2205</v>
      </c>
      <c r="E1270" s="11" t="s">
        <v>2206</v>
      </c>
      <c r="F1270" s="11" t="s">
        <v>20632</v>
      </c>
    </row>
    <row r="1271" spans="1:6" ht="14.25" x14ac:dyDescent="0.2">
      <c r="A1271" s="7" t="s">
        <v>2204</v>
      </c>
      <c r="B1271" s="8">
        <v>173</v>
      </c>
      <c r="C1271" s="8" t="s">
        <v>882</v>
      </c>
      <c r="D1271" s="7" t="s">
        <v>2205</v>
      </c>
      <c r="E1271" s="11" t="s">
        <v>2206</v>
      </c>
      <c r="F1271" s="11" t="s">
        <v>20632</v>
      </c>
    </row>
    <row r="1272" spans="1:6" ht="14.25" x14ac:dyDescent="0.2">
      <c r="A1272" s="7" t="s">
        <v>2204</v>
      </c>
      <c r="B1272" s="8">
        <v>179</v>
      </c>
      <c r="C1272" s="8" t="s">
        <v>882</v>
      </c>
      <c r="D1272" s="7" t="s">
        <v>2205</v>
      </c>
      <c r="E1272" s="11" t="s">
        <v>2206</v>
      </c>
      <c r="F1272" s="11" t="s">
        <v>20632</v>
      </c>
    </row>
    <row r="1273" spans="1:6" ht="14.25" x14ac:dyDescent="0.2">
      <c r="A1273" s="7" t="s">
        <v>2204</v>
      </c>
      <c r="B1273" s="8">
        <v>180</v>
      </c>
      <c r="C1273" s="8" t="s">
        <v>882</v>
      </c>
      <c r="D1273" s="7" t="s">
        <v>2205</v>
      </c>
      <c r="E1273" s="11" t="s">
        <v>2206</v>
      </c>
      <c r="F1273" s="11" t="s">
        <v>20632</v>
      </c>
    </row>
    <row r="1274" spans="1:6" ht="14.25" x14ac:dyDescent="0.2">
      <c r="A1274" s="7" t="s">
        <v>2204</v>
      </c>
      <c r="B1274" s="8">
        <v>203</v>
      </c>
      <c r="C1274" s="8" t="s">
        <v>882</v>
      </c>
      <c r="D1274" s="7" t="s">
        <v>2205</v>
      </c>
      <c r="E1274" s="11" t="s">
        <v>2206</v>
      </c>
      <c r="F1274" s="11" t="s">
        <v>20631</v>
      </c>
    </row>
    <row r="1275" spans="1:6" ht="14.25" x14ac:dyDescent="0.2">
      <c r="A1275" s="7" t="s">
        <v>2204</v>
      </c>
      <c r="B1275" s="8">
        <v>211</v>
      </c>
      <c r="C1275" s="8" t="s">
        <v>882</v>
      </c>
      <c r="D1275" s="7" t="s">
        <v>2205</v>
      </c>
      <c r="E1275" s="11" t="s">
        <v>2206</v>
      </c>
      <c r="F1275" s="11" t="s">
        <v>20632</v>
      </c>
    </row>
    <row r="1276" spans="1:6" ht="14.25" x14ac:dyDescent="0.2">
      <c r="A1276" s="7" t="s">
        <v>2204</v>
      </c>
      <c r="B1276" s="8">
        <v>222</v>
      </c>
      <c r="C1276" s="8" t="s">
        <v>882</v>
      </c>
      <c r="D1276" s="7" t="s">
        <v>2205</v>
      </c>
      <c r="E1276" s="11" t="s">
        <v>2206</v>
      </c>
      <c r="F1276" s="11" t="s">
        <v>22290</v>
      </c>
    </row>
    <row r="1277" spans="1:6" ht="14.25" x14ac:dyDescent="0.2">
      <c r="A1277" s="7" t="s">
        <v>2221</v>
      </c>
      <c r="B1277" s="8">
        <v>141</v>
      </c>
      <c r="C1277" s="8" t="s">
        <v>882</v>
      </c>
      <c r="D1277" s="7" t="s">
        <v>2222</v>
      </c>
      <c r="E1277" s="11" t="s">
        <v>2221</v>
      </c>
      <c r="F1277" s="11" t="s">
        <v>22290</v>
      </c>
    </row>
    <row r="1278" spans="1:6" ht="14.25" x14ac:dyDescent="0.2">
      <c r="A1278" s="7" t="s">
        <v>2221</v>
      </c>
      <c r="B1278" s="8">
        <v>334</v>
      </c>
      <c r="C1278" s="8" t="s">
        <v>882</v>
      </c>
      <c r="D1278" s="7" t="s">
        <v>2222</v>
      </c>
      <c r="E1278" s="11" t="s">
        <v>2221</v>
      </c>
      <c r="F1278" s="11" t="s">
        <v>22290</v>
      </c>
    </row>
    <row r="1279" spans="1:6" ht="14.25" x14ac:dyDescent="0.2">
      <c r="A1279" s="7" t="s">
        <v>2221</v>
      </c>
      <c r="B1279" s="8">
        <v>338</v>
      </c>
      <c r="C1279" s="8" t="s">
        <v>882</v>
      </c>
      <c r="D1279" s="7" t="s">
        <v>2222</v>
      </c>
      <c r="E1279" s="11" t="s">
        <v>2221</v>
      </c>
      <c r="F1279" s="11" t="s">
        <v>22290</v>
      </c>
    </row>
    <row r="1280" spans="1:6" ht="14.25" x14ac:dyDescent="0.2">
      <c r="A1280" s="7" t="s">
        <v>2221</v>
      </c>
      <c r="B1280" s="8">
        <v>558</v>
      </c>
      <c r="C1280" s="8" t="s">
        <v>882</v>
      </c>
      <c r="D1280" s="7" t="s">
        <v>2222</v>
      </c>
      <c r="E1280" s="11" t="s">
        <v>2221</v>
      </c>
      <c r="F1280" s="11" t="s">
        <v>20632</v>
      </c>
    </row>
    <row r="1281" spans="1:6" ht="14.25" x14ac:dyDescent="0.2">
      <c r="A1281" s="7" t="s">
        <v>2221</v>
      </c>
      <c r="B1281" s="8">
        <v>569</v>
      </c>
      <c r="C1281" s="8" t="s">
        <v>882</v>
      </c>
      <c r="D1281" s="7" t="s">
        <v>2222</v>
      </c>
      <c r="E1281" s="11" t="s">
        <v>2221</v>
      </c>
      <c r="F1281" s="11" t="s">
        <v>20632</v>
      </c>
    </row>
    <row r="1282" spans="1:6" ht="14.25" x14ac:dyDescent="0.2">
      <c r="A1282" s="7" t="s">
        <v>2221</v>
      </c>
      <c r="B1282" s="8">
        <v>843</v>
      </c>
      <c r="C1282" s="8" t="s">
        <v>882</v>
      </c>
      <c r="D1282" s="7" t="s">
        <v>2222</v>
      </c>
      <c r="E1282" s="11" t="s">
        <v>2221</v>
      </c>
      <c r="F1282" s="11" t="s">
        <v>20632</v>
      </c>
    </row>
    <row r="1283" spans="1:6" ht="14.25" x14ac:dyDescent="0.2">
      <c r="A1283" s="7" t="s">
        <v>2221</v>
      </c>
      <c r="B1283" s="8">
        <v>1075</v>
      </c>
      <c r="C1283" s="8" t="s">
        <v>882</v>
      </c>
      <c r="D1283" s="7" t="s">
        <v>2222</v>
      </c>
      <c r="E1283" s="11" t="s">
        <v>2221</v>
      </c>
      <c r="F1283" s="11" t="s">
        <v>20632</v>
      </c>
    </row>
    <row r="1284" spans="1:6" ht="14.25" x14ac:dyDescent="0.2">
      <c r="A1284" s="7" t="s">
        <v>2221</v>
      </c>
      <c r="B1284" s="8">
        <v>1169</v>
      </c>
      <c r="C1284" s="8" t="s">
        <v>882</v>
      </c>
      <c r="D1284" s="7" t="s">
        <v>2222</v>
      </c>
      <c r="E1284" s="11" t="s">
        <v>2221</v>
      </c>
      <c r="F1284" s="11" t="s">
        <v>20632</v>
      </c>
    </row>
    <row r="1285" spans="1:6" ht="14.25" x14ac:dyDescent="0.2">
      <c r="A1285" s="7" t="s">
        <v>2221</v>
      </c>
      <c r="B1285" s="8">
        <v>1247</v>
      </c>
      <c r="C1285" s="8" t="s">
        <v>882</v>
      </c>
      <c r="D1285" s="7" t="s">
        <v>2222</v>
      </c>
      <c r="E1285" s="11" t="s">
        <v>2221</v>
      </c>
      <c r="F1285" s="11" t="s">
        <v>20631</v>
      </c>
    </row>
    <row r="1286" spans="1:6" ht="14.25" x14ac:dyDescent="0.2">
      <c r="A1286" s="7" t="s">
        <v>2221</v>
      </c>
      <c r="B1286" s="8">
        <v>1456</v>
      </c>
      <c r="C1286" s="8" t="s">
        <v>882</v>
      </c>
      <c r="D1286" s="7" t="s">
        <v>2222</v>
      </c>
      <c r="E1286" s="11" t="s">
        <v>2221</v>
      </c>
      <c r="F1286" s="11" t="s">
        <v>22290</v>
      </c>
    </row>
    <row r="1287" spans="1:6" ht="14.25" x14ac:dyDescent="0.2">
      <c r="A1287" s="7" t="s">
        <v>2221</v>
      </c>
      <c r="B1287" s="8">
        <v>1781</v>
      </c>
      <c r="C1287" s="8" t="s">
        <v>882</v>
      </c>
      <c r="D1287" s="7" t="s">
        <v>2222</v>
      </c>
      <c r="E1287" s="11" t="s">
        <v>2221</v>
      </c>
      <c r="F1287" s="11" t="s">
        <v>20632</v>
      </c>
    </row>
    <row r="1288" spans="1:6" ht="14.25" x14ac:dyDescent="0.2">
      <c r="A1288" s="7" t="s">
        <v>2221</v>
      </c>
      <c r="B1288" s="8">
        <v>1906</v>
      </c>
      <c r="C1288" s="8" t="s">
        <v>882</v>
      </c>
      <c r="D1288" s="7" t="s">
        <v>2222</v>
      </c>
      <c r="E1288" s="11" t="s">
        <v>2221</v>
      </c>
      <c r="F1288" s="11" t="s">
        <v>22290</v>
      </c>
    </row>
    <row r="1289" spans="1:6" ht="14.25" x14ac:dyDescent="0.2">
      <c r="A1289" s="7" t="s">
        <v>2221</v>
      </c>
      <c r="B1289" s="8">
        <v>1925</v>
      </c>
      <c r="C1289" s="8" t="s">
        <v>882</v>
      </c>
      <c r="D1289" s="7" t="s">
        <v>2222</v>
      </c>
      <c r="E1289" s="11" t="s">
        <v>2221</v>
      </c>
      <c r="F1289" s="11" t="s">
        <v>20632</v>
      </c>
    </row>
    <row r="1290" spans="1:6" ht="14.25" x14ac:dyDescent="0.2">
      <c r="A1290" s="7" t="s">
        <v>21578</v>
      </c>
      <c r="B1290" s="8">
        <v>74</v>
      </c>
      <c r="C1290" s="8" t="s">
        <v>882</v>
      </c>
      <c r="D1290" s="7" t="s">
        <v>886</v>
      </c>
      <c r="E1290" s="11" t="s">
        <v>21579</v>
      </c>
      <c r="F1290" s="11" t="s">
        <v>22290</v>
      </c>
    </row>
    <row r="1291" spans="1:6" ht="14.25" x14ac:dyDescent="0.2">
      <c r="A1291" s="7" t="s">
        <v>2231</v>
      </c>
      <c r="B1291" s="8">
        <v>31</v>
      </c>
      <c r="C1291" s="8" t="s">
        <v>882</v>
      </c>
      <c r="D1291" s="7" t="s">
        <v>2232</v>
      </c>
      <c r="E1291" s="11" t="s">
        <v>2231</v>
      </c>
      <c r="F1291" s="11" t="s">
        <v>20632</v>
      </c>
    </row>
    <row r="1292" spans="1:6" ht="14.25" x14ac:dyDescent="0.2">
      <c r="A1292" s="7" t="s">
        <v>2231</v>
      </c>
      <c r="B1292" s="8">
        <v>42</v>
      </c>
      <c r="C1292" s="8" t="s">
        <v>882</v>
      </c>
      <c r="D1292" s="7" t="s">
        <v>2232</v>
      </c>
      <c r="E1292" s="11" t="s">
        <v>2231</v>
      </c>
      <c r="F1292" s="11" t="s">
        <v>20632</v>
      </c>
    </row>
    <row r="1293" spans="1:6" ht="14.25" x14ac:dyDescent="0.2">
      <c r="A1293" s="7" t="s">
        <v>2231</v>
      </c>
      <c r="B1293" s="8">
        <v>58</v>
      </c>
      <c r="C1293" s="8" t="s">
        <v>882</v>
      </c>
      <c r="D1293" s="7" t="s">
        <v>2232</v>
      </c>
      <c r="E1293" s="11" t="s">
        <v>2231</v>
      </c>
      <c r="F1293" s="11" t="s">
        <v>20631</v>
      </c>
    </row>
    <row r="1294" spans="1:6" ht="14.25" x14ac:dyDescent="0.2">
      <c r="A1294" s="7" t="s">
        <v>2231</v>
      </c>
      <c r="B1294" s="8">
        <v>91</v>
      </c>
      <c r="C1294" s="8" t="s">
        <v>882</v>
      </c>
      <c r="D1294" s="7" t="s">
        <v>2232</v>
      </c>
      <c r="E1294" s="11" t="s">
        <v>2231</v>
      </c>
      <c r="F1294" s="11" t="s">
        <v>22290</v>
      </c>
    </row>
    <row r="1295" spans="1:6" ht="14.25" x14ac:dyDescent="0.2">
      <c r="A1295" s="7" t="s">
        <v>2231</v>
      </c>
      <c r="B1295" s="8">
        <v>95</v>
      </c>
      <c r="C1295" s="8" t="s">
        <v>882</v>
      </c>
      <c r="D1295" s="7" t="s">
        <v>2232</v>
      </c>
      <c r="E1295" s="11" t="s">
        <v>2231</v>
      </c>
      <c r="F1295" s="11" t="s">
        <v>22290</v>
      </c>
    </row>
    <row r="1296" spans="1:6" ht="14.25" x14ac:dyDescent="0.2">
      <c r="A1296" s="7" t="s">
        <v>2231</v>
      </c>
      <c r="B1296" s="8">
        <v>102</v>
      </c>
      <c r="C1296" s="8" t="s">
        <v>882</v>
      </c>
      <c r="D1296" s="7" t="s">
        <v>2232</v>
      </c>
      <c r="E1296" s="11" t="s">
        <v>2231</v>
      </c>
      <c r="F1296" s="11" t="s">
        <v>20632</v>
      </c>
    </row>
    <row r="1297" spans="1:6" ht="14.25" x14ac:dyDescent="0.2">
      <c r="A1297" s="7" t="s">
        <v>2231</v>
      </c>
      <c r="B1297" s="8">
        <v>161</v>
      </c>
      <c r="C1297" s="8" t="s">
        <v>882</v>
      </c>
      <c r="D1297" s="7" t="s">
        <v>2232</v>
      </c>
      <c r="E1297" s="11" t="s">
        <v>2231</v>
      </c>
      <c r="F1297" s="11" t="s">
        <v>20631</v>
      </c>
    </row>
    <row r="1298" spans="1:6" ht="14.25" x14ac:dyDescent="0.2">
      <c r="A1298" s="7" t="s">
        <v>2231</v>
      </c>
      <c r="B1298" s="8">
        <v>162</v>
      </c>
      <c r="C1298" s="8" t="s">
        <v>882</v>
      </c>
      <c r="D1298" s="7" t="s">
        <v>2232</v>
      </c>
      <c r="E1298" s="11" t="s">
        <v>2231</v>
      </c>
      <c r="F1298" s="11" t="s">
        <v>20632</v>
      </c>
    </row>
    <row r="1299" spans="1:6" ht="14.25" x14ac:dyDescent="0.2">
      <c r="A1299" s="7" t="s">
        <v>2231</v>
      </c>
      <c r="B1299" s="8">
        <v>247</v>
      </c>
      <c r="C1299" s="8" t="s">
        <v>882</v>
      </c>
      <c r="D1299" s="7" t="s">
        <v>2232</v>
      </c>
      <c r="E1299" s="11" t="s">
        <v>2231</v>
      </c>
      <c r="F1299" s="11" t="s">
        <v>22290</v>
      </c>
    </row>
    <row r="1300" spans="1:6" ht="14.25" x14ac:dyDescent="0.2">
      <c r="A1300" s="7" t="s">
        <v>2231</v>
      </c>
      <c r="B1300" s="8">
        <v>257</v>
      </c>
      <c r="C1300" s="8" t="s">
        <v>882</v>
      </c>
      <c r="D1300" s="7" t="s">
        <v>2232</v>
      </c>
      <c r="E1300" s="11" t="s">
        <v>2231</v>
      </c>
      <c r="F1300" s="11" t="s">
        <v>20632</v>
      </c>
    </row>
    <row r="1301" spans="1:6" ht="14.25" x14ac:dyDescent="0.2">
      <c r="A1301" s="7" t="s">
        <v>2240</v>
      </c>
      <c r="B1301" s="8">
        <v>85</v>
      </c>
      <c r="C1301" s="8" t="s">
        <v>882</v>
      </c>
      <c r="D1301" s="7" t="s">
        <v>2241</v>
      </c>
      <c r="E1301" s="11" t="s">
        <v>2240</v>
      </c>
      <c r="F1301" s="11" t="s">
        <v>20632</v>
      </c>
    </row>
    <row r="1302" spans="1:6" ht="14.25" x14ac:dyDescent="0.2">
      <c r="A1302" s="7" t="s">
        <v>2240</v>
      </c>
      <c r="B1302" s="8">
        <v>117</v>
      </c>
      <c r="C1302" s="8" t="s">
        <v>882</v>
      </c>
      <c r="D1302" s="7" t="s">
        <v>2241</v>
      </c>
      <c r="E1302" s="11" t="s">
        <v>2240</v>
      </c>
      <c r="F1302" s="11" t="s">
        <v>20631</v>
      </c>
    </row>
    <row r="1303" spans="1:6" ht="14.25" x14ac:dyDescent="0.2">
      <c r="A1303" s="7" t="s">
        <v>2240</v>
      </c>
      <c r="B1303" s="8">
        <v>193</v>
      </c>
      <c r="C1303" s="8" t="s">
        <v>882</v>
      </c>
      <c r="D1303" s="7" t="s">
        <v>2241</v>
      </c>
      <c r="E1303" s="11" t="s">
        <v>2240</v>
      </c>
      <c r="F1303" s="11" t="s">
        <v>20632</v>
      </c>
    </row>
    <row r="1304" spans="1:6" ht="14.25" x14ac:dyDescent="0.2">
      <c r="A1304" s="7" t="s">
        <v>2240</v>
      </c>
      <c r="B1304" s="8">
        <v>225</v>
      </c>
      <c r="C1304" s="8" t="s">
        <v>882</v>
      </c>
      <c r="D1304" s="7" t="s">
        <v>2241</v>
      </c>
      <c r="E1304" s="11" t="s">
        <v>2240</v>
      </c>
      <c r="F1304" s="11" t="s">
        <v>20631</v>
      </c>
    </row>
    <row r="1305" spans="1:6" ht="14.25" x14ac:dyDescent="0.2">
      <c r="A1305" s="7" t="s">
        <v>2240</v>
      </c>
      <c r="B1305" s="8">
        <v>230</v>
      </c>
      <c r="C1305" s="8" t="s">
        <v>882</v>
      </c>
      <c r="D1305" s="7" t="s">
        <v>2241</v>
      </c>
      <c r="E1305" s="11" t="s">
        <v>2240</v>
      </c>
      <c r="F1305" s="11" t="s">
        <v>20632</v>
      </c>
    </row>
    <row r="1306" spans="1:6" ht="14.25" x14ac:dyDescent="0.2">
      <c r="A1306" s="7" t="s">
        <v>2240</v>
      </c>
      <c r="B1306" s="8">
        <v>240</v>
      </c>
      <c r="C1306" s="8" t="s">
        <v>882</v>
      </c>
      <c r="D1306" s="7" t="s">
        <v>2241</v>
      </c>
      <c r="E1306" s="11" t="s">
        <v>2240</v>
      </c>
      <c r="F1306" s="11" t="s">
        <v>20632</v>
      </c>
    </row>
    <row r="1307" spans="1:6" ht="14.25" x14ac:dyDescent="0.2">
      <c r="A1307" s="7" t="s">
        <v>21590</v>
      </c>
      <c r="B1307" s="8">
        <v>65</v>
      </c>
      <c r="C1307" s="8" t="s">
        <v>882</v>
      </c>
      <c r="D1307" s="7" t="s">
        <v>886</v>
      </c>
      <c r="E1307" s="11" t="s">
        <v>21590</v>
      </c>
      <c r="F1307" s="11" t="s">
        <v>22290</v>
      </c>
    </row>
    <row r="1308" spans="1:6" ht="14.25" x14ac:dyDescent="0.2">
      <c r="A1308" s="7" t="s">
        <v>2248</v>
      </c>
      <c r="B1308" s="8">
        <v>89</v>
      </c>
      <c r="C1308" s="8" t="s">
        <v>882</v>
      </c>
      <c r="D1308" s="7" t="s">
        <v>2249</v>
      </c>
      <c r="E1308" s="11" t="s">
        <v>2248</v>
      </c>
      <c r="F1308" s="11" t="s">
        <v>20632</v>
      </c>
    </row>
    <row r="1309" spans="1:6" ht="14.25" x14ac:dyDescent="0.2">
      <c r="A1309" s="7" t="s">
        <v>2248</v>
      </c>
      <c r="B1309" s="8">
        <v>116</v>
      </c>
      <c r="C1309" s="8" t="s">
        <v>882</v>
      </c>
      <c r="D1309" s="7" t="s">
        <v>2249</v>
      </c>
      <c r="E1309" s="11" t="s">
        <v>2248</v>
      </c>
      <c r="F1309" s="11" t="s">
        <v>20632</v>
      </c>
    </row>
    <row r="1310" spans="1:6" ht="14.25" x14ac:dyDescent="0.2">
      <c r="A1310" s="7" t="s">
        <v>2248</v>
      </c>
      <c r="B1310" s="8">
        <v>207</v>
      </c>
      <c r="C1310" s="8" t="s">
        <v>882</v>
      </c>
      <c r="D1310" s="7" t="s">
        <v>2249</v>
      </c>
      <c r="E1310" s="11" t="s">
        <v>2248</v>
      </c>
      <c r="F1310" s="11" t="s">
        <v>20631</v>
      </c>
    </row>
    <row r="1311" spans="1:6" ht="14.25" x14ac:dyDescent="0.2">
      <c r="A1311" s="7" t="s">
        <v>2248</v>
      </c>
      <c r="B1311" s="8">
        <v>214</v>
      </c>
      <c r="C1311" s="8" t="s">
        <v>882</v>
      </c>
      <c r="D1311" s="7" t="s">
        <v>2249</v>
      </c>
      <c r="E1311" s="11" t="s">
        <v>2248</v>
      </c>
      <c r="F1311" s="11" t="s">
        <v>20632</v>
      </c>
    </row>
    <row r="1312" spans="1:6" ht="14.25" x14ac:dyDescent="0.2">
      <c r="A1312" s="7" t="s">
        <v>2248</v>
      </c>
      <c r="B1312" s="8">
        <v>231</v>
      </c>
      <c r="C1312" s="8" t="s">
        <v>882</v>
      </c>
      <c r="D1312" s="7" t="s">
        <v>2249</v>
      </c>
      <c r="E1312" s="11" t="s">
        <v>2248</v>
      </c>
      <c r="F1312" s="11" t="s">
        <v>22290</v>
      </c>
    </row>
    <row r="1313" spans="1:6" ht="14.25" x14ac:dyDescent="0.2">
      <c r="A1313" s="7" t="s">
        <v>2248</v>
      </c>
      <c r="B1313" s="8">
        <v>238</v>
      </c>
      <c r="C1313" s="8" t="s">
        <v>882</v>
      </c>
      <c r="D1313" s="7" t="s">
        <v>2249</v>
      </c>
      <c r="E1313" s="11" t="s">
        <v>2248</v>
      </c>
      <c r="F1313" s="11" t="s">
        <v>20631</v>
      </c>
    </row>
    <row r="1314" spans="1:6" ht="14.25" x14ac:dyDescent="0.2">
      <c r="A1314" s="7" t="s">
        <v>2248</v>
      </c>
      <c r="B1314" s="8">
        <v>373</v>
      </c>
      <c r="C1314" s="8" t="s">
        <v>882</v>
      </c>
      <c r="D1314" s="7" t="s">
        <v>2249</v>
      </c>
      <c r="E1314" s="11" t="s">
        <v>2248</v>
      </c>
      <c r="F1314" s="11" t="s">
        <v>22290</v>
      </c>
    </row>
    <row r="1315" spans="1:6" ht="14.25" x14ac:dyDescent="0.2">
      <c r="A1315" s="7" t="s">
        <v>2248</v>
      </c>
      <c r="B1315" s="8">
        <v>379</v>
      </c>
      <c r="C1315" s="8" t="s">
        <v>882</v>
      </c>
      <c r="D1315" s="7" t="s">
        <v>2249</v>
      </c>
      <c r="E1315" s="11" t="s">
        <v>2248</v>
      </c>
      <c r="F1315" s="11" t="s">
        <v>20632</v>
      </c>
    </row>
    <row r="1316" spans="1:6" ht="14.25" x14ac:dyDescent="0.2">
      <c r="A1316" s="7" t="s">
        <v>2248</v>
      </c>
      <c r="B1316" s="8">
        <v>389</v>
      </c>
      <c r="C1316" s="8" t="s">
        <v>882</v>
      </c>
      <c r="D1316" s="7" t="s">
        <v>2249</v>
      </c>
      <c r="E1316" s="11" t="s">
        <v>2248</v>
      </c>
      <c r="F1316" s="11" t="s">
        <v>20632</v>
      </c>
    </row>
    <row r="1317" spans="1:6" ht="14.25" x14ac:dyDescent="0.2">
      <c r="A1317" s="7" t="s">
        <v>2248</v>
      </c>
      <c r="B1317" s="8">
        <v>396</v>
      </c>
      <c r="C1317" s="8" t="s">
        <v>882</v>
      </c>
      <c r="D1317" s="7" t="s">
        <v>2249</v>
      </c>
      <c r="E1317" s="11" t="s">
        <v>2248</v>
      </c>
      <c r="F1317" s="11" t="s">
        <v>20632</v>
      </c>
    </row>
    <row r="1318" spans="1:6" ht="14.25" x14ac:dyDescent="0.2">
      <c r="A1318" s="7" t="s">
        <v>2248</v>
      </c>
      <c r="B1318" s="8">
        <v>403</v>
      </c>
      <c r="C1318" s="8" t="s">
        <v>882</v>
      </c>
      <c r="D1318" s="7" t="s">
        <v>2249</v>
      </c>
      <c r="E1318" s="11" t="s">
        <v>2248</v>
      </c>
      <c r="F1318" s="11" t="s">
        <v>22290</v>
      </c>
    </row>
    <row r="1319" spans="1:6" ht="14.25" x14ac:dyDescent="0.2">
      <c r="A1319" s="7" t="s">
        <v>2248</v>
      </c>
      <c r="B1319" s="8">
        <v>411</v>
      </c>
      <c r="C1319" s="8" t="s">
        <v>882</v>
      </c>
      <c r="D1319" s="7" t="s">
        <v>2249</v>
      </c>
      <c r="E1319" s="11" t="s">
        <v>2248</v>
      </c>
      <c r="F1319" s="11" t="s">
        <v>20632</v>
      </c>
    </row>
    <row r="1320" spans="1:6" ht="14.25" x14ac:dyDescent="0.2">
      <c r="A1320" s="7" t="s">
        <v>2248</v>
      </c>
      <c r="B1320" s="8">
        <v>416</v>
      </c>
      <c r="C1320" s="8" t="s">
        <v>882</v>
      </c>
      <c r="D1320" s="7" t="s">
        <v>2249</v>
      </c>
      <c r="E1320" s="11" t="s">
        <v>2248</v>
      </c>
      <c r="F1320" s="11" t="s">
        <v>22290</v>
      </c>
    </row>
    <row r="1321" spans="1:6" ht="14.25" x14ac:dyDescent="0.2">
      <c r="A1321" s="7" t="s">
        <v>2248</v>
      </c>
      <c r="B1321" s="8">
        <v>426</v>
      </c>
      <c r="C1321" s="8" t="s">
        <v>882</v>
      </c>
      <c r="D1321" s="7" t="s">
        <v>2249</v>
      </c>
      <c r="E1321" s="11" t="s">
        <v>2248</v>
      </c>
      <c r="F1321" s="11" t="s">
        <v>20632</v>
      </c>
    </row>
    <row r="1322" spans="1:6" ht="14.25" x14ac:dyDescent="0.2">
      <c r="A1322" s="7" t="s">
        <v>2248</v>
      </c>
      <c r="B1322" s="8">
        <v>509</v>
      </c>
      <c r="C1322" s="8" t="s">
        <v>882</v>
      </c>
      <c r="D1322" s="7" t="s">
        <v>2249</v>
      </c>
      <c r="E1322" s="11" t="s">
        <v>2248</v>
      </c>
      <c r="F1322" s="11" t="s">
        <v>20632</v>
      </c>
    </row>
    <row r="1323" spans="1:6" ht="14.25" x14ac:dyDescent="0.2">
      <c r="A1323" s="7" t="s">
        <v>2261</v>
      </c>
      <c r="B1323" s="8">
        <v>58</v>
      </c>
      <c r="C1323" s="8" t="s">
        <v>882</v>
      </c>
      <c r="D1323" s="7" t="s">
        <v>886</v>
      </c>
      <c r="E1323" s="11" t="s">
        <v>2261</v>
      </c>
      <c r="F1323" s="11" t="s">
        <v>20631</v>
      </c>
    </row>
    <row r="1324" spans="1:6" ht="14.25" x14ac:dyDescent="0.2">
      <c r="A1324" s="7" t="s">
        <v>2261</v>
      </c>
      <c r="B1324" s="8">
        <v>96</v>
      </c>
      <c r="C1324" s="8" t="s">
        <v>882</v>
      </c>
      <c r="D1324" s="7" t="s">
        <v>886</v>
      </c>
      <c r="E1324" s="11" t="s">
        <v>2261</v>
      </c>
      <c r="F1324" s="11" t="s">
        <v>22290</v>
      </c>
    </row>
    <row r="1325" spans="1:6" ht="14.25" x14ac:dyDescent="0.2">
      <c r="A1325" s="7" t="s">
        <v>2263</v>
      </c>
      <c r="B1325" s="8">
        <v>37</v>
      </c>
      <c r="C1325" s="8" t="s">
        <v>882</v>
      </c>
      <c r="D1325" s="7" t="s">
        <v>886</v>
      </c>
      <c r="E1325" s="11" t="s">
        <v>2263</v>
      </c>
      <c r="F1325" s="11" t="s">
        <v>20632</v>
      </c>
    </row>
    <row r="1326" spans="1:6" ht="14.25" x14ac:dyDescent="0.2">
      <c r="A1326" s="7" t="s">
        <v>41</v>
      </c>
      <c r="B1326" s="8">
        <v>22</v>
      </c>
      <c r="C1326" s="8" t="s">
        <v>882</v>
      </c>
      <c r="D1326" s="7" t="s">
        <v>40</v>
      </c>
      <c r="E1326" s="11" t="s">
        <v>41</v>
      </c>
      <c r="F1326" s="11" t="s">
        <v>22290</v>
      </c>
    </row>
    <row r="1327" spans="1:6" ht="14.25" x14ac:dyDescent="0.2">
      <c r="A1327" s="7" t="s">
        <v>41</v>
      </c>
      <c r="B1327" s="8">
        <v>53</v>
      </c>
      <c r="C1327" s="8" t="s">
        <v>882</v>
      </c>
      <c r="D1327" s="7" t="s">
        <v>40</v>
      </c>
      <c r="E1327" s="11" t="s">
        <v>39</v>
      </c>
      <c r="F1327" s="11" t="s">
        <v>22290</v>
      </c>
    </row>
    <row r="1328" spans="1:6" ht="14.25" x14ac:dyDescent="0.2">
      <c r="A1328" s="7" t="s">
        <v>41</v>
      </c>
      <c r="B1328" s="8">
        <v>108</v>
      </c>
      <c r="C1328" s="8" t="s">
        <v>882</v>
      </c>
      <c r="D1328" s="7" t="s">
        <v>40</v>
      </c>
      <c r="E1328" s="11" t="s">
        <v>39</v>
      </c>
      <c r="F1328" s="11" t="s">
        <v>22290</v>
      </c>
    </row>
    <row r="1329" spans="1:6" ht="14.25" x14ac:dyDescent="0.2">
      <c r="A1329" s="7" t="s">
        <v>41</v>
      </c>
      <c r="B1329" s="8">
        <v>122</v>
      </c>
      <c r="C1329" s="8" t="s">
        <v>882</v>
      </c>
      <c r="D1329" s="7" t="s">
        <v>40</v>
      </c>
      <c r="E1329" s="11" t="s">
        <v>39</v>
      </c>
      <c r="F1329" s="11" t="s">
        <v>22290</v>
      </c>
    </row>
    <row r="1330" spans="1:6" ht="14.25" x14ac:dyDescent="0.2">
      <c r="A1330" s="7" t="s">
        <v>41</v>
      </c>
      <c r="B1330" s="8">
        <v>174</v>
      </c>
      <c r="C1330" s="8" t="s">
        <v>882</v>
      </c>
      <c r="D1330" s="7" t="s">
        <v>40</v>
      </c>
      <c r="E1330" s="11" t="s">
        <v>39</v>
      </c>
      <c r="F1330" s="11" t="s">
        <v>22290</v>
      </c>
    </row>
    <row r="1331" spans="1:6" ht="14.25" x14ac:dyDescent="0.2">
      <c r="A1331" s="7" t="s">
        <v>41</v>
      </c>
      <c r="B1331" s="8">
        <v>200</v>
      </c>
      <c r="C1331" s="8" t="s">
        <v>882</v>
      </c>
      <c r="D1331" s="7" t="s">
        <v>40</v>
      </c>
      <c r="E1331" s="11" t="s">
        <v>39</v>
      </c>
      <c r="F1331" s="11" t="s">
        <v>22290</v>
      </c>
    </row>
    <row r="1332" spans="1:6" ht="14.25" x14ac:dyDescent="0.2">
      <c r="A1332" s="7" t="s">
        <v>41</v>
      </c>
      <c r="B1332" s="8">
        <v>211</v>
      </c>
      <c r="C1332" s="8" t="s">
        <v>882</v>
      </c>
      <c r="D1332" s="7" t="s">
        <v>40</v>
      </c>
      <c r="E1332" s="11" t="s">
        <v>39</v>
      </c>
      <c r="F1332" s="11" t="s">
        <v>22290</v>
      </c>
    </row>
    <row r="1333" spans="1:6" ht="14.25" x14ac:dyDescent="0.2">
      <c r="A1333" s="7" t="s">
        <v>2265</v>
      </c>
      <c r="B1333" s="8">
        <v>95</v>
      </c>
      <c r="C1333" s="8" t="s">
        <v>882</v>
      </c>
      <c r="D1333" s="7" t="s">
        <v>886</v>
      </c>
      <c r="E1333" s="11" t="s">
        <v>2265</v>
      </c>
      <c r="F1333" s="11" t="s">
        <v>20631</v>
      </c>
    </row>
    <row r="1334" spans="1:6" ht="14.25" x14ac:dyDescent="0.2">
      <c r="A1334" s="7" t="s">
        <v>2265</v>
      </c>
      <c r="B1334" s="8">
        <v>156</v>
      </c>
      <c r="C1334" s="8" t="s">
        <v>882</v>
      </c>
      <c r="D1334" s="7" t="s">
        <v>886</v>
      </c>
      <c r="E1334" s="11" t="s">
        <v>2265</v>
      </c>
      <c r="F1334" s="11" t="s">
        <v>20632</v>
      </c>
    </row>
    <row r="1335" spans="1:6" ht="14.25" x14ac:dyDescent="0.2">
      <c r="A1335" s="7" t="s">
        <v>2265</v>
      </c>
      <c r="B1335" s="8">
        <v>203</v>
      </c>
      <c r="C1335" s="8" t="s">
        <v>882</v>
      </c>
      <c r="D1335" s="7" t="s">
        <v>886</v>
      </c>
      <c r="E1335" s="11" t="s">
        <v>2265</v>
      </c>
      <c r="F1335" s="11" t="s">
        <v>22290</v>
      </c>
    </row>
    <row r="1336" spans="1:6" ht="14.25" x14ac:dyDescent="0.2">
      <c r="A1336" s="7" t="s">
        <v>2265</v>
      </c>
      <c r="B1336" s="8">
        <v>207</v>
      </c>
      <c r="C1336" s="8" t="s">
        <v>882</v>
      </c>
      <c r="D1336" s="7" t="s">
        <v>886</v>
      </c>
      <c r="E1336" s="11" t="s">
        <v>2265</v>
      </c>
      <c r="F1336" s="11" t="s">
        <v>20632</v>
      </c>
    </row>
    <row r="1337" spans="1:6" ht="14.25" x14ac:dyDescent="0.2">
      <c r="A1337" s="7" t="s">
        <v>2265</v>
      </c>
      <c r="B1337" s="8">
        <v>277</v>
      </c>
      <c r="C1337" s="8" t="s">
        <v>882</v>
      </c>
      <c r="D1337" s="7" t="s">
        <v>886</v>
      </c>
      <c r="E1337" s="11" t="s">
        <v>2265</v>
      </c>
      <c r="F1337" s="11" t="s">
        <v>22290</v>
      </c>
    </row>
    <row r="1338" spans="1:6" ht="14.25" x14ac:dyDescent="0.2">
      <c r="A1338" s="7" t="s">
        <v>2269</v>
      </c>
      <c r="B1338" s="8">
        <v>60</v>
      </c>
      <c r="C1338" s="8" t="s">
        <v>882</v>
      </c>
      <c r="D1338" s="7" t="s">
        <v>886</v>
      </c>
      <c r="E1338" s="11" t="s">
        <v>2269</v>
      </c>
      <c r="F1338" s="11" t="s">
        <v>20631</v>
      </c>
    </row>
    <row r="1339" spans="1:6" ht="14.25" x14ac:dyDescent="0.2">
      <c r="A1339" s="7" t="s">
        <v>2269</v>
      </c>
      <c r="B1339" s="8">
        <v>133</v>
      </c>
      <c r="C1339" s="8" t="s">
        <v>882</v>
      </c>
      <c r="D1339" s="7" t="s">
        <v>886</v>
      </c>
      <c r="E1339" s="11" t="s">
        <v>2269</v>
      </c>
      <c r="F1339" s="11" t="s">
        <v>20632</v>
      </c>
    </row>
    <row r="1340" spans="1:6" ht="14.25" x14ac:dyDescent="0.2">
      <c r="A1340" s="7" t="s">
        <v>2269</v>
      </c>
      <c r="B1340" s="8">
        <v>190</v>
      </c>
      <c r="C1340" s="8" t="s">
        <v>882</v>
      </c>
      <c r="D1340" s="7" t="s">
        <v>886</v>
      </c>
      <c r="E1340" s="11" t="s">
        <v>2269</v>
      </c>
      <c r="F1340" s="11" t="s">
        <v>22290</v>
      </c>
    </row>
    <row r="1341" spans="1:6" ht="14.25" x14ac:dyDescent="0.2">
      <c r="A1341" s="7" t="s">
        <v>5623</v>
      </c>
      <c r="B1341" s="8">
        <v>334</v>
      </c>
      <c r="C1341" s="8" t="s">
        <v>882</v>
      </c>
      <c r="D1341" s="7" t="s">
        <v>5624</v>
      </c>
      <c r="E1341" s="11" t="s">
        <v>5623</v>
      </c>
      <c r="F1341" s="11" t="s">
        <v>22290</v>
      </c>
    </row>
    <row r="1342" spans="1:6" ht="14.25" x14ac:dyDescent="0.2">
      <c r="A1342" s="7" t="s">
        <v>2272</v>
      </c>
      <c r="B1342" s="8">
        <v>527</v>
      </c>
      <c r="C1342" s="8" t="s">
        <v>882</v>
      </c>
      <c r="D1342" s="7" t="s">
        <v>886</v>
      </c>
      <c r="E1342" s="11" t="s">
        <v>2272</v>
      </c>
      <c r="F1342" s="11" t="s">
        <v>20632</v>
      </c>
    </row>
    <row r="1343" spans="1:6" ht="14.25" x14ac:dyDescent="0.2">
      <c r="A1343" s="7" t="s">
        <v>2274</v>
      </c>
      <c r="B1343" s="8">
        <v>122</v>
      </c>
      <c r="C1343" s="8" t="s">
        <v>882</v>
      </c>
      <c r="D1343" s="7" t="s">
        <v>2275</v>
      </c>
      <c r="E1343" s="11" t="s">
        <v>2274</v>
      </c>
      <c r="F1343" s="11" t="s">
        <v>20632</v>
      </c>
    </row>
    <row r="1344" spans="1:6" ht="14.25" x14ac:dyDescent="0.2">
      <c r="A1344" s="7" t="s">
        <v>2277</v>
      </c>
      <c r="B1344" s="8">
        <v>172</v>
      </c>
      <c r="C1344" s="8" t="s">
        <v>882</v>
      </c>
      <c r="D1344" s="7" t="s">
        <v>2278</v>
      </c>
      <c r="E1344" s="11" t="s">
        <v>2277</v>
      </c>
      <c r="F1344" s="11" t="s">
        <v>20632</v>
      </c>
    </row>
    <row r="1345" spans="1:6" ht="14.25" x14ac:dyDescent="0.2">
      <c r="A1345" s="7" t="s">
        <v>2280</v>
      </c>
      <c r="B1345" s="8">
        <v>2</v>
      </c>
      <c r="C1345" s="8" t="s">
        <v>882</v>
      </c>
      <c r="D1345" s="7" t="s">
        <v>2281</v>
      </c>
      <c r="E1345" s="11" t="s">
        <v>2280</v>
      </c>
      <c r="F1345" s="11" t="s">
        <v>20632</v>
      </c>
    </row>
    <row r="1346" spans="1:6" ht="14.25" x14ac:dyDescent="0.2">
      <c r="A1346" s="7" t="s">
        <v>2280</v>
      </c>
      <c r="B1346" s="8">
        <v>12</v>
      </c>
      <c r="C1346" s="8" t="s">
        <v>882</v>
      </c>
      <c r="D1346" s="7" t="s">
        <v>2281</v>
      </c>
      <c r="E1346" s="11" t="s">
        <v>2280</v>
      </c>
      <c r="F1346" s="11" t="s">
        <v>20632</v>
      </c>
    </row>
    <row r="1347" spans="1:6" ht="14.25" x14ac:dyDescent="0.2">
      <c r="A1347" s="7" t="s">
        <v>2280</v>
      </c>
      <c r="B1347" s="8">
        <v>35</v>
      </c>
      <c r="C1347" s="8" t="s">
        <v>882</v>
      </c>
      <c r="D1347" s="7" t="s">
        <v>2281</v>
      </c>
      <c r="E1347" s="11" t="s">
        <v>2280</v>
      </c>
      <c r="F1347" s="11" t="s">
        <v>20632</v>
      </c>
    </row>
    <row r="1348" spans="1:6" ht="14.25" x14ac:dyDescent="0.2">
      <c r="A1348" s="7" t="s">
        <v>2280</v>
      </c>
      <c r="B1348" s="8">
        <v>69</v>
      </c>
      <c r="C1348" s="8" t="s">
        <v>882</v>
      </c>
      <c r="D1348" s="7" t="s">
        <v>2281</v>
      </c>
      <c r="E1348" s="11" t="s">
        <v>2280</v>
      </c>
      <c r="F1348" s="11" t="s">
        <v>20632</v>
      </c>
    </row>
    <row r="1349" spans="1:6" ht="14.25" x14ac:dyDescent="0.2">
      <c r="A1349" s="7" t="s">
        <v>2280</v>
      </c>
      <c r="B1349" s="8">
        <v>140</v>
      </c>
      <c r="C1349" s="8" t="s">
        <v>882</v>
      </c>
      <c r="D1349" s="7" t="s">
        <v>2281</v>
      </c>
      <c r="E1349" s="11" t="s">
        <v>2280</v>
      </c>
      <c r="F1349" s="11" t="s">
        <v>20632</v>
      </c>
    </row>
    <row r="1350" spans="1:6" ht="14.25" x14ac:dyDescent="0.2">
      <c r="A1350" s="7" t="s">
        <v>2280</v>
      </c>
      <c r="B1350" s="8">
        <v>144</v>
      </c>
      <c r="C1350" s="8" t="s">
        <v>882</v>
      </c>
      <c r="D1350" s="7" t="s">
        <v>2281</v>
      </c>
      <c r="E1350" s="11" t="s">
        <v>2280</v>
      </c>
      <c r="F1350" s="11" t="s">
        <v>20632</v>
      </c>
    </row>
    <row r="1351" spans="1:6" ht="14.25" x14ac:dyDescent="0.2">
      <c r="A1351" s="7" t="s">
        <v>2288</v>
      </c>
      <c r="B1351" s="8">
        <v>24</v>
      </c>
      <c r="C1351" s="8" t="s">
        <v>882</v>
      </c>
      <c r="D1351" s="7" t="s">
        <v>2289</v>
      </c>
      <c r="E1351" s="11" t="s">
        <v>2288</v>
      </c>
      <c r="F1351" s="11" t="s">
        <v>20632</v>
      </c>
    </row>
    <row r="1352" spans="1:6" ht="14.25" x14ac:dyDescent="0.2">
      <c r="A1352" s="7" t="s">
        <v>2291</v>
      </c>
      <c r="B1352" s="8">
        <v>134</v>
      </c>
      <c r="C1352" s="8" t="s">
        <v>882</v>
      </c>
      <c r="D1352" s="7" t="s">
        <v>2292</v>
      </c>
      <c r="E1352" s="11" t="s">
        <v>2293</v>
      </c>
      <c r="F1352" s="11" t="s">
        <v>20632</v>
      </c>
    </row>
    <row r="1353" spans="1:6" ht="14.25" x14ac:dyDescent="0.2">
      <c r="A1353" s="7" t="s">
        <v>2291</v>
      </c>
      <c r="B1353" s="8">
        <v>167</v>
      </c>
      <c r="C1353" s="8" t="s">
        <v>882</v>
      </c>
      <c r="D1353" s="7" t="s">
        <v>2292</v>
      </c>
      <c r="E1353" s="11" t="s">
        <v>2293</v>
      </c>
      <c r="F1353" s="11" t="s">
        <v>20632</v>
      </c>
    </row>
    <row r="1354" spans="1:6" ht="14.25" x14ac:dyDescent="0.2">
      <c r="A1354" s="7" t="s">
        <v>5634</v>
      </c>
      <c r="B1354" s="8">
        <v>775</v>
      </c>
      <c r="C1354" s="8" t="s">
        <v>882</v>
      </c>
      <c r="D1354" s="7" t="s">
        <v>886</v>
      </c>
      <c r="E1354" s="11" t="s">
        <v>5634</v>
      </c>
      <c r="F1354" s="11" t="s">
        <v>22290</v>
      </c>
    </row>
    <row r="1355" spans="1:6" ht="14.25" x14ac:dyDescent="0.2">
      <c r="A1355" s="7" t="s">
        <v>2296</v>
      </c>
      <c r="B1355" s="8">
        <v>5</v>
      </c>
      <c r="C1355" s="8" t="s">
        <v>882</v>
      </c>
      <c r="D1355" s="7" t="s">
        <v>2297</v>
      </c>
      <c r="E1355" s="11" t="s">
        <v>2296</v>
      </c>
      <c r="F1355" s="11" t="s">
        <v>20631</v>
      </c>
    </row>
    <row r="1356" spans="1:6" ht="14.25" x14ac:dyDescent="0.2">
      <c r="A1356" s="7" t="s">
        <v>2296</v>
      </c>
      <c r="B1356" s="8">
        <v>33</v>
      </c>
      <c r="C1356" s="8" t="s">
        <v>882</v>
      </c>
      <c r="D1356" s="7" t="s">
        <v>2297</v>
      </c>
      <c r="E1356" s="11" t="s">
        <v>2296</v>
      </c>
      <c r="F1356" s="11" t="s">
        <v>20632</v>
      </c>
    </row>
    <row r="1357" spans="1:6" ht="14.25" x14ac:dyDescent="0.2">
      <c r="A1357" s="7" t="s">
        <v>2296</v>
      </c>
      <c r="B1357" s="8">
        <v>83</v>
      </c>
      <c r="C1357" s="8" t="s">
        <v>882</v>
      </c>
      <c r="D1357" s="7" t="s">
        <v>2297</v>
      </c>
      <c r="E1357" s="11" t="s">
        <v>2296</v>
      </c>
      <c r="F1357" s="11" t="s">
        <v>20632</v>
      </c>
    </row>
    <row r="1358" spans="1:6" ht="14.25" x14ac:dyDescent="0.2">
      <c r="A1358" s="7" t="s">
        <v>2296</v>
      </c>
      <c r="B1358" s="8">
        <v>93</v>
      </c>
      <c r="C1358" s="8" t="s">
        <v>882</v>
      </c>
      <c r="D1358" s="7" t="s">
        <v>2297</v>
      </c>
      <c r="E1358" s="11" t="s">
        <v>2296</v>
      </c>
      <c r="F1358" s="11" t="s">
        <v>20631</v>
      </c>
    </row>
    <row r="1359" spans="1:6" ht="14.25" x14ac:dyDescent="0.2">
      <c r="A1359" s="7" t="s">
        <v>2296</v>
      </c>
      <c r="B1359" s="8">
        <v>157</v>
      </c>
      <c r="C1359" s="8" t="s">
        <v>882</v>
      </c>
      <c r="D1359" s="7" t="s">
        <v>2297</v>
      </c>
      <c r="E1359" s="11" t="s">
        <v>2296</v>
      </c>
      <c r="F1359" s="11" t="s">
        <v>20631</v>
      </c>
    </row>
    <row r="1360" spans="1:6" ht="14.25" x14ac:dyDescent="0.2">
      <c r="A1360" s="7" t="s">
        <v>2296</v>
      </c>
      <c r="B1360" s="8">
        <v>182</v>
      </c>
      <c r="C1360" s="8" t="s">
        <v>882</v>
      </c>
      <c r="D1360" s="7" t="s">
        <v>2297</v>
      </c>
      <c r="E1360" s="11" t="s">
        <v>2296</v>
      </c>
      <c r="F1360" s="11" t="s">
        <v>20632</v>
      </c>
    </row>
    <row r="1361" spans="1:6" ht="14.25" x14ac:dyDescent="0.2">
      <c r="A1361" s="7" t="s">
        <v>2296</v>
      </c>
      <c r="B1361" s="8">
        <v>193</v>
      </c>
      <c r="C1361" s="8" t="s">
        <v>882</v>
      </c>
      <c r="D1361" s="7" t="s">
        <v>2297</v>
      </c>
      <c r="E1361" s="11" t="s">
        <v>2296</v>
      </c>
      <c r="F1361" s="11" t="s">
        <v>22290</v>
      </c>
    </row>
    <row r="1362" spans="1:6" ht="14.25" x14ac:dyDescent="0.2">
      <c r="A1362" s="7" t="s">
        <v>2304</v>
      </c>
      <c r="B1362" s="8">
        <v>42</v>
      </c>
      <c r="C1362" s="8" t="s">
        <v>882</v>
      </c>
      <c r="D1362" s="7" t="s">
        <v>886</v>
      </c>
      <c r="E1362" s="11" t="s">
        <v>2304</v>
      </c>
      <c r="F1362" s="11" t="s">
        <v>20632</v>
      </c>
    </row>
    <row r="1363" spans="1:6" ht="14.25" x14ac:dyDescent="0.2">
      <c r="A1363" s="7" t="s">
        <v>2304</v>
      </c>
      <c r="B1363" s="8">
        <v>388</v>
      </c>
      <c r="C1363" s="8" t="s">
        <v>882</v>
      </c>
      <c r="D1363" s="7" t="s">
        <v>886</v>
      </c>
      <c r="E1363" s="11" t="s">
        <v>2304</v>
      </c>
      <c r="F1363" s="11" t="s">
        <v>20632</v>
      </c>
    </row>
    <row r="1364" spans="1:6" ht="14.25" x14ac:dyDescent="0.2">
      <c r="A1364" s="7" t="s">
        <v>2304</v>
      </c>
      <c r="B1364" s="8">
        <v>395</v>
      </c>
      <c r="C1364" s="8" t="s">
        <v>882</v>
      </c>
      <c r="D1364" s="7" t="s">
        <v>886</v>
      </c>
      <c r="E1364" s="11" t="s">
        <v>2304</v>
      </c>
      <c r="F1364" s="11" t="s">
        <v>20632</v>
      </c>
    </row>
    <row r="1365" spans="1:6" ht="14.25" x14ac:dyDescent="0.2">
      <c r="A1365" s="7" t="s">
        <v>2304</v>
      </c>
      <c r="B1365" s="8">
        <v>476</v>
      </c>
      <c r="C1365" s="8" t="s">
        <v>882</v>
      </c>
      <c r="D1365" s="7" t="s">
        <v>886</v>
      </c>
      <c r="E1365" s="11" t="s">
        <v>2304</v>
      </c>
      <c r="F1365" s="11" t="s">
        <v>20631</v>
      </c>
    </row>
    <row r="1366" spans="1:6" ht="14.25" x14ac:dyDescent="0.2">
      <c r="A1366" s="7" t="s">
        <v>21630</v>
      </c>
      <c r="B1366" s="8">
        <v>16</v>
      </c>
      <c r="C1366" s="8" t="s">
        <v>882</v>
      </c>
      <c r="D1366" s="7" t="s">
        <v>21631</v>
      </c>
      <c r="E1366" s="11" t="s">
        <v>21630</v>
      </c>
      <c r="F1366" s="11" t="s">
        <v>22290</v>
      </c>
    </row>
    <row r="1367" spans="1:6" ht="14.25" x14ac:dyDescent="0.2">
      <c r="A1367" s="7" t="s">
        <v>2309</v>
      </c>
      <c r="B1367" s="8">
        <v>116</v>
      </c>
      <c r="C1367" s="8" t="s">
        <v>882</v>
      </c>
      <c r="D1367" s="7" t="s">
        <v>886</v>
      </c>
      <c r="E1367" s="11" t="s">
        <v>2310</v>
      </c>
      <c r="F1367" s="11" t="s">
        <v>20631</v>
      </c>
    </row>
    <row r="1368" spans="1:6" ht="14.25" x14ac:dyDescent="0.2">
      <c r="A1368" s="7" t="s">
        <v>2309</v>
      </c>
      <c r="B1368" s="8">
        <v>213</v>
      </c>
      <c r="C1368" s="8" t="s">
        <v>882</v>
      </c>
      <c r="D1368" s="7" t="s">
        <v>886</v>
      </c>
      <c r="E1368" s="11" t="s">
        <v>2310</v>
      </c>
      <c r="F1368" s="11" t="s">
        <v>22290</v>
      </c>
    </row>
    <row r="1369" spans="1:6" ht="14.25" x14ac:dyDescent="0.2">
      <c r="A1369" s="7" t="s">
        <v>2312</v>
      </c>
      <c r="B1369" s="8">
        <v>434</v>
      </c>
      <c r="C1369" s="8" t="s">
        <v>882</v>
      </c>
      <c r="D1369" s="7" t="s">
        <v>2313</v>
      </c>
      <c r="E1369" s="11" t="s">
        <v>2312</v>
      </c>
      <c r="F1369" s="11" t="s">
        <v>20632</v>
      </c>
    </row>
    <row r="1370" spans="1:6" ht="14.25" x14ac:dyDescent="0.2">
      <c r="A1370" s="7" t="s">
        <v>2315</v>
      </c>
      <c r="B1370" s="8">
        <v>304</v>
      </c>
      <c r="C1370" s="8" t="s">
        <v>882</v>
      </c>
      <c r="D1370" s="7" t="s">
        <v>2316</v>
      </c>
      <c r="E1370" s="11" t="s">
        <v>2315</v>
      </c>
      <c r="F1370" s="11" t="s">
        <v>20632</v>
      </c>
    </row>
    <row r="1371" spans="1:6" ht="14.25" x14ac:dyDescent="0.2">
      <c r="A1371" s="7" t="s">
        <v>2315</v>
      </c>
      <c r="B1371" s="8">
        <v>307</v>
      </c>
      <c r="C1371" s="8" t="s">
        <v>882</v>
      </c>
      <c r="D1371" s="7" t="s">
        <v>2316</v>
      </c>
      <c r="E1371" s="11" t="s">
        <v>2315</v>
      </c>
      <c r="F1371" s="11" t="s">
        <v>20632</v>
      </c>
    </row>
    <row r="1372" spans="1:6" ht="14.25" x14ac:dyDescent="0.2">
      <c r="A1372" s="7" t="s">
        <v>2315</v>
      </c>
      <c r="B1372" s="8">
        <v>312</v>
      </c>
      <c r="C1372" s="8" t="s">
        <v>882</v>
      </c>
      <c r="D1372" s="7" t="s">
        <v>2316</v>
      </c>
      <c r="E1372" s="11" t="s">
        <v>2315</v>
      </c>
      <c r="F1372" s="11" t="s">
        <v>22290</v>
      </c>
    </row>
    <row r="1373" spans="1:6" ht="14.25" x14ac:dyDescent="0.2">
      <c r="A1373" s="7" t="s">
        <v>2315</v>
      </c>
      <c r="B1373" s="8">
        <v>319</v>
      </c>
      <c r="C1373" s="8" t="s">
        <v>882</v>
      </c>
      <c r="D1373" s="7" t="s">
        <v>2316</v>
      </c>
      <c r="E1373" s="11" t="s">
        <v>2315</v>
      </c>
      <c r="F1373" s="11" t="s">
        <v>20632</v>
      </c>
    </row>
    <row r="1374" spans="1:6" ht="14.25" x14ac:dyDescent="0.2">
      <c r="A1374" s="7" t="s">
        <v>2315</v>
      </c>
      <c r="B1374" s="8">
        <v>345</v>
      </c>
      <c r="C1374" s="8" t="s">
        <v>882</v>
      </c>
      <c r="D1374" s="7" t="s">
        <v>2316</v>
      </c>
      <c r="E1374" s="11" t="s">
        <v>2315</v>
      </c>
      <c r="F1374" s="11" t="s">
        <v>20631</v>
      </c>
    </row>
    <row r="1375" spans="1:6" ht="14.25" x14ac:dyDescent="0.2">
      <c r="A1375" s="7" t="s">
        <v>2315</v>
      </c>
      <c r="B1375" s="8">
        <v>662</v>
      </c>
      <c r="C1375" s="8" t="s">
        <v>882</v>
      </c>
      <c r="D1375" s="7" t="s">
        <v>2316</v>
      </c>
      <c r="E1375" s="11" t="s">
        <v>2315</v>
      </c>
      <c r="F1375" s="11" t="s">
        <v>20632</v>
      </c>
    </row>
    <row r="1376" spans="1:6" ht="14.25" x14ac:dyDescent="0.2">
      <c r="A1376" s="7" t="s">
        <v>2315</v>
      </c>
      <c r="B1376" s="8">
        <v>667</v>
      </c>
      <c r="C1376" s="8" t="s">
        <v>882</v>
      </c>
      <c r="D1376" s="7" t="s">
        <v>2316</v>
      </c>
      <c r="E1376" s="11" t="s">
        <v>2315</v>
      </c>
      <c r="F1376" s="11" t="s">
        <v>20632</v>
      </c>
    </row>
    <row r="1377" spans="1:6" ht="14.25" x14ac:dyDescent="0.2">
      <c r="A1377" s="7" t="s">
        <v>21639</v>
      </c>
      <c r="B1377" s="8">
        <v>689</v>
      </c>
      <c r="C1377" s="8" t="s">
        <v>882</v>
      </c>
      <c r="D1377" s="7" t="s">
        <v>886</v>
      </c>
      <c r="E1377" s="11" t="s">
        <v>21639</v>
      </c>
      <c r="F1377" s="11" t="s">
        <v>22290</v>
      </c>
    </row>
    <row r="1378" spans="1:6" ht="14.25" x14ac:dyDescent="0.2">
      <c r="A1378" s="7" t="s">
        <v>2323</v>
      </c>
      <c r="B1378" s="8">
        <v>72</v>
      </c>
      <c r="C1378" s="8" t="s">
        <v>882</v>
      </c>
      <c r="D1378" s="7" t="s">
        <v>886</v>
      </c>
      <c r="E1378" s="11" t="s">
        <v>2323</v>
      </c>
      <c r="F1378" s="11" t="s">
        <v>20632</v>
      </c>
    </row>
    <row r="1379" spans="1:6" ht="14.25" x14ac:dyDescent="0.2">
      <c r="A1379" s="7" t="s">
        <v>2323</v>
      </c>
      <c r="B1379" s="8">
        <v>95</v>
      </c>
      <c r="C1379" s="8" t="s">
        <v>882</v>
      </c>
      <c r="D1379" s="7" t="s">
        <v>886</v>
      </c>
      <c r="E1379" s="11" t="s">
        <v>2323</v>
      </c>
      <c r="F1379" s="11" t="s">
        <v>20632</v>
      </c>
    </row>
    <row r="1380" spans="1:6" ht="14.25" x14ac:dyDescent="0.2">
      <c r="A1380" s="7" t="s">
        <v>2323</v>
      </c>
      <c r="B1380" s="8">
        <v>124</v>
      </c>
      <c r="C1380" s="8" t="s">
        <v>882</v>
      </c>
      <c r="D1380" s="7" t="s">
        <v>886</v>
      </c>
      <c r="E1380" s="11" t="s">
        <v>2323</v>
      </c>
      <c r="F1380" s="11" t="s">
        <v>20632</v>
      </c>
    </row>
    <row r="1381" spans="1:6" ht="14.25" x14ac:dyDescent="0.2">
      <c r="A1381" s="7" t="s">
        <v>2327</v>
      </c>
      <c r="B1381" s="8">
        <v>18</v>
      </c>
      <c r="C1381" s="8" t="s">
        <v>882</v>
      </c>
      <c r="D1381" s="7" t="s">
        <v>2328</v>
      </c>
      <c r="E1381" s="11" t="s">
        <v>2327</v>
      </c>
      <c r="F1381" s="11" t="s">
        <v>20632</v>
      </c>
    </row>
    <row r="1382" spans="1:6" ht="14.25" x14ac:dyDescent="0.2">
      <c r="A1382" s="7" t="s">
        <v>2327</v>
      </c>
      <c r="B1382" s="8">
        <v>93</v>
      </c>
      <c r="C1382" s="8" t="s">
        <v>882</v>
      </c>
      <c r="D1382" s="7" t="s">
        <v>2328</v>
      </c>
      <c r="E1382" s="11" t="s">
        <v>2327</v>
      </c>
      <c r="F1382" s="11" t="s">
        <v>20632</v>
      </c>
    </row>
    <row r="1383" spans="1:6" ht="14.25" x14ac:dyDescent="0.2">
      <c r="A1383" s="7" t="s">
        <v>21644</v>
      </c>
      <c r="B1383" s="8">
        <v>311</v>
      </c>
      <c r="C1383" s="8" t="s">
        <v>882</v>
      </c>
      <c r="D1383" s="7" t="s">
        <v>21645</v>
      </c>
      <c r="E1383" s="11" t="s">
        <v>21644</v>
      </c>
      <c r="F1383" s="11" t="s">
        <v>22290</v>
      </c>
    </row>
    <row r="1384" spans="1:6" ht="14.25" x14ac:dyDescent="0.2">
      <c r="A1384" s="7" t="s">
        <v>21649</v>
      </c>
      <c r="B1384" s="8">
        <v>224</v>
      </c>
      <c r="C1384" s="8" t="s">
        <v>882</v>
      </c>
      <c r="D1384" s="7" t="s">
        <v>886</v>
      </c>
      <c r="E1384" s="11" t="s">
        <v>21649</v>
      </c>
      <c r="F1384" s="11" t="s">
        <v>22290</v>
      </c>
    </row>
    <row r="1385" spans="1:6" ht="14.25" x14ac:dyDescent="0.2">
      <c r="A1385" s="7" t="s">
        <v>5642</v>
      </c>
      <c r="B1385" s="8">
        <v>15</v>
      </c>
      <c r="C1385" s="8" t="s">
        <v>882</v>
      </c>
      <c r="D1385" s="7" t="s">
        <v>5643</v>
      </c>
      <c r="E1385" s="11" t="s">
        <v>21652</v>
      </c>
      <c r="F1385" s="11" t="s">
        <v>22290</v>
      </c>
    </row>
    <row r="1386" spans="1:6" ht="14.25" x14ac:dyDescent="0.2">
      <c r="A1386" s="7" t="s">
        <v>21654</v>
      </c>
      <c r="B1386" s="8">
        <v>58</v>
      </c>
      <c r="C1386" s="8" t="s">
        <v>882</v>
      </c>
      <c r="D1386" s="7" t="s">
        <v>886</v>
      </c>
      <c r="E1386" s="11" t="s">
        <v>17506</v>
      </c>
      <c r="F1386" s="11" t="s">
        <v>22290</v>
      </c>
    </row>
    <row r="1387" spans="1:6" ht="14.25" x14ac:dyDescent="0.2">
      <c r="A1387" s="7" t="s">
        <v>21654</v>
      </c>
      <c r="B1387" s="8">
        <v>121</v>
      </c>
      <c r="C1387" s="8" t="s">
        <v>882</v>
      </c>
      <c r="D1387" s="7" t="s">
        <v>886</v>
      </c>
      <c r="E1387" s="11" t="s">
        <v>17506</v>
      </c>
      <c r="F1387" s="11" t="s">
        <v>22290</v>
      </c>
    </row>
    <row r="1388" spans="1:6" ht="14.25" x14ac:dyDescent="0.2">
      <c r="A1388" s="7" t="s">
        <v>2331</v>
      </c>
      <c r="B1388" s="8">
        <v>11</v>
      </c>
      <c r="C1388" s="8" t="s">
        <v>882</v>
      </c>
      <c r="D1388" s="7" t="s">
        <v>2332</v>
      </c>
      <c r="E1388" s="11" t="s">
        <v>2331</v>
      </c>
      <c r="F1388" s="11" t="s">
        <v>20632</v>
      </c>
    </row>
    <row r="1389" spans="1:6" ht="14.25" x14ac:dyDescent="0.2">
      <c r="A1389" s="7" t="s">
        <v>2331</v>
      </c>
      <c r="B1389" s="8">
        <v>37</v>
      </c>
      <c r="C1389" s="8" t="s">
        <v>882</v>
      </c>
      <c r="D1389" s="7" t="s">
        <v>2332</v>
      </c>
      <c r="E1389" s="11" t="s">
        <v>2331</v>
      </c>
      <c r="F1389" s="11" t="s">
        <v>20632</v>
      </c>
    </row>
    <row r="1390" spans="1:6" ht="14.25" x14ac:dyDescent="0.2">
      <c r="A1390" s="7" t="s">
        <v>2331</v>
      </c>
      <c r="B1390" s="8">
        <v>43</v>
      </c>
      <c r="C1390" s="8" t="s">
        <v>882</v>
      </c>
      <c r="D1390" s="7" t="s">
        <v>2332</v>
      </c>
      <c r="E1390" s="11" t="s">
        <v>2331</v>
      </c>
      <c r="F1390" s="11" t="s">
        <v>20632</v>
      </c>
    </row>
    <row r="1391" spans="1:6" ht="14.25" x14ac:dyDescent="0.2">
      <c r="A1391" s="7" t="s">
        <v>2331</v>
      </c>
      <c r="B1391" s="8">
        <v>52</v>
      </c>
      <c r="C1391" s="8" t="s">
        <v>882</v>
      </c>
      <c r="D1391" s="7" t="s">
        <v>2332</v>
      </c>
      <c r="E1391" s="11" t="s">
        <v>2331</v>
      </c>
      <c r="F1391" s="11" t="s">
        <v>20632</v>
      </c>
    </row>
    <row r="1392" spans="1:6" ht="14.25" x14ac:dyDescent="0.2">
      <c r="A1392" s="7" t="s">
        <v>2331</v>
      </c>
      <c r="B1392" s="8">
        <v>99</v>
      </c>
      <c r="C1392" s="8" t="s">
        <v>882</v>
      </c>
      <c r="D1392" s="7" t="s">
        <v>2332</v>
      </c>
      <c r="E1392" s="11" t="s">
        <v>2331</v>
      </c>
      <c r="F1392" s="11" t="s">
        <v>20632</v>
      </c>
    </row>
    <row r="1393" spans="1:6" ht="14.25" x14ac:dyDescent="0.2">
      <c r="A1393" s="7" t="s">
        <v>21661</v>
      </c>
      <c r="B1393" s="8">
        <v>265</v>
      </c>
      <c r="C1393" s="8" t="s">
        <v>882</v>
      </c>
      <c r="D1393" s="7" t="s">
        <v>886</v>
      </c>
      <c r="E1393" s="11" t="s">
        <v>21661</v>
      </c>
      <c r="F1393" s="11" t="s">
        <v>22290</v>
      </c>
    </row>
    <row r="1394" spans="1:6" ht="14.25" x14ac:dyDescent="0.2">
      <c r="A1394" s="7" t="s">
        <v>2338</v>
      </c>
      <c r="B1394" s="8">
        <v>257</v>
      </c>
      <c r="C1394" s="8" t="s">
        <v>882</v>
      </c>
      <c r="D1394" s="7" t="s">
        <v>886</v>
      </c>
      <c r="E1394" s="11" t="s">
        <v>2338</v>
      </c>
      <c r="F1394" s="11" t="s">
        <v>20632</v>
      </c>
    </row>
    <row r="1395" spans="1:6" ht="14.25" x14ac:dyDescent="0.2">
      <c r="A1395" s="7" t="s">
        <v>2338</v>
      </c>
      <c r="B1395" s="8">
        <v>261</v>
      </c>
      <c r="C1395" s="8" t="s">
        <v>882</v>
      </c>
      <c r="D1395" s="7" t="s">
        <v>886</v>
      </c>
      <c r="E1395" s="11" t="s">
        <v>2338</v>
      </c>
      <c r="F1395" s="11" t="s">
        <v>20632</v>
      </c>
    </row>
    <row r="1396" spans="1:6" ht="14.25" x14ac:dyDescent="0.2">
      <c r="A1396" s="7" t="s">
        <v>2338</v>
      </c>
      <c r="B1396" s="8">
        <v>277</v>
      </c>
      <c r="C1396" s="8" t="s">
        <v>882</v>
      </c>
      <c r="D1396" s="7" t="s">
        <v>886</v>
      </c>
      <c r="E1396" s="11" t="s">
        <v>2338</v>
      </c>
      <c r="F1396" s="11" t="s">
        <v>20632</v>
      </c>
    </row>
    <row r="1397" spans="1:6" ht="14.25" x14ac:dyDescent="0.2">
      <c r="A1397" s="7" t="s">
        <v>2338</v>
      </c>
      <c r="B1397" s="8">
        <v>327</v>
      </c>
      <c r="C1397" s="8" t="s">
        <v>882</v>
      </c>
      <c r="D1397" s="7" t="s">
        <v>886</v>
      </c>
      <c r="E1397" s="11" t="s">
        <v>2338</v>
      </c>
      <c r="F1397" s="11" t="s">
        <v>22290</v>
      </c>
    </row>
    <row r="1398" spans="1:6" ht="14.25" x14ac:dyDescent="0.2">
      <c r="A1398" s="7" t="s">
        <v>5651</v>
      </c>
      <c r="B1398" s="8">
        <v>81</v>
      </c>
      <c r="C1398" s="8" t="s">
        <v>882</v>
      </c>
      <c r="D1398" s="7" t="s">
        <v>5652</v>
      </c>
      <c r="E1398" s="11" t="s">
        <v>5651</v>
      </c>
      <c r="F1398" s="11" t="s">
        <v>22290</v>
      </c>
    </row>
    <row r="1399" spans="1:6" ht="14.25" x14ac:dyDescent="0.2">
      <c r="A1399" s="7" t="s">
        <v>2342</v>
      </c>
      <c r="B1399" s="8">
        <v>164</v>
      </c>
      <c r="C1399" s="8" t="s">
        <v>882</v>
      </c>
      <c r="D1399" s="7" t="s">
        <v>2343</v>
      </c>
      <c r="E1399" s="11" t="s">
        <v>2342</v>
      </c>
      <c r="F1399" s="11" t="s">
        <v>20632</v>
      </c>
    </row>
    <row r="1400" spans="1:6" ht="14.25" x14ac:dyDescent="0.2">
      <c r="A1400" s="7" t="s">
        <v>2345</v>
      </c>
      <c r="B1400" s="8">
        <v>53</v>
      </c>
      <c r="C1400" s="8" t="s">
        <v>882</v>
      </c>
      <c r="D1400" s="7" t="s">
        <v>2346</v>
      </c>
      <c r="E1400" s="11" t="s">
        <v>2345</v>
      </c>
      <c r="F1400" s="11" t="s">
        <v>20632</v>
      </c>
    </row>
    <row r="1401" spans="1:6" ht="14.25" x14ac:dyDescent="0.2">
      <c r="A1401" s="7" t="s">
        <v>2345</v>
      </c>
      <c r="B1401" s="8">
        <v>59</v>
      </c>
      <c r="C1401" s="8" t="s">
        <v>882</v>
      </c>
      <c r="D1401" s="7" t="s">
        <v>2346</v>
      </c>
      <c r="E1401" s="11" t="s">
        <v>2345</v>
      </c>
      <c r="F1401" s="11" t="s">
        <v>20632</v>
      </c>
    </row>
    <row r="1402" spans="1:6" ht="14.25" x14ac:dyDescent="0.2">
      <c r="A1402" s="7" t="s">
        <v>2345</v>
      </c>
      <c r="B1402" s="8">
        <v>65</v>
      </c>
      <c r="C1402" s="8" t="s">
        <v>882</v>
      </c>
      <c r="D1402" s="7" t="s">
        <v>2346</v>
      </c>
      <c r="E1402" s="11" t="s">
        <v>2345</v>
      </c>
      <c r="F1402" s="11" t="s">
        <v>20632</v>
      </c>
    </row>
    <row r="1403" spans="1:6" ht="14.25" x14ac:dyDescent="0.2">
      <c r="A1403" s="7" t="s">
        <v>2345</v>
      </c>
      <c r="B1403" s="8">
        <v>75</v>
      </c>
      <c r="C1403" s="8" t="s">
        <v>882</v>
      </c>
      <c r="D1403" s="7" t="s">
        <v>2346</v>
      </c>
      <c r="E1403" s="11" t="s">
        <v>2345</v>
      </c>
      <c r="F1403" s="11" t="s">
        <v>20632</v>
      </c>
    </row>
    <row r="1404" spans="1:6" ht="14.25" x14ac:dyDescent="0.2">
      <c r="A1404" s="7" t="s">
        <v>2345</v>
      </c>
      <c r="B1404" s="8">
        <v>83</v>
      </c>
      <c r="C1404" s="8" t="s">
        <v>882</v>
      </c>
      <c r="D1404" s="7" t="s">
        <v>2346</v>
      </c>
      <c r="E1404" s="11" t="s">
        <v>2345</v>
      </c>
      <c r="F1404" s="11" t="s">
        <v>20632</v>
      </c>
    </row>
    <row r="1405" spans="1:6" ht="14.25" x14ac:dyDescent="0.2">
      <c r="A1405" s="7" t="s">
        <v>2345</v>
      </c>
      <c r="B1405" s="8">
        <v>137</v>
      </c>
      <c r="C1405" s="8" t="s">
        <v>882</v>
      </c>
      <c r="D1405" s="7" t="s">
        <v>2346</v>
      </c>
      <c r="E1405" s="11" t="s">
        <v>2345</v>
      </c>
      <c r="F1405" s="11" t="s">
        <v>20632</v>
      </c>
    </row>
    <row r="1406" spans="1:6" ht="14.25" x14ac:dyDescent="0.2">
      <c r="A1406" s="7" t="s">
        <v>2345</v>
      </c>
      <c r="B1406" s="8">
        <v>142</v>
      </c>
      <c r="C1406" s="8" t="s">
        <v>882</v>
      </c>
      <c r="D1406" s="7" t="s">
        <v>2346</v>
      </c>
      <c r="E1406" s="11" t="s">
        <v>2345</v>
      </c>
      <c r="F1406" s="11" t="s">
        <v>20632</v>
      </c>
    </row>
    <row r="1407" spans="1:6" ht="14.25" x14ac:dyDescent="0.2">
      <c r="A1407" s="7" t="s">
        <v>2345</v>
      </c>
      <c r="B1407" s="8">
        <v>153</v>
      </c>
      <c r="C1407" s="8" t="s">
        <v>882</v>
      </c>
      <c r="D1407" s="7" t="s">
        <v>2346</v>
      </c>
      <c r="E1407" s="11" t="s">
        <v>2345</v>
      </c>
      <c r="F1407" s="11" t="s">
        <v>20631</v>
      </c>
    </row>
    <row r="1408" spans="1:6" ht="14.25" x14ac:dyDescent="0.2">
      <c r="A1408" s="7" t="s">
        <v>2345</v>
      </c>
      <c r="B1408" s="8">
        <v>161</v>
      </c>
      <c r="C1408" s="8" t="s">
        <v>882</v>
      </c>
      <c r="D1408" s="7" t="s">
        <v>2346</v>
      </c>
      <c r="E1408" s="11" t="s">
        <v>2345</v>
      </c>
      <c r="F1408" s="11" t="s">
        <v>20632</v>
      </c>
    </row>
    <row r="1409" spans="1:6" ht="14.25" x14ac:dyDescent="0.2">
      <c r="A1409" s="7" t="s">
        <v>2356</v>
      </c>
      <c r="B1409" s="8">
        <v>236</v>
      </c>
      <c r="C1409" s="8" t="s">
        <v>882</v>
      </c>
      <c r="D1409" s="7" t="s">
        <v>0</v>
      </c>
      <c r="E1409" s="11" t="s">
        <v>2356</v>
      </c>
      <c r="F1409" s="11" t="s">
        <v>20632</v>
      </c>
    </row>
    <row r="1410" spans="1:6" ht="14.25" x14ac:dyDescent="0.2">
      <c r="A1410" s="7" t="s">
        <v>5661</v>
      </c>
      <c r="B1410" s="8">
        <v>639</v>
      </c>
      <c r="C1410" s="8" t="s">
        <v>882</v>
      </c>
      <c r="D1410" s="7" t="s">
        <v>5662</v>
      </c>
      <c r="E1410" s="11" t="s">
        <v>5661</v>
      </c>
      <c r="F1410" s="11" t="s">
        <v>22290</v>
      </c>
    </row>
    <row r="1411" spans="1:6" ht="14.25" x14ac:dyDescent="0.2">
      <c r="A1411" s="7" t="s">
        <v>2</v>
      </c>
      <c r="B1411" s="8">
        <v>72</v>
      </c>
      <c r="C1411" s="8" t="s">
        <v>882</v>
      </c>
      <c r="D1411" s="7" t="s">
        <v>886</v>
      </c>
      <c r="E1411" s="11" t="s">
        <v>2</v>
      </c>
      <c r="F1411" s="11" t="s">
        <v>22290</v>
      </c>
    </row>
    <row r="1412" spans="1:6" ht="14.25" x14ac:dyDescent="0.2">
      <c r="A1412" s="7" t="s">
        <v>2</v>
      </c>
      <c r="B1412" s="8">
        <v>401</v>
      </c>
      <c r="C1412" s="8" t="s">
        <v>882</v>
      </c>
      <c r="D1412" s="7" t="s">
        <v>886</v>
      </c>
      <c r="E1412" s="11" t="s">
        <v>2</v>
      </c>
      <c r="F1412" s="11" t="s">
        <v>20631</v>
      </c>
    </row>
    <row r="1413" spans="1:6" ht="14.25" x14ac:dyDescent="0.2">
      <c r="A1413" s="7" t="s">
        <v>2</v>
      </c>
      <c r="B1413" s="8">
        <v>405</v>
      </c>
      <c r="C1413" s="8" t="s">
        <v>882</v>
      </c>
      <c r="D1413" s="7" t="s">
        <v>886</v>
      </c>
      <c r="E1413" s="11" t="s">
        <v>2</v>
      </c>
      <c r="F1413" s="11" t="s">
        <v>20631</v>
      </c>
    </row>
    <row r="1414" spans="1:6" ht="14.25" x14ac:dyDescent="0.2">
      <c r="A1414" s="7" t="s">
        <v>2</v>
      </c>
      <c r="B1414" s="8">
        <v>414</v>
      </c>
      <c r="C1414" s="8" t="s">
        <v>882</v>
      </c>
      <c r="D1414" s="7" t="s">
        <v>886</v>
      </c>
      <c r="E1414" s="11" t="s">
        <v>2</v>
      </c>
      <c r="F1414" s="11" t="s">
        <v>20632</v>
      </c>
    </row>
    <row r="1415" spans="1:6" ht="14.25" x14ac:dyDescent="0.2">
      <c r="A1415" s="7" t="s">
        <v>2</v>
      </c>
      <c r="B1415" s="8">
        <v>419</v>
      </c>
      <c r="C1415" s="8" t="s">
        <v>882</v>
      </c>
      <c r="D1415" s="7" t="s">
        <v>886</v>
      </c>
      <c r="E1415" s="11" t="s">
        <v>2</v>
      </c>
      <c r="F1415" s="11" t="s">
        <v>22290</v>
      </c>
    </row>
    <row r="1416" spans="1:6" ht="14.25" x14ac:dyDescent="0.2">
      <c r="A1416" s="7" t="s">
        <v>2</v>
      </c>
      <c r="B1416" s="8">
        <v>421</v>
      </c>
      <c r="C1416" s="8" t="s">
        <v>882</v>
      </c>
      <c r="D1416" s="7" t="s">
        <v>886</v>
      </c>
      <c r="E1416" s="11" t="s">
        <v>2</v>
      </c>
      <c r="F1416" s="11" t="s">
        <v>20631</v>
      </c>
    </row>
    <row r="1417" spans="1:6" ht="14.25" x14ac:dyDescent="0.2">
      <c r="A1417" s="7" t="s">
        <v>2</v>
      </c>
      <c r="B1417" s="8">
        <v>433</v>
      </c>
      <c r="C1417" s="8" t="s">
        <v>882</v>
      </c>
      <c r="D1417" s="7" t="s">
        <v>886</v>
      </c>
      <c r="E1417" s="11" t="s">
        <v>2</v>
      </c>
      <c r="F1417" s="11" t="s">
        <v>20632</v>
      </c>
    </row>
    <row r="1418" spans="1:6" ht="14.25" x14ac:dyDescent="0.2">
      <c r="A1418" s="7" t="s">
        <v>2</v>
      </c>
      <c r="B1418" s="8">
        <v>451</v>
      </c>
      <c r="C1418" s="8" t="s">
        <v>882</v>
      </c>
      <c r="D1418" s="7" t="s">
        <v>886</v>
      </c>
      <c r="E1418" s="11" t="s">
        <v>2</v>
      </c>
      <c r="F1418" s="11" t="s">
        <v>20632</v>
      </c>
    </row>
    <row r="1419" spans="1:6" ht="14.25" x14ac:dyDescent="0.2">
      <c r="A1419" s="7" t="s">
        <v>2</v>
      </c>
      <c r="B1419" s="8">
        <v>459</v>
      </c>
      <c r="C1419" s="8" t="s">
        <v>882</v>
      </c>
      <c r="D1419" s="7" t="s">
        <v>886</v>
      </c>
      <c r="E1419" s="11" t="s">
        <v>2</v>
      </c>
      <c r="F1419" s="11" t="s">
        <v>22290</v>
      </c>
    </row>
    <row r="1420" spans="1:6" ht="14.25" x14ac:dyDescent="0.2">
      <c r="A1420" s="7" t="s">
        <v>2</v>
      </c>
      <c r="B1420" s="8">
        <v>532</v>
      </c>
      <c r="C1420" s="8" t="s">
        <v>882</v>
      </c>
      <c r="D1420" s="7" t="s">
        <v>886</v>
      </c>
      <c r="E1420" s="11" t="s">
        <v>2</v>
      </c>
      <c r="F1420" s="11" t="s">
        <v>20632</v>
      </c>
    </row>
    <row r="1421" spans="1:6" ht="14.25" x14ac:dyDescent="0.2">
      <c r="A1421" s="7" t="s">
        <v>2</v>
      </c>
      <c r="B1421" s="8">
        <v>543</v>
      </c>
      <c r="C1421" s="8" t="s">
        <v>882</v>
      </c>
      <c r="D1421" s="7" t="s">
        <v>886</v>
      </c>
      <c r="E1421" s="11" t="s">
        <v>2</v>
      </c>
      <c r="F1421" s="11" t="s">
        <v>20632</v>
      </c>
    </row>
    <row r="1422" spans="1:6" ht="14.25" x14ac:dyDescent="0.2">
      <c r="A1422" s="7" t="s">
        <v>2</v>
      </c>
      <c r="B1422" s="8">
        <v>620</v>
      </c>
      <c r="C1422" s="8" t="s">
        <v>882</v>
      </c>
      <c r="D1422" s="7" t="s">
        <v>886</v>
      </c>
      <c r="E1422" s="11" t="s">
        <v>2</v>
      </c>
      <c r="F1422" s="11" t="s">
        <v>20632</v>
      </c>
    </row>
    <row r="1423" spans="1:6" ht="14.25" x14ac:dyDescent="0.2">
      <c r="A1423" s="7" t="s">
        <v>2</v>
      </c>
      <c r="B1423" s="8">
        <v>621</v>
      </c>
      <c r="C1423" s="8" t="s">
        <v>882</v>
      </c>
      <c r="D1423" s="7" t="s">
        <v>886</v>
      </c>
      <c r="E1423" s="11" t="s">
        <v>2</v>
      </c>
      <c r="F1423" s="11" t="s">
        <v>20632</v>
      </c>
    </row>
    <row r="1424" spans="1:6" ht="14.25" x14ac:dyDescent="0.2">
      <c r="A1424" s="7" t="s">
        <v>5671</v>
      </c>
      <c r="B1424" s="8">
        <v>418</v>
      </c>
      <c r="C1424" s="8" t="s">
        <v>882</v>
      </c>
      <c r="D1424" s="7" t="s">
        <v>886</v>
      </c>
      <c r="E1424" s="11" t="s">
        <v>5671</v>
      </c>
      <c r="F1424" s="11" t="s">
        <v>22290</v>
      </c>
    </row>
    <row r="1425" spans="1:6" ht="14.25" x14ac:dyDescent="0.2">
      <c r="A1425" s="7" t="s">
        <v>13</v>
      </c>
      <c r="B1425" s="8">
        <v>80</v>
      </c>
      <c r="C1425" s="8" t="s">
        <v>882</v>
      </c>
      <c r="D1425" s="7" t="s">
        <v>14</v>
      </c>
      <c r="E1425" s="11" t="s">
        <v>15</v>
      </c>
      <c r="F1425" s="11" t="s">
        <v>20631</v>
      </c>
    </row>
    <row r="1426" spans="1:6" ht="14.25" x14ac:dyDescent="0.2">
      <c r="A1426" s="7" t="s">
        <v>13</v>
      </c>
      <c r="B1426" s="8">
        <v>81</v>
      </c>
      <c r="C1426" s="8" t="s">
        <v>882</v>
      </c>
      <c r="D1426" s="7" t="s">
        <v>14</v>
      </c>
      <c r="E1426" s="11" t="s">
        <v>15</v>
      </c>
      <c r="F1426" s="11" t="s">
        <v>20632</v>
      </c>
    </row>
    <row r="1427" spans="1:6" ht="14.25" x14ac:dyDescent="0.2">
      <c r="A1427" s="7" t="s">
        <v>13</v>
      </c>
      <c r="B1427" s="8">
        <v>88</v>
      </c>
      <c r="C1427" s="8" t="s">
        <v>882</v>
      </c>
      <c r="D1427" s="7" t="s">
        <v>14</v>
      </c>
      <c r="E1427" s="11" t="s">
        <v>15</v>
      </c>
      <c r="F1427" s="11" t="s">
        <v>20631</v>
      </c>
    </row>
    <row r="1428" spans="1:6" ht="14.25" x14ac:dyDescent="0.2">
      <c r="A1428" s="7" t="s">
        <v>13</v>
      </c>
      <c r="B1428" s="8">
        <v>118</v>
      </c>
      <c r="C1428" s="8" t="s">
        <v>882</v>
      </c>
      <c r="D1428" s="7" t="s">
        <v>14</v>
      </c>
      <c r="E1428" s="11" t="s">
        <v>15</v>
      </c>
      <c r="F1428" s="11" t="s">
        <v>20632</v>
      </c>
    </row>
    <row r="1429" spans="1:6" ht="14.25" x14ac:dyDescent="0.2">
      <c r="A1429" s="7" t="s">
        <v>13</v>
      </c>
      <c r="B1429" s="8">
        <v>159</v>
      </c>
      <c r="C1429" s="8" t="s">
        <v>882</v>
      </c>
      <c r="D1429" s="7" t="s">
        <v>14</v>
      </c>
      <c r="E1429" s="11" t="s">
        <v>15</v>
      </c>
      <c r="F1429" s="11" t="s">
        <v>20631</v>
      </c>
    </row>
    <row r="1430" spans="1:6" ht="14.25" x14ac:dyDescent="0.2">
      <c r="A1430" s="7" t="s">
        <v>21678</v>
      </c>
      <c r="B1430" s="8">
        <v>105</v>
      </c>
      <c r="C1430" s="8" t="s">
        <v>882</v>
      </c>
      <c r="D1430" s="7" t="s">
        <v>21679</v>
      </c>
      <c r="E1430" s="11" t="s">
        <v>21680</v>
      </c>
      <c r="F1430" s="11" t="s">
        <v>22290</v>
      </c>
    </row>
    <row r="1431" spans="1:6" ht="14.25" x14ac:dyDescent="0.2">
      <c r="A1431" s="7" t="s">
        <v>23</v>
      </c>
      <c r="B1431" s="8">
        <v>42</v>
      </c>
      <c r="C1431" s="8" t="s">
        <v>882</v>
      </c>
      <c r="D1431" s="7" t="s">
        <v>8136</v>
      </c>
      <c r="E1431" s="11" t="s">
        <v>21</v>
      </c>
      <c r="F1431" s="11" t="s">
        <v>22290</v>
      </c>
    </row>
    <row r="1432" spans="1:6" ht="14.25" x14ac:dyDescent="0.2">
      <c r="A1432" s="7" t="s">
        <v>21</v>
      </c>
      <c r="B1432" s="8">
        <v>11</v>
      </c>
      <c r="C1432" s="8" t="s">
        <v>882</v>
      </c>
      <c r="D1432" s="7" t="s">
        <v>22</v>
      </c>
      <c r="E1432" s="11" t="s">
        <v>23</v>
      </c>
      <c r="F1432" s="11" t="s">
        <v>20632</v>
      </c>
    </row>
    <row r="1433" spans="1:6" ht="14.25" x14ac:dyDescent="0.2">
      <c r="A1433" s="7" t="s">
        <v>21</v>
      </c>
      <c r="B1433" s="8">
        <v>17</v>
      </c>
      <c r="C1433" s="8" t="s">
        <v>882</v>
      </c>
      <c r="D1433" s="7" t="s">
        <v>22</v>
      </c>
      <c r="E1433" s="11" t="s">
        <v>23</v>
      </c>
      <c r="F1433" s="11" t="s">
        <v>20632</v>
      </c>
    </row>
    <row r="1434" spans="1:6" ht="14.25" x14ac:dyDescent="0.2">
      <c r="A1434" s="7" t="s">
        <v>21</v>
      </c>
      <c r="B1434" s="8">
        <v>120</v>
      </c>
      <c r="C1434" s="8" t="s">
        <v>882</v>
      </c>
      <c r="D1434" s="7" t="s">
        <v>22</v>
      </c>
      <c r="E1434" s="11" t="s">
        <v>23</v>
      </c>
      <c r="F1434" s="11" t="s">
        <v>20632</v>
      </c>
    </row>
    <row r="1435" spans="1:6" ht="14.25" x14ac:dyDescent="0.2">
      <c r="A1435" s="7" t="s">
        <v>5678</v>
      </c>
      <c r="B1435" s="8">
        <v>577</v>
      </c>
      <c r="C1435" s="8" t="s">
        <v>882</v>
      </c>
      <c r="D1435" s="7" t="s">
        <v>886</v>
      </c>
      <c r="E1435" s="11" t="s">
        <v>5678</v>
      </c>
      <c r="F1435" s="11" t="s">
        <v>22290</v>
      </c>
    </row>
    <row r="1436" spans="1:6" ht="14.25" x14ac:dyDescent="0.2">
      <c r="A1436" s="7" t="s">
        <v>27</v>
      </c>
      <c r="B1436" s="8">
        <v>681</v>
      </c>
      <c r="C1436" s="8" t="s">
        <v>882</v>
      </c>
      <c r="D1436" s="7" t="s">
        <v>28</v>
      </c>
      <c r="E1436" s="11" t="s">
        <v>29</v>
      </c>
      <c r="F1436" s="11" t="s">
        <v>20632</v>
      </c>
    </row>
    <row r="1437" spans="1:6" ht="14.25" x14ac:dyDescent="0.2">
      <c r="A1437" s="7" t="s">
        <v>31</v>
      </c>
      <c r="B1437" s="8">
        <v>112</v>
      </c>
      <c r="C1437" s="8" t="s">
        <v>882</v>
      </c>
      <c r="D1437" s="7" t="s">
        <v>886</v>
      </c>
      <c r="E1437" s="11" t="s">
        <v>32</v>
      </c>
      <c r="F1437" s="11" t="s">
        <v>20631</v>
      </c>
    </row>
    <row r="1438" spans="1:6" ht="14.25" x14ac:dyDescent="0.2">
      <c r="A1438" s="7" t="s">
        <v>34</v>
      </c>
      <c r="B1438" s="8">
        <v>32</v>
      </c>
      <c r="C1438" s="8" t="s">
        <v>882</v>
      </c>
      <c r="D1438" s="7" t="s">
        <v>886</v>
      </c>
      <c r="E1438" s="11" t="s">
        <v>34</v>
      </c>
      <c r="F1438" s="11" t="s">
        <v>20631</v>
      </c>
    </row>
    <row r="1439" spans="1:6" ht="14.25" x14ac:dyDescent="0.2">
      <c r="A1439" s="7" t="s">
        <v>34</v>
      </c>
      <c r="B1439" s="8">
        <v>135</v>
      </c>
      <c r="C1439" s="8" t="s">
        <v>882</v>
      </c>
      <c r="D1439" s="7" t="s">
        <v>886</v>
      </c>
      <c r="E1439" s="11" t="s">
        <v>34</v>
      </c>
      <c r="F1439" s="11" t="s">
        <v>20632</v>
      </c>
    </row>
    <row r="1440" spans="1:6" ht="14.25" x14ac:dyDescent="0.2">
      <c r="A1440" s="7" t="s">
        <v>34</v>
      </c>
      <c r="B1440" s="8">
        <v>157</v>
      </c>
      <c r="C1440" s="8" t="s">
        <v>882</v>
      </c>
      <c r="D1440" s="7" t="s">
        <v>886</v>
      </c>
      <c r="E1440" s="11" t="s">
        <v>34</v>
      </c>
      <c r="F1440" s="11" t="s">
        <v>20632</v>
      </c>
    </row>
    <row r="1441" spans="1:6" ht="14.25" x14ac:dyDescent="0.2">
      <c r="A1441" s="7" t="s">
        <v>34</v>
      </c>
      <c r="B1441" s="8">
        <v>291</v>
      </c>
      <c r="C1441" s="8" t="s">
        <v>882</v>
      </c>
      <c r="D1441" s="7" t="s">
        <v>886</v>
      </c>
      <c r="E1441" s="11" t="s">
        <v>34</v>
      </c>
      <c r="F1441" s="11" t="s">
        <v>20632</v>
      </c>
    </row>
    <row r="1442" spans="1:6" ht="14.25" x14ac:dyDescent="0.2">
      <c r="A1442" s="7" t="s">
        <v>34</v>
      </c>
      <c r="B1442" s="8">
        <v>318</v>
      </c>
      <c r="C1442" s="8" t="s">
        <v>882</v>
      </c>
      <c r="D1442" s="7" t="s">
        <v>886</v>
      </c>
      <c r="E1442" s="11" t="s">
        <v>34</v>
      </c>
      <c r="F1442" s="11" t="s">
        <v>22290</v>
      </c>
    </row>
    <row r="1443" spans="1:6" ht="14.25" x14ac:dyDescent="0.2">
      <c r="A1443" s="7" t="s">
        <v>39</v>
      </c>
      <c r="B1443" s="8">
        <v>19</v>
      </c>
      <c r="C1443" s="8" t="s">
        <v>882</v>
      </c>
      <c r="D1443" s="7" t="s">
        <v>40</v>
      </c>
      <c r="E1443" s="11" t="s">
        <v>41</v>
      </c>
      <c r="F1443" s="11" t="s">
        <v>20632</v>
      </c>
    </row>
    <row r="1444" spans="1:6" ht="14.25" x14ac:dyDescent="0.2">
      <c r="A1444" s="7" t="s">
        <v>39</v>
      </c>
      <c r="B1444" s="8">
        <v>35</v>
      </c>
      <c r="C1444" s="8" t="s">
        <v>882</v>
      </c>
      <c r="D1444" s="7" t="s">
        <v>40</v>
      </c>
      <c r="E1444" s="11" t="s">
        <v>41</v>
      </c>
      <c r="F1444" s="11" t="s">
        <v>20632</v>
      </c>
    </row>
    <row r="1445" spans="1:6" ht="14.25" x14ac:dyDescent="0.2">
      <c r="A1445" s="7" t="s">
        <v>39</v>
      </c>
      <c r="B1445" s="8">
        <v>90</v>
      </c>
      <c r="C1445" s="8" t="s">
        <v>882</v>
      </c>
      <c r="D1445" s="7" t="s">
        <v>40</v>
      </c>
      <c r="E1445" s="11" t="s">
        <v>41</v>
      </c>
      <c r="F1445" s="11" t="s">
        <v>20632</v>
      </c>
    </row>
    <row r="1446" spans="1:6" ht="14.25" x14ac:dyDescent="0.2">
      <c r="A1446" s="7" t="s">
        <v>39</v>
      </c>
      <c r="B1446" s="8">
        <v>104</v>
      </c>
      <c r="C1446" s="8" t="s">
        <v>882</v>
      </c>
      <c r="D1446" s="7" t="s">
        <v>40</v>
      </c>
      <c r="E1446" s="11" t="s">
        <v>41</v>
      </c>
      <c r="F1446" s="11" t="s">
        <v>20632</v>
      </c>
    </row>
    <row r="1447" spans="1:6" ht="14.25" x14ac:dyDescent="0.2">
      <c r="A1447" s="7" t="s">
        <v>39</v>
      </c>
      <c r="B1447" s="8">
        <v>156</v>
      </c>
      <c r="C1447" s="8" t="s">
        <v>882</v>
      </c>
      <c r="D1447" s="7" t="s">
        <v>40</v>
      </c>
      <c r="E1447" s="11" t="s">
        <v>41</v>
      </c>
      <c r="F1447" s="11" t="s">
        <v>20632</v>
      </c>
    </row>
    <row r="1448" spans="1:6" ht="14.25" x14ac:dyDescent="0.2">
      <c r="A1448" s="7" t="s">
        <v>39</v>
      </c>
      <c r="B1448" s="8">
        <v>182</v>
      </c>
      <c r="C1448" s="8" t="s">
        <v>882</v>
      </c>
      <c r="D1448" s="7" t="s">
        <v>40</v>
      </c>
      <c r="E1448" s="11" t="s">
        <v>41</v>
      </c>
      <c r="F1448" s="11" t="s">
        <v>20632</v>
      </c>
    </row>
    <row r="1449" spans="1:6" ht="14.25" x14ac:dyDescent="0.2">
      <c r="A1449" s="7" t="s">
        <v>48</v>
      </c>
      <c r="B1449" s="8">
        <v>159</v>
      </c>
      <c r="C1449" s="8" t="s">
        <v>882</v>
      </c>
      <c r="D1449" s="7" t="s">
        <v>49</v>
      </c>
      <c r="E1449" s="11" t="s">
        <v>48</v>
      </c>
      <c r="F1449" s="11" t="s">
        <v>20632</v>
      </c>
    </row>
    <row r="1450" spans="1:6" ht="14.25" x14ac:dyDescent="0.2">
      <c r="A1450" s="7" t="s">
        <v>5683</v>
      </c>
      <c r="B1450" s="8">
        <v>400</v>
      </c>
      <c r="C1450" s="8" t="s">
        <v>882</v>
      </c>
      <c r="D1450" s="7" t="s">
        <v>5684</v>
      </c>
      <c r="E1450" s="11" t="s">
        <v>5683</v>
      </c>
      <c r="F1450" s="11" t="s">
        <v>22290</v>
      </c>
    </row>
    <row r="1451" spans="1:6" ht="14.25" x14ac:dyDescent="0.2">
      <c r="A1451" s="7" t="s">
        <v>51</v>
      </c>
      <c r="B1451" s="8">
        <v>90</v>
      </c>
      <c r="C1451" s="8" t="s">
        <v>882</v>
      </c>
      <c r="D1451" s="7" t="s">
        <v>52</v>
      </c>
      <c r="E1451" s="11" t="s">
        <v>51</v>
      </c>
      <c r="F1451" s="11" t="s">
        <v>20632</v>
      </c>
    </row>
    <row r="1452" spans="1:6" ht="14.25" x14ac:dyDescent="0.2">
      <c r="A1452" s="7" t="s">
        <v>51</v>
      </c>
      <c r="B1452" s="8">
        <v>138</v>
      </c>
      <c r="C1452" s="8" t="s">
        <v>882</v>
      </c>
      <c r="D1452" s="7" t="s">
        <v>52</v>
      </c>
      <c r="E1452" s="11" t="s">
        <v>51</v>
      </c>
      <c r="F1452" s="11" t="s">
        <v>20632</v>
      </c>
    </row>
    <row r="1453" spans="1:6" ht="14.25" x14ac:dyDescent="0.2">
      <c r="A1453" s="7" t="s">
        <v>51</v>
      </c>
      <c r="B1453" s="8">
        <v>226</v>
      </c>
      <c r="C1453" s="8" t="s">
        <v>882</v>
      </c>
      <c r="D1453" s="7" t="s">
        <v>52</v>
      </c>
      <c r="E1453" s="11" t="s">
        <v>51</v>
      </c>
      <c r="F1453" s="11" t="s">
        <v>22290</v>
      </c>
    </row>
    <row r="1454" spans="1:6" ht="14.25" x14ac:dyDescent="0.2">
      <c r="A1454" s="7" t="s">
        <v>55</v>
      </c>
      <c r="B1454" s="8">
        <v>12</v>
      </c>
      <c r="C1454" s="8" t="s">
        <v>882</v>
      </c>
      <c r="D1454" s="7" t="s">
        <v>886</v>
      </c>
      <c r="E1454" s="11" t="s">
        <v>55</v>
      </c>
      <c r="F1454" s="11" t="s">
        <v>20632</v>
      </c>
    </row>
    <row r="1455" spans="1:6" ht="14.25" x14ac:dyDescent="0.2">
      <c r="A1455" s="7" t="s">
        <v>55</v>
      </c>
      <c r="B1455" s="8">
        <v>47</v>
      </c>
      <c r="C1455" s="8" t="s">
        <v>882</v>
      </c>
      <c r="D1455" s="7" t="s">
        <v>886</v>
      </c>
      <c r="E1455" s="11" t="s">
        <v>55</v>
      </c>
      <c r="F1455" s="11" t="s">
        <v>20632</v>
      </c>
    </row>
    <row r="1456" spans="1:6" ht="14.25" x14ac:dyDescent="0.2">
      <c r="A1456" s="7" t="s">
        <v>55</v>
      </c>
      <c r="B1456" s="8">
        <v>60</v>
      </c>
      <c r="C1456" s="8" t="s">
        <v>882</v>
      </c>
      <c r="D1456" s="7" t="s">
        <v>886</v>
      </c>
      <c r="E1456" s="11" t="s">
        <v>55</v>
      </c>
      <c r="F1456" s="11" t="s">
        <v>20632</v>
      </c>
    </row>
    <row r="1457" spans="1:6" ht="14.25" x14ac:dyDescent="0.2">
      <c r="A1457" s="7" t="s">
        <v>59</v>
      </c>
      <c r="B1457" s="8">
        <v>28</v>
      </c>
      <c r="C1457" s="8" t="s">
        <v>882</v>
      </c>
      <c r="D1457" s="7" t="s">
        <v>60</v>
      </c>
      <c r="E1457" s="11" t="s">
        <v>59</v>
      </c>
      <c r="F1457" s="11" t="s">
        <v>20632</v>
      </c>
    </row>
    <row r="1458" spans="1:6" ht="14.25" x14ac:dyDescent="0.2">
      <c r="A1458" s="7" t="s">
        <v>59</v>
      </c>
      <c r="B1458" s="8">
        <v>35</v>
      </c>
      <c r="C1458" s="8" t="s">
        <v>882</v>
      </c>
      <c r="D1458" s="7" t="s">
        <v>60</v>
      </c>
      <c r="E1458" s="11" t="s">
        <v>59</v>
      </c>
      <c r="F1458" s="11" t="s">
        <v>20631</v>
      </c>
    </row>
    <row r="1459" spans="1:6" ht="14.25" x14ac:dyDescent="0.2">
      <c r="A1459" s="7" t="s">
        <v>59</v>
      </c>
      <c r="B1459" s="8">
        <v>77</v>
      </c>
      <c r="C1459" s="8" t="s">
        <v>882</v>
      </c>
      <c r="D1459" s="7" t="s">
        <v>60</v>
      </c>
      <c r="E1459" s="11" t="s">
        <v>59</v>
      </c>
      <c r="F1459" s="11" t="s">
        <v>20632</v>
      </c>
    </row>
    <row r="1460" spans="1:6" ht="14.25" x14ac:dyDescent="0.2">
      <c r="A1460" s="7" t="s">
        <v>59</v>
      </c>
      <c r="B1460" s="8">
        <v>114</v>
      </c>
      <c r="C1460" s="8" t="s">
        <v>882</v>
      </c>
      <c r="D1460" s="7" t="s">
        <v>60</v>
      </c>
      <c r="E1460" s="11" t="s">
        <v>59</v>
      </c>
      <c r="F1460" s="11" t="s">
        <v>20632</v>
      </c>
    </row>
    <row r="1461" spans="1:6" ht="14.25" x14ac:dyDescent="0.2">
      <c r="A1461" s="7" t="s">
        <v>59</v>
      </c>
      <c r="B1461" s="8">
        <v>152</v>
      </c>
      <c r="C1461" s="8" t="s">
        <v>882</v>
      </c>
      <c r="D1461" s="7" t="s">
        <v>60</v>
      </c>
      <c r="E1461" s="11" t="s">
        <v>59</v>
      </c>
      <c r="F1461" s="11" t="s">
        <v>20631</v>
      </c>
    </row>
    <row r="1462" spans="1:6" ht="14.25" x14ac:dyDescent="0.2">
      <c r="A1462" s="7" t="s">
        <v>59</v>
      </c>
      <c r="B1462" s="8">
        <v>156</v>
      </c>
      <c r="C1462" s="8" t="s">
        <v>882</v>
      </c>
      <c r="D1462" s="7" t="s">
        <v>60</v>
      </c>
      <c r="E1462" s="11" t="s">
        <v>59</v>
      </c>
      <c r="F1462" s="11" t="s">
        <v>20632</v>
      </c>
    </row>
    <row r="1463" spans="1:6" ht="14.25" x14ac:dyDescent="0.2">
      <c r="A1463" s="7" t="s">
        <v>59</v>
      </c>
      <c r="B1463" s="8">
        <v>171</v>
      </c>
      <c r="C1463" s="8" t="s">
        <v>882</v>
      </c>
      <c r="D1463" s="7" t="s">
        <v>60</v>
      </c>
      <c r="E1463" s="11" t="s">
        <v>59</v>
      </c>
      <c r="F1463" s="11" t="s">
        <v>20632</v>
      </c>
    </row>
    <row r="1464" spans="1:6" ht="14.25" x14ac:dyDescent="0.2">
      <c r="A1464" s="7" t="s">
        <v>59</v>
      </c>
      <c r="B1464" s="8">
        <v>180</v>
      </c>
      <c r="C1464" s="8" t="s">
        <v>882</v>
      </c>
      <c r="D1464" s="7" t="s">
        <v>60</v>
      </c>
      <c r="E1464" s="11" t="s">
        <v>59</v>
      </c>
      <c r="F1464" s="11" t="s">
        <v>20632</v>
      </c>
    </row>
    <row r="1465" spans="1:6" ht="14.25" x14ac:dyDescent="0.2">
      <c r="A1465" s="7" t="s">
        <v>5695</v>
      </c>
      <c r="B1465" s="8">
        <v>373</v>
      </c>
      <c r="C1465" s="8" t="s">
        <v>882</v>
      </c>
      <c r="D1465" s="7" t="s">
        <v>886</v>
      </c>
      <c r="E1465" s="11" t="s">
        <v>5695</v>
      </c>
      <c r="F1465" s="11" t="s">
        <v>22290</v>
      </c>
    </row>
    <row r="1466" spans="1:6" ht="14.25" x14ac:dyDescent="0.2">
      <c r="A1466" s="7" t="s">
        <v>69</v>
      </c>
      <c r="B1466" s="8">
        <v>28</v>
      </c>
      <c r="C1466" s="8" t="s">
        <v>882</v>
      </c>
      <c r="D1466" s="7" t="s">
        <v>70</v>
      </c>
      <c r="E1466" s="11" t="s">
        <v>71</v>
      </c>
      <c r="F1466" s="11" t="s">
        <v>20632</v>
      </c>
    </row>
    <row r="1467" spans="1:6" ht="14.25" x14ac:dyDescent="0.2">
      <c r="A1467" s="7" t="s">
        <v>69</v>
      </c>
      <c r="B1467" s="8">
        <v>76</v>
      </c>
      <c r="C1467" s="8" t="s">
        <v>882</v>
      </c>
      <c r="D1467" s="7" t="s">
        <v>70</v>
      </c>
      <c r="E1467" s="11" t="s">
        <v>71</v>
      </c>
      <c r="F1467" s="11" t="s">
        <v>20631</v>
      </c>
    </row>
    <row r="1468" spans="1:6" ht="14.25" x14ac:dyDescent="0.2">
      <c r="A1468" s="7" t="s">
        <v>69</v>
      </c>
      <c r="B1468" s="8">
        <v>98</v>
      </c>
      <c r="C1468" s="8" t="s">
        <v>882</v>
      </c>
      <c r="D1468" s="7" t="s">
        <v>70</v>
      </c>
      <c r="E1468" s="11" t="s">
        <v>71</v>
      </c>
      <c r="F1468" s="11" t="s">
        <v>20632</v>
      </c>
    </row>
    <row r="1469" spans="1:6" ht="14.25" x14ac:dyDescent="0.2">
      <c r="A1469" s="7" t="s">
        <v>69</v>
      </c>
      <c r="B1469" s="8">
        <v>107</v>
      </c>
      <c r="C1469" s="8" t="s">
        <v>882</v>
      </c>
      <c r="D1469" s="7" t="s">
        <v>70</v>
      </c>
      <c r="E1469" s="11" t="s">
        <v>71</v>
      </c>
      <c r="F1469" s="11" t="s">
        <v>20632</v>
      </c>
    </row>
    <row r="1470" spans="1:6" ht="14.25" x14ac:dyDescent="0.2">
      <c r="A1470" s="7" t="s">
        <v>69</v>
      </c>
      <c r="B1470" s="8">
        <v>140</v>
      </c>
      <c r="C1470" s="8" t="s">
        <v>882</v>
      </c>
      <c r="D1470" s="7" t="s">
        <v>70</v>
      </c>
      <c r="E1470" s="11" t="s">
        <v>71</v>
      </c>
      <c r="F1470" s="11" t="s">
        <v>20632</v>
      </c>
    </row>
    <row r="1471" spans="1:6" ht="14.25" x14ac:dyDescent="0.2">
      <c r="A1471" s="7" t="s">
        <v>77</v>
      </c>
      <c r="B1471" s="8">
        <v>44</v>
      </c>
      <c r="C1471" s="8" t="s">
        <v>882</v>
      </c>
      <c r="D1471" s="7" t="s">
        <v>78</v>
      </c>
      <c r="E1471" s="11" t="s">
        <v>77</v>
      </c>
      <c r="F1471" s="11" t="s">
        <v>20632</v>
      </c>
    </row>
    <row r="1472" spans="1:6" ht="14.25" x14ac:dyDescent="0.2">
      <c r="A1472" s="7" t="s">
        <v>77</v>
      </c>
      <c r="B1472" s="8">
        <v>122</v>
      </c>
      <c r="C1472" s="8" t="s">
        <v>882</v>
      </c>
      <c r="D1472" s="7" t="s">
        <v>78</v>
      </c>
      <c r="E1472" s="11" t="s">
        <v>77</v>
      </c>
      <c r="F1472" s="11" t="s">
        <v>22290</v>
      </c>
    </row>
    <row r="1473" spans="1:6" ht="14.25" x14ac:dyDescent="0.2">
      <c r="A1473" s="7" t="s">
        <v>77</v>
      </c>
      <c r="B1473" s="8">
        <v>341</v>
      </c>
      <c r="C1473" s="8" t="s">
        <v>882</v>
      </c>
      <c r="D1473" s="7" t="s">
        <v>78</v>
      </c>
      <c r="E1473" s="11" t="s">
        <v>77</v>
      </c>
      <c r="F1473" s="11" t="s">
        <v>22290</v>
      </c>
    </row>
    <row r="1474" spans="1:6" ht="14.25" x14ac:dyDescent="0.2">
      <c r="A1474" s="7" t="s">
        <v>80</v>
      </c>
      <c r="B1474" s="8">
        <v>7</v>
      </c>
      <c r="C1474" s="8" t="s">
        <v>882</v>
      </c>
      <c r="D1474" s="7" t="s">
        <v>886</v>
      </c>
      <c r="E1474" s="11" t="s">
        <v>80</v>
      </c>
      <c r="F1474" s="11" t="s">
        <v>20632</v>
      </c>
    </row>
    <row r="1475" spans="1:6" ht="14.25" x14ac:dyDescent="0.2">
      <c r="A1475" s="7" t="s">
        <v>80</v>
      </c>
      <c r="B1475" s="8">
        <v>58</v>
      </c>
      <c r="C1475" s="8" t="s">
        <v>882</v>
      </c>
      <c r="D1475" s="7" t="s">
        <v>886</v>
      </c>
      <c r="E1475" s="11" t="s">
        <v>80</v>
      </c>
      <c r="F1475" s="11" t="s">
        <v>20632</v>
      </c>
    </row>
    <row r="1476" spans="1:6" ht="14.25" x14ac:dyDescent="0.2">
      <c r="A1476" s="7" t="s">
        <v>80</v>
      </c>
      <c r="B1476" s="8">
        <v>144</v>
      </c>
      <c r="C1476" s="8" t="s">
        <v>882</v>
      </c>
      <c r="D1476" s="7" t="s">
        <v>886</v>
      </c>
      <c r="E1476" s="11" t="s">
        <v>80</v>
      </c>
      <c r="F1476" s="11" t="s">
        <v>20632</v>
      </c>
    </row>
    <row r="1477" spans="1:6" ht="14.25" x14ac:dyDescent="0.2">
      <c r="A1477" s="7" t="s">
        <v>21699</v>
      </c>
      <c r="B1477" s="8">
        <v>151</v>
      </c>
      <c r="C1477" s="8" t="s">
        <v>882</v>
      </c>
      <c r="D1477" s="7" t="s">
        <v>886</v>
      </c>
      <c r="E1477" s="11" t="s">
        <v>21699</v>
      </c>
      <c r="F1477" s="11" t="s">
        <v>22290</v>
      </c>
    </row>
    <row r="1478" spans="1:6" ht="14.25" x14ac:dyDescent="0.2">
      <c r="A1478" s="7" t="s">
        <v>5700</v>
      </c>
      <c r="B1478" s="8">
        <v>8</v>
      </c>
      <c r="C1478" s="8" t="s">
        <v>882</v>
      </c>
      <c r="D1478" s="7" t="s">
        <v>886</v>
      </c>
      <c r="E1478" s="11" t="s">
        <v>5700</v>
      </c>
      <c r="F1478" s="11" t="s">
        <v>22290</v>
      </c>
    </row>
    <row r="1479" spans="1:6" ht="14.25" x14ac:dyDescent="0.2">
      <c r="A1479" s="7" t="s">
        <v>5700</v>
      </c>
      <c r="B1479" s="8">
        <v>547</v>
      </c>
      <c r="C1479" s="8" t="s">
        <v>882</v>
      </c>
      <c r="D1479" s="7" t="s">
        <v>886</v>
      </c>
      <c r="E1479" s="11" t="s">
        <v>5700</v>
      </c>
      <c r="F1479" s="11" t="s">
        <v>22290</v>
      </c>
    </row>
    <row r="1480" spans="1:6" ht="14.25" x14ac:dyDescent="0.2">
      <c r="A1480" s="7" t="s">
        <v>84</v>
      </c>
      <c r="B1480" s="8">
        <v>55</v>
      </c>
      <c r="C1480" s="8" t="s">
        <v>882</v>
      </c>
      <c r="D1480" s="7" t="s">
        <v>85</v>
      </c>
      <c r="E1480" s="11" t="s">
        <v>84</v>
      </c>
      <c r="F1480" s="11" t="s">
        <v>20631</v>
      </c>
    </row>
    <row r="1481" spans="1:6" ht="14.25" x14ac:dyDescent="0.2">
      <c r="A1481" s="7" t="s">
        <v>87</v>
      </c>
      <c r="B1481" s="8">
        <v>25</v>
      </c>
      <c r="C1481" s="8" t="s">
        <v>882</v>
      </c>
      <c r="D1481" s="7" t="s">
        <v>88</v>
      </c>
      <c r="E1481" s="11" t="s">
        <v>87</v>
      </c>
      <c r="F1481" s="11" t="s">
        <v>20632</v>
      </c>
    </row>
    <row r="1482" spans="1:6" ht="14.25" x14ac:dyDescent="0.2">
      <c r="A1482" s="7" t="s">
        <v>87</v>
      </c>
      <c r="B1482" s="8">
        <v>786</v>
      </c>
      <c r="C1482" s="8" t="s">
        <v>882</v>
      </c>
      <c r="D1482" s="7" t="s">
        <v>88</v>
      </c>
      <c r="E1482" s="11" t="s">
        <v>87</v>
      </c>
      <c r="F1482" s="11" t="s">
        <v>22290</v>
      </c>
    </row>
    <row r="1483" spans="1:6" ht="14.25" x14ac:dyDescent="0.2">
      <c r="A1483" s="7" t="s">
        <v>90</v>
      </c>
      <c r="B1483" s="8">
        <v>46</v>
      </c>
      <c r="C1483" s="8" t="s">
        <v>882</v>
      </c>
      <c r="D1483" s="7" t="s">
        <v>91</v>
      </c>
      <c r="E1483" s="11" t="s">
        <v>90</v>
      </c>
      <c r="F1483" s="11" t="s">
        <v>20632</v>
      </c>
    </row>
    <row r="1484" spans="1:6" ht="14.25" x14ac:dyDescent="0.2">
      <c r="A1484" s="7" t="s">
        <v>90</v>
      </c>
      <c r="B1484" s="8">
        <v>53</v>
      </c>
      <c r="C1484" s="8" t="s">
        <v>882</v>
      </c>
      <c r="D1484" s="7" t="s">
        <v>91</v>
      </c>
      <c r="E1484" s="11" t="s">
        <v>90</v>
      </c>
      <c r="F1484" s="11" t="s">
        <v>20632</v>
      </c>
    </row>
    <row r="1485" spans="1:6" ht="14.25" x14ac:dyDescent="0.2">
      <c r="A1485" s="7" t="s">
        <v>90</v>
      </c>
      <c r="B1485" s="8">
        <v>68</v>
      </c>
      <c r="C1485" s="8" t="s">
        <v>882</v>
      </c>
      <c r="D1485" s="7" t="s">
        <v>91</v>
      </c>
      <c r="E1485" s="11" t="s">
        <v>90</v>
      </c>
      <c r="F1485" s="11" t="s">
        <v>20632</v>
      </c>
    </row>
    <row r="1486" spans="1:6" ht="14.25" x14ac:dyDescent="0.2">
      <c r="A1486" s="7" t="s">
        <v>90</v>
      </c>
      <c r="B1486" s="8">
        <v>74</v>
      </c>
      <c r="C1486" s="8" t="s">
        <v>882</v>
      </c>
      <c r="D1486" s="7" t="s">
        <v>91</v>
      </c>
      <c r="E1486" s="11" t="s">
        <v>90</v>
      </c>
      <c r="F1486" s="11" t="s">
        <v>20632</v>
      </c>
    </row>
    <row r="1487" spans="1:6" ht="14.25" x14ac:dyDescent="0.2">
      <c r="A1487" s="7" t="s">
        <v>90</v>
      </c>
      <c r="B1487" s="8">
        <v>77</v>
      </c>
      <c r="C1487" s="8" t="s">
        <v>882</v>
      </c>
      <c r="D1487" s="7" t="s">
        <v>91</v>
      </c>
      <c r="E1487" s="11" t="s">
        <v>90</v>
      </c>
      <c r="F1487" s="11" t="s">
        <v>20632</v>
      </c>
    </row>
    <row r="1488" spans="1:6" ht="14.25" x14ac:dyDescent="0.2">
      <c r="A1488" s="7" t="s">
        <v>90</v>
      </c>
      <c r="B1488" s="8">
        <v>93</v>
      </c>
      <c r="C1488" s="8" t="s">
        <v>882</v>
      </c>
      <c r="D1488" s="7" t="s">
        <v>91</v>
      </c>
      <c r="E1488" s="11" t="s">
        <v>90</v>
      </c>
      <c r="F1488" s="11" t="s">
        <v>20631</v>
      </c>
    </row>
    <row r="1489" spans="1:6" ht="14.25" x14ac:dyDescent="0.2">
      <c r="A1489" s="7" t="s">
        <v>90</v>
      </c>
      <c r="B1489" s="8">
        <v>158</v>
      </c>
      <c r="C1489" s="8" t="s">
        <v>882</v>
      </c>
      <c r="D1489" s="7" t="s">
        <v>91</v>
      </c>
      <c r="E1489" s="11" t="s">
        <v>90</v>
      </c>
      <c r="F1489" s="11" t="s">
        <v>20632</v>
      </c>
    </row>
    <row r="1490" spans="1:6" ht="14.25" x14ac:dyDescent="0.2">
      <c r="A1490" s="7" t="s">
        <v>90</v>
      </c>
      <c r="B1490" s="8">
        <v>163</v>
      </c>
      <c r="C1490" s="8" t="s">
        <v>882</v>
      </c>
      <c r="D1490" s="7" t="s">
        <v>91</v>
      </c>
      <c r="E1490" s="11" t="s">
        <v>90</v>
      </c>
      <c r="F1490" s="11" t="s">
        <v>20632</v>
      </c>
    </row>
    <row r="1491" spans="1:6" ht="14.25" x14ac:dyDescent="0.2">
      <c r="A1491" s="7" t="s">
        <v>90</v>
      </c>
      <c r="B1491" s="8">
        <v>219</v>
      </c>
      <c r="C1491" s="8" t="s">
        <v>882</v>
      </c>
      <c r="D1491" s="7" t="s">
        <v>91</v>
      </c>
      <c r="E1491" s="11" t="s">
        <v>90</v>
      </c>
      <c r="F1491" s="11" t="s">
        <v>22290</v>
      </c>
    </row>
    <row r="1492" spans="1:6" ht="14.25" x14ac:dyDescent="0.2">
      <c r="A1492" s="7" t="s">
        <v>90</v>
      </c>
      <c r="B1492" s="8">
        <v>225</v>
      </c>
      <c r="C1492" s="8" t="s">
        <v>882</v>
      </c>
      <c r="D1492" s="7" t="s">
        <v>91</v>
      </c>
      <c r="E1492" s="11" t="s">
        <v>90</v>
      </c>
      <c r="F1492" s="11" t="s">
        <v>20631</v>
      </c>
    </row>
    <row r="1493" spans="1:6" ht="14.25" x14ac:dyDescent="0.2">
      <c r="A1493" s="7" t="s">
        <v>90</v>
      </c>
      <c r="B1493" s="8">
        <v>237</v>
      </c>
      <c r="C1493" s="8" t="s">
        <v>882</v>
      </c>
      <c r="D1493" s="7" t="s">
        <v>91</v>
      </c>
      <c r="E1493" s="11" t="s">
        <v>90</v>
      </c>
      <c r="F1493" s="11" t="s">
        <v>20631</v>
      </c>
    </row>
    <row r="1494" spans="1:6" ht="14.25" x14ac:dyDescent="0.2">
      <c r="A1494" s="7" t="s">
        <v>90</v>
      </c>
      <c r="B1494" s="8">
        <v>254</v>
      </c>
      <c r="C1494" s="8" t="s">
        <v>882</v>
      </c>
      <c r="D1494" s="7" t="s">
        <v>91</v>
      </c>
      <c r="E1494" s="11" t="s">
        <v>90</v>
      </c>
      <c r="F1494" s="11" t="s">
        <v>20632</v>
      </c>
    </row>
    <row r="1495" spans="1:6" ht="14.25" x14ac:dyDescent="0.2">
      <c r="A1495" s="7" t="s">
        <v>90</v>
      </c>
      <c r="B1495" s="8">
        <v>259</v>
      </c>
      <c r="C1495" s="8" t="s">
        <v>882</v>
      </c>
      <c r="D1495" s="7" t="s">
        <v>91</v>
      </c>
      <c r="E1495" s="11" t="s">
        <v>90</v>
      </c>
      <c r="F1495" s="11" t="s">
        <v>20632</v>
      </c>
    </row>
    <row r="1496" spans="1:6" ht="14.25" x14ac:dyDescent="0.2">
      <c r="A1496" s="7" t="s">
        <v>90</v>
      </c>
      <c r="B1496" s="8">
        <v>265</v>
      </c>
      <c r="C1496" s="8" t="s">
        <v>882</v>
      </c>
      <c r="D1496" s="7" t="s">
        <v>91</v>
      </c>
      <c r="E1496" s="11" t="s">
        <v>90</v>
      </c>
      <c r="F1496" s="11" t="s">
        <v>20632</v>
      </c>
    </row>
    <row r="1497" spans="1:6" ht="14.25" x14ac:dyDescent="0.2">
      <c r="A1497" s="7" t="s">
        <v>90</v>
      </c>
      <c r="B1497" s="8">
        <v>270</v>
      </c>
      <c r="C1497" s="8" t="s">
        <v>882</v>
      </c>
      <c r="D1497" s="7" t="s">
        <v>91</v>
      </c>
      <c r="E1497" s="11" t="s">
        <v>90</v>
      </c>
      <c r="F1497" s="11" t="s">
        <v>20632</v>
      </c>
    </row>
    <row r="1498" spans="1:6" ht="14.25" x14ac:dyDescent="0.2">
      <c r="A1498" s="7" t="s">
        <v>90</v>
      </c>
      <c r="B1498" s="8">
        <v>281</v>
      </c>
      <c r="C1498" s="8" t="s">
        <v>882</v>
      </c>
      <c r="D1498" s="7" t="s">
        <v>91</v>
      </c>
      <c r="E1498" s="11" t="s">
        <v>90</v>
      </c>
      <c r="F1498" s="11" t="s">
        <v>20632</v>
      </c>
    </row>
    <row r="1499" spans="1:6" ht="14.25" x14ac:dyDescent="0.2">
      <c r="A1499" s="7" t="s">
        <v>90</v>
      </c>
      <c r="B1499" s="8">
        <v>286</v>
      </c>
      <c r="C1499" s="8" t="s">
        <v>882</v>
      </c>
      <c r="D1499" s="7" t="s">
        <v>91</v>
      </c>
      <c r="E1499" s="11" t="s">
        <v>90</v>
      </c>
      <c r="F1499" s="11" t="s">
        <v>20632</v>
      </c>
    </row>
    <row r="1500" spans="1:6" ht="14.25" x14ac:dyDescent="0.2">
      <c r="A1500" s="7" t="s">
        <v>108</v>
      </c>
      <c r="B1500" s="8">
        <v>23</v>
      </c>
      <c r="C1500" s="8" t="s">
        <v>882</v>
      </c>
      <c r="D1500" s="7" t="s">
        <v>886</v>
      </c>
      <c r="E1500" s="11" t="s">
        <v>108</v>
      </c>
      <c r="F1500" s="11" t="s">
        <v>20632</v>
      </c>
    </row>
    <row r="1501" spans="1:6" ht="14.25" x14ac:dyDescent="0.2">
      <c r="A1501" s="7" t="s">
        <v>108</v>
      </c>
      <c r="B1501" s="8">
        <v>41</v>
      </c>
      <c r="C1501" s="8" t="s">
        <v>882</v>
      </c>
      <c r="D1501" s="7" t="s">
        <v>886</v>
      </c>
      <c r="E1501" s="11" t="s">
        <v>108</v>
      </c>
      <c r="F1501" s="11" t="s">
        <v>20632</v>
      </c>
    </row>
    <row r="1502" spans="1:6" ht="14.25" x14ac:dyDescent="0.2">
      <c r="A1502" s="7" t="s">
        <v>108</v>
      </c>
      <c r="B1502" s="8">
        <v>69</v>
      </c>
      <c r="C1502" s="8" t="s">
        <v>882</v>
      </c>
      <c r="D1502" s="7" t="s">
        <v>886</v>
      </c>
      <c r="E1502" s="11" t="s">
        <v>108</v>
      </c>
      <c r="F1502" s="11" t="s">
        <v>20632</v>
      </c>
    </row>
    <row r="1503" spans="1:6" ht="14.25" x14ac:dyDescent="0.2">
      <c r="A1503" s="7" t="s">
        <v>108</v>
      </c>
      <c r="B1503" s="8">
        <v>83</v>
      </c>
      <c r="C1503" s="8" t="s">
        <v>882</v>
      </c>
      <c r="D1503" s="7" t="s">
        <v>886</v>
      </c>
      <c r="E1503" s="11" t="s">
        <v>108</v>
      </c>
      <c r="F1503" s="11" t="s">
        <v>20632</v>
      </c>
    </row>
    <row r="1504" spans="1:6" ht="14.25" x14ac:dyDescent="0.2">
      <c r="A1504" s="7" t="s">
        <v>108</v>
      </c>
      <c r="B1504" s="8">
        <v>149</v>
      </c>
      <c r="C1504" s="8" t="s">
        <v>882</v>
      </c>
      <c r="D1504" s="7" t="s">
        <v>886</v>
      </c>
      <c r="E1504" s="11" t="s">
        <v>108</v>
      </c>
      <c r="F1504" s="11" t="s">
        <v>20631</v>
      </c>
    </row>
    <row r="1505" spans="1:6" ht="14.25" x14ac:dyDescent="0.2">
      <c r="A1505" s="7" t="s">
        <v>108</v>
      </c>
      <c r="B1505" s="8">
        <v>203</v>
      </c>
      <c r="C1505" s="8" t="s">
        <v>882</v>
      </c>
      <c r="D1505" s="7" t="s">
        <v>886</v>
      </c>
      <c r="E1505" s="11" t="s">
        <v>108</v>
      </c>
      <c r="F1505" s="11" t="s">
        <v>20632</v>
      </c>
    </row>
    <row r="1506" spans="1:6" ht="14.25" x14ac:dyDescent="0.2">
      <c r="A1506" s="7" t="s">
        <v>115</v>
      </c>
      <c r="B1506" s="8">
        <v>98</v>
      </c>
      <c r="C1506" s="8" t="s">
        <v>882</v>
      </c>
      <c r="D1506" s="7" t="s">
        <v>116</v>
      </c>
      <c r="E1506" s="11" t="s">
        <v>115</v>
      </c>
      <c r="F1506" s="11" t="s">
        <v>20632</v>
      </c>
    </row>
    <row r="1507" spans="1:6" ht="14.25" x14ac:dyDescent="0.2">
      <c r="A1507" s="7" t="s">
        <v>115</v>
      </c>
      <c r="B1507" s="8">
        <v>116</v>
      </c>
      <c r="C1507" s="8" t="s">
        <v>882</v>
      </c>
      <c r="D1507" s="7" t="s">
        <v>116</v>
      </c>
      <c r="E1507" s="11" t="s">
        <v>115</v>
      </c>
      <c r="F1507" s="11" t="s">
        <v>20632</v>
      </c>
    </row>
    <row r="1508" spans="1:6" ht="14.25" x14ac:dyDescent="0.2">
      <c r="A1508" s="7" t="s">
        <v>115</v>
      </c>
      <c r="B1508" s="8">
        <v>123</v>
      </c>
      <c r="C1508" s="8" t="s">
        <v>882</v>
      </c>
      <c r="D1508" s="7" t="s">
        <v>116</v>
      </c>
      <c r="E1508" s="11" t="s">
        <v>115</v>
      </c>
      <c r="F1508" s="11" t="s">
        <v>20632</v>
      </c>
    </row>
    <row r="1509" spans="1:6" ht="14.25" x14ac:dyDescent="0.2">
      <c r="A1509" s="7" t="s">
        <v>115</v>
      </c>
      <c r="B1509" s="8">
        <v>129</v>
      </c>
      <c r="C1509" s="8" t="s">
        <v>882</v>
      </c>
      <c r="D1509" s="7" t="s">
        <v>116</v>
      </c>
      <c r="E1509" s="11" t="s">
        <v>115</v>
      </c>
      <c r="F1509" s="11" t="s">
        <v>20631</v>
      </c>
    </row>
    <row r="1510" spans="1:6" ht="14.25" x14ac:dyDescent="0.2">
      <c r="A1510" s="7" t="s">
        <v>115</v>
      </c>
      <c r="B1510" s="8">
        <v>175</v>
      </c>
      <c r="C1510" s="8" t="s">
        <v>882</v>
      </c>
      <c r="D1510" s="7" t="s">
        <v>116</v>
      </c>
      <c r="E1510" s="11" t="s">
        <v>115</v>
      </c>
      <c r="F1510" s="11" t="s">
        <v>20631</v>
      </c>
    </row>
    <row r="1511" spans="1:6" ht="14.25" x14ac:dyDescent="0.2">
      <c r="A1511" s="7" t="s">
        <v>115</v>
      </c>
      <c r="B1511" s="8">
        <v>179</v>
      </c>
      <c r="C1511" s="8" t="s">
        <v>882</v>
      </c>
      <c r="D1511" s="7" t="s">
        <v>116</v>
      </c>
      <c r="E1511" s="11" t="s">
        <v>115</v>
      </c>
      <c r="F1511" s="11" t="s">
        <v>22290</v>
      </c>
    </row>
    <row r="1512" spans="1:6" ht="14.25" x14ac:dyDescent="0.2">
      <c r="A1512" s="7" t="s">
        <v>115</v>
      </c>
      <c r="B1512" s="8">
        <v>232</v>
      </c>
      <c r="C1512" s="8" t="s">
        <v>882</v>
      </c>
      <c r="D1512" s="7" t="s">
        <v>116</v>
      </c>
      <c r="E1512" s="11" t="s">
        <v>115</v>
      </c>
      <c r="F1512" s="11" t="s">
        <v>20632</v>
      </c>
    </row>
    <row r="1513" spans="1:6" ht="14.25" x14ac:dyDescent="0.2">
      <c r="A1513" s="7" t="s">
        <v>21714</v>
      </c>
      <c r="B1513" s="8">
        <v>176</v>
      </c>
      <c r="C1513" s="8" t="s">
        <v>882</v>
      </c>
      <c r="D1513" s="7" t="s">
        <v>21715</v>
      </c>
      <c r="E1513" s="11" t="s">
        <v>21716</v>
      </c>
      <c r="F1513" s="11" t="s">
        <v>22290</v>
      </c>
    </row>
    <row r="1514" spans="1:6" ht="14.25" x14ac:dyDescent="0.2">
      <c r="A1514" s="7" t="s">
        <v>123</v>
      </c>
      <c r="B1514" s="8">
        <v>20</v>
      </c>
      <c r="C1514" s="8" t="s">
        <v>882</v>
      </c>
      <c r="D1514" s="7" t="s">
        <v>124</v>
      </c>
      <c r="E1514" s="11" t="s">
        <v>123</v>
      </c>
      <c r="F1514" s="11" t="s">
        <v>20631</v>
      </c>
    </row>
    <row r="1515" spans="1:6" ht="14.25" x14ac:dyDescent="0.2">
      <c r="A1515" s="7" t="s">
        <v>126</v>
      </c>
      <c r="B1515" s="8">
        <v>121</v>
      </c>
      <c r="C1515" s="8" t="s">
        <v>882</v>
      </c>
      <c r="D1515" s="7" t="s">
        <v>886</v>
      </c>
      <c r="E1515" s="11" t="s">
        <v>126</v>
      </c>
      <c r="F1515" s="11" t="s">
        <v>20632</v>
      </c>
    </row>
    <row r="1516" spans="1:6" ht="14.25" x14ac:dyDescent="0.2">
      <c r="A1516" s="7" t="s">
        <v>21725</v>
      </c>
      <c r="B1516" s="8">
        <v>74</v>
      </c>
      <c r="C1516" s="8" t="s">
        <v>882</v>
      </c>
      <c r="D1516" s="7" t="s">
        <v>886</v>
      </c>
      <c r="E1516" s="11" t="s">
        <v>21725</v>
      </c>
      <c r="F1516" s="11" t="s">
        <v>22290</v>
      </c>
    </row>
    <row r="1517" spans="1:6" ht="14.25" x14ac:dyDescent="0.2">
      <c r="A1517" s="7" t="s">
        <v>21725</v>
      </c>
      <c r="B1517" s="8">
        <v>188</v>
      </c>
      <c r="C1517" s="8" t="s">
        <v>882</v>
      </c>
      <c r="D1517" s="7" t="s">
        <v>886</v>
      </c>
      <c r="E1517" s="11" t="s">
        <v>21725</v>
      </c>
      <c r="F1517" s="11" t="s">
        <v>22290</v>
      </c>
    </row>
    <row r="1518" spans="1:6" ht="14.25" x14ac:dyDescent="0.2">
      <c r="A1518" s="7" t="s">
        <v>128</v>
      </c>
      <c r="B1518" s="8">
        <v>132</v>
      </c>
      <c r="C1518" s="8" t="s">
        <v>882</v>
      </c>
      <c r="D1518" s="7" t="s">
        <v>886</v>
      </c>
      <c r="E1518" s="11" t="s">
        <v>128</v>
      </c>
      <c r="F1518" s="11" t="s">
        <v>20632</v>
      </c>
    </row>
    <row r="1519" spans="1:6" ht="14.25" x14ac:dyDescent="0.2">
      <c r="A1519" s="7" t="s">
        <v>130</v>
      </c>
      <c r="B1519" s="8">
        <v>107</v>
      </c>
      <c r="C1519" s="8" t="s">
        <v>882</v>
      </c>
      <c r="D1519" s="7" t="s">
        <v>886</v>
      </c>
      <c r="E1519" s="11" t="s">
        <v>130</v>
      </c>
      <c r="F1519" s="11" t="s">
        <v>20632</v>
      </c>
    </row>
    <row r="1520" spans="1:6" ht="14.25" x14ac:dyDescent="0.2">
      <c r="A1520" s="7" t="s">
        <v>130</v>
      </c>
      <c r="B1520" s="8">
        <v>233</v>
      </c>
      <c r="C1520" s="8" t="s">
        <v>882</v>
      </c>
      <c r="D1520" s="7" t="s">
        <v>886</v>
      </c>
      <c r="E1520" s="11" t="s">
        <v>130</v>
      </c>
      <c r="F1520" s="11" t="s">
        <v>20632</v>
      </c>
    </row>
    <row r="1521" spans="1:6" ht="14.25" x14ac:dyDescent="0.2">
      <c r="A1521" s="7" t="s">
        <v>130</v>
      </c>
      <c r="B1521" s="8">
        <v>466</v>
      </c>
      <c r="C1521" s="8" t="s">
        <v>882</v>
      </c>
      <c r="D1521" s="7" t="s">
        <v>886</v>
      </c>
      <c r="E1521" s="11" t="s">
        <v>130</v>
      </c>
      <c r="F1521" s="11" t="s">
        <v>22290</v>
      </c>
    </row>
    <row r="1522" spans="1:6" ht="14.25" x14ac:dyDescent="0.2">
      <c r="A1522" s="7" t="s">
        <v>130</v>
      </c>
      <c r="B1522" s="8">
        <v>482</v>
      </c>
      <c r="C1522" s="8" t="s">
        <v>882</v>
      </c>
      <c r="D1522" s="7" t="s">
        <v>886</v>
      </c>
      <c r="E1522" s="11" t="s">
        <v>130</v>
      </c>
      <c r="F1522" s="11" t="s">
        <v>20632</v>
      </c>
    </row>
    <row r="1523" spans="1:6" ht="14.25" x14ac:dyDescent="0.2">
      <c r="A1523" s="7" t="s">
        <v>130</v>
      </c>
      <c r="B1523" s="8">
        <v>522</v>
      </c>
      <c r="C1523" s="8" t="s">
        <v>882</v>
      </c>
      <c r="D1523" s="7" t="s">
        <v>886</v>
      </c>
      <c r="E1523" s="11" t="s">
        <v>130</v>
      </c>
      <c r="F1523" s="11" t="s">
        <v>20631</v>
      </c>
    </row>
    <row r="1524" spans="1:6" ht="14.25" x14ac:dyDescent="0.2">
      <c r="A1524" s="7" t="s">
        <v>130</v>
      </c>
      <c r="B1524" s="8">
        <v>525</v>
      </c>
      <c r="C1524" s="8" t="s">
        <v>882</v>
      </c>
      <c r="D1524" s="7" t="s">
        <v>886</v>
      </c>
      <c r="E1524" s="11" t="s">
        <v>130</v>
      </c>
      <c r="F1524" s="11" t="s">
        <v>20632</v>
      </c>
    </row>
    <row r="1525" spans="1:6" ht="14.25" x14ac:dyDescent="0.2">
      <c r="A1525" s="7" t="s">
        <v>130</v>
      </c>
      <c r="B1525" s="8">
        <v>530</v>
      </c>
      <c r="C1525" s="8" t="s">
        <v>882</v>
      </c>
      <c r="D1525" s="7" t="s">
        <v>886</v>
      </c>
      <c r="E1525" s="11" t="s">
        <v>130</v>
      </c>
      <c r="F1525" s="11" t="s">
        <v>20631</v>
      </c>
    </row>
    <row r="1526" spans="1:6" ht="14.25" x14ac:dyDescent="0.2">
      <c r="A1526" s="7" t="s">
        <v>21734</v>
      </c>
      <c r="B1526" s="8">
        <v>197</v>
      </c>
      <c r="C1526" s="8" t="s">
        <v>882</v>
      </c>
      <c r="D1526" s="7" t="s">
        <v>886</v>
      </c>
      <c r="E1526" s="11" t="s">
        <v>21734</v>
      </c>
      <c r="F1526" s="11" t="s">
        <v>22290</v>
      </c>
    </row>
    <row r="1527" spans="1:6" ht="14.25" x14ac:dyDescent="0.2">
      <c r="A1527" s="7" t="s">
        <v>5712</v>
      </c>
      <c r="B1527" s="8">
        <v>128</v>
      </c>
      <c r="C1527" s="8" t="s">
        <v>882</v>
      </c>
      <c r="D1527" s="7" t="s">
        <v>5713</v>
      </c>
      <c r="E1527" s="11" t="s">
        <v>5714</v>
      </c>
      <c r="F1527" s="11" t="s">
        <v>22290</v>
      </c>
    </row>
    <row r="1528" spans="1:6" ht="14.25" x14ac:dyDescent="0.2">
      <c r="A1528" s="7" t="s">
        <v>21737</v>
      </c>
      <c r="B1528" s="8">
        <v>86</v>
      </c>
      <c r="C1528" s="8" t="s">
        <v>882</v>
      </c>
      <c r="D1528" s="7" t="s">
        <v>886</v>
      </c>
      <c r="E1528" s="11" t="s">
        <v>21737</v>
      </c>
      <c r="F1528" s="11" t="s">
        <v>22290</v>
      </c>
    </row>
    <row r="1529" spans="1:6" ht="14.25" x14ac:dyDescent="0.2">
      <c r="A1529" s="7" t="s">
        <v>137</v>
      </c>
      <c r="B1529" s="8">
        <v>99</v>
      </c>
      <c r="C1529" s="8" t="s">
        <v>882</v>
      </c>
      <c r="D1529" s="7" t="s">
        <v>886</v>
      </c>
      <c r="E1529" s="11" t="s">
        <v>137</v>
      </c>
      <c r="F1529" s="11" t="s">
        <v>20632</v>
      </c>
    </row>
    <row r="1530" spans="1:6" ht="14.25" x14ac:dyDescent="0.2">
      <c r="A1530" s="7" t="s">
        <v>137</v>
      </c>
      <c r="B1530" s="8">
        <v>112</v>
      </c>
      <c r="C1530" s="8" t="s">
        <v>882</v>
      </c>
      <c r="D1530" s="7" t="s">
        <v>886</v>
      </c>
      <c r="E1530" s="11" t="s">
        <v>137</v>
      </c>
      <c r="F1530" s="11" t="s">
        <v>20632</v>
      </c>
    </row>
    <row r="1531" spans="1:6" ht="14.25" x14ac:dyDescent="0.2">
      <c r="A1531" s="7" t="s">
        <v>137</v>
      </c>
      <c r="B1531" s="8">
        <v>123</v>
      </c>
      <c r="C1531" s="8" t="s">
        <v>882</v>
      </c>
      <c r="D1531" s="7" t="s">
        <v>886</v>
      </c>
      <c r="E1531" s="11" t="s">
        <v>137</v>
      </c>
      <c r="F1531" s="11" t="s">
        <v>20631</v>
      </c>
    </row>
    <row r="1532" spans="1:6" ht="14.25" x14ac:dyDescent="0.2">
      <c r="A1532" s="7" t="s">
        <v>137</v>
      </c>
      <c r="B1532" s="8">
        <v>199</v>
      </c>
      <c r="C1532" s="8" t="s">
        <v>882</v>
      </c>
      <c r="D1532" s="7" t="s">
        <v>886</v>
      </c>
      <c r="E1532" s="11" t="s">
        <v>137</v>
      </c>
      <c r="F1532" s="11" t="s">
        <v>20631</v>
      </c>
    </row>
    <row r="1533" spans="1:6" ht="14.25" x14ac:dyDescent="0.2">
      <c r="A1533" s="7" t="s">
        <v>142</v>
      </c>
      <c r="B1533" s="8">
        <v>923</v>
      </c>
      <c r="C1533" s="8" t="s">
        <v>882</v>
      </c>
      <c r="D1533" s="7" t="s">
        <v>886</v>
      </c>
      <c r="E1533" s="11" t="s">
        <v>142</v>
      </c>
      <c r="F1533" s="11" t="s">
        <v>20632</v>
      </c>
    </row>
    <row r="1534" spans="1:6" ht="14.25" x14ac:dyDescent="0.2">
      <c r="A1534" s="7" t="s">
        <v>142</v>
      </c>
      <c r="B1534" s="8">
        <v>1803</v>
      </c>
      <c r="C1534" s="8" t="s">
        <v>882</v>
      </c>
      <c r="D1534" s="7" t="s">
        <v>886</v>
      </c>
      <c r="E1534" s="11" t="s">
        <v>142</v>
      </c>
      <c r="F1534" s="11" t="s">
        <v>22290</v>
      </c>
    </row>
    <row r="1535" spans="1:6" ht="14.25" x14ac:dyDescent="0.2">
      <c r="A1535" s="7" t="s">
        <v>144</v>
      </c>
      <c r="B1535" s="8">
        <v>30</v>
      </c>
      <c r="C1535" s="8" t="s">
        <v>882</v>
      </c>
      <c r="D1535" s="7" t="s">
        <v>145</v>
      </c>
      <c r="E1535" s="11" t="s">
        <v>146</v>
      </c>
      <c r="F1535" s="11" t="s">
        <v>20632</v>
      </c>
    </row>
    <row r="1536" spans="1:6" ht="14.25" x14ac:dyDescent="0.2">
      <c r="A1536" s="7" t="s">
        <v>144</v>
      </c>
      <c r="B1536" s="8">
        <v>39</v>
      </c>
      <c r="C1536" s="8" t="s">
        <v>882</v>
      </c>
      <c r="D1536" s="7" t="s">
        <v>145</v>
      </c>
      <c r="E1536" s="11" t="s">
        <v>146</v>
      </c>
      <c r="F1536" s="11" t="s">
        <v>20632</v>
      </c>
    </row>
    <row r="1537" spans="1:6" ht="14.25" x14ac:dyDescent="0.2">
      <c r="A1537" s="7" t="s">
        <v>144</v>
      </c>
      <c r="B1537" s="8">
        <v>50</v>
      </c>
      <c r="C1537" s="8" t="s">
        <v>882</v>
      </c>
      <c r="D1537" s="7" t="s">
        <v>145</v>
      </c>
      <c r="E1537" s="11" t="s">
        <v>146</v>
      </c>
      <c r="F1537" s="11" t="s">
        <v>20632</v>
      </c>
    </row>
    <row r="1538" spans="1:6" ht="14.25" x14ac:dyDescent="0.2">
      <c r="A1538" s="7" t="s">
        <v>144</v>
      </c>
      <c r="B1538" s="8">
        <v>56</v>
      </c>
      <c r="C1538" s="8" t="s">
        <v>882</v>
      </c>
      <c r="D1538" s="7" t="s">
        <v>145</v>
      </c>
      <c r="E1538" s="11" t="s">
        <v>146</v>
      </c>
      <c r="F1538" s="11" t="s">
        <v>20631</v>
      </c>
    </row>
    <row r="1539" spans="1:6" ht="14.25" x14ac:dyDescent="0.2">
      <c r="A1539" s="7" t="s">
        <v>144</v>
      </c>
      <c r="B1539" s="8">
        <v>78</v>
      </c>
      <c r="C1539" s="8" t="s">
        <v>882</v>
      </c>
      <c r="D1539" s="7" t="s">
        <v>145</v>
      </c>
      <c r="E1539" s="11" t="s">
        <v>146</v>
      </c>
      <c r="F1539" s="11" t="s">
        <v>20632</v>
      </c>
    </row>
    <row r="1540" spans="1:6" ht="14.25" x14ac:dyDescent="0.2">
      <c r="A1540" s="7" t="s">
        <v>144</v>
      </c>
      <c r="B1540" s="8">
        <v>114</v>
      </c>
      <c r="C1540" s="8" t="s">
        <v>882</v>
      </c>
      <c r="D1540" s="7" t="s">
        <v>145</v>
      </c>
      <c r="E1540" s="11" t="s">
        <v>144</v>
      </c>
      <c r="F1540" s="11" t="s">
        <v>20632</v>
      </c>
    </row>
    <row r="1541" spans="1:6" ht="14.25" x14ac:dyDescent="0.2">
      <c r="A1541" s="7" t="s">
        <v>144</v>
      </c>
      <c r="B1541" s="8">
        <v>137</v>
      </c>
      <c r="C1541" s="8" t="s">
        <v>882</v>
      </c>
      <c r="D1541" s="7" t="s">
        <v>145</v>
      </c>
      <c r="E1541" s="11" t="s">
        <v>144</v>
      </c>
      <c r="F1541" s="11" t="s">
        <v>22290</v>
      </c>
    </row>
    <row r="1542" spans="1:6" ht="14.25" x14ac:dyDescent="0.2">
      <c r="A1542" s="7" t="s">
        <v>21752</v>
      </c>
      <c r="B1542" s="8">
        <v>110</v>
      </c>
      <c r="C1542" s="8" t="s">
        <v>882</v>
      </c>
      <c r="D1542" s="7" t="s">
        <v>21753</v>
      </c>
      <c r="E1542" s="11" t="s">
        <v>21752</v>
      </c>
      <c r="F1542" s="11" t="s">
        <v>22290</v>
      </c>
    </row>
    <row r="1543" spans="1:6" ht="14.25" x14ac:dyDescent="0.2">
      <c r="A1543" s="7" t="s">
        <v>5722</v>
      </c>
      <c r="B1543" s="8">
        <v>118</v>
      </c>
      <c r="C1543" s="8" t="s">
        <v>882</v>
      </c>
      <c r="D1543" s="7" t="s">
        <v>5723</v>
      </c>
      <c r="E1543" s="11" t="s">
        <v>5722</v>
      </c>
      <c r="F1543" s="11" t="s">
        <v>22290</v>
      </c>
    </row>
    <row r="1544" spans="1:6" ht="14.25" x14ac:dyDescent="0.2">
      <c r="A1544" s="7" t="s">
        <v>21760</v>
      </c>
      <c r="B1544" s="8">
        <v>222</v>
      </c>
      <c r="C1544" s="8" t="s">
        <v>882</v>
      </c>
      <c r="D1544" s="7" t="s">
        <v>886</v>
      </c>
      <c r="E1544" s="11" t="s">
        <v>21760</v>
      </c>
      <c r="F1544" s="11" t="s">
        <v>22290</v>
      </c>
    </row>
    <row r="1545" spans="1:6" ht="14.25" x14ac:dyDescent="0.2">
      <c r="A1545" s="7" t="s">
        <v>153</v>
      </c>
      <c r="B1545" s="8">
        <v>13</v>
      </c>
      <c r="C1545" s="8" t="s">
        <v>882</v>
      </c>
      <c r="D1545" s="7" t="s">
        <v>154</v>
      </c>
      <c r="E1545" s="11" t="s">
        <v>153</v>
      </c>
      <c r="F1545" s="11" t="s">
        <v>20631</v>
      </c>
    </row>
    <row r="1546" spans="1:6" ht="14.25" x14ac:dyDescent="0.2">
      <c r="A1546" s="7" t="s">
        <v>153</v>
      </c>
      <c r="B1546" s="8">
        <v>26</v>
      </c>
      <c r="C1546" s="8" t="s">
        <v>882</v>
      </c>
      <c r="D1546" s="7" t="s">
        <v>154</v>
      </c>
      <c r="E1546" s="11" t="s">
        <v>153</v>
      </c>
      <c r="F1546" s="11" t="s">
        <v>20632</v>
      </c>
    </row>
    <row r="1547" spans="1:6" ht="14.25" x14ac:dyDescent="0.2">
      <c r="A1547" s="7" t="s">
        <v>153</v>
      </c>
      <c r="B1547" s="8">
        <v>33</v>
      </c>
      <c r="C1547" s="8" t="s">
        <v>882</v>
      </c>
      <c r="D1547" s="7" t="s">
        <v>154</v>
      </c>
      <c r="E1547" s="11" t="s">
        <v>153</v>
      </c>
      <c r="F1547" s="11" t="s">
        <v>20632</v>
      </c>
    </row>
    <row r="1548" spans="1:6" ht="14.25" x14ac:dyDescent="0.2">
      <c r="A1548" s="7" t="s">
        <v>153</v>
      </c>
      <c r="B1548" s="8">
        <v>54</v>
      </c>
      <c r="C1548" s="8" t="s">
        <v>882</v>
      </c>
      <c r="D1548" s="7" t="s">
        <v>154</v>
      </c>
      <c r="E1548" s="11" t="s">
        <v>153</v>
      </c>
      <c r="F1548" s="11" t="s">
        <v>20631</v>
      </c>
    </row>
    <row r="1549" spans="1:6" ht="14.25" x14ac:dyDescent="0.2">
      <c r="A1549" s="7" t="s">
        <v>153</v>
      </c>
      <c r="B1549" s="8">
        <v>83</v>
      </c>
      <c r="C1549" s="8" t="s">
        <v>882</v>
      </c>
      <c r="D1549" s="7" t="s">
        <v>154</v>
      </c>
      <c r="E1549" s="11" t="s">
        <v>153</v>
      </c>
      <c r="F1549" s="11" t="s">
        <v>20632</v>
      </c>
    </row>
    <row r="1550" spans="1:6" ht="14.25" x14ac:dyDescent="0.2">
      <c r="A1550" s="7" t="s">
        <v>153</v>
      </c>
      <c r="B1550" s="8">
        <v>97</v>
      </c>
      <c r="C1550" s="8" t="s">
        <v>882</v>
      </c>
      <c r="D1550" s="7" t="s">
        <v>154</v>
      </c>
      <c r="E1550" s="11" t="s">
        <v>153</v>
      </c>
      <c r="F1550" s="11" t="s">
        <v>20632</v>
      </c>
    </row>
    <row r="1551" spans="1:6" ht="14.25" x14ac:dyDescent="0.2">
      <c r="A1551" s="7" t="s">
        <v>153</v>
      </c>
      <c r="B1551" s="8">
        <v>115</v>
      </c>
      <c r="C1551" s="8" t="s">
        <v>882</v>
      </c>
      <c r="D1551" s="7" t="s">
        <v>154</v>
      </c>
      <c r="E1551" s="11" t="s">
        <v>153</v>
      </c>
      <c r="F1551" s="11" t="s">
        <v>20631</v>
      </c>
    </row>
    <row r="1552" spans="1:6" ht="14.25" x14ac:dyDescent="0.2">
      <c r="A1552" s="7" t="s">
        <v>153</v>
      </c>
      <c r="B1552" s="8">
        <v>141</v>
      </c>
      <c r="C1552" s="8" t="s">
        <v>882</v>
      </c>
      <c r="D1552" s="7" t="s">
        <v>154</v>
      </c>
      <c r="E1552" s="11" t="s">
        <v>153</v>
      </c>
      <c r="F1552" s="11" t="s">
        <v>20632</v>
      </c>
    </row>
    <row r="1553" spans="1:6" ht="14.25" x14ac:dyDescent="0.2">
      <c r="A1553" s="7" t="s">
        <v>153</v>
      </c>
      <c r="B1553" s="8">
        <v>156</v>
      </c>
      <c r="C1553" s="8" t="s">
        <v>882</v>
      </c>
      <c r="D1553" s="7" t="s">
        <v>154</v>
      </c>
      <c r="E1553" s="11" t="s">
        <v>153</v>
      </c>
      <c r="F1553" s="11" t="s">
        <v>20632</v>
      </c>
    </row>
    <row r="1554" spans="1:6" ht="14.25" x14ac:dyDescent="0.2">
      <c r="A1554" s="7" t="s">
        <v>153</v>
      </c>
      <c r="B1554" s="8">
        <v>171</v>
      </c>
      <c r="C1554" s="8" t="s">
        <v>882</v>
      </c>
      <c r="D1554" s="7" t="s">
        <v>154</v>
      </c>
      <c r="E1554" s="11" t="s">
        <v>153</v>
      </c>
      <c r="F1554" s="11" t="s">
        <v>20631</v>
      </c>
    </row>
    <row r="1555" spans="1:6" ht="14.25" x14ac:dyDescent="0.2">
      <c r="A1555" s="7" t="s">
        <v>165</v>
      </c>
      <c r="B1555" s="8">
        <v>30</v>
      </c>
      <c r="C1555" s="8" t="s">
        <v>882</v>
      </c>
      <c r="D1555" s="7" t="s">
        <v>166</v>
      </c>
      <c r="E1555" s="11" t="s">
        <v>165</v>
      </c>
      <c r="F1555" s="11" t="s">
        <v>20632</v>
      </c>
    </row>
    <row r="1556" spans="1:6" ht="14.25" x14ac:dyDescent="0.2">
      <c r="A1556" s="7" t="s">
        <v>165</v>
      </c>
      <c r="B1556" s="8">
        <v>39</v>
      </c>
      <c r="C1556" s="8" t="s">
        <v>882</v>
      </c>
      <c r="D1556" s="7" t="s">
        <v>166</v>
      </c>
      <c r="E1556" s="11" t="s">
        <v>165</v>
      </c>
      <c r="F1556" s="11" t="s">
        <v>22290</v>
      </c>
    </row>
    <row r="1557" spans="1:6" ht="14.25" x14ac:dyDescent="0.2">
      <c r="A1557" s="7" t="s">
        <v>165</v>
      </c>
      <c r="B1557" s="8">
        <v>46</v>
      </c>
      <c r="C1557" s="8" t="s">
        <v>882</v>
      </c>
      <c r="D1557" s="7" t="s">
        <v>166</v>
      </c>
      <c r="E1557" s="11" t="s">
        <v>165</v>
      </c>
      <c r="F1557" s="11" t="s">
        <v>20632</v>
      </c>
    </row>
    <row r="1558" spans="1:6" ht="14.25" x14ac:dyDescent="0.2">
      <c r="A1558" s="7" t="s">
        <v>165</v>
      </c>
      <c r="B1558" s="8">
        <v>49</v>
      </c>
      <c r="C1558" s="8" t="s">
        <v>882</v>
      </c>
      <c r="D1558" s="7" t="s">
        <v>166</v>
      </c>
      <c r="E1558" s="11" t="s">
        <v>165</v>
      </c>
      <c r="F1558" s="11" t="s">
        <v>20632</v>
      </c>
    </row>
    <row r="1559" spans="1:6" ht="14.25" x14ac:dyDescent="0.2">
      <c r="A1559" s="7" t="s">
        <v>21773</v>
      </c>
      <c r="B1559" s="8">
        <v>132</v>
      </c>
      <c r="C1559" s="8" t="s">
        <v>882</v>
      </c>
      <c r="D1559" s="7" t="s">
        <v>21774</v>
      </c>
      <c r="E1559" s="11" t="s">
        <v>21773</v>
      </c>
      <c r="F1559" s="11" t="s">
        <v>22290</v>
      </c>
    </row>
    <row r="1560" spans="1:6" ht="14.25" x14ac:dyDescent="0.2">
      <c r="A1560" s="7" t="s">
        <v>21773</v>
      </c>
      <c r="B1560" s="8">
        <v>294</v>
      </c>
      <c r="C1560" s="8" t="s">
        <v>882</v>
      </c>
      <c r="D1560" s="7" t="s">
        <v>21774</v>
      </c>
      <c r="E1560" s="11" t="s">
        <v>21773</v>
      </c>
      <c r="F1560" s="11" t="s">
        <v>22290</v>
      </c>
    </row>
    <row r="1561" spans="1:6" ht="14.25" x14ac:dyDescent="0.2">
      <c r="A1561" s="7" t="s">
        <v>170</v>
      </c>
      <c r="B1561" s="8">
        <v>97</v>
      </c>
      <c r="C1561" s="8" t="s">
        <v>882</v>
      </c>
      <c r="D1561" s="7" t="s">
        <v>171</v>
      </c>
      <c r="E1561" s="11" t="s">
        <v>170</v>
      </c>
      <c r="F1561" s="11" t="s">
        <v>20632</v>
      </c>
    </row>
    <row r="1562" spans="1:6" ht="14.25" x14ac:dyDescent="0.2">
      <c r="A1562" s="7" t="s">
        <v>170</v>
      </c>
      <c r="B1562" s="8">
        <v>212</v>
      </c>
      <c r="C1562" s="8" t="s">
        <v>882</v>
      </c>
      <c r="D1562" s="7" t="s">
        <v>171</v>
      </c>
      <c r="E1562" s="11" t="s">
        <v>170</v>
      </c>
      <c r="F1562" s="11" t="s">
        <v>20632</v>
      </c>
    </row>
    <row r="1563" spans="1:6" ht="14.25" x14ac:dyDescent="0.2">
      <c r="A1563" s="7" t="s">
        <v>170</v>
      </c>
      <c r="B1563" s="8">
        <v>217</v>
      </c>
      <c r="C1563" s="8" t="s">
        <v>882</v>
      </c>
      <c r="D1563" s="7" t="s">
        <v>171</v>
      </c>
      <c r="E1563" s="11" t="s">
        <v>170</v>
      </c>
      <c r="F1563" s="11" t="s">
        <v>22290</v>
      </c>
    </row>
    <row r="1564" spans="1:6" ht="14.25" x14ac:dyDescent="0.2">
      <c r="A1564" s="7" t="s">
        <v>170</v>
      </c>
      <c r="B1564" s="8">
        <v>290</v>
      </c>
      <c r="C1564" s="8" t="s">
        <v>882</v>
      </c>
      <c r="D1564" s="7" t="s">
        <v>171</v>
      </c>
      <c r="E1564" s="11" t="s">
        <v>170</v>
      </c>
      <c r="F1564" s="11" t="s">
        <v>22290</v>
      </c>
    </row>
    <row r="1565" spans="1:6" ht="14.25" x14ac:dyDescent="0.2">
      <c r="A1565" s="7" t="s">
        <v>170</v>
      </c>
      <c r="B1565" s="8">
        <v>322</v>
      </c>
      <c r="C1565" s="8" t="s">
        <v>882</v>
      </c>
      <c r="D1565" s="7" t="s">
        <v>171</v>
      </c>
      <c r="E1565" s="11" t="s">
        <v>170</v>
      </c>
      <c r="F1565" s="11" t="s">
        <v>20632</v>
      </c>
    </row>
    <row r="1566" spans="1:6" ht="14.25" x14ac:dyDescent="0.2">
      <c r="A1566" s="7" t="s">
        <v>170</v>
      </c>
      <c r="B1566" s="8">
        <v>355</v>
      </c>
      <c r="C1566" s="8" t="s">
        <v>882</v>
      </c>
      <c r="D1566" s="7" t="s">
        <v>171</v>
      </c>
      <c r="E1566" s="11" t="s">
        <v>170</v>
      </c>
      <c r="F1566" s="11" t="s">
        <v>22290</v>
      </c>
    </row>
    <row r="1567" spans="1:6" ht="14.25" x14ac:dyDescent="0.2">
      <c r="A1567" s="7" t="s">
        <v>175</v>
      </c>
      <c r="B1567" s="8">
        <v>21</v>
      </c>
      <c r="C1567" s="8" t="s">
        <v>882</v>
      </c>
      <c r="D1567" s="7" t="s">
        <v>176</v>
      </c>
      <c r="E1567" s="11" t="s">
        <v>175</v>
      </c>
      <c r="F1567" s="11" t="s">
        <v>20632</v>
      </c>
    </row>
    <row r="1568" spans="1:6" ht="14.25" x14ac:dyDescent="0.2">
      <c r="A1568" s="7" t="s">
        <v>5733</v>
      </c>
      <c r="B1568" s="8">
        <v>18</v>
      </c>
      <c r="C1568" s="8" t="s">
        <v>882</v>
      </c>
      <c r="D1568" s="7" t="s">
        <v>886</v>
      </c>
      <c r="E1568" s="11" t="s">
        <v>21788</v>
      </c>
      <c r="F1568" s="11" t="s">
        <v>22290</v>
      </c>
    </row>
    <row r="1569" spans="1:6" ht="14.25" x14ac:dyDescent="0.2">
      <c r="A1569" s="7" t="s">
        <v>178</v>
      </c>
      <c r="B1569" s="8">
        <v>23</v>
      </c>
      <c r="C1569" s="8" t="s">
        <v>882</v>
      </c>
      <c r="D1569" s="7" t="s">
        <v>179</v>
      </c>
      <c r="E1569" s="11" t="s">
        <v>178</v>
      </c>
      <c r="F1569" s="11" t="s">
        <v>20632</v>
      </c>
    </row>
    <row r="1570" spans="1:6" ht="14.25" x14ac:dyDescent="0.2">
      <c r="A1570" s="7" t="s">
        <v>178</v>
      </c>
      <c r="B1570" s="8">
        <v>117</v>
      </c>
      <c r="C1570" s="8" t="s">
        <v>882</v>
      </c>
      <c r="D1570" s="7" t="s">
        <v>179</v>
      </c>
      <c r="E1570" s="11" t="s">
        <v>178</v>
      </c>
      <c r="F1570" s="11" t="s">
        <v>20632</v>
      </c>
    </row>
    <row r="1571" spans="1:6" ht="14.25" x14ac:dyDescent="0.2">
      <c r="A1571" s="7" t="s">
        <v>182</v>
      </c>
      <c r="B1571" s="8">
        <v>102</v>
      </c>
      <c r="C1571" s="8" t="s">
        <v>882</v>
      </c>
      <c r="D1571" s="7" t="s">
        <v>886</v>
      </c>
      <c r="E1571" s="11" t="s">
        <v>183</v>
      </c>
      <c r="F1571" s="11" t="s">
        <v>20632</v>
      </c>
    </row>
    <row r="1572" spans="1:6" ht="14.25" x14ac:dyDescent="0.2">
      <c r="A1572" s="7" t="s">
        <v>185</v>
      </c>
      <c r="B1572" s="8">
        <v>273</v>
      </c>
      <c r="C1572" s="8" t="s">
        <v>882</v>
      </c>
      <c r="D1572" s="7" t="s">
        <v>886</v>
      </c>
      <c r="E1572" s="11" t="s">
        <v>186</v>
      </c>
      <c r="F1572" s="11" t="s">
        <v>20632</v>
      </c>
    </row>
    <row r="1573" spans="1:6" ht="14.25" x14ac:dyDescent="0.2">
      <c r="A1573" s="7" t="s">
        <v>5742</v>
      </c>
      <c r="B1573" s="8">
        <v>8</v>
      </c>
      <c r="C1573" s="8" t="s">
        <v>882</v>
      </c>
      <c r="D1573" s="7" t="s">
        <v>886</v>
      </c>
      <c r="E1573" s="11" t="s">
        <v>21790</v>
      </c>
      <c r="F1573" s="11" t="s">
        <v>22290</v>
      </c>
    </row>
    <row r="1574" spans="1:6" ht="14.25" x14ac:dyDescent="0.2">
      <c r="A1574" s="7" t="s">
        <v>188</v>
      </c>
      <c r="B1574" s="8">
        <v>51</v>
      </c>
      <c r="C1574" s="8" t="s">
        <v>882</v>
      </c>
      <c r="D1574" s="7" t="s">
        <v>886</v>
      </c>
      <c r="E1574" s="11" t="s">
        <v>189</v>
      </c>
      <c r="F1574" s="11" t="s">
        <v>20631</v>
      </c>
    </row>
    <row r="1575" spans="1:6" ht="14.25" x14ac:dyDescent="0.2">
      <c r="A1575" s="7" t="s">
        <v>188</v>
      </c>
      <c r="B1575" s="8">
        <v>56</v>
      </c>
      <c r="C1575" s="8" t="s">
        <v>882</v>
      </c>
      <c r="D1575" s="7" t="s">
        <v>886</v>
      </c>
      <c r="E1575" s="11" t="s">
        <v>189</v>
      </c>
      <c r="F1575" s="11" t="s">
        <v>20631</v>
      </c>
    </row>
    <row r="1576" spans="1:6" ht="14.25" x14ac:dyDescent="0.2">
      <c r="A1576" s="7" t="s">
        <v>188</v>
      </c>
      <c r="B1576" s="8">
        <v>269</v>
      </c>
      <c r="C1576" s="8" t="s">
        <v>882</v>
      </c>
      <c r="D1576" s="7" t="s">
        <v>886</v>
      </c>
      <c r="E1576" s="11" t="s">
        <v>189</v>
      </c>
      <c r="F1576" s="11" t="s">
        <v>22290</v>
      </c>
    </row>
    <row r="1577" spans="1:6" ht="14.25" x14ac:dyDescent="0.2">
      <c r="A1577" s="7" t="s">
        <v>188</v>
      </c>
      <c r="B1577" s="8">
        <v>279</v>
      </c>
      <c r="C1577" s="8" t="s">
        <v>882</v>
      </c>
      <c r="D1577" s="7" t="s">
        <v>886</v>
      </c>
      <c r="E1577" s="11" t="s">
        <v>189</v>
      </c>
      <c r="F1577" s="11" t="s">
        <v>20632</v>
      </c>
    </row>
    <row r="1578" spans="1:6" ht="14.25" x14ac:dyDescent="0.2">
      <c r="A1578" s="7" t="s">
        <v>188</v>
      </c>
      <c r="B1578" s="8">
        <v>314</v>
      </c>
      <c r="C1578" s="8" t="s">
        <v>882</v>
      </c>
      <c r="D1578" s="7" t="s">
        <v>886</v>
      </c>
      <c r="E1578" s="11" t="s">
        <v>189</v>
      </c>
      <c r="F1578" s="11" t="s">
        <v>22290</v>
      </c>
    </row>
    <row r="1579" spans="1:6" ht="14.25" x14ac:dyDescent="0.2">
      <c r="A1579" s="7" t="s">
        <v>21796</v>
      </c>
      <c r="B1579" s="8">
        <v>90</v>
      </c>
      <c r="C1579" s="8" t="s">
        <v>882</v>
      </c>
      <c r="D1579" s="7" t="s">
        <v>21797</v>
      </c>
      <c r="E1579" s="11" t="s">
        <v>21798</v>
      </c>
      <c r="F1579" s="11" t="s">
        <v>22290</v>
      </c>
    </row>
    <row r="1580" spans="1:6" ht="14.25" x14ac:dyDescent="0.2">
      <c r="A1580" s="7" t="s">
        <v>193</v>
      </c>
      <c r="B1580" s="8">
        <v>100</v>
      </c>
      <c r="C1580" s="8" t="s">
        <v>882</v>
      </c>
      <c r="D1580" s="7" t="s">
        <v>886</v>
      </c>
      <c r="E1580" s="11" t="s">
        <v>194</v>
      </c>
      <c r="F1580" s="11" t="s">
        <v>22290</v>
      </c>
    </row>
    <row r="1581" spans="1:6" ht="14.25" x14ac:dyDescent="0.2">
      <c r="A1581" s="7" t="s">
        <v>193</v>
      </c>
      <c r="B1581" s="8">
        <v>316</v>
      </c>
      <c r="C1581" s="8" t="s">
        <v>882</v>
      </c>
      <c r="D1581" s="7" t="s">
        <v>886</v>
      </c>
      <c r="E1581" s="11" t="s">
        <v>194</v>
      </c>
      <c r="F1581" s="11" t="s">
        <v>20632</v>
      </c>
    </row>
    <row r="1582" spans="1:6" ht="14.25" x14ac:dyDescent="0.2">
      <c r="A1582" s="7" t="s">
        <v>21803</v>
      </c>
      <c r="B1582" s="8">
        <v>188</v>
      </c>
      <c r="C1582" s="8" t="s">
        <v>882</v>
      </c>
      <c r="D1582" s="7" t="s">
        <v>21804</v>
      </c>
      <c r="E1582" s="11" t="s">
        <v>21805</v>
      </c>
      <c r="F1582" s="11" t="s">
        <v>22290</v>
      </c>
    </row>
    <row r="1583" spans="1:6" ht="14.25" x14ac:dyDescent="0.2">
      <c r="A1583" s="7" t="s">
        <v>196</v>
      </c>
      <c r="B1583" s="8">
        <v>133</v>
      </c>
      <c r="C1583" s="8" t="s">
        <v>882</v>
      </c>
      <c r="D1583" s="7" t="s">
        <v>886</v>
      </c>
      <c r="E1583" s="11" t="s">
        <v>196</v>
      </c>
      <c r="F1583" s="11" t="s">
        <v>20632</v>
      </c>
    </row>
    <row r="1584" spans="1:6" ht="14.25" x14ac:dyDescent="0.2">
      <c r="A1584" s="7" t="s">
        <v>198</v>
      </c>
      <c r="B1584" s="8">
        <v>136</v>
      </c>
      <c r="C1584" s="8" t="s">
        <v>882</v>
      </c>
      <c r="D1584" s="7" t="s">
        <v>886</v>
      </c>
      <c r="E1584" s="11" t="s">
        <v>198</v>
      </c>
      <c r="F1584" s="11" t="s">
        <v>20632</v>
      </c>
    </row>
    <row r="1585" spans="1:6" ht="14.25" x14ac:dyDescent="0.2">
      <c r="A1585" s="7" t="s">
        <v>198</v>
      </c>
      <c r="B1585" s="8">
        <v>216</v>
      </c>
      <c r="C1585" s="8" t="s">
        <v>882</v>
      </c>
      <c r="D1585" s="7" t="s">
        <v>886</v>
      </c>
      <c r="E1585" s="11" t="s">
        <v>198</v>
      </c>
      <c r="F1585" s="11" t="s">
        <v>20632</v>
      </c>
    </row>
    <row r="1586" spans="1:6" ht="14.25" x14ac:dyDescent="0.2">
      <c r="A1586" s="7" t="s">
        <v>198</v>
      </c>
      <c r="B1586" s="8">
        <v>228</v>
      </c>
      <c r="C1586" s="8" t="s">
        <v>882</v>
      </c>
      <c r="D1586" s="7" t="s">
        <v>886</v>
      </c>
      <c r="E1586" s="11" t="s">
        <v>198</v>
      </c>
      <c r="F1586" s="11" t="s">
        <v>20632</v>
      </c>
    </row>
    <row r="1587" spans="1:6" ht="14.25" x14ac:dyDescent="0.2">
      <c r="A1587" s="7" t="s">
        <v>198</v>
      </c>
      <c r="B1587" s="8">
        <v>260</v>
      </c>
      <c r="C1587" s="8" t="s">
        <v>882</v>
      </c>
      <c r="D1587" s="7" t="s">
        <v>886</v>
      </c>
      <c r="E1587" s="11" t="s">
        <v>198</v>
      </c>
      <c r="F1587" s="11" t="s">
        <v>20632</v>
      </c>
    </row>
    <row r="1588" spans="1:6" ht="14.25" x14ac:dyDescent="0.2">
      <c r="A1588" s="7" t="s">
        <v>198</v>
      </c>
      <c r="B1588" s="8">
        <v>340</v>
      </c>
      <c r="C1588" s="8" t="s">
        <v>882</v>
      </c>
      <c r="D1588" s="7" t="s">
        <v>886</v>
      </c>
      <c r="E1588" s="11" t="s">
        <v>198</v>
      </c>
      <c r="F1588" s="11" t="s">
        <v>20632</v>
      </c>
    </row>
    <row r="1589" spans="1:6" ht="14.25" x14ac:dyDescent="0.2">
      <c r="A1589" s="7" t="s">
        <v>21815</v>
      </c>
      <c r="B1589" s="8">
        <v>100</v>
      </c>
      <c r="C1589" s="8" t="s">
        <v>882</v>
      </c>
      <c r="D1589" s="7" t="s">
        <v>886</v>
      </c>
      <c r="E1589" s="11" t="s">
        <v>21815</v>
      </c>
      <c r="F1589" s="11" t="s">
        <v>22290</v>
      </c>
    </row>
    <row r="1590" spans="1:6" ht="14.25" x14ac:dyDescent="0.2">
      <c r="A1590" s="7" t="s">
        <v>5752</v>
      </c>
      <c r="B1590" s="8">
        <v>56</v>
      </c>
      <c r="C1590" s="8" t="s">
        <v>882</v>
      </c>
      <c r="D1590" s="7" t="s">
        <v>886</v>
      </c>
      <c r="E1590" s="11" t="s">
        <v>5752</v>
      </c>
      <c r="F1590" s="11" t="s">
        <v>22290</v>
      </c>
    </row>
    <row r="1591" spans="1:6" ht="14.25" x14ac:dyDescent="0.2">
      <c r="A1591" s="7" t="s">
        <v>204</v>
      </c>
      <c r="B1591" s="8">
        <v>31</v>
      </c>
      <c r="C1591" s="8" t="s">
        <v>882</v>
      </c>
      <c r="D1591" s="7" t="s">
        <v>205</v>
      </c>
      <c r="E1591" s="11" t="s">
        <v>206</v>
      </c>
      <c r="F1591" s="11" t="s">
        <v>20632</v>
      </c>
    </row>
    <row r="1592" spans="1:6" ht="14.25" x14ac:dyDescent="0.2">
      <c r="A1592" s="7" t="s">
        <v>204</v>
      </c>
      <c r="B1592" s="8">
        <v>350</v>
      </c>
      <c r="C1592" s="8" t="s">
        <v>882</v>
      </c>
      <c r="D1592" s="7" t="s">
        <v>205</v>
      </c>
      <c r="E1592" s="11" t="s">
        <v>206</v>
      </c>
      <c r="F1592" s="11" t="s">
        <v>22290</v>
      </c>
    </row>
    <row r="1593" spans="1:6" ht="14.25" x14ac:dyDescent="0.2">
      <c r="A1593" s="7" t="s">
        <v>208</v>
      </c>
      <c r="B1593" s="8">
        <v>42</v>
      </c>
      <c r="C1593" s="8" t="s">
        <v>882</v>
      </c>
      <c r="D1593" s="7" t="s">
        <v>209</v>
      </c>
      <c r="E1593" s="11" t="s">
        <v>208</v>
      </c>
      <c r="F1593" s="11" t="s">
        <v>22290</v>
      </c>
    </row>
    <row r="1594" spans="1:6" ht="14.25" x14ac:dyDescent="0.2">
      <c r="A1594" s="7" t="s">
        <v>208</v>
      </c>
      <c r="B1594" s="8">
        <v>51</v>
      </c>
      <c r="C1594" s="8" t="s">
        <v>882</v>
      </c>
      <c r="D1594" s="7" t="s">
        <v>209</v>
      </c>
      <c r="E1594" s="11" t="s">
        <v>208</v>
      </c>
      <c r="F1594" s="11" t="s">
        <v>20631</v>
      </c>
    </row>
    <row r="1595" spans="1:6" ht="14.25" x14ac:dyDescent="0.2">
      <c r="A1595" s="7" t="s">
        <v>211</v>
      </c>
      <c r="B1595" s="8">
        <v>195</v>
      </c>
      <c r="C1595" s="8" t="s">
        <v>882</v>
      </c>
      <c r="D1595" s="7" t="s">
        <v>212</v>
      </c>
      <c r="E1595" s="11" t="s">
        <v>211</v>
      </c>
      <c r="F1595" s="11" t="s">
        <v>22290</v>
      </c>
    </row>
    <row r="1596" spans="1:6" ht="14.25" x14ac:dyDescent="0.2">
      <c r="A1596" s="7" t="s">
        <v>211</v>
      </c>
      <c r="B1596" s="8">
        <v>203</v>
      </c>
      <c r="C1596" s="8" t="s">
        <v>882</v>
      </c>
      <c r="D1596" s="7" t="s">
        <v>212</v>
      </c>
      <c r="E1596" s="11" t="s">
        <v>211</v>
      </c>
      <c r="F1596" s="11" t="s">
        <v>20632</v>
      </c>
    </row>
    <row r="1597" spans="1:6" ht="14.25" x14ac:dyDescent="0.2">
      <c r="A1597" s="7" t="s">
        <v>214</v>
      </c>
      <c r="B1597" s="8">
        <v>49</v>
      </c>
      <c r="C1597" s="8" t="s">
        <v>882</v>
      </c>
      <c r="D1597" s="7" t="s">
        <v>215</v>
      </c>
      <c r="E1597" s="11" t="s">
        <v>214</v>
      </c>
      <c r="F1597" s="11" t="s">
        <v>22290</v>
      </c>
    </row>
    <row r="1598" spans="1:6" ht="14.25" x14ac:dyDescent="0.2">
      <c r="A1598" s="7" t="s">
        <v>214</v>
      </c>
      <c r="B1598" s="8">
        <v>637</v>
      </c>
      <c r="C1598" s="8" t="s">
        <v>882</v>
      </c>
      <c r="D1598" s="7" t="s">
        <v>215</v>
      </c>
      <c r="E1598" s="11" t="s">
        <v>214</v>
      </c>
      <c r="F1598" s="11" t="s">
        <v>20632</v>
      </c>
    </row>
    <row r="1599" spans="1:6" ht="14.25" x14ac:dyDescent="0.2">
      <c r="A1599" s="7" t="s">
        <v>21827</v>
      </c>
      <c r="B1599" s="8">
        <v>86</v>
      </c>
      <c r="C1599" s="8" t="s">
        <v>882</v>
      </c>
      <c r="D1599" s="7" t="s">
        <v>11027</v>
      </c>
      <c r="E1599" s="11" t="s">
        <v>21827</v>
      </c>
      <c r="F1599" s="11" t="s">
        <v>22290</v>
      </c>
    </row>
    <row r="1600" spans="1:6" ht="14.25" x14ac:dyDescent="0.2">
      <c r="A1600" s="7" t="s">
        <v>5759</v>
      </c>
      <c r="B1600" s="8">
        <v>548</v>
      </c>
      <c r="C1600" s="8" t="s">
        <v>882</v>
      </c>
      <c r="D1600" s="7" t="s">
        <v>5760</v>
      </c>
      <c r="E1600" s="11" t="s">
        <v>5759</v>
      </c>
      <c r="F1600" s="11" t="s">
        <v>22290</v>
      </c>
    </row>
    <row r="1601" spans="1:6" ht="14.25" x14ac:dyDescent="0.2">
      <c r="A1601" s="7" t="s">
        <v>5759</v>
      </c>
      <c r="B1601" s="8">
        <v>551</v>
      </c>
      <c r="C1601" s="8" t="s">
        <v>882</v>
      </c>
      <c r="D1601" s="7" t="s">
        <v>5760</v>
      </c>
      <c r="E1601" s="11" t="s">
        <v>5759</v>
      </c>
      <c r="F1601" s="11" t="s">
        <v>22290</v>
      </c>
    </row>
    <row r="1602" spans="1:6" ht="14.25" x14ac:dyDescent="0.2">
      <c r="A1602" s="7" t="s">
        <v>5759</v>
      </c>
      <c r="B1602" s="8">
        <v>552</v>
      </c>
      <c r="C1602" s="8" t="s">
        <v>882</v>
      </c>
      <c r="D1602" s="7" t="s">
        <v>5760</v>
      </c>
      <c r="E1602" s="11" t="s">
        <v>5759</v>
      </c>
      <c r="F1602" s="11" t="s">
        <v>22290</v>
      </c>
    </row>
    <row r="1603" spans="1:6" ht="14.25" x14ac:dyDescent="0.2">
      <c r="A1603" s="7" t="s">
        <v>217</v>
      </c>
      <c r="B1603" s="8">
        <v>102</v>
      </c>
      <c r="C1603" s="8" t="s">
        <v>882</v>
      </c>
      <c r="D1603" s="7" t="s">
        <v>218</v>
      </c>
      <c r="E1603" s="11" t="s">
        <v>217</v>
      </c>
      <c r="F1603" s="11" t="s">
        <v>20631</v>
      </c>
    </row>
    <row r="1604" spans="1:6" ht="14.25" x14ac:dyDescent="0.2">
      <c r="A1604" s="7" t="s">
        <v>5769</v>
      </c>
      <c r="B1604" s="8">
        <v>43</v>
      </c>
      <c r="C1604" s="8" t="s">
        <v>882</v>
      </c>
      <c r="D1604" s="7" t="s">
        <v>886</v>
      </c>
      <c r="E1604" s="11" t="s">
        <v>5769</v>
      </c>
      <c r="F1604" s="11" t="s">
        <v>22290</v>
      </c>
    </row>
    <row r="1605" spans="1:6" ht="14.25" x14ac:dyDescent="0.2">
      <c r="A1605" s="7" t="s">
        <v>220</v>
      </c>
      <c r="B1605" s="8">
        <v>60</v>
      </c>
      <c r="C1605" s="8" t="s">
        <v>882</v>
      </c>
      <c r="D1605" s="7" t="s">
        <v>221</v>
      </c>
      <c r="E1605" s="11" t="s">
        <v>220</v>
      </c>
      <c r="F1605" s="11" t="s">
        <v>22290</v>
      </c>
    </row>
    <row r="1606" spans="1:6" ht="14.25" x14ac:dyDescent="0.2">
      <c r="A1606" s="7" t="s">
        <v>220</v>
      </c>
      <c r="B1606" s="8">
        <v>214</v>
      </c>
      <c r="C1606" s="8" t="s">
        <v>882</v>
      </c>
      <c r="D1606" s="7" t="s">
        <v>221</v>
      </c>
      <c r="E1606" s="11" t="s">
        <v>220</v>
      </c>
      <c r="F1606" s="11" t="s">
        <v>20632</v>
      </c>
    </row>
    <row r="1607" spans="1:6" ht="14.25" x14ac:dyDescent="0.2">
      <c r="A1607" s="7" t="s">
        <v>21838</v>
      </c>
      <c r="B1607" s="8">
        <v>19</v>
      </c>
      <c r="C1607" s="8" t="s">
        <v>882</v>
      </c>
      <c r="D1607" s="7" t="s">
        <v>21839</v>
      </c>
      <c r="E1607" s="11" t="s">
        <v>21838</v>
      </c>
      <c r="F1607" s="11" t="s">
        <v>22290</v>
      </c>
    </row>
    <row r="1608" spans="1:6" ht="14.25" x14ac:dyDescent="0.2">
      <c r="A1608" s="7" t="s">
        <v>21838</v>
      </c>
      <c r="B1608" s="8">
        <v>23</v>
      </c>
      <c r="C1608" s="8" t="s">
        <v>882</v>
      </c>
      <c r="D1608" s="7" t="s">
        <v>21839</v>
      </c>
      <c r="E1608" s="11" t="s">
        <v>21838</v>
      </c>
      <c r="F1608" s="11" t="s">
        <v>22290</v>
      </c>
    </row>
    <row r="1609" spans="1:6" ht="14.25" x14ac:dyDescent="0.2">
      <c r="A1609" s="7" t="s">
        <v>223</v>
      </c>
      <c r="B1609" s="8">
        <v>303</v>
      </c>
      <c r="C1609" s="8" t="s">
        <v>882</v>
      </c>
      <c r="D1609" s="7" t="s">
        <v>224</v>
      </c>
      <c r="E1609" s="11" t="s">
        <v>223</v>
      </c>
      <c r="F1609" s="11" t="s">
        <v>20632</v>
      </c>
    </row>
    <row r="1610" spans="1:6" ht="14.25" x14ac:dyDescent="0.2">
      <c r="A1610" s="7" t="s">
        <v>21846</v>
      </c>
      <c r="B1610" s="8">
        <v>119</v>
      </c>
      <c r="C1610" s="8" t="s">
        <v>882</v>
      </c>
      <c r="D1610" s="7" t="s">
        <v>6517</v>
      </c>
      <c r="E1610" s="11" t="s">
        <v>21847</v>
      </c>
      <c r="F1610" s="11" t="s">
        <v>22290</v>
      </c>
    </row>
    <row r="1611" spans="1:6" ht="14.25" x14ac:dyDescent="0.2">
      <c r="A1611" s="7" t="s">
        <v>226</v>
      </c>
      <c r="B1611" s="8">
        <v>300</v>
      </c>
      <c r="C1611" s="8" t="s">
        <v>882</v>
      </c>
      <c r="D1611" s="7" t="s">
        <v>886</v>
      </c>
      <c r="E1611" s="11" t="s">
        <v>227</v>
      </c>
      <c r="F1611" s="11" t="s">
        <v>20632</v>
      </c>
    </row>
    <row r="1612" spans="1:6" ht="14.25" x14ac:dyDescent="0.2">
      <c r="A1612" s="7" t="s">
        <v>226</v>
      </c>
      <c r="B1612" s="8">
        <v>448</v>
      </c>
      <c r="C1612" s="8" t="s">
        <v>882</v>
      </c>
      <c r="D1612" s="7" t="s">
        <v>886</v>
      </c>
      <c r="E1612" s="11" t="s">
        <v>227</v>
      </c>
      <c r="F1612" s="11" t="s">
        <v>20632</v>
      </c>
    </row>
    <row r="1613" spans="1:6" ht="14.25" x14ac:dyDescent="0.2">
      <c r="A1613" s="7" t="s">
        <v>226</v>
      </c>
      <c r="B1613" s="8">
        <v>480</v>
      </c>
      <c r="C1613" s="8" t="s">
        <v>882</v>
      </c>
      <c r="D1613" s="7" t="s">
        <v>886</v>
      </c>
      <c r="E1613" s="11" t="s">
        <v>227</v>
      </c>
      <c r="F1613" s="11" t="s">
        <v>22290</v>
      </c>
    </row>
    <row r="1614" spans="1:6" ht="14.25" x14ac:dyDescent="0.2">
      <c r="A1614" s="7" t="s">
        <v>1082</v>
      </c>
      <c r="B1614" s="8">
        <v>122</v>
      </c>
      <c r="C1614" s="8" t="s">
        <v>882</v>
      </c>
      <c r="D1614" s="7" t="s">
        <v>230</v>
      </c>
      <c r="E1614" s="11" t="s">
        <v>231</v>
      </c>
      <c r="F1614" s="11" t="s">
        <v>20632</v>
      </c>
    </row>
    <row r="1615" spans="1:6" ht="14.25" x14ac:dyDescent="0.2">
      <c r="A1615" s="7" t="s">
        <v>1082</v>
      </c>
      <c r="B1615" s="8">
        <v>130</v>
      </c>
      <c r="C1615" s="8" t="s">
        <v>882</v>
      </c>
      <c r="D1615" s="7" t="s">
        <v>230</v>
      </c>
      <c r="E1615" s="11" t="s">
        <v>231</v>
      </c>
      <c r="F1615" s="11" t="s">
        <v>20632</v>
      </c>
    </row>
    <row r="1616" spans="1:6" ht="14.25" x14ac:dyDescent="0.2">
      <c r="A1616" s="7" t="s">
        <v>1082</v>
      </c>
      <c r="B1616" s="8">
        <v>133</v>
      </c>
      <c r="C1616" s="8" t="s">
        <v>882</v>
      </c>
      <c r="D1616" s="7" t="s">
        <v>230</v>
      </c>
      <c r="E1616" s="11" t="s">
        <v>231</v>
      </c>
      <c r="F1616" s="11" t="s">
        <v>20632</v>
      </c>
    </row>
    <row r="1617" spans="1:6" ht="14.25" x14ac:dyDescent="0.2">
      <c r="A1617" s="7" t="s">
        <v>1082</v>
      </c>
      <c r="B1617" s="8">
        <v>173</v>
      </c>
      <c r="C1617" s="8" t="s">
        <v>882</v>
      </c>
      <c r="D1617" s="7" t="s">
        <v>230</v>
      </c>
      <c r="E1617" s="11" t="s">
        <v>231</v>
      </c>
      <c r="F1617" s="11" t="s">
        <v>20632</v>
      </c>
    </row>
    <row r="1618" spans="1:6" ht="14.25" x14ac:dyDescent="0.2">
      <c r="A1618" s="7" t="s">
        <v>1082</v>
      </c>
      <c r="B1618" s="8">
        <v>287</v>
      </c>
      <c r="C1618" s="8" t="s">
        <v>882</v>
      </c>
      <c r="D1618" s="7" t="s">
        <v>230</v>
      </c>
      <c r="E1618" s="11" t="s">
        <v>231</v>
      </c>
      <c r="F1618" s="11" t="s">
        <v>22290</v>
      </c>
    </row>
    <row r="1619" spans="1:6" ht="14.25" x14ac:dyDescent="0.2">
      <c r="A1619" s="7" t="s">
        <v>1082</v>
      </c>
      <c r="B1619" s="8">
        <v>359</v>
      </c>
      <c r="C1619" s="8" t="s">
        <v>882</v>
      </c>
      <c r="D1619" s="7" t="s">
        <v>230</v>
      </c>
      <c r="E1619" s="11" t="s">
        <v>231</v>
      </c>
      <c r="F1619" s="11" t="s">
        <v>22290</v>
      </c>
    </row>
    <row r="1620" spans="1:6" ht="14.25" x14ac:dyDescent="0.2">
      <c r="A1620" s="7" t="s">
        <v>1082</v>
      </c>
      <c r="B1620" s="8">
        <v>389</v>
      </c>
      <c r="C1620" s="8" t="s">
        <v>882</v>
      </c>
      <c r="D1620" s="7" t="s">
        <v>230</v>
      </c>
      <c r="E1620" s="11" t="s">
        <v>231</v>
      </c>
      <c r="F1620" s="11" t="s">
        <v>22290</v>
      </c>
    </row>
    <row r="1621" spans="1:6" ht="14.25" x14ac:dyDescent="0.2">
      <c r="A1621" s="7" t="s">
        <v>1082</v>
      </c>
      <c r="B1621" s="8">
        <v>465</v>
      </c>
      <c r="C1621" s="8" t="s">
        <v>882</v>
      </c>
      <c r="D1621" s="7" t="s">
        <v>230</v>
      </c>
      <c r="E1621" s="11" t="s">
        <v>231</v>
      </c>
      <c r="F1621" s="11" t="s">
        <v>20632</v>
      </c>
    </row>
    <row r="1622" spans="1:6" ht="14.25" x14ac:dyDescent="0.2">
      <c r="A1622" s="7" t="s">
        <v>1082</v>
      </c>
      <c r="B1622" s="8">
        <v>549</v>
      </c>
      <c r="C1622" s="8" t="s">
        <v>882</v>
      </c>
      <c r="D1622" s="7" t="s">
        <v>230</v>
      </c>
      <c r="E1622" s="11" t="s">
        <v>231</v>
      </c>
      <c r="F1622" s="11" t="s">
        <v>20632</v>
      </c>
    </row>
    <row r="1623" spans="1:6" ht="14.25" x14ac:dyDescent="0.2">
      <c r="A1623" s="7" t="s">
        <v>238</v>
      </c>
      <c r="B1623" s="8">
        <v>4</v>
      </c>
      <c r="C1623" s="8" t="s">
        <v>882</v>
      </c>
      <c r="D1623" s="7" t="s">
        <v>239</v>
      </c>
      <c r="E1623" s="11" t="s">
        <v>238</v>
      </c>
      <c r="F1623" s="11" t="s">
        <v>20632</v>
      </c>
    </row>
    <row r="1624" spans="1:6" ht="14.25" x14ac:dyDescent="0.2">
      <c r="A1624" s="7" t="s">
        <v>238</v>
      </c>
      <c r="B1624" s="8">
        <v>47</v>
      </c>
      <c r="C1624" s="8" t="s">
        <v>882</v>
      </c>
      <c r="D1624" s="7" t="s">
        <v>239</v>
      </c>
      <c r="E1624" s="11" t="s">
        <v>238</v>
      </c>
      <c r="F1624" s="11" t="s">
        <v>22290</v>
      </c>
    </row>
    <row r="1625" spans="1:6" ht="14.25" x14ac:dyDescent="0.2">
      <c r="A1625" s="7" t="s">
        <v>238</v>
      </c>
      <c r="B1625" s="8">
        <v>56</v>
      </c>
      <c r="C1625" s="8" t="s">
        <v>882</v>
      </c>
      <c r="D1625" s="7" t="s">
        <v>239</v>
      </c>
      <c r="E1625" s="11" t="s">
        <v>238</v>
      </c>
      <c r="F1625" s="11" t="s">
        <v>20631</v>
      </c>
    </row>
    <row r="1626" spans="1:6" ht="14.25" x14ac:dyDescent="0.2">
      <c r="A1626" s="7" t="s">
        <v>238</v>
      </c>
      <c r="B1626" s="8">
        <v>72</v>
      </c>
      <c r="C1626" s="8" t="s">
        <v>882</v>
      </c>
      <c r="D1626" s="7" t="s">
        <v>239</v>
      </c>
      <c r="E1626" s="11" t="s">
        <v>238</v>
      </c>
      <c r="F1626" s="11" t="s">
        <v>20632</v>
      </c>
    </row>
    <row r="1627" spans="1:6" ht="14.25" x14ac:dyDescent="0.2">
      <c r="A1627" s="7" t="s">
        <v>238</v>
      </c>
      <c r="B1627" s="8">
        <v>74</v>
      </c>
      <c r="C1627" s="8" t="s">
        <v>882</v>
      </c>
      <c r="D1627" s="7" t="s">
        <v>239</v>
      </c>
      <c r="E1627" s="11" t="s">
        <v>238</v>
      </c>
      <c r="F1627" s="11" t="s">
        <v>20631</v>
      </c>
    </row>
    <row r="1628" spans="1:6" ht="14.25" x14ac:dyDescent="0.2">
      <c r="A1628" s="7" t="s">
        <v>238</v>
      </c>
      <c r="B1628" s="8">
        <v>88</v>
      </c>
      <c r="C1628" s="8" t="s">
        <v>882</v>
      </c>
      <c r="D1628" s="7" t="s">
        <v>239</v>
      </c>
      <c r="E1628" s="11" t="s">
        <v>238</v>
      </c>
      <c r="F1628" s="11" t="s">
        <v>22290</v>
      </c>
    </row>
    <row r="1629" spans="1:6" ht="14.25" x14ac:dyDescent="0.2">
      <c r="A1629" s="7" t="s">
        <v>238</v>
      </c>
      <c r="B1629" s="8">
        <v>103</v>
      </c>
      <c r="C1629" s="8" t="s">
        <v>882</v>
      </c>
      <c r="D1629" s="7" t="s">
        <v>239</v>
      </c>
      <c r="E1629" s="11" t="s">
        <v>238</v>
      </c>
      <c r="F1629" s="11" t="s">
        <v>22290</v>
      </c>
    </row>
    <row r="1630" spans="1:6" ht="14.25" x14ac:dyDescent="0.2">
      <c r="A1630" s="7" t="s">
        <v>238</v>
      </c>
      <c r="B1630" s="8">
        <v>109</v>
      </c>
      <c r="C1630" s="8" t="s">
        <v>882</v>
      </c>
      <c r="D1630" s="7" t="s">
        <v>239</v>
      </c>
      <c r="E1630" s="11" t="s">
        <v>238</v>
      </c>
      <c r="F1630" s="11" t="s">
        <v>20631</v>
      </c>
    </row>
    <row r="1631" spans="1:6" ht="14.25" x14ac:dyDescent="0.2">
      <c r="A1631" s="7" t="s">
        <v>238</v>
      </c>
      <c r="B1631" s="8">
        <v>138</v>
      </c>
      <c r="C1631" s="8" t="s">
        <v>882</v>
      </c>
      <c r="D1631" s="7" t="s">
        <v>239</v>
      </c>
      <c r="E1631" s="11" t="s">
        <v>238</v>
      </c>
      <c r="F1631" s="11" t="s">
        <v>22290</v>
      </c>
    </row>
    <row r="1632" spans="1:6" ht="14.25" x14ac:dyDescent="0.2">
      <c r="A1632" s="7" t="s">
        <v>238</v>
      </c>
      <c r="B1632" s="8">
        <v>193</v>
      </c>
      <c r="C1632" s="8" t="s">
        <v>882</v>
      </c>
      <c r="D1632" s="7" t="s">
        <v>239</v>
      </c>
      <c r="E1632" s="11" t="s">
        <v>238</v>
      </c>
      <c r="F1632" s="11" t="s">
        <v>20631</v>
      </c>
    </row>
    <row r="1633" spans="1:6" ht="14.25" x14ac:dyDescent="0.2">
      <c r="A1633" s="7" t="s">
        <v>238</v>
      </c>
      <c r="B1633" s="8">
        <v>214</v>
      </c>
      <c r="C1633" s="8" t="s">
        <v>882</v>
      </c>
      <c r="D1633" s="7" t="s">
        <v>239</v>
      </c>
      <c r="E1633" s="11" t="s">
        <v>238</v>
      </c>
      <c r="F1633" s="11" t="s">
        <v>20631</v>
      </c>
    </row>
    <row r="1634" spans="1:6" ht="14.25" x14ac:dyDescent="0.2">
      <c r="A1634" s="7" t="s">
        <v>238</v>
      </c>
      <c r="B1634" s="8">
        <v>218</v>
      </c>
      <c r="C1634" s="8" t="s">
        <v>882</v>
      </c>
      <c r="D1634" s="7" t="s">
        <v>239</v>
      </c>
      <c r="E1634" s="11" t="s">
        <v>238</v>
      </c>
      <c r="F1634" s="11" t="s">
        <v>20632</v>
      </c>
    </row>
    <row r="1635" spans="1:6" ht="14.25" x14ac:dyDescent="0.2">
      <c r="A1635" s="7" t="s">
        <v>238</v>
      </c>
      <c r="B1635" s="8">
        <v>226</v>
      </c>
      <c r="C1635" s="8" t="s">
        <v>882</v>
      </c>
      <c r="D1635" s="7" t="s">
        <v>239</v>
      </c>
      <c r="E1635" s="11" t="s">
        <v>238</v>
      </c>
      <c r="F1635" s="11" t="s">
        <v>20632</v>
      </c>
    </row>
    <row r="1636" spans="1:6" ht="14.25" x14ac:dyDescent="0.2">
      <c r="A1636" s="7" t="s">
        <v>238</v>
      </c>
      <c r="B1636" s="8">
        <v>250</v>
      </c>
      <c r="C1636" s="8" t="s">
        <v>882</v>
      </c>
      <c r="D1636" s="7" t="s">
        <v>239</v>
      </c>
      <c r="E1636" s="11" t="s">
        <v>238</v>
      </c>
      <c r="F1636" s="11" t="s">
        <v>20632</v>
      </c>
    </row>
    <row r="1637" spans="1:6" ht="14.25" x14ac:dyDescent="0.2">
      <c r="A1637" s="7" t="s">
        <v>238</v>
      </c>
      <c r="B1637" s="8">
        <v>262</v>
      </c>
      <c r="C1637" s="8" t="s">
        <v>882</v>
      </c>
      <c r="D1637" s="7" t="s">
        <v>239</v>
      </c>
      <c r="E1637" s="11" t="s">
        <v>238</v>
      </c>
      <c r="F1637" s="11" t="s">
        <v>20631</v>
      </c>
    </row>
    <row r="1638" spans="1:6" ht="14.25" x14ac:dyDescent="0.2">
      <c r="A1638" s="7" t="s">
        <v>238</v>
      </c>
      <c r="B1638" s="8">
        <v>263</v>
      </c>
      <c r="C1638" s="8" t="s">
        <v>882</v>
      </c>
      <c r="D1638" s="7" t="s">
        <v>239</v>
      </c>
      <c r="E1638" s="11" t="s">
        <v>238</v>
      </c>
      <c r="F1638" s="11" t="s">
        <v>20632</v>
      </c>
    </row>
    <row r="1639" spans="1:6" ht="14.25" x14ac:dyDescent="0.2">
      <c r="A1639" s="7" t="s">
        <v>238</v>
      </c>
      <c r="B1639" s="8">
        <v>332</v>
      </c>
      <c r="C1639" s="8" t="s">
        <v>882</v>
      </c>
      <c r="D1639" s="7" t="s">
        <v>239</v>
      </c>
      <c r="E1639" s="11" t="s">
        <v>238</v>
      </c>
      <c r="F1639" s="11" t="s">
        <v>20632</v>
      </c>
    </row>
    <row r="1640" spans="1:6" ht="14.25" x14ac:dyDescent="0.2">
      <c r="A1640" s="7" t="s">
        <v>21865</v>
      </c>
      <c r="B1640" s="8">
        <v>220</v>
      </c>
      <c r="C1640" s="8" t="s">
        <v>882</v>
      </c>
      <c r="D1640" s="7" t="s">
        <v>21866</v>
      </c>
      <c r="E1640" s="11" t="s">
        <v>21865</v>
      </c>
      <c r="F1640" s="11" t="s">
        <v>22290</v>
      </c>
    </row>
    <row r="1641" spans="1:6" ht="14.25" x14ac:dyDescent="0.2">
      <c r="A1641" s="7" t="s">
        <v>253</v>
      </c>
      <c r="B1641" s="8">
        <v>24</v>
      </c>
      <c r="C1641" s="8" t="s">
        <v>882</v>
      </c>
      <c r="D1641" s="7" t="s">
        <v>254</v>
      </c>
      <c r="E1641" s="11" t="s">
        <v>255</v>
      </c>
      <c r="F1641" s="11" t="s">
        <v>20632</v>
      </c>
    </row>
    <row r="1642" spans="1:6" ht="14.25" x14ac:dyDescent="0.2">
      <c r="A1642" s="7" t="s">
        <v>253</v>
      </c>
      <c r="B1642" s="8">
        <v>28</v>
      </c>
      <c r="C1642" s="8" t="s">
        <v>882</v>
      </c>
      <c r="D1642" s="7" t="s">
        <v>20634</v>
      </c>
      <c r="E1642" s="11" t="s">
        <v>21218</v>
      </c>
      <c r="F1642" s="11" t="s">
        <v>22290</v>
      </c>
    </row>
    <row r="1643" spans="1:6" ht="14.25" x14ac:dyDescent="0.2">
      <c r="A1643" s="7" t="s">
        <v>253</v>
      </c>
      <c r="B1643" s="8">
        <v>37</v>
      </c>
      <c r="C1643" s="8" t="s">
        <v>882</v>
      </c>
      <c r="D1643" s="7" t="s">
        <v>20634</v>
      </c>
      <c r="E1643" s="11" t="s">
        <v>21218</v>
      </c>
      <c r="F1643" s="11" t="s">
        <v>22290</v>
      </c>
    </row>
    <row r="1644" spans="1:6" ht="14.25" x14ac:dyDescent="0.2">
      <c r="A1644" s="7" t="s">
        <v>253</v>
      </c>
      <c r="B1644" s="8">
        <v>43</v>
      </c>
      <c r="C1644" s="8" t="s">
        <v>882</v>
      </c>
      <c r="D1644" s="7" t="s">
        <v>254</v>
      </c>
      <c r="E1644" s="11" t="s">
        <v>255</v>
      </c>
      <c r="F1644" s="11" t="s">
        <v>20632</v>
      </c>
    </row>
    <row r="1645" spans="1:6" ht="14.25" x14ac:dyDescent="0.2">
      <c r="A1645" s="7" t="s">
        <v>258</v>
      </c>
      <c r="B1645" s="8">
        <v>85</v>
      </c>
      <c r="C1645" s="8" t="s">
        <v>882</v>
      </c>
      <c r="D1645" s="7" t="s">
        <v>259</v>
      </c>
      <c r="E1645" s="11" t="s">
        <v>258</v>
      </c>
      <c r="F1645" s="11" t="s">
        <v>20631</v>
      </c>
    </row>
    <row r="1646" spans="1:6" ht="14.25" x14ac:dyDescent="0.2">
      <c r="A1646" s="7" t="s">
        <v>258</v>
      </c>
      <c r="B1646" s="8">
        <v>90</v>
      </c>
      <c r="C1646" s="8" t="s">
        <v>882</v>
      </c>
      <c r="D1646" s="7" t="s">
        <v>259</v>
      </c>
      <c r="E1646" s="11" t="s">
        <v>258</v>
      </c>
      <c r="F1646" s="11" t="s">
        <v>20632</v>
      </c>
    </row>
    <row r="1647" spans="1:6" ht="14.25" x14ac:dyDescent="0.2">
      <c r="A1647" s="7" t="s">
        <v>258</v>
      </c>
      <c r="B1647" s="8">
        <v>124</v>
      </c>
      <c r="C1647" s="8" t="s">
        <v>882</v>
      </c>
      <c r="D1647" s="7" t="s">
        <v>259</v>
      </c>
      <c r="E1647" s="11" t="s">
        <v>258</v>
      </c>
      <c r="F1647" s="11" t="s">
        <v>20631</v>
      </c>
    </row>
    <row r="1648" spans="1:6" ht="14.25" x14ac:dyDescent="0.2">
      <c r="A1648" s="7" t="s">
        <v>263</v>
      </c>
      <c r="B1648" s="8">
        <v>5</v>
      </c>
      <c r="C1648" s="8" t="s">
        <v>882</v>
      </c>
      <c r="D1648" s="7" t="s">
        <v>886</v>
      </c>
      <c r="E1648" s="11" t="s">
        <v>263</v>
      </c>
      <c r="F1648" s="11" t="s">
        <v>20632</v>
      </c>
    </row>
    <row r="1649" spans="1:6" ht="14.25" x14ac:dyDescent="0.2">
      <c r="A1649" s="7" t="s">
        <v>263</v>
      </c>
      <c r="B1649" s="8">
        <v>20</v>
      </c>
      <c r="C1649" s="8" t="s">
        <v>882</v>
      </c>
      <c r="D1649" s="7" t="s">
        <v>886</v>
      </c>
      <c r="E1649" s="11" t="s">
        <v>263</v>
      </c>
      <c r="F1649" s="11" t="s">
        <v>20632</v>
      </c>
    </row>
    <row r="1650" spans="1:6" ht="14.25" x14ac:dyDescent="0.2">
      <c r="A1650" s="7" t="s">
        <v>263</v>
      </c>
      <c r="B1650" s="8">
        <v>49</v>
      </c>
      <c r="C1650" s="8" t="s">
        <v>882</v>
      </c>
      <c r="D1650" s="7" t="s">
        <v>886</v>
      </c>
      <c r="E1650" s="11" t="s">
        <v>263</v>
      </c>
      <c r="F1650" s="11" t="s">
        <v>20631</v>
      </c>
    </row>
    <row r="1651" spans="1:6" ht="14.25" x14ac:dyDescent="0.2">
      <c r="A1651" s="7" t="s">
        <v>263</v>
      </c>
      <c r="B1651" s="8">
        <v>605</v>
      </c>
      <c r="C1651" s="8" t="s">
        <v>882</v>
      </c>
      <c r="D1651" s="7" t="s">
        <v>886</v>
      </c>
      <c r="E1651" s="11" t="s">
        <v>263</v>
      </c>
      <c r="F1651" s="11" t="s">
        <v>22290</v>
      </c>
    </row>
    <row r="1652" spans="1:6" ht="14.25" x14ac:dyDescent="0.2">
      <c r="A1652" s="7" t="s">
        <v>263</v>
      </c>
      <c r="B1652" s="8">
        <v>815</v>
      </c>
      <c r="C1652" s="8" t="s">
        <v>882</v>
      </c>
      <c r="D1652" s="7" t="s">
        <v>886</v>
      </c>
      <c r="E1652" s="11" t="s">
        <v>263</v>
      </c>
      <c r="F1652" s="11" t="s">
        <v>20632</v>
      </c>
    </row>
    <row r="1653" spans="1:6" ht="14.25" x14ac:dyDescent="0.2">
      <c r="A1653" s="7" t="s">
        <v>268</v>
      </c>
      <c r="B1653" s="8">
        <v>140</v>
      </c>
      <c r="C1653" s="8" t="s">
        <v>882</v>
      </c>
      <c r="D1653" s="7" t="s">
        <v>886</v>
      </c>
      <c r="E1653" s="11" t="s">
        <v>268</v>
      </c>
      <c r="F1653" s="11" t="s">
        <v>20631</v>
      </c>
    </row>
    <row r="1654" spans="1:6" ht="14.25" x14ac:dyDescent="0.2">
      <c r="A1654" s="7" t="s">
        <v>268</v>
      </c>
      <c r="B1654" s="8">
        <v>158</v>
      </c>
      <c r="C1654" s="8" t="s">
        <v>882</v>
      </c>
      <c r="D1654" s="7" t="s">
        <v>886</v>
      </c>
      <c r="E1654" s="11" t="s">
        <v>268</v>
      </c>
      <c r="F1654" s="11" t="s">
        <v>20632</v>
      </c>
    </row>
    <row r="1655" spans="1:6" ht="14.25" x14ac:dyDescent="0.2">
      <c r="A1655" s="7" t="s">
        <v>268</v>
      </c>
      <c r="B1655" s="8">
        <v>249</v>
      </c>
      <c r="C1655" s="8" t="s">
        <v>882</v>
      </c>
      <c r="D1655" s="7" t="s">
        <v>886</v>
      </c>
      <c r="E1655" s="11" t="s">
        <v>271</v>
      </c>
      <c r="F1655" s="11" t="s">
        <v>20631</v>
      </c>
    </row>
    <row r="1656" spans="1:6" ht="14.25" x14ac:dyDescent="0.2">
      <c r="A1656" s="7" t="s">
        <v>268</v>
      </c>
      <c r="B1656" s="8">
        <v>279</v>
      </c>
      <c r="C1656" s="8" t="s">
        <v>882</v>
      </c>
      <c r="D1656" s="7" t="s">
        <v>886</v>
      </c>
      <c r="E1656" s="11" t="s">
        <v>268</v>
      </c>
      <c r="F1656" s="11" t="s">
        <v>20632</v>
      </c>
    </row>
    <row r="1657" spans="1:6" ht="14.25" x14ac:dyDescent="0.2">
      <c r="A1657" s="7" t="s">
        <v>5780</v>
      </c>
      <c r="B1657" s="8">
        <v>111</v>
      </c>
      <c r="C1657" s="8" t="s">
        <v>882</v>
      </c>
      <c r="D1657" s="7" t="s">
        <v>5781</v>
      </c>
      <c r="E1657" s="11" t="s">
        <v>5780</v>
      </c>
      <c r="F1657" s="11" t="s">
        <v>22290</v>
      </c>
    </row>
    <row r="1658" spans="1:6" ht="14.25" x14ac:dyDescent="0.2">
      <c r="A1658" s="7" t="s">
        <v>5780</v>
      </c>
      <c r="B1658" s="8">
        <v>407</v>
      </c>
      <c r="C1658" s="8" t="s">
        <v>882</v>
      </c>
      <c r="D1658" s="7" t="s">
        <v>5781</v>
      </c>
      <c r="E1658" s="11" t="s">
        <v>5780</v>
      </c>
      <c r="F1658" s="11" t="s">
        <v>22290</v>
      </c>
    </row>
    <row r="1659" spans="1:6" ht="14.25" x14ac:dyDescent="0.2">
      <c r="A1659" s="7" t="s">
        <v>5780</v>
      </c>
      <c r="B1659" s="8">
        <v>433</v>
      </c>
      <c r="C1659" s="8" t="s">
        <v>882</v>
      </c>
      <c r="D1659" s="7" t="s">
        <v>5781</v>
      </c>
      <c r="E1659" s="11" t="s">
        <v>5780</v>
      </c>
      <c r="F1659" s="11" t="s">
        <v>22290</v>
      </c>
    </row>
    <row r="1660" spans="1:6" ht="14.25" x14ac:dyDescent="0.2">
      <c r="A1660" s="7" t="s">
        <v>274</v>
      </c>
      <c r="B1660" s="8">
        <v>57</v>
      </c>
      <c r="C1660" s="8" t="s">
        <v>882</v>
      </c>
      <c r="D1660" s="7" t="s">
        <v>886</v>
      </c>
      <c r="E1660" s="11" t="s">
        <v>274</v>
      </c>
      <c r="F1660" s="11" t="s">
        <v>20632</v>
      </c>
    </row>
    <row r="1661" spans="1:6" ht="14.25" x14ac:dyDescent="0.2">
      <c r="A1661" s="7" t="s">
        <v>274</v>
      </c>
      <c r="B1661" s="8">
        <v>204</v>
      </c>
      <c r="C1661" s="8" t="s">
        <v>882</v>
      </c>
      <c r="D1661" s="7" t="s">
        <v>886</v>
      </c>
      <c r="E1661" s="11" t="s">
        <v>274</v>
      </c>
      <c r="F1661" s="11" t="s">
        <v>20632</v>
      </c>
    </row>
    <row r="1662" spans="1:6" ht="14.25" x14ac:dyDescent="0.2">
      <c r="A1662" s="7" t="s">
        <v>5792</v>
      </c>
      <c r="B1662" s="8">
        <v>54</v>
      </c>
      <c r="C1662" s="8" t="s">
        <v>882</v>
      </c>
      <c r="D1662" s="7" t="s">
        <v>886</v>
      </c>
      <c r="E1662" s="11" t="s">
        <v>5792</v>
      </c>
      <c r="F1662" s="11" t="s">
        <v>22290</v>
      </c>
    </row>
    <row r="1663" spans="1:6" ht="14.25" x14ac:dyDescent="0.2">
      <c r="A1663" s="7" t="s">
        <v>5792</v>
      </c>
      <c r="B1663" s="8">
        <v>198</v>
      </c>
      <c r="C1663" s="8" t="s">
        <v>882</v>
      </c>
      <c r="D1663" s="7" t="s">
        <v>886</v>
      </c>
      <c r="E1663" s="11" t="s">
        <v>5792</v>
      </c>
      <c r="F1663" s="11" t="s">
        <v>22290</v>
      </c>
    </row>
    <row r="1664" spans="1:6" ht="14.25" x14ac:dyDescent="0.2">
      <c r="A1664" s="7" t="s">
        <v>21882</v>
      </c>
      <c r="B1664" s="8">
        <v>345</v>
      </c>
      <c r="C1664" s="8" t="s">
        <v>882</v>
      </c>
      <c r="D1664" s="7" t="s">
        <v>21883</v>
      </c>
      <c r="E1664" s="11" t="s">
        <v>21882</v>
      </c>
      <c r="F1664" s="11" t="s">
        <v>22290</v>
      </c>
    </row>
    <row r="1665" spans="1:6" ht="14.25" x14ac:dyDescent="0.2">
      <c r="A1665" s="7" t="s">
        <v>21890</v>
      </c>
      <c r="B1665" s="8">
        <v>6</v>
      </c>
      <c r="C1665" s="8" t="s">
        <v>882</v>
      </c>
      <c r="D1665" s="7" t="s">
        <v>21891</v>
      </c>
      <c r="E1665" s="11" t="s">
        <v>21892</v>
      </c>
      <c r="F1665" s="11" t="s">
        <v>22290</v>
      </c>
    </row>
    <row r="1666" spans="1:6" ht="14.25" x14ac:dyDescent="0.2">
      <c r="A1666" s="7" t="s">
        <v>21890</v>
      </c>
      <c r="B1666" s="8">
        <v>11</v>
      </c>
      <c r="C1666" s="8" t="s">
        <v>882</v>
      </c>
      <c r="D1666" s="7" t="s">
        <v>21891</v>
      </c>
      <c r="E1666" s="11" t="s">
        <v>21892</v>
      </c>
      <c r="F1666" s="11" t="s">
        <v>22290</v>
      </c>
    </row>
    <row r="1667" spans="1:6" ht="14.25" x14ac:dyDescent="0.2">
      <c r="A1667" s="7" t="s">
        <v>21890</v>
      </c>
      <c r="B1667" s="8">
        <v>13</v>
      </c>
      <c r="C1667" s="8" t="s">
        <v>882</v>
      </c>
      <c r="D1667" s="7" t="s">
        <v>21891</v>
      </c>
      <c r="E1667" s="11" t="s">
        <v>21892</v>
      </c>
      <c r="F1667" s="11" t="s">
        <v>22290</v>
      </c>
    </row>
    <row r="1668" spans="1:6" ht="14.25" x14ac:dyDescent="0.2">
      <c r="A1668" s="7" t="s">
        <v>277</v>
      </c>
      <c r="B1668" s="8">
        <v>170</v>
      </c>
      <c r="C1668" s="8" t="s">
        <v>882</v>
      </c>
      <c r="D1668" s="7" t="s">
        <v>278</v>
      </c>
      <c r="E1668" s="11" t="s">
        <v>279</v>
      </c>
      <c r="F1668" s="11" t="s">
        <v>20632</v>
      </c>
    </row>
    <row r="1669" spans="1:6" ht="14.25" x14ac:dyDescent="0.2">
      <c r="A1669" s="7" t="s">
        <v>277</v>
      </c>
      <c r="B1669" s="8">
        <v>185</v>
      </c>
      <c r="C1669" s="8" t="s">
        <v>882</v>
      </c>
      <c r="D1669" s="7" t="s">
        <v>278</v>
      </c>
      <c r="E1669" s="11" t="s">
        <v>279</v>
      </c>
      <c r="F1669" s="11" t="s">
        <v>22290</v>
      </c>
    </row>
    <row r="1670" spans="1:6" ht="14.25" x14ac:dyDescent="0.2">
      <c r="A1670" s="7" t="s">
        <v>281</v>
      </c>
      <c r="B1670" s="8">
        <v>22</v>
      </c>
      <c r="C1670" s="8" t="s">
        <v>882</v>
      </c>
      <c r="D1670" s="7" t="s">
        <v>282</v>
      </c>
      <c r="E1670" s="11" t="s">
        <v>281</v>
      </c>
      <c r="F1670" s="11" t="s">
        <v>22290</v>
      </c>
    </row>
    <row r="1671" spans="1:6" ht="14.25" x14ac:dyDescent="0.2">
      <c r="A1671" s="7" t="s">
        <v>281</v>
      </c>
      <c r="B1671" s="8">
        <v>76</v>
      </c>
      <c r="C1671" s="8" t="s">
        <v>882</v>
      </c>
      <c r="D1671" s="7" t="s">
        <v>282</v>
      </c>
      <c r="E1671" s="11" t="s">
        <v>281</v>
      </c>
      <c r="F1671" s="11" t="s">
        <v>20632</v>
      </c>
    </row>
    <row r="1672" spans="1:6" ht="14.25" x14ac:dyDescent="0.2">
      <c r="A1672" s="7" t="s">
        <v>281</v>
      </c>
      <c r="B1672" s="8">
        <v>142</v>
      </c>
      <c r="C1672" s="8" t="s">
        <v>882</v>
      </c>
      <c r="D1672" s="7" t="s">
        <v>282</v>
      </c>
      <c r="E1672" s="11" t="s">
        <v>281</v>
      </c>
      <c r="F1672" s="11" t="s">
        <v>20632</v>
      </c>
    </row>
    <row r="1673" spans="1:6" ht="14.25" x14ac:dyDescent="0.2">
      <c r="A1673" s="7" t="s">
        <v>281</v>
      </c>
      <c r="B1673" s="8">
        <v>148</v>
      </c>
      <c r="C1673" s="8" t="s">
        <v>882</v>
      </c>
      <c r="D1673" s="7" t="s">
        <v>282</v>
      </c>
      <c r="E1673" s="11" t="s">
        <v>281</v>
      </c>
      <c r="F1673" s="11" t="s">
        <v>20632</v>
      </c>
    </row>
    <row r="1674" spans="1:6" ht="14.25" x14ac:dyDescent="0.2">
      <c r="A1674" s="7" t="s">
        <v>281</v>
      </c>
      <c r="B1674" s="8">
        <v>162</v>
      </c>
      <c r="C1674" s="8" t="s">
        <v>882</v>
      </c>
      <c r="D1674" s="7" t="s">
        <v>282</v>
      </c>
      <c r="E1674" s="11" t="s">
        <v>281</v>
      </c>
      <c r="F1674" s="11" t="s">
        <v>22290</v>
      </c>
    </row>
    <row r="1675" spans="1:6" ht="14.25" x14ac:dyDescent="0.2">
      <c r="A1675" s="7" t="s">
        <v>21900</v>
      </c>
      <c r="B1675" s="8">
        <v>104</v>
      </c>
      <c r="C1675" s="8" t="s">
        <v>882</v>
      </c>
      <c r="D1675" s="7" t="s">
        <v>11210</v>
      </c>
      <c r="E1675" s="11" t="s">
        <v>11209</v>
      </c>
      <c r="F1675" s="11" t="s">
        <v>22290</v>
      </c>
    </row>
    <row r="1676" spans="1:6" ht="14.25" x14ac:dyDescent="0.2">
      <c r="A1676" s="7" t="s">
        <v>21900</v>
      </c>
      <c r="B1676" s="8">
        <v>105</v>
      </c>
      <c r="C1676" s="8" t="s">
        <v>882</v>
      </c>
      <c r="D1676" s="7" t="s">
        <v>11210</v>
      </c>
      <c r="E1676" s="11" t="s">
        <v>11209</v>
      </c>
      <c r="F1676" s="11" t="s">
        <v>22290</v>
      </c>
    </row>
    <row r="1677" spans="1:6" ht="14.25" x14ac:dyDescent="0.2">
      <c r="A1677" s="7" t="s">
        <v>286</v>
      </c>
      <c r="B1677" s="8">
        <v>165</v>
      </c>
      <c r="C1677" s="8" t="s">
        <v>882</v>
      </c>
      <c r="D1677" s="7" t="s">
        <v>287</v>
      </c>
      <c r="E1677" s="11" t="s">
        <v>288</v>
      </c>
      <c r="F1677" s="11" t="s">
        <v>20632</v>
      </c>
    </row>
    <row r="1678" spans="1:6" ht="14.25" x14ac:dyDescent="0.2">
      <c r="A1678" s="7" t="s">
        <v>286</v>
      </c>
      <c r="B1678" s="8">
        <v>168</v>
      </c>
      <c r="C1678" s="8" t="s">
        <v>882</v>
      </c>
      <c r="D1678" s="7" t="s">
        <v>287</v>
      </c>
      <c r="E1678" s="11" t="s">
        <v>288</v>
      </c>
      <c r="F1678" s="11" t="s">
        <v>22290</v>
      </c>
    </row>
    <row r="1679" spans="1:6" ht="14.25" x14ac:dyDescent="0.2">
      <c r="A1679" s="7" t="s">
        <v>290</v>
      </c>
      <c r="B1679" s="8">
        <v>85</v>
      </c>
      <c r="C1679" s="8" t="s">
        <v>882</v>
      </c>
      <c r="D1679" s="7" t="s">
        <v>291</v>
      </c>
      <c r="E1679" s="11" t="s">
        <v>292</v>
      </c>
      <c r="F1679" s="11" t="s">
        <v>20631</v>
      </c>
    </row>
    <row r="1680" spans="1:6" ht="14.25" x14ac:dyDescent="0.2">
      <c r="A1680" s="7" t="s">
        <v>290</v>
      </c>
      <c r="B1680" s="8">
        <v>221</v>
      </c>
      <c r="C1680" s="8" t="s">
        <v>882</v>
      </c>
      <c r="D1680" s="7" t="s">
        <v>291</v>
      </c>
      <c r="E1680" s="11" t="s">
        <v>292</v>
      </c>
      <c r="F1680" s="11" t="s">
        <v>20632</v>
      </c>
    </row>
    <row r="1681" spans="1:6" ht="14.25" x14ac:dyDescent="0.2">
      <c r="A1681" s="7" t="s">
        <v>290</v>
      </c>
      <c r="B1681" s="8">
        <v>227</v>
      </c>
      <c r="C1681" s="8" t="s">
        <v>882</v>
      </c>
      <c r="D1681" s="7" t="s">
        <v>291</v>
      </c>
      <c r="E1681" s="11" t="s">
        <v>292</v>
      </c>
      <c r="F1681" s="11" t="s">
        <v>20631</v>
      </c>
    </row>
    <row r="1682" spans="1:6" ht="14.25" x14ac:dyDescent="0.2">
      <c r="A1682" s="7" t="s">
        <v>290</v>
      </c>
      <c r="B1682" s="8">
        <v>318</v>
      </c>
      <c r="C1682" s="8" t="s">
        <v>882</v>
      </c>
      <c r="D1682" s="7" t="s">
        <v>291</v>
      </c>
      <c r="E1682" s="11" t="s">
        <v>292</v>
      </c>
      <c r="F1682" s="11" t="s">
        <v>20631</v>
      </c>
    </row>
    <row r="1683" spans="1:6" ht="14.25" x14ac:dyDescent="0.2">
      <c r="A1683" s="7" t="s">
        <v>297</v>
      </c>
      <c r="B1683" s="8">
        <v>26</v>
      </c>
      <c r="C1683" s="8" t="s">
        <v>882</v>
      </c>
      <c r="D1683" s="7" t="s">
        <v>298</v>
      </c>
      <c r="E1683" s="11" t="s">
        <v>297</v>
      </c>
      <c r="F1683" s="11" t="s">
        <v>20632</v>
      </c>
    </row>
    <row r="1684" spans="1:6" ht="14.25" x14ac:dyDescent="0.2">
      <c r="A1684" s="7" t="s">
        <v>297</v>
      </c>
      <c r="B1684" s="8">
        <v>39</v>
      </c>
      <c r="C1684" s="8" t="s">
        <v>882</v>
      </c>
      <c r="D1684" s="7" t="s">
        <v>298</v>
      </c>
      <c r="E1684" s="11" t="s">
        <v>297</v>
      </c>
      <c r="F1684" s="11" t="s">
        <v>20631</v>
      </c>
    </row>
    <row r="1685" spans="1:6" ht="14.25" x14ac:dyDescent="0.2">
      <c r="A1685" s="7" t="s">
        <v>297</v>
      </c>
      <c r="B1685" s="8">
        <v>47</v>
      </c>
      <c r="C1685" s="8" t="s">
        <v>882</v>
      </c>
      <c r="D1685" s="7" t="s">
        <v>298</v>
      </c>
      <c r="E1685" s="11" t="s">
        <v>297</v>
      </c>
      <c r="F1685" s="11" t="s">
        <v>20631</v>
      </c>
    </row>
    <row r="1686" spans="1:6" ht="14.25" x14ac:dyDescent="0.2">
      <c r="A1686" s="7" t="s">
        <v>297</v>
      </c>
      <c r="B1686" s="8">
        <v>54</v>
      </c>
      <c r="C1686" s="8" t="s">
        <v>882</v>
      </c>
      <c r="D1686" s="7" t="s">
        <v>298</v>
      </c>
      <c r="E1686" s="11" t="s">
        <v>297</v>
      </c>
      <c r="F1686" s="11" t="s">
        <v>20632</v>
      </c>
    </row>
    <row r="1687" spans="1:6" ht="14.25" x14ac:dyDescent="0.2">
      <c r="A1687" s="7" t="s">
        <v>297</v>
      </c>
      <c r="B1687" s="8">
        <v>63</v>
      </c>
      <c r="C1687" s="8" t="s">
        <v>882</v>
      </c>
      <c r="D1687" s="7" t="s">
        <v>298</v>
      </c>
      <c r="E1687" s="11" t="s">
        <v>297</v>
      </c>
      <c r="F1687" s="11" t="s">
        <v>22290</v>
      </c>
    </row>
    <row r="1688" spans="1:6" ht="14.25" x14ac:dyDescent="0.2">
      <c r="A1688" s="7" t="s">
        <v>297</v>
      </c>
      <c r="B1688" s="8">
        <v>106</v>
      </c>
      <c r="C1688" s="8" t="s">
        <v>882</v>
      </c>
      <c r="D1688" s="7" t="s">
        <v>298</v>
      </c>
      <c r="E1688" s="11" t="s">
        <v>297</v>
      </c>
      <c r="F1688" s="11" t="s">
        <v>20632</v>
      </c>
    </row>
    <row r="1689" spans="1:6" ht="14.25" x14ac:dyDescent="0.2">
      <c r="A1689" s="7" t="s">
        <v>297</v>
      </c>
      <c r="B1689" s="8">
        <v>121</v>
      </c>
      <c r="C1689" s="8" t="s">
        <v>882</v>
      </c>
      <c r="D1689" s="7" t="s">
        <v>298</v>
      </c>
      <c r="E1689" s="11" t="s">
        <v>297</v>
      </c>
      <c r="F1689" s="11" t="s">
        <v>20632</v>
      </c>
    </row>
    <row r="1690" spans="1:6" ht="14.25" x14ac:dyDescent="0.2">
      <c r="A1690" s="7" t="s">
        <v>305</v>
      </c>
      <c r="B1690" s="8">
        <v>61</v>
      </c>
      <c r="C1690" s="8" t="s">
        <v>882</v>
      </c>
      <c r="D1690" s="7" t="s">
        <v>886</v>
      </c>
      <c r="E1690" s="11" t="s">
        <v>305</v>
      </c>
      <c r="F1690" s="11" t="s">
        <v>20631</v>
      </c>
    </row>
    <row r="1691" spans="1:6" ht="14.25" x14ac:dyDescent="0.2">
      <c r="A1691" s="7" t="s">
        <v>305</v>
      </c>
      <c r="B1691" s="8">
        <v>68</v>
      </c>
      <c r="C1691" s="8" t="s">
        <v>882</v>
      </c>
      <c r="D1691" s="7" t="s">
        <v>886</v>
      </c>
      <c r="E1691" s="11" t="s">
        <v>305</v>
      </c>
      <c r="F1691" s="11" t="s">
        <v>20632</v>
      </c>
    </row>
    <row r="1692" spans="1:6" ht="14.25" x14ac:dyDescent="0.2">
      <c r="A1692" s="7" t="s">
        <v>308</v>
      </c>
      <c r="B1692" s="8">
        <v>5</v>
      </c>
      <c r="C1692" s="8" t="s">
        <v>882</v>
      </c>
      <c r="D1692" s="7" t="s">
        <v>309</v>
      </c>
      <c r="E1692" s="11" t="s">
        <v>308</v>
      </c>
      <c r="F1692" s="11" t="s">
        <v>20632</v>
      </c>
    </row>
    <row r="1693" spans="1:6" ht="14.25" x14ac:dyDescent="0.2">
      <c r="A1693" s="7" t="s">
        <v>308</v>
      </c>
      <c r="B1693" s="8">
        <v>67</v>
      </c>
      <c r="C1693" s="8" t="s">
        <v>882</v>
      </c>
      <c r="D1693" s="7" t="s">
        <v>309</v>
      </c>
      <c r="E1693" s="11" t="s">
        <v>308</v>
      </c>
      <c r="F1693" s="11" t="s">
        <v>22290</v>
      </c>
    </row>
    <row r="1694" spans="1:6" ht="14.25" x14ac:dyDescent="0.2">
      <c r="A1694" s="7" t="s">
        <v>308</v>
      </c>
      <c r="B1694" s="8">
        <v>70</v>
      </c>
      <c r="C1694" s="8" t="s">
        <v>882</v>
      </c>
      <c r="D1694" s="7" t="s">
        <v>309</v>
      </c>
      <c r="E1694" s="11" t="s">
        <v>308</v>
      </c>
      <c r="F1694" s="11" t="s">
        <v>20632</v>
      </c>
    </row>
    <row r="1695" spans="1:6" ht="14.25" x14ac:dyDescent="0.2">
      <c r="A1695" s="7" t="s">
        <v>312</v>
      </c>
      <c r="B1695" s="8">
        <v>18</v>
      </c>
      <c r="C1695" s="8" t="s">
        <v>882</v>
      </c>
      <c r="D1695" s="7" t="s">
        <v>313</v>
      </c>
      <c r="E1695" s="11" t="s">
        <v>312</v>
      </c>
      <c r="F1695" s="11" t="s">
        <v>20631</v>
      </c>
    </row>
    <row r="1696" spans="1:6" ht="14.25" x14ac:dyDescent="0.2">
      <c r="A1696" s="7" t="s">
        <v>312</v>
      </c>
      <c r="B1696" s="8">
        <v>229</v>
      </c>
      <c r="C1696" s="8" t="s">
        <v>882</v>
      </c>
      <c r="D1696" s="7" t="s">
        <v>313</v>
      </c>
      <c r="E1696" s="11" t="s">
        <v>312</v>
      </c>
      <c r="F1696" s="11" t="s">
        <v>22290</v>
      </c>
    </row>
    <row r="1697" spans="1:6" ht="14.25" x14ac:dyDescent="0.2">
      <c r="A1697" s="7" t="s">
        <v>315</v>
      </c>
      <c r="B1697" s="8">
        <v>289</v>
      </c>
      <c r="C1697" s="8" t="s">
        <v>882</v>
      </c>
      <c r="D1697" s="7" t="s">
        <v>886</v>
      </c>
      <c r="E1697" s="11" t="s">
        <v>315</v>
      </c>
      <c r="F1697" s="11" t="s">
        <v>20632</v>
      </c>
    </row>
    <row r="1698" spans="1:6" ht="14.25" x14ac:dyDescent="0.2">
      <c r="A1698" s="7" t="s">
        <v>315</v>
      </c>
      <c r="B1698" s="8">
        <v>352</v>
      </c>
      <c r="C1698" s="8" t="s">
        <v>882</v>
      </c>
      <c r="D1698" s="7" t="s">
        <v>886</v>
      </c>
      <c r="E1698" s="11" t="s">
        <v>315</v>
      </c>
      <c r="F1698" s="11" t="s">
        <v>22290</v>
      </c>
    </row>
    <row r="1699" spans="1:6" ht="14.25" x14ac:dyDescent="0.2">
      <c r="A1699" s="7" t="s">
        <v>5803</v>
      </c>
      <c r="B1699" s="8">
        <v>93</v>
      </c>
      <c r="C1699" s="8" t="s">
        <v>882</v>
      </c>
      <c r="D1699" s="7" t="s">
        <v>5804</v>
      </c>
      <c r="E1699" s="11" t="s">
        <v>5803</v>
      </c>
      <c r="F1699" s="11" t="s">
        <v>22290</v>
      </c>
    </row>
    <row r="1700" spans="1:6" ht="14.25" x14ac:dyDescent="0.2">
      <c r="A1700" s="7" t="s">
        <v>5803</v>
      </c>
      <c r="B1700" s="8">
        <v>148</v>
      </c>
      <c r="C1700" s="8" t="s">
        <v>882</v>
      </c>
      <c r="D1700" s="7" t="s">
        <v>5804</v>
      </c>
      <c r="E1700" s="11" t="s">
        <v>5803</v>
      </c>
      <c r="F1700" s="11" t="s">
        <v>22290</v>
      </c>
    </row>
    <row r="1701" spans="1:6" ht="14.25" x14ac:dyDescent="0.2">
      <c r="A1701" s="7" t="s">
        <v>21916</v>
      </c>
      <c r="B1701" s="8">
        <v>674</v>
      </c>
      <c r="C1701" s="8" t="s">
        <v>882</v>
      </c>
      <c r="D1701" s="7" t="s">
        <v>886</v>
      </c>
      <c r="E1701" s="11" t="s">
        <v>21916</v>
      </c>
      <c r="F1701" s="11" t="s">
        <v>22290</v>
      </c>
    </row>
    <row r="1702" spans="1:6" ht="14.25" x14ac:dyDescent="0.2">
      <c r="A1702" s="7" t="s">
        <v>5815</v>
      </c>
      <c r="B1702" s="8">
        <v>225</v>
      </c>
      <c r="C1702" s="8" t="s">
        <v>882</v>
      </c>
      <c r="D1702" s="7" t="s">
        <v>886</v>
      </c>
      <c r="E1702" s="11" t="s">
        <v>5815</v>
      </c>
      <c r="F1702" s="11" t="s">
        <v>22290</v>
      </c>
    </row>
    <row r="1703" spans="1:6" ht="14.25" x14ac:dyDescent="0.2">
      <c r="A1703" s="7" t="s">
        <v>5818</v>
      </c>
      <c r="B1703" s="8">
        <v>18</v>
      </c>
      <c r="C1703" s="8" t="s">
        <v>882</v>
      </c>
      <c r="D1703" s="7" t="s">
        <v>886</v>
      </c>
      <c r="E1703" s="11" t="s">
        <v>5818</v>
      </c>
      <c r="F1703" s="11" t="s">
        <v>22290</v>
      </c>
    </row>
    <row r="1704" spans="1:6" ht="14.25" x14ac:dyDescent="0.2">
      <c r="A1704" s="7" t="s">
        <v>21922</v>
      </c>
      <c r="B1704" s="8">
        <v>94</v>
      </c>
      <c r="C1704" s="8" t="s">
        <v>882</v>
      </c>
      <c r="D1704" s="7" t="s">
        <v>886</v>
      </c>
      <c r="E1704" s="11" t="s">
        <v>21922</v>
      </c>
      <c r="F1704" s="11" t="s">
        <v>22290</v>
      </c>
    </row>
    <row r="1705" spans="1:6" ht="14.25" x14ac:dyDescent="0.2">
      <c r="A1705" s="7" t="s">
        <v>21922</v>
      </c>
      <c r="B1705" s="8">
        <v>99</v>
      </c>
      <c r="C1705" s="8" t="s">
        <v>882</v>
      </c>
      <c r="D1705" s="7" t="s">
        <v>886</v>
      </c>
      <c r="E1705" s="11" t="s">
        <v>21922</v>
      </c>
      <c r="F1705" s="11" t="s">
        <v>22290</v>
      </c>
    </row>
    <row r="1706" spans="1:6" ht="14.25" x14ac:dyDescent="0.2">
      <c r="A1706" s="7" t="s">
        <v>317</v>
      </c>
      <c r="B1706" s="8">
        <v>45</v>
      </c>
      <c r="C1706" s="8" t="s">
        <v>882</v>
      </c>
      <c r="D1706" s="7" t="s">
        <v>318</v>
      </c>
      <c r="E1706" s="11" t="s">
        <v>317</v>
      </c>
      <c r="F1706" s="11" t="s">
        <v>22290</v>
      </c>
    </row>
    <row r="1707" spans="1:6" ht="14.25" x14ac:dyDescent="0.2">
      <c r="A1707" s="7" t="s">
        <v>317</v>
      </c>
      <c r="B1707" s="8">
        <v>516</v>
      </c>
      <c r="C1707" s="8" t="s">
        <v>882</v>
      </c>
      <c r="D1707" s="7" t="s">
        <v>318</v>
      </c>
      <c r="E1707" s="11" t="s">
        <v>317</v>
      </c>
      <c r="F1707" s="11" t="s">
        <v>20631</v>
      </c>
    </row>
    <row r="1708" spans="1:6" ht="14.25" x14ac:dyDescent="0.2">
      <c r="A1708" s="7" t="s">
        <v>317</v>
      </c>
      <c r="B1708" s="8">
        <v>589</v>
      </c>
      <c r="C1708" s="8" t="s">
        <v>882</v>
      </c>
      <c r="D1708" s="7" t="s">
        <v>318</v>
      </c>
      <c r="E1708" s="11" t="s">
        <v>317</v>
      </c>
      <c r="F1708" s="11" t="s">
        <v>22290</v>
      </c>
    </row>
    <row r="1709" spans="1:6" ht="14.25" x14ac:dyDescent="0.2">
      <c r="A1709" s="7" t="s">
        <v>317</v>
      </c>
      <c r="B1709" s="8">
        <v>657</v>
      </c>
      <c r="C1709" s="8" t="s">
        <v>882</v>
      </c>
      <c r="D1709" s="7" t="s">
        <v>318</v>
      </c>
      <c r="E1709" s="11" t="s">
        <v>317</v>
      </c>
      <c r="F1709" s="11" t="s">
        <v>22290</v>
      </c>
    </row>
    <row r="1710" spans="1:6" ht="14.25" x14ac:dyDescent="0.2">
      <c r="A1710" s="7" t="s">
        <v>320</v>
      </c>
      <c r="B1710" s="8">
        <v>17</v>
      </c>
      <c r="C1710" s="8" t="s">
        <v>882</v>
      </c>
      <c r="D1710" s="7" t="s">
        <v>321</v>
      </c>
      <c r="E1710" s="11" t="s">
        <v>320</v>
      </c>
      <c r="F1710" s="11" t="s">
        <v>20632</v>
      </c>
    </row>
    <row r="1711" spans="1:6" ht="14.25" x14ac:dyDescent="0.2">
      <c r="A1711" s="7" t="s">
        <v>320</v>
      </c>
      <c r="B1711" s="8">
        <v>24</v>
      </c>
      <c r="C1711" s="8" t="s">
        <v>882</v>
      </c>
      <c r="D1711" s="7" t="s">
        <v>321</v>
      </c>
      <c r="E1711" s="11" t="s">
        <v>320</v>
      </c>
      <c r="F1711" s="11" t="s">
        <v>20632</v>
      </c>
    </row>
    <row r="1712" spans="1:6" ht="14.25" x14ac:dyDescent="0.2">
      <c r="A1712" s="7" t="s">
        <v>320</v>
      </c>
      <c r="B1712" s="8">
        <v>38</v>
      </c>
      <c r="C1712" s="8" t="s">
        <v>882</v>
      </c>
      <c r="D1712" s="7" t="s">
        <v>321</v>
      </c>
      <c r="E1712" s="11" t="s">
        <v>320</v>
      </c>
      <c r="F1712" s="11" t="s">
        <v>20632</v>
      </c>
    </row>
    <row r="1713" spans="1:6" ht="14.25" x14ac:dyDescent="0.2">
      <c r="A1713" s="7" t="s">
        <v>320</v>
      </c>
      <c r="B1713" s="8">
        <v>39</v>
      </c>
      <c r="C1713" s="8" t="s">
        <v>882</v>
      </c>
      <c r="D1713" s="7" t="s">
        <v>321</v>
      </c>
      <c r="E1713" s="11" t="s">
        <v>320</v>
      </c>
      <c r="F1713" s="11" t="s">
        <v>20632</v>
      </c>
    </row>
    <row r="1714" spans="1:6" ht="14.25" x14ac:dyDescent="0.2">
      <c r="A1714" s="7" t="s">
        <v>320</v>
      </c>
      <c r="B1714" s="8">
        <v>46</v>
      </c>
      <c r="C1714" s="8" t="s">
        <v>882</v>
      </c>
      <c r="D1714" s="7" t="s">
        <v>321</v>
      </c>
      <c r="E1714" s="11" t="s">
        <v>320</v>
      </c>
      <c r="F1714" s="11" t="s">
        <v>20632</v>
      </c>
    </row>
    <row r="1715" spans="1:6" ht="14.25" x14ac:dyDescent="0.2">
      <c r="A1715" s="7" t="s">
        <v>320</v>
      </c>
      <c r="B1715" s="8">
        <v>98</v>
      </c>
      <c r="C1715" s="8" t="s">
        <v>882</v>
      </c>
      <c r="D1715" s="7" t="s">
        <v>321</v>
      </c>
      <c r="E1715" s="11" t="s">
        <v>320</v>
      </c>
      <c r="F1715" s="11" t="s">
        <v>20632</v>
      </c>
    </row>
    <row r="1716" spans="1:6" ht="14.25" x14ac:dyDescent="0.2">
      <c r="A1716" s="7" t="s">
        <v>320</v>
      </c>
      <c r="B1716" s="8">
        <v>122</v>
      </c>
      <c r="C1716" s="8" t="s">
        <v>882</v>
      </c>
      <c r="D1716" s="7" t="s">
        <v>321</v>
      </c>
      <c r="E1716" s="11" t="s">
        <v>320</v>
      </c>
      <c r="F1716" s="11" t="s">
        <v>20631</v>
      </c>
    </row>
    <row r="1717" spans="1:6" ht="14.25" x14ac:dyDescent="0.2">
      <c r="A1717" s="7" t="s">
        <v>329</v>
      </c>
      <c r="B1717" s="8">
        <v>14</v>
      </c>
      <c r="C1717" s="8" t="s">
        <v>882</v>
      </c>
      <c r="D1717" s="7" t="s">
        <v>330</v>
      </c>
      <c r="E1717" s="11" t="s">
        <v>329</v>
      </c>
      <c r="F1717" s="11" t="s">
        <v>20631</v>
      </c>
    </row>
    <row r="1718" spans="1:6" ht="14.25" x14ac:dyDescent="0.2">
      <c r="A1718" s="7" t="s">
        <v>329</v>
      </c>
      <c r="B1718" s="8">
        <v>144</v>
      </c>
      <c r="C1718" s="8" t="s">
        <v>882</v>
      </c>
      <c r="D1718" s="7" t="s">
        <v>330</v>
      </c>
      <c r="E1718" s="11" t="s">
        <v>329</v>
      </c>
      <c r="F1718" s="11" t="s">
        <v>20632</v>
      </c>
    </row>
    <row r="1719" spans="1:6" ht="14.25" x14ac:dyDescent="0.2">
      <c r="A1719" s="7" t="s">
        <v>333</v>
      </c>
      <c r="B1719" s="8">
        <v>45</v>
      </c>
      <c r="C1719" s="8" t="s">
        <v>882</v>
      </c>
      <c r="D1719" s="7" t="s">
        <v>334</v>
      </c>
      <c r="E1719" s="11" t="s">
        <v>333</v>
      </c>
      <c r="F1719" s="11" t="s">
        <v>22290</v>
      </c>
    </row>
    <row r="1720" spans="1:6" ht="14.25" x14ac:dyDescent="0.2">
      <c r="A1720" s="7" t="s">
        <v>333</v>
      </c>
      <c r="B1720" s="8">
        <v>76</v>
      </c>
      <c r="C1720" s="8" t="s">
        <v>882</v>
      </c>
      <c r="D1720" s="7" t="s">
        <v>334</v>
      </c>
      <c r="E1720" s="11" t="s">
        <v>333</v>
      </c>
      <c r="F1720" s="11" t="s">
        <v>20631</v>
      </c>
    </row>
    <row r="1721" spans="1:6" ht="14.25" x14ac:dyDescent="0.2">
      <c r="A1721" s="7" t="s">
        <v>333</v>
      </c>
      <c r="B1721" s="8">
        <v>212</v>
      </c>
      <c r="C1721" s="8" t="s">
        <v>882</v>
      </c>
      <c r="D1721" s="7" t="s">
        <v>334</v>
      </c>
      <c r="E1721" s="11" t="s">
        <v>333</v>
      </c>
      <c r="F1721" s="11" t="s">
        <v>20632</v>
      </c>
    </row>
    <row r="1722" spans="1:6" ht="14.25" x14ac:dyDescent="0.2">
      <c r="A1722" s="7" t="s">
        <v>337</v>
      </c>
      <c r="B1722" s="8">
        <v>116</v>
      </c>
      <c r="C1722" s="8" t="s">
        <v>882</v>
      </c>
      <c r="D1722" s="7" t="s">
        <v>886</v>
      </c>
      <c r="E1722" s="11" t="s">
        <v>337</v>
      </c>
      <c r="F1722" s="11" t="s">
        <v>20632</v>
      </c>
    </row>
    <row r="1723" spans="1:6" ht="14.25" x14ac:dyDescent="0.2">
      <c r="A1723" s="7" t="s">
        <v>337</v>
      </c>
      <c r="B1723" s="8">
        <v>143</v>
      </c>
      <c r="C1723" s="8" t="s">
        <v>882</v>
      </c>
      <c r="D1723" s="7" t="s">
        <v>886</v>
      </c>
      <c r="E1723" s="11" t="s">
        <v>337</v>
      </c>
      <c r="F1723" s="11" t="s">
        <v>22290</v>
      </c>
    </row>
    <row r="1724" spans="1:6" ht="14.25" x14ac:dyDescent="0.2">
      <c r="A1724" s="7" t="s">
        <v>337</v>
      </c>
      <c r="B1724" s="8">
        <v>188</v>
      </c>
      <c r="C1724" s="8" t="s">
        <v>882</v>
      </c>
      <c r="D1724" s="7" t="s">
        <v>886</v>
      </c>
      <c r="E1724" s="11" t="s">
        <v>337</v>
      </c>
      <c r="F1724" s="11" t="s">
        <v>22290</v>
      </c>
    </row>
    <row r="1725" spans="1:6" ht="14.25" x14ac:dyDescent="0.2">
      <c r="A1725" s="7" t="s">
        <v>337</v>
      </c>
      <c r="B1725" s="8">
        <v>205</v>
      </c>
      <c r="C1725" s="8" t="s">
        <v>882</v>
      </c>
      <c r="D1725" s="7" t="s">
        <v>886</v>
      </c>
      <c r="E1725" s="11" t="s">
        <v>337</v>
      </c>
      <c r="F1725" s="11" t="s">
        <v>20632</v>
      </c>
    </row>
    <row r="1726" spans="1:6" ht="14.25" x14ac:dyDescent="0.2">
      <c r="A1726" s="7" t="s">
        <v>337</v>
      </c>
      <c r="B1726" s="8">
        <v>295</v>
      </c>
      <c r="C1726" s="8" t="s">
        <v>882</v>
      </c>
      <c r="D1726" s="7" t="s">
        <v>886</v>
      </c>
      <c r="E1726" s="11" t="s">
        <v>337</v>
      </c>
      <c r="F1726" s="11" t="s">
        <v>20631</v>
      </c>
    </row>
    <row r="1727" spans="1:6" ht="14.25" x14ac:dyDescent="0.2">
      <c r="A1727" s="7" t="s">
        <v>337</v>
      </c>
      <c r="B1727" s="8">
        <v>303</v>
      </c>
      <c r="C1727" s="8" t="s">
        <v>882</v>
      </c>
      <c r="D1727" s="7" t="s">
        <v>886</v>
      </c>
      <c r="E1727" s="11" t="s">
        <v>337</v>
      </c>
      <c r="F1727" s="11" t="s">
        <v>20632</v>
      </c>
    </row>
    <row r="1728" spans="1:6" ht="14.25" x14ac:dyDescent="0.2">
      <c r="A1728" s="7" t="s">
        <v>337</v>
      </c>
      <c r="B1728" s="8">
        <v>323</v>
      </c>
      <c r="C1728" s="8" t="s">
        <v>882</v>
      </c>
      <c r="D1728" s="7" t="s">
        <v>886</v>
      </c>
      <c r="E1728" s="11" t="s">
        <v>337</v>
      </c>
      <c r="F1728" s="11" t="s">
        <v>20631</v>
      </c>
    </row>
    <row r="1729" spans="1:6" ht="14.25" x14ac:dyDescent="0.2">
      <c r="A1729" s="7" t="s">
        <v>343</v>
      </c>
      <c r="B1729" s="8">
        <v>11</v>
      </c>
      <c r="C1729" s="8" t="s">
        <v>882</v>
      </c>
      <c r="D1729" s="7" t="s">
        <v>344</v>
      </c>
      <c r="E1729" s="11" t="s">
        <v>343</v>
      </c>
      <c r="F1729" s="11" t="s">
        <v>20631</v>
      </c>
    </row>
    <row r="1730" spans="1:6" ht="14.25" x14ac:dyDescent="0.2">
      <c r="A1730" s="7" t="s">
        <v>343</v>
      </c>
      <c r="B1730" s="8">
        <v>33</v>
      </c>
      <c r="C1730" s="8" t="s">
        <v>882</v>
      </c>
      <c r="D1730" s="7" t="s">
        <v>344</v>
      </c>
      <c r="E1730" s="11" t="s">
        <v>343</v>
      </c>
      <c r="F1730" s="11" t="s">
        <v>20632</v>
      </c>
    </row>
    <row r="1731" spans="1:6" ht="14.25" x14ac:dyDescent="0.2">
      <c r="A1731" s="7" t="s">
        <v>343</v>
      </c>
      <c r="B1731" s="8">
        <v>38</v>
      </c>
      <c r="C1731" s="8" t="s">
        <v>882</v>
      </c>
      <c r="D1731" s="7" t="s">
        <v>344</v>
      </c>
      <c r="E1731" s="11" t="s">
        <v>343</v>
      </c>
      <c r="F1731" s="11" t="s">
        <v>20632</v>
      </c>
    </row>
    <row r="1732" spans="1:6" ht="14.25" x14ac:dyDescent="0.2">
      <c r="A1732" s="7" t="s">
        <v>343</v>
      </c>
      <c r="B1732" s="8">
        <v>134</v>
      </c>
      <c r="C1732" s="8" t="s">
        <v>882</v>
      </c>
      <c r="D1732" s="7" t="s">
        <v>344</v>
      </c>
      <c r="E1732" s="11" t="s">
        <v>343</v>
      </c>
      <c r="F1732" s="11" t="s">
        <v>20631</v>
      </c>
    </row>
    <row r="1733" spans="1:6" ht="14.25" x14ac:dyDescent="0.2">
      <c r="A1733" s="7" t="s">
        <v>5821</v>
      </c>
      <c r="B1733" s="8">
        <v>107</v>
      </c>
      <c r="C1733" s="8" t="s">
        <v>882</v>
      </c>
      <c r="D1733" s="7" t="s">
        <v>886</v>
      </c>
      <c r="E1733" s="11" t="s">
        <v>5821</v>
      </c>
      <c r="F1733" s="11" t="s">
        <v>22290</v>
      </c>
    </row>
    <row r="1734" spans="1:6" ht="14.25" x14ac:dyDescent="0.2">
      <c r="A1734" s="7" t="s">
        <v>21944</v>
      </c>
      <c r="B1734" s="8">
        <v>179</v>
      </c>
      <c r="C1734" s="8" t="s">
        <v>882</v>
      </c>
      <c r="D1734" s="7" t="s">
        <v>21945</v>
      </c>
      <c r="E1734" s="11" t="s">
        <v>21944</v>
      </c>
      <c r="F1734" s="11" t="s">
        <v>22290</v>
      </c>
    </row>
    <row r="1735" spans="1:6" ht="14.25" x14ac:dyDescent="0.2">
      <c r="A1735" s="7" t="s">
        <v>349</v>
      </c>
      <c r="B1735" s="8">
        <v>209</v>
      </c>
      <c r="C1735" s="8" t="s">
        <v>882</v>
      </c>
      <c r="D1735" s="7" t="s">
        <v>350</v>
      </c>
      <c r="E1735" s="11" t="s">
        <v>349</v>
      </c>
      <c r="F1735" s="11" t="s">
        <v>20632</v>
      </c>
    </row>
    <row r="1736" spans="1:6" ht="14.25" x14ac:dyDescent="0.2">
      <c r="A1736" s="7" t="s">
        <v>352</v>
      </c>
      <c r="B1736" s="8">
        <v>339</v>
      </c>
      <c r="C1736" s="8" t="s">
        <v>882</v>
      </c>
      <c r="D1736" s="7" t="s">
        <v>886</v>
      </c>
      <c r="E1736" s="11" t="s">
        <v>353</v>
      </c>
      <c r="F1736" s="11" t="s">
        <v>20632</v>
      </c>
    </row>
    <row r="1737" spans="1:6" ht="14.25" x14ac:dyDescent="0.2">
      <c r="A1737" s="7" t="s">
        <v>5829</v>
      </c>
      <c r="B1737" s="8">
        <v>132</v>
      </c>
      <c r="C1737" s="8" t="s">
        <v>882</v>
      </c>
      <c r="D1737" s="7" t="s">
        <v>886</v>
      </c>
      <c r="E1737" s="11" t="s">
        <v>5829</v>
      </c>
      <c r="F1737" s="11" t="s">
        <v>22290</v>
      </c>
    </row>
    <row r="1738" spans="1:6" ht="14.25" x14ac:dyDescent="0.2">
      <c r="A1738" s="7" t="s">
        <v>1922</v>
      </c>
      <c r="B1738" s="8">
        <v>64</v>
      </c>
      <c r="C1738" s="8" t="s">
        <v>882</v>
      </c>
      <c r="D1738" s="7" t="s">
        <v>886</v>
      </c>
      <c r="E1738" s="11" t="s">
        <v>1922</v>
      </c>
      <c r="F1738" s="11" t="s">
        <v>22290</v>
      </c>
    </row>
    <row r="1739" spans="1:6" ht="14.25" x14ac:dyDescent="0.2">
      <c r="A1739" s="7" t="s">
        <v>1922</v>
      </c>
      <c r="B1739" s="8">
        <v>91</v>
      </c>
      <c r="C1739" s="8" t="s">
        <v>882</v>
      </c>
      <c r="D1739" s="7" t="s">
        <v>886</v>
      </c>
      <c r="E1739" s="11" t="s">
        <v>1922</v>
      </c>
      <c r="F1739" s="11" t="s">
        <v>20632</v>
      </c>
    </row>
    <row r="1740" spans="1:6" ht="14.25" x14ac:dyDescent="0.2">
      <c r="A1740" s="7" t="s">
        <v>356</v>
      </c>
      <c r="B1740" s="8">
        <v>57</v>
      </c>
      <c r="C1740" s="8" t="s">
        <v>882</v>
      </c>
      <c r="D1740" s="7" t="s">
        <v>357</v>
      </c>
      <c r="E1740" s="11" t="s">
        <v>358</v>
      </c>
      <c r="F1740" s="11" t="s">
        <v>20632</v>
      </c>
    </row>
    <row r="1741" spans="1:6" ht="14.25" x14ac:dyDescent="0.2">
      <c r="A1741" s="7" t="s">
        <v>356</v>
      </c>
      <c r="B1741" s="8">
        <v>316</v>
      </c>
      <c r="C1741" s="8" t="s">
        <v>882</v>
      </c>
      <c r="D1741" s="7" t="s">
        <v>357</v>
      </c>
      <c r="E1741" s="11" t="s">
        <v>358</v>
      </c>
      <c r="F1741" s="11" t="s">
        <v>22290</v>
      </c>
    </row>
    <row r="1742" spans="1:6" ht="14.25" x14ac:dyDescent="0.2">
      <c r="A1742" s="7" t="s">
        <v>360</v>
      </c>
      <c r="B1742" s="8">
        <v>30</v>
      </c>
      <c r="C1742" s="8" t="s">
        <v>882</v>
      </c>
      <c r="D1742" s="7" t="s">
        <v>886</v>
      </c>
      <c r="E1742" s="11" t="s">
        <v>360</v>
      </c>
      <c r="F1742" s="11" t="s">
        <v>20632</v>
      </c>
    </row>
    <row r="1743" spans="1:6" ht="14.25" x14ac:dyDescent="0.2">
      <c r="A1743" s="7" t="s">
        <v>362</v>
      </c>
      <c r="B1743" s="8">
        <v>189</v>
      </c>
      <c r="C1743" s="8" t="s">
        <v>882</v>
      </c>
      <c r="D1743" s="7" t="s">
        <v>363</v>
      </c>
      <c r="E1743" s="11" t="s">
        <v>362</v>
      </c>
      <c r="F1743" s="11" t="s">
        <v>20632</v>
      </c>
    </row>
    <row r="1744" spans="1:6" ht="14.25" x14ac:dyDescent="0.2">
      <c r="A1744" s="7" t="s">
        <v>362</v>
      </c>
      <c r="B1744" s="8">
        <v>195</v>
      </c>
      <c r="C1744" s="8" t="s">
        <v>882</v>
      </c>
      <c r="D1744" s="7" t="s">
        <v>363</v>
      </c>
      <c r="E1744" s="11" t="s">
        <v>362</v>
      </c>
      <c r="F1744" s="11" t="s">
        <v>20632</v>
      </c>
    </row>
    <row r="1745" spans="1:6" ht="14.25" x14ac:dyDescent="0.2">
      <c r="A1745" s="7" t="s">
        <v>362</v>
      </c>
      <c r="B1745" s="8">
        <v>200</v>
      </c>
      <c r="C1745" s="8" t="s">
        <v>882</v>
      </c>
      <c r="D1745" s="7" t="s">
        <v>363</v>
      </c>
      <c r="E1745" s="11" t="s">
        <v>362</v>
      </c>
      <c r="F1745" s="11" t="s">
        <v>20632</v>
      </c>
    </row>
    <row r="1746" spans="1:6" ht="14.25" x14ac:dyDescent="0.2">
      <c r="A1746" s="7" t="s">
        <v>362</v>
      </c>
      <c r="B1746" s="8">
        <v>308</v>
      </c>
      <c r="C1746" s="8" t="s">
        <v>882</v>
      </c>
      <c r="D1746" s="7" t="s">
        <v>363</v>
      </c>
      <c r="E1746" s="11" t="s">
        <v>362</v>
      </c>
      <c r="F1746" s="11" t="s">
        <v>22290</v>
      </c>
    </row>
    <row r="1747" spans="1:6" ht="14.25" x14ac:dyDescent="0.2">
      <c r="A1747" s="7" t="s">
        <v>362</v>
      </c>
      <c r="B1747" s="8">
        <v>312</v>
      </c>
      <c r="C1747" s="8" t="s">
        <v>882</v>
      </c>
      <c r="D1747" s="7" t="s">
        <v>363</v>
      </c>
      <c r="E1747" s="11" t="s">
        <v>362</v>
      </c>
      <c r="F1747" s="11" t="s">
        <v>20632</v>
      </c>
    </row>
    <row r="1748" spans="1:6" ht="14.25" x14ac:dyDescent="0.2">
      <c r="A1748" s="7" t="s">
        <v>362</v>
      </c>
      <c r="B1748" s="8">
        <v>370</v>
      </c>
      <c r="C1748" s="8" t="s">
        <v>882</v>
      </c>
      <c r="D1748" s="7" t="s">
        <v>363</v>
      </c>
      <c r="E1748" s="11" t="s">
        <v>362</v>
      </c>
      <c r="F1748" s="11" t="s">
        <v>20631</v>
      </c>
    </row>
    <row r="1749" spans="1:6" ht="14.25" x14ac:dyDescent="0.2">
      <c r="A1749" s="7" t="s">
        <v>369</v>
      </c>
      <c r="B1749" s="8">
        <v>5</v>
      </c>
      <c r="C1749" s="8" t="s">
        <v>882</v>
      </c>
      <c r="D1749" s="7" t="s">
        <v>370</v>
      </c>
      <c r="E1749" s="11" t="s">
        <v>369</v>
      </c>
      <c r="F1749" s="11" t="s">
        <v>20631</v>
      </c>
    </row>
    <row r="1750" spans="1:6" ht="14.25" x14ac:dyDescent="0.2">
      <c r="A1750" s="7" t="s">
        <v>369</v>
      </c>
      <c r="B1750" s="8">
        <v>27</v>
      </c>
      <c r="C1750" s="8" t="s">
        <v>882</v>
      </c>
      <c r="D1750" s="7" t="s">
        <v>370</v>
      </c>
      <c r="E1750" s="11" t="s">
        <v>369</v>
      </c>
      <c r="F1750" s="11" t="s">
        <v>20632</v>
      </c>
    </row>
    <row r="1751" spans="1:6" ht="14.25" x14ac:dyDescent="0.2">
      <c r="A1751" s="7" t="s">
        <v>369</v>
      </c>
      <c r="B1751" s="8">
        <v>43</v>
      </c>
      <c r="C1751" s="8" t="s">
        <v>882</v>
      </c>
      <c r="D1751" s="7" t="s">
        <v>370</v>
      </c>
      <c r="E1751" s="11" t="s">
        <v>369</v>
      </c>
      <c r="F1751" s="11" t="s">
        <v>20631</v>
      </c>
    </row>
    <row r="1752" spans="1:6" ht="14.25" x14ac:dyDescent="0.2">
      <c r="A1752" s="7" t="s">
        <v>369</v>
      </c>
      <c r="B1752" s="8">
        <v>48</v>
      </c>
      <c r="C1752" s="8" t="s">
        <v>882</v>
      </c>
      <c r="D1752" s="7" t="s">
        <v>370</v>
      </c>
      <c r="E1752" s="11" t="s">
        <v>369</v>
      </c>
      <c r="F1752" s="11" t="s">
        <v>20631</v>
      </c>
    </row>
    <row r="1753" spans="1:6" ht="14.25" x14ac:dyDescent="0.2">
      <c r="A1753" s="7" t="s">
        <v>369</v>
      </c>
      <c r="B1753" s="8">
        <v>164</v>
      </c>
      <c r="C1753" s="8" t="s">
        <v>882</v>
      </c>
      <c r="D1753" s="7" t="s">
        <v>370</v>
      </c>
      <c r="E1753" s="11" t="s">
        <v>369</v>
      </c>
      <c r="F1753" s="11" t="s">
        <v>20632</v>
      </c>
    </row>
    <row r="1754" spans="1:6" ht="14.25" x14ac:dyDescent="0.2">
      <c r="A1754" s="7" t="s">
        <v>369</v>
      </c>
      <c r="B1754" s="8">
        <v>258</v>
      </c>
      <c r="C1754" s="8" t="s">
        <v>882</v>
      </c>
      <c r="D1754" s="7" t="s">
        <v>370</v>
      </c>
      <c r="E1754" s="11" t="s">
        <v>369</v>
      </c>
      <c r="F1754" s="11" t="s">
        <v>20632</v>
      </c>
    </row>
    <row r="1755" spans="1:6" ht="14.25" x14ac:dyDescent="0.2">
      <c r="A1755" s="7" t="s">
        <v>369</v>
      </c>
      <c r="B1755" s="8">
        <v>262</v>
      </c>
      <c r="C1755" s="8" t="s">
        <v>882</v>
      </c>
      <c r="D1755" s="7" t="s">
        <v>370</v>
      </c>
      <c r="E1755" s="11" t="s">
        <v>369</v>
      </c>
      <c r="F1755" s="11" t="s">
        <v>20632</v>
      </c>
    </row>
    <row r="1756" spans="1:6" ht="14.25" x14ac:dyDescent="0.2">
      <c r="A1756" s="7" t="s">
        <v>369</v>
      </c>
      <c r="B1756" s="8">
        <v>294</v>
      </c>
      <c r="C1756" s="8" t="s">
        <v>882</v>
      </c>
      <c r="D1756" s="7" t="s">
        <v>370</v>
      </c>
      <c r="E1756" s="11" t="s">
        <v>369</v>
      </c>
      <c r="F1756" s="11" t="s">
        <v>20632</v>
      </c>
    </row>
    <row r="1757" spans="1:6" ht="14.25" x14ac:dyDescent="0.2">
      <c r="A1757" s="7" t="s">
        <v>379</v>
      </c>
      <c r="B1757" s="8">
        <v>179</v>
      </c>
      <c r="C1757" s="8" t="s">
        <v>882</v>
      </c>
      <c r="D1757" s="7" t="s">
        <v>380</v>
      </c>
      <c r="E1757" s="11" t="s">
        <v>379</v>
      </c>
      <c r="F1757" s="11" t="s">
        <v>20632</v>
      </c>
    </row>
    <row r="1758" spans="1:6" ht="14.25" x14ac:dyDescent="0.2">
      <c r="A1758" s="7" t="s">
        <v>379</v>
      </c>
      <c r="B1758" s="8">
        <v>234</v>
      </c>
      <c r="C1758" s="8" t="s">
        <v>882</v>
      </c>
      <c r="D1758" s="7" t="s">
        <v>380</v>
      </c>
      <c r="E1758" s="11" t="s">
        <v>379</v>
      </c>
      <c r="F1758" s="11" t="s">
        <v>20632</v>
      </c>
    </row>
    <row r="1759" spans="1:6" ht="14.25" x14ac:dyDescent="0.2">
      <c r="A1759" s="7" t="s">
        <v>379</v>
      </c>
      <c r="B1759" s="8">
        <v>237</v>
      </c>
      <c r="C1759" s="8" t="s">
        <v>882</v>
      </c>
      <c r="D1759" s="7" t="s">
        <v>380</v>
      </c>
      <c r="E1759" s="11" t="s">
        <v>379</v>
      </c>
      <c r="F1759" s="11" t="s">
        <v>22290</v>
      </c>
    </row>
    <row r="1760" spans="1:6" ht="14.25" x14ac:dyDescent="0.2">
      <c r="A1760" s="7" t="s">
        <v>379</v>
      </c>
      <c r="B1760" s="8">
        <v>310</v>
      </c>
      <c r="C1760" s="8" t="s">
        <v>882</v>
      </c>
      <c r="D1760" s="7" t="s">
        <v>380</v>
      </c>
      <c r="E1760" s="11" t="s">
        <v>379</v>
      </c>
      <c r="F1760" s="11" t="s">
        <v>20632</v>
      </c>
    </row>
    <row r="1761" spans="1:6" ht="14.25" x14ac:dyDescent="0.2">
      <c r="A1761" s="7" t="s">
        <v>379</v>
      </c>
      <c r="B1761" s="8">
        <v>534</v>
      </c>
      <c r="C1761" s="8" t="s">
        <v>882</v>
      </c>
      <c r="D1761" s="7" t="s">
        <v>380</v>
      </c>
      <c r="E1761" s="11" t="s">
        <v>379</v>
      </c>
      <c r="F1761" s="11" t="s">
        <v>22290</v>
      </c>
    </row>
    <row r="1762" spans="1:6" ht="14.25" x14ac:dyDescent="0.2">
      <c r="A1762" s="7" t="s">
        <v>379</v>
      </c>
      <c r="B1762" s="8">
        <v>538</v>
      </c>
      <c r="C1762" s="8" t="s">
        <v>882</v>
      </c>
      <c r="D1762" s="7" t="s">
        <v>380</v>
      </c>
      <c r="E1762" s="11" t="s">
        <v>379</v>
      </c>
      <c r="F1762" s="11" t="s">
        <v>20632</v>
      </c>
    </row>
    <row r="1763" spans="1:6" ht="14.25" x14ac:dyDescent="0.2">
      <c r="A1763" s="7" t="s">
        <v>385</v>
      </c>
      <c r="B1763" s="8">
        <v>198</v>
      </c>
      <c r="C1763" s="8" t="s">
        <v>882</v>
      </c>
      <c r="D1763" s="7" t="s">
        <v>886</v>
      </c>
      <c r="E1763" s="11" t="s">
        <v>385</v>
      </c>
      <c r="F1763" s="11" t="s">
        <v>20632</v>
      </c>
    </row>
    <row r="1764" spans="1:6" ht="14.25" x14ac:dyDescent="0.2">
      <c r="A1764" s="7" t="s">
        <v>21963</v>
      </c>
      <c r="B1764" s="8">
        <v>145</v>
      </c>
      <c r="C1764" s="8" t="s">
        <v>882</v>
      </c>
      <c r="D1764" s="7" t="s">
        <v>886</v>
      </c>
      <c r="E1764" s="11" t="s">
        <v>21963</v>
      </c>
      <c r="F1764" s="11" t="s">
        <v>22290</v>
      </c>
    </row>
    <row r="1765" spans="1:6" ht="14.25" x14ac:dyDescent="0.2">
      <c r="A1765" s="7" t="s">
        <v>387</v>
      </c>
      <c r="B1765" s="8">
        <v>9</v>
      </c>
      <c r="C1765" s="8" t="s">
        <v>882</v>
      </c>
      <c r="D1765" s="7" t="s">
        <v>388</v>
      </c>
      <c r="E1765" s="11" t="s">
        <v>387</v>
      </c>
      <c r="F1765" s="11" t="s">
        <v>20631</v>
      </c>
    </row>
    <row r="1766" spans="1:6" ht="14.25" x14ac:dyDescent="0.2">
      <c r="A1766" s="7" t="s">
        <v>387</v>
      </c>
      <c r="B1766" s="8">
        <v>27</v>
      </c>
      <c r="C1766" s="8" t="s">
        <v>882</v>
      </c>
      <c r="D1766" s="7" t="s">
        <v>388</v>
      </c>
      <c r="E1766" s="11" t="s">
        <v>387</v>
      </c>
      <c r="F1766" s="11" t="s">
        <v>22290</v>
      </c>
    </row>
    <row r="1767" spans="1:6" ht="14.25" x14ac:dyDescent="0.2">
      <c r="A1767" s="7" t="s">
        <v>387</v>
      </c>
      <c r="B1767" s="8">
        <v>46</v>
      </c>
      <c r="C1767" s="8" t="s">
        <v>882</v>
      </c>
      <c r="D1767" s="7" t="s">
        <v>388</v>
      </c>
      <c r="E1767" s="11" t="s">
        <v>387</v>
      </c>
      <c r="F1767" s="11" t="s">
        <v>20631</v>
      </c>
    </row>
    <row r="1768" spans="1:6" ht="14.25" x14ac:dyDescent="0.2">
      <c r="A1768" s="7" t="s">
        <v>391</v>
      </c>
      <c r="B1768" s="8">
        <v>41</v>
      </c>
      <c r="C1768" s="8" t="s">
        <v>882</v>
      </c>
      <c r="D1768" s="7" t="s">
        <v>392</v>
      </c>
      <c r="E1768" s="11" t="s">
        <v>393</v>
      </c>
      <c r="F1768" s="11" t="s">
        <v>20632</v>
      </c>
    </row>
    <row r="1769" spans="1:6" ht="14.25" x14ac:dyDescent="0.2">
      <c r="A1769" s="7" t="s">
        <v>391</v>
      </c>
      <c r="B1769" s="8">
        <v>77</v>
      </c>
      <c r="C1769" s="8" t="s">
        <v>882</v>
      </c>
      <c r="D1769" s="7" t="s">
        <v>392</v>
      </c>
      <c r="E1769" s="11" t="s">
        <v>393</v>
      </c>
      <c r="F1769" s="11" t="s">
        <v>22290</v>
      </c>
    </row>
    <row r="1770" spans="1:6" ht="14.25" x14ac:dyDescent="0.2">
      <c r="A1770" s="7" t="s">
        <v>391</v>
      </c>
      <c r="B1770" s="8">
        <v>176</v>
      </c>
      <c r="C1770" s="8" t="s">
        <v>882</v>
      </c>
      <c r="D1770" s="7" t="s">
        <v>392</v>
      </c>
      <c r="E1770" s="11" t="s">
        <v>393</v>
      </c>
      <c r="F1770" s="11" t="s">
        <v>20631</v>
      </c>
    </row>
    <row r="1771" spans="1:6" ht="14.25" x14ac:dyDescent="0.2">
      <c r="A1771" s="7" t="s">
        <v>391</v>
      </c>
      <c r="B1771" s="8">
        <v>184</v>
      </c>
      <c r="C1771" s="8" t="s">
        <v>882</v>
      </c>
      <c r="D1771" s="7" t="s">
        <v>392</v>
      </c>
      <c r="E1771" s="11" t="s">
        <v>393</v>
      </c>
      <c r="F1771" s="11" t="s">
        <v>20632</v>
      </c>
    </row>
    <row r="1772" spans="1:6" ht="14.25" x14ac:dyDescent="0.2">
      <c r="A1772" s="7" t="s">
        <v>397</v>
      </c>
      <c r="B1772" s="8">
        <v>106</v>
      </c>
      <c r="C1772" s="8" t="s">
        <v>882</v>
      </c>
      <c r="D1772" s="7" t="s">
        <v>398</v>
      </c>
      <c r="E1772" s="11" t="s">
        <v>397</v>
      </c>
      <c r="F1772" s="11" t="s">
        <v>20631</v>
      </c>
    </row>
    <row r="1773" spans="1:6" ht="14.25" x14ac:dyDescent="0.2">
      <c r="A1773" s="7" t="s">
        <v>5838</v>
      </c>
      <c r="B1773" s="8">
        <v>622</v>
      </c>
      <c r="C1773" s="8" t="s">
        <v>882</v>
      </c>
      <c r="D1773" s="7" t="s">
        <v>886</v>
      </c>
      <c r="E1773" s="11" t="s">
        <v>5838</v>
      </c>
      <c r="F1773" s="11" t="s">
        <v>22290</v>
      </c>
    </row>
    <row r="1774" spans="1:6" ht="14.25" x14ac:dyDescent="0.2">
      <c r="A1774" s="7" t="s">
        <v>400</v>
      </c>
      <c r="B1774" s="8">
        <v>21</v>
      </c>
      <c r="C1774" s="8" t="s">
        <v>882</v>
      </c>
      <c r="D1774" s="7" t="s">
        <v>886</v>
      </c>
      <c r="E1774" s="11" t="s">
        <v>400</v>
      </c>
      <c r="F1774" s="11" t="s">
        <v>20631</v>
      </c>
    </row>
    <row r="1775" spans="1:6" ht="14.25" x14ac:dyDescent="0.2">
      <c r="A1775" s="7" t="s">
        <v>400</v>
      </c>
      <c r="B1775" s="8">
        <v>42</v>
      </c>
      <c r="C1775" s="8" t="s">
        <v>882</v>
      </c>
      <c r="D1775" s="7" t="s">
        <v>886</v>
      </c>
      <c r="E1775" s="11" t="s">
        <v>400</v>
      </c>
      <c r="F1775" s="11" t="s">
        <v>20632</v>
      </c>
    </row>
    <row r="1776" spans="1:6" ht="14.25" x14ac:dyDescent="0.2">
      <c r="A1776" s="7" t="s">
        <v>403</v>
      </c>
      <c r="B1776" s="8">
        <v>70</v>
      </c>
      <c r="C1776" s="8" t="s">
        <v>882</v>
      </c>
      <c r="D1776" s="7" t="s">
        <v>404</v>
      </c>
      <c r="E1776" s="11" t="s">
        <v>403</v>
      </c>
      <c r="F1776" s="11" t="s">
        <v>20632</v>
      </c>
    </row>
    <row r="1777" spans="1:6" ht="14.25" x14ac:dyDescent="0.2">
      <c r="A1777" s="7" t="s">
        <v>403</v>
      </c>
      <c r="B1777" s="8">
        <v>78</v>
      </c>
      <c r="C1777" s="8" t="s">
        <v>882</v>
      </c>
      <c r="D1777" s="7" t="s">
        <v>404</v>
      </c>
      <c r="E1777" s="11" t="s">
        <v>403</v>
      </c>
      <c r="F1777" s="11" t="s">
        <v>20632</v>
      </c>
    </row>
    <row r="1778" spans="1:6" ht="14.25" x14ac:dyDescent="0.2">
      <c r="A1778" s="7" t="s">
        <v>403</v>
      </c>
      <c r="B1778" s="8">
        <v>695</v>
      </c>
      <c r="C1778" s="8" t="s">
        <v>882</v>
      </c>
      <c r="D1778" s="7" t="s">
        <v>404</v>
      </c>
      <c r="E1778" s="11" t="s">
        <v>403</v>
      </c>
      <c r="F1778" s="11" t="s">
        <v>20632</v>
      </c>
    </row>
    <row r="1779" spans="1:6" ht="14.25" x14ac:dyDescent="0.2">
      <c r="A1779" s="7" t="s">
        <v>403</v>
      </c>
      <c r="B1779" s="8">
        <v>831</v>
      </c>
      <c r="C1779" s="8" t="s">
        <v>882</v>
      </c>
      <c r="D1779" s="7" t="s">
        <v>404</v>
      </c>
      <c r="E1779" s="11" t="s">
        <v>403</v>
      </c>
      <c r="F1779" s="11" t="s">
        <v>22290</v>
      </c>
    </row>
    <row r="1780" spans="1:6" ht="14.25" x14ac:dyDescent="0.2">
      <c r="A1780" s="7" t="s">
        <v>408</v>
      </c>
      <c r="B1780" s="8">
        <v>127</v>
      </c>
      <c r="C1780" s="8" t="s">
        <v>882</v>
      </c>
      <c r="D1780" s="7" t="s">
        <v>409</v>
      </c>
      <c r="E1780" s="11" t="s">
        <v>408</v>
      </c>
      <c r="F1780" s="11" t="s">
        <v>20631</v>
      </c>
    </row>
    <row r="1781" spans="1:6" ht="14.25" x14ac:dyDescent="0.2">
      <c r="A1781" s="7" t="s">
        <v>21976</v>
      </c>
      <c r="B1781" s="8">
        <v>395</v>
      </c>
      <c r="C1781" s="8" t="s">
        <v>882</v>
      </c>
      <c r="D1781" s="7" t="s">
        <v>10615</v>
      </c>
      <c r="E1781" s="11" t="s">
        <v>21977</v>
      </c>
      <c r="F1781" s="11" t="s">
        <v>22290</v>
      </c>
    </row>
    <row r="1782" spans="1:6" ht="14.25" x14ac:dyDescent="0.2">
      <c r="A1782" s="7" t="s">
        <v>411</v>
      </c>
      <c r="B1782" s="8">
        <v>55</v>
      </c>
      <c r="C1782" s="8" t="s">
        <v>882</v>
      </c>
      <c r="D1782" s="7" t="s">
        <v>886</v>
      </c>
      <c r="E1782" s="11" t="s">
        <v>411</v>
      </c>
      <c r="F1782" s="11" t="s">
        <v>20632</v>
      </c>
    </row>
    <row r="1783" spans="1:6" ht="14.25" x14ac:dyDescent="0.2">
      <c r="A1783" s="7" t="s">
        <v>411</v>
      </c>
      <c r="B1783" s="8">
        <v>90</v>
      </c>
      <c r="C1783" s="8" t="s">
        <v>882</v>
      </c>
      <c r="D1783" s="7" t="s">
        <v>886</v>
      </c>
      <c r="E1783" s="11" t="s">
        <v>411</v>
      </c>
      <c r="F1783" s="11" t="s">
        <v>20631</v>
      </c>
    </row>
    <row r="1784" spans="1:6" ht="14.25" x14ac:dyDescent="0.2">
      <c r="A1784" s="7" t="s">
        <v>411</v>
      </c>
      <c r="B1784" s="8">
        <v>148</v>
      </c>
      <c r="C1784" s="8" t="s">
        <v>882</v>
      </c>
      <c r="D1784" s="7" t="s">
        <v>886</v>
      </c>
      <c r="E1784" s="11" t="s">
        <v>411</v>
      </c>
      <c r="F1784" s="11" t="s">
        <v>22290</v>
      </c>
    </row>
    <row r="1785" spans="1:6" ht="14.25" x14ac:dyDescent="0.2">
      <c r="A1785" s="7" t="s">
        <v>411</v>
      </c>
      <c r="B1785" s="8">
        <v>154</v>
      </c>
      <c r="C1785" s="8" t="s">
        <v>882</v>
      </c>
      <c r="D1785" s="7" t="s">
        <v>886</v>
      </c>
      <c r="E1785" s="11" t="s">
        <v>411</v>
      </c>
      <c r="F1785" s="11" t="s">
        <v>22290</v>
      </c>
    </row>
    <row r="1786" spans="1:6" ht="14.25" x14ac:dyDescent="0.2">
      <c r="A1786" s="7" t="s">
        <v>414</v>
      </c>
      <c r="B1786" s="8">
        <v>102</v>
      </c>
      <c r="C1786" s="8" t="s">
        <v>882</v>
      </c>
      <c r="D1786" s="7" t="s">
        <v>415</v>
      </c>
      <c r="E1786" s="11" t="s">
        <v>416</v>
      </c>
      <c r="F1786" s="11" t="s">
        <v>22290</v>
      </c>
    </row>
    <row r="1787" spans="1:6" ht="14.25" x14ac:dyDescent="0.2">
      <c r="A1787" s="7" t="s">
        <v>414</v>
      </c>
      <c r="B1787" s="8">
        <v>165</v>
      </c>
      <c r="C1787" s="8" t="s">
        <v>882</v>
      </c>
      <c r="D1787" s="7" t="s">
        <v>415</v>
      </c>
      <c r="E1787" s="11" t="s">
        <v>416</v>
      </c>
      <c r="F1787" s="11" t="s">
        <v>22290</v>
      </c>
    </row>
    <row r="1788" spans="1:6" ht="14.25" x14ac:dyDescent="0.2">
      <c r="A1788" s="7" t="s">
        <v>414</v>
      </c>
      <c r="B1788" s="8">
        <v>170</v>
      </c>
      <c r="C1788" s="8" t="s">
        <v>882</v>
      </c>
      <c r="D1788" s="7" t="s">
        <v>415</v>
      </c>
      <c r="E1788" s="11" t="s">
        <v>416</v>
      </c>
      <c r="F1788" s="11" t="s">
        <v>20632</v>
      </c>
    </row>
    <row r="1789" spans="1:6" ht="14.25" x14ac:dyDescent="0.2">
      <c r="A1789" s="7" t="s">
        <v>414</v>
      </c>
      <c r="B1789" s="8">
        <v>214</v>
      </c>
      <c r="C1789" s="8" t="s">
        <v>882</v>
      </c>
      <c r="D1789" s="7" t="s">
        <v>415</v>
      </c>
      <c r="E1789" s="11" t="s">
        <v>416</v>
      </c>
      <c r="F1789" s="11" t="s">
        <v>22290</v>
      </c>
    </row>
    <row r="1790" spans="1:6" ht="14.25" x14ac:dyDescent="0.2">
      <c r="A1790" s="7" t="s">
        <v>414</v>
      </c>
      <c r="B1790" s="8">
        <v>266</v>
      </c>
      <c r="C1790" s="8" t="s">
        <v>882</v>
      </c>
      <c r="D1790" s="7" t="s">
        <v>415</v>
      </c>
      <c r="E1790" s="11" t="s">
        <v>416</v>
      </c>
      <c r="F1790" s="11" t="s">
        <v>20632</v>
      </c>
    </row>
    <row r="1791" spans="1:6" ht="14.25" x14ac:dyDescent="0.2">
      <c r="A1791" s="7" t="s">
        <v>414</v>
      </c>
      <c r="B1791" s="8">
        <v>320</v>
      </c>
      <c r="C1791" s="8" t="s">
        <v>882</v>
      </c>
      <c r="D1791" s="7" t="s">
        <v>415</v>
      </c>
      <c r="E1791" s="11" t="s">
        <v>416</v>
      </c>
      <c r="F1791" s="11" t="s">
        <v>20632</v>
      </c>
    </row>
    <row r="1792" spans="1:6" ht="14.25" x14ac:dyDescent="0.2">
      <c r="A1792" s="7" t="s">
        <v>414</v>
      </c>
      <c r="B1792" s="8">
        <v>374</v>
      </c>
      <c r="C1792" s="8" t="s">
        <v>882</v>
      </c>
      <c r="D1792" s="7" t="s">
        <v>415</v>
      </c>
      <c r="E1792" s="11" t="s">
        <v>416</v>
      </c>
      <c r="F1792" s="11" t="s">
        <v>20632</v>
      </c>
    </row>
    <row r="1793" spans="1:6" ht="14.25" x14ac:dyDescent="0.2">
      <c r="A1793" s="7" t="s">
        <v>414</v>
      </c>
      <c r="B1793" s="8">
        <v>554</v>
      </c>
      <c r="C1793" s="8" t="s">
        <v>882</v>
      </c>
      <c r="D1793" s="7" t="s">
        <v>415</v>
      </c>
      <c r="E1793" s="11" t="s">
        <v>416</v>
      </c>
      <c r="F1793" s="11" t="s">
        <v>20632</v>
      </c>
    </row>
    <row r="1794" spans="1:6" ht="14.25" x14ac:dyDescent="0.2">
      <c r="A1794" s="7" t="s">
        <v>414</v>
      </c>
      <c r="B1794" s="8">
        <v>570</v>
      </c>
      <c r="C1794" s="8" t="s">
        <v>882</v>
      </c>
      <c r="D1794" s="7" t="s">
        <v>415</v>
      </c>
      <c r="E1794" s="11" t="s">
        <v>416</v>
      </c>
      <c r="F1794" s="11" t="s">
        <v>20632</v>
      </c>
    </row>
    <row r="1795" spans="1:6" ht="14.25" x14ac:dyDescent="0.2">
      <c r="A1795" s="7" t="s">
        <v>5841</v>
      </c>
      <c r="B1795" s="8">
        <v>192</v>
      </c>
      <c r="C1795" s="8" t="s">
        <v>882</v>
      </c>
      <c r="D1795" s="7" t="s">
        <v>886</v>
      </c>
      <c r="E1795" s="11" t="s">
        <v>5841</v>
      </c>
      <c r="F1795" s="11" t="s">
        <v>22290</v>
      </c>
    </row>
    <row r="1796" spans="1:6" ht="14.25" x14ac:dyDescent="0.2">
      <c r="A1796" s="7" t="s">
        <v>423</v>
      </c>
      <c r="B1796" s="8">
        <v>236</v>
      </c>
      <c r="C1796" s="8" t="s">
        <v>882</v>
      </c>
      <c r="D1796" s="7" t="s">
        <v>886</v>
      </c>
      <c r="E1796" s="11" t="s">
        <v>423</v>
      </c>
      <c r="F1796" s="11" t="s">
        <v>22290</v>
      </c>
    </row>
    <row r="1797" spans="1:6" ht="14.25" x14ac:dyDescent="0.2">
      <c r="A1797" s="7" t="s">
        <v>423</v>
      </c>
      <c r="B1797" s="8">
        <v>356</v>
      </c>
      <c r="C1797" s="8" t="s">
        <v>882</v>
      </c>
      <c r="D1797" s="7" t="s">
        <v>886</v>
      </c>
      <c r="E1797" s="11" t="s">
        <v>423</v>
      </c>
      <c r="F1797" s="11" t="s">
        <v>20632</v>
      </c>
    </row>
    <row r="1798" spans="1:6" ht="14.25" x14ac:dyDescent="0.2">
      <c r="A1798" s="7" t="s">
        <v>5845</v>
      </c>
      <c r="B1798" s="8">
        <v>729</v>
      </c>
      <c r="C1798" s="8" t="s">
        <v>882</v>
      </c>
      <c r="D1798" s="7" t="s">
        <v>886</v>
      </c>
      <c r="E1798" s="11" t="s">
        <v>5845</v>
      </c>
      <c r="F1798" s="11" t="s">
        <v>22290</v>
      </c>
    </row>
    <row r="1799" spans="1:6" ht="14.25" x14ac:dyDescent="0.2">
      <c r="A1799" s="7" t="s">
        <v>21991</v>
      </c>
      <c r="B1799" s="8">
        <v>365</v>
      </c>
      <c r="C1799" s="8" t="s">
        <v>882</v>
      </c>
      <c r="D1799" s="7" t="s">
        <v>886</v>
      </c>
      <c r="E1799" s="11" t="s">
        <v>21991</v>
      </c>
      <c r="F1799" s="11" t="s">
        <v>22290</v>
      </c>
    </row>
    <row r="1800" spans="1:6" ht="14.25" x14ac:dyDescent="0.2">
      <c r="A1800" s="7" t="s">
        <v>425</v>
      </c>
      <c r="B1800" s="8">
        <v>17</v>
      </c>
      <c r="C1800" s="8" t="s">
        <v>882</v>
      </c>
      <c r="D1800" s="7" t="s">
        <v>426</v>
      </c>
      <c r="E1800" s="11" t="s">
        <v>427</v>
      </c>
      <c r="F1800" s="11" t="s">
        <v>20631</v>
      </c>
    </row>
    <row r="1801" spans="1:6" ht="14.25" x14ac:dyDescent="0.2">
      <c r="A1801" s="7" t="s">
        <v>425</v>
      </c>
      <c r="B1801" s="8">
        <v>221</v>
      </c>
      <c r="C1801" s="8" t="s">
        <v>882</v>
      </c>
      <c r="D1801" s="7" t="s">
        <v>426</v>
      </c>
      <c r="E1801" s="11" t="s">
        <v>427</v>
      </c>
      <c r="F1801" s="11" t="s">
        <v>20632</v>
      </c>
    </row>
    <row r="1802" spans="1:6" ht="14.25" x14ac:dyDescent="0.2">
      <c r="A1802" s="7" t="s">
        <v>425</v>
      </c>
      <c r="B1802" s="8">
        <v>277</v>
      </c>
      <c r="C1802" s="8" t="s">
        <v>882</v>
      </c>
      <c r="D1802" s="7" t="s">
        <v>426</v>
      </c>
      <c r="E1802" s="11" t="s">
        <v>427</v>
      </c>
      <c r="F1802" s="11" t="s">
        <v>22290</v>
      </c>
    </row>
    <row r="1803" spans="1:6" ht="14.25" x14ac:dyDescent="0.2">
      <c r="A1803" s="7" t="s">
        <v>425</v>
      </c>
      <c r="B1803" s="8">
        <v>285</v>
      </c>
      <c r="C1803" s="8" t="s">
        <v>882</v>
      </c>
      <c r="D1803" s="7" t="s">
        <v>426</v>
      </c>
      <c r="E1803" s="11" t="s">
        <v>427</v>
      </c>
      <c r="F1803" s="11" t="s">
        <v>22290</v>
      </c>
    </row>
    <row r="1804" spans="1:6" ht="14.25" x14ac:dyDescent="0.2">
      <c r="A1804" s="7" t="s">
        <v>22000</v>
      </c>
      <c r="B1804" s="8">
        <v>303</v>
      </c>
      <c r="C1804" s="8" t="s">
        <v>882</v>
      </c>
      <c r="D1804" s="7" t="s">
        <v>886</v>
      </c>
      <c r="E1804" s="11" t="s">
        <v>22000</v>
      </c>
      <c r="F1804" s="11" t="s">
        <v>22290</v>
      </c>
    </row>
    <row r="1805" spans="1:6" ht="14.25" x14ac:dyDescent="0.2">
      <c r="A1805" s="7" t="s">
        <v>430</v>
      </c>
      <c r="B1805" s="8">
        <v>121</v>
      </c>
      <c r="C1805" s="8" t="s">
        <v>882</v>
      </c>
      <c r="D1805" s="7" t="s">
        <v>431</v>
      </c>
      <c r="E1805" s="11" t="s">
        <v>430</v>
      </c>
      <c r="F1805" s="11" t="s">
        <v>22290</v>
      </c>
    </row>
    <row r="1806" spans="1:6" ht="14.25" x14ac:dyDescent="0.2">
      <c r="A1806" s="7" t="s">
        <v>430</v>
      </c>
      <c r="B1806" s="8">
        <v>191</v>
      </c>
      <c r="C1806" s="8" t="s">
        <v>882</v>
      </c>
      <c r="D1806" s="7" t="s">
        <v>431</v>
      </c>
      <c r="E1806" s="11" t="s">
        <v>430</v>
      </c>
      <c r="F1806" s="11" t="s">
        <v>22290</v>
      </c>
    </row>
    <row r="1807" spans="1:6" ht="14.25" x14ac:dyDescent="0.2">
      <c r="A1807" s="7" t="s">
        <v>430</v>
      </c>
      <c r="B1807" s="8">
        <v>200</v>
      </c>
      <c r="C1807" s="8" t="s">
        <v>882</v>
      </c>
      <c r="D1807" s="7" t="s">
        <v>431</v>
      </c>
      <c r="E1807" s="11" t="s">
        <v>430</v>
      </c>
      <c r="F1807" s="11" t="s">
        <v>20632</v>
      </c>
    </row>
    <row r="1808" spans="1:6" ht="14.25" x14ac:dyDescent="0.2">
      <c r="A1808" s="7" t="s">
        <v>433</v>
      </c>
      <c r="B1808" s="8">
        <v>7</v>
      </c>
      <c r="C1808" s="8" t="s">
        <v>882</v>
      </c>
      <c r="D1808" s="7" t="s">
        <v>886</v>
      </c>
      <c r="E1808" s="11" t="s">
        <v>433</v>
      </c>
      <c r="F1808" s="11" t="s">
        <v>20632</v>
      </c>
    </row>
    <row r="1809" spans="1:6" ht="14.25" x14ac:dyDescent="0.2">
      <c r="A1809" s="7" t="s">
        <v>433</v>
      </c>
      <c r="B1809" s="8">
        <v>62</v>
      </c>
      <c r="C1809" s="8" t="s">
        <v>882</v>
      </c>
      <c r="D1809" s="7" t="s">
        <v>886</v>
      </c>
      <c r="E1809" s="11" t="s">
        <v>433</v>
      </c>
      <c r="F1809" s="11" t="s">
        <v>20632</v>
      </c>
    </row>
    <row r="1810" spans="1:6" ht="14.25" x14ac:dyDescent="0.2">
      <c r="A1810" s="7" t="s">
        <v>433</v>
      </c>
      <c r="B1810" s="8">
        <v>65</v>
      </c>
      <c r="C1810" s="8" t="s">
        <v>882</v>
      </c>
      <c r="D1810" s="7" t="s">
        <v>886</v>
      </c>
      <c r="E1810" s="11" t="s">
        <v>433</v>
      </c>
      <c r="F1810" s="11" t="s">
        <v>20632</v>
      </c>
    </row>
    <row r="1811" spans="1:6" ht="14.25" x14ac:dyDescent="0.2">
      <c r="A1811" s="7" t="s">
        <v>433</v>
      </c>
      <c r="B1811" s="8">
        <v>119</v>
      </c>
      <c r="C1811" s="8" t="s">
        <v>882</v>
      </c>
      <c r="D1811" s="7" t="s">
        <v>886</v>
      </c>
      <c r="E1811" s="11" t="s">
        <v>433</v>
      </c>
      <c r="F1811" s="11" t="s">
        <v>20632</v>
      </c>
    </row>
    <row r="1812" spans="1:6" ht="14.25" x14ac:dyDescent="0.2">
      <c r="A1812" s="7" t="s">
        <v>433</v>
      </c>
      <c r="B1812" s="8">
        <v>146</v>
      </c>
      <c r="C1812" s="8" t="s">
        <v>882</v>
      </c>
      <c r="D1812" s="7" t="s">
        <v>886</v>
      </c>
      <c r="E1812" s="11" t="s">
        <v>433</v>
      </c>
      <c r="F1812" s="11" t="s">
        <v>20632</v>
      </c>
    </row>
    <row r="1813" spans="1:6" ht="14.25" x14ac:dyDescent="0.2">
      <c r="A1813" s="7" t="s">
        <v>433</v>
      </c>
      <c r="B1813" s="8">
        <v>166</v>
      </c>
      <c r="C1813" s="8" t="s">
        <v>882</v>
      </c>
      <c r="D1813" s="7" t="s">
        <v>886</v>
      </c>
      <c r="E1813" s="11" t="s">
        <v>433</v>
      </c>
      <c r="F1813" s="11" t="s">
        <v>20632</v>
      </c>
    </row>
    <row r="1814" spans="1:6" ht="14.25" x14ac:dyDescent="0.2">
      <c r="A1814" s="7" t="s">
        <v>433</v>
      </c>
      <c r="B1814" s="8">
        <v>247</v>
      </c>
      <c r="C1814" s="8" t="s">
        <v>882</v>
      </c>
      <c r="D1814" s="7" t="s">
        <v>886</v>
      </c>
      <c r="E1814" s="11" t="s">
        <v>433</v>
      </c>
      <c r="F1814" s="11" t="s">
        <v>20632</v>
      </c>
    </row>
    <row r="1815" spans="1:6" ht="14.25" x14ac:dyDescent="0.2">
      <c r="A1815" s="7" t="s">
        <v>441</v>
      </c>
      <c r="B1815" s="8">
        <v>13</v>
      </c>
      <c r="C1815" s="8" t="s">
        <v>882</v>
      </c>
      <c r="D1815" s="7" t="s">
        <v>442</v>
      </c>
      <c r="E1815" s="11" t="s">
        <v>441</v>
      </c>
      <c r="F1815" s="11" t="s">
        <v>20632</v>
      </c>
    </row>
    <row r="1816" spans="1:6" ht="14.25" x14ac:dyDescent="0.2">
      <c r="A1816" s="7" t="s">
        <v>441</v>
      </c>
      <c r="B1816" s="8">
        <v>74</v>
      </c>
      <c r="C1816" s="8" t="s">
        <v>882</v>
      </c>
      <c r="D1816" s="7" t="s">
        <v>442</v>
      </c>
      <c r="E1816" s="11" t="s">
        <v>441</v>
      </c>
      <c r="F1816" s="11" t="s">
        <v>20631</v>
      </c>
    </row>
    <row r="1817" spans="1:6" ht="14.25" x14ac:dyDescent="0.2">
      <c r="A1817" s="7" t="s">
        <v>441</v>
      </c>
      <c r="B1817" s="8">
        <v>78</v>
      </c>
      <c r="C1817" s="8" t="s">
        <v>882</v>
      </c>
      <c r="D1817" s="7" t="s">
        <v>442</v>
      </c>
      <c r="E1817" s="11" t="s">
        <v>441</v>
      </c>
      <c r="F1817" s="11" t="s">
        <v>20631</v>
      </c>
    </row>
    <row r="1818" spans="1:6" ht="14.25" x14ac:dyDescent="0.2">
      <c r="A1818" s="7" t="s">
        <v>441</v>
      </c>
      <c r="B1818" s="8">
        <v>101</v>
      </c>
      <c r="C1818" s="8" t="s">
        <v>882</v>
      </c>
      <c r="D1818" s="7" t="s">
        <v>442</v>
      </c>
      <c r="E1818" s="11" t="s">
        <v>441</v>
      </c>
      <c r="F1818" s="11" t="s">
        <v>20632</v>
      </c>
    </row>
    <row r="1819" spans="1:6" ht="14.25" x14ac:dyDescent="0.2">
      <c r="A1819" s="7" t="s">
        <v>441</v>
      </c>
      <c r="B1819" s="8">
        <v>121</v>
      </c>
      <c r="C1819" s="8" t="s">
        <v>882</v>
      </c>
      <c r="D1819" s="7" t="s">
        <v>442</v>
      </c>
      <c r="E1819" s="11" t="s">
        <v>441</v>
      </c>
      <c r="F1819" s="11" t="s">
        <v>20632</v>
      </c>
    </row>
    <row r="1820" spans="1:6" ht="14.25" x14ac:dyDescent="0.2">
      <c r="A1820" s="7" t="s">
        <v>441</v>
      </c>
      <c r="B1820" s="8">
        <v>145</v>
      </c>
      <c r="C1820" s="8" t="s">
        <v>882</v>
      </c>
      <c r="D1820" s="7" t="s">
        <v>442</v>
      </c>
      <c r="E1820" s="11" t="s">
        <v>441</v>
      </c>
      <c r="F1820" s="11" t="s">
        <v>20632</v>
      </c>
    </row>
    <row r="1821" spans="1:6" ht="14.25" x14ac:dyDescent="0.2">
      <c r="A1821" s="7" t="s">
        <v>441</v>
      </c>
      <c r="B1821" s="8">
        <v>158</v>
      </c>
      <c r="C1821" s="8" t="s">
        <v>882</v>
      </c>
      <c r="D1821" s="7" t="s">
        <v>442</v>
      </c>
      <c r="E1821" s="11" t="s">
        <v>441</v>
      </c>
      <c r="F1821" s="11" t="s">
        <v>20632</v>
      </c>
    </row>
    <row r="1822" spans="1:6" ht="14.25" x14ac:dyDescent="0.2">
      <c r="A1822" s="7" t="s">
        <v>441</v>
      </c>
      <c r="B1822" s="8">
        <v>164</v>
      </c>
      <c r="C1822" s="8" t="s">
        <v>882</v>
      </c>
      <c r="D1822" s="7" t="s">
        <v>442</v>
      </c>
      <c r="E1822" s="11" t="s">
        <v>441</v>
      </c>
      <c r="F1822" s="11" t="s">
        <v>20632</v>
      </c>
    </row>
    <row r="1823" spans="1:6" ht="14.25" x14ac:dyDescent="0.2">
      <c r="A1823" s="7" t="s">
        <v>441</v>
      </c>
      <c r="B1823" s="8">
        <v>170</v>
      </c>
      <c r="C1823" s="8" t="s">
        <v>882</v>
      </c>
      <c r="D1823" s="7" t="s">
        <v>442</v>
      </c>
      <c r="E1823" s="11" t="s">
        <v>441</v>
      </c>
      <c r="F1823" s="11" t="s">
        <v>22290</v>
      </c>
    </row>
    <row r="1824" spans="1:6" ht="14.25" x14ac:dyDescent="0.2">
      <c r="A1824" s="7" t="s">
        <v>441</v>
      </c>
      <c r="B1824" s="8">
        <v>185</v>
      </c>
      <c r="C1824" s="8" t="s">
        <v>882</v>
      </c>
      <c r="D1824" s="7" t="s">
        <v>442</v>
      </c>
      <c r="E1824" s="11" t="s">
        <v>441</v>
      </c>
      <c r="F1824" s="11" t="s">
        <v>20632</v>
      </c>
    </row>
    <row r="1825" spans="1:6" ht="14.25" x14ac:dyDescent="0.2">
      <c r="A1825" s="7" t="s">
        <v>452</v>
      </c>
      <c r="B1825" s="8">
        <v>24</v>
      </c>
      <c r="C1825" s="8" t="s">
        <v>882</v>
      </c>
      <c r="D1825" s="7" t="s">
        <v>453</v>
      </c>
      <c r="E1825" s="11" t="s">
        <v>452</v>
      </c>
      <c r="F1825" s="11" t="s">
        <v>20632</v>
      </c>
    </row>
    <row r="1826" spans="1:6" ht="14.25" x14ac:dyDescent="0.2">
      <c r="A1826" s="7" t="s">
        <v>452</v>
      </c>
      <c r="B1826" s="8">
        <v>57</v>
      </c>
      <c r="C1826" s="8" t="s">
        <v>882</v>
      </c>
      <c r="D1826" s="7" t="s">
        <v>453</v>
      </c>
      <c r="E1826" s="11" t="s">
        <v>452</v>
      </c>
      <c r="F1826" s="11" t="s">
        <v>22290</v>
      </c>
    </row>
    <row r="1827" spans="1:6" ht="14.25" x14ac:dyDescent="0.2">
      <c r="A1827" s="7" t="s">
        <v>452</v>
      </c>
      <c r="B1827" s="8">
        <v>119</v>
      </c>
      <c r="C1827" s="8" t="s">
        <v>882</v>
      </c>
      <c r="D1827" s="7" t="s">
        <v>453</v>
      </c>
      <c r="E1827" s="11" t="s">
        <v>452</v>
      </c>
      <c r="F1827" s="11" t="s">
        <v>20632</v>
      </c>
    </row>
    <row r="1828" spans="1:6" ht="14.25" x14ac:dyDescent="0.2">
      <c r="A1828" s="7" t="s">
        <v>22016</v>
      </c>
      <c r="B1828" s="8">
        <v>235</v>
      </c>
      <c r="C1828" s="8" t="s">
        <v>882</v>
      </c>
      <c r="D1828" s="7" t="s">
        <v>22017</v>
      </c>
      <c r="E1828" s="11" t="s">
        <v>22016</v>
      </c>
      <c r="F1828" s="11" t="s">
        <v>22290</v>
      </c>
    </row>
    <row r="1829" spans="1:6" ht="14.25" x14ac:dyDescent="0.2">
      <c r="A1829" s="7" t="s">
        <v>456</v>
      </c>
      <c r="B1829" s="8">
        <v>40</v>
      </c>
      <c r="C1829" s="8" t="s">
        <v>882</v>
      </c>
      <c r="D1829" s="7" t="s">
        <v>457</v>
      </c>
      <c r="E1829" s="11" t="s">
        <v>456</v>
      </c>
      <c r="F1829" s="11" t="s">
        <v>20631</v>
      </c>
    </row>
    <row r="1830" spans="1:6" ht="14.25" x14ac:dyDescent="0.2">
      <c r="A1830" s="7" t="s">
        <v>456</v>
      </c>
      <c r="B1830" s="8">
        <v>43</v>
      </c>
      <c r="C1830" s="8" t="s">
        <v>882</v>
      </c>
      <c r="D1830" s="7" t="s">
        <v>457</v>
      </c>
      <c r="E1830" s="11" t="s">
        <v>456</v>
      </c>
      <c r="F1830" s="11" t="s">
        <v>20632</v>
      </c>
    </row>
    <row r="1831" spans="1:6" ht="14.25" x14ac:dyDescent="0.2">
      <c r="A1831" s="7" t="s">
        <v>456</v>
      </c>
      <c r="B1831" s="8">
        <v>51</v>
      </c>
      <c r="C1831" s="8" t="s">
        <v>882</v>
      </c>
      <c r="D1831" s="7" t="s">
        <v>457</v>
      </c>
      <c r="E1831" s="11" t="s">
        <v>456</v>
      </c>
      <c r="F1831" s="11" t="s">
        <v>20632</v>
      </c>
    </row>
    <row r="1832" spans="1:6" ht="14.25" x14ac:dyDescent="0.2">
      <c r="A1832" s="7" t="s">
        <v>456</v>
      </c>
      <c r="B1832" s="8">
        <v>147</v>
      </c>
      <c r="C1832" s="8" t="s">
        <v>882</v>
      </c>
      <c r="D1832" s="7" t="s">
        <v>457</v>
      </c>
      <c r="E1832" s="11" t="s">
        <v>456</v>
      </c>
      <c r="F1832" s="11" t="s">
        <v>20631</v>
      </c>
    </row>
    <row r="1833" spans="1:6" ht="14.25" x14ac:dyDescent="0.2">
      <c r="A1833" s="7" t="s">
        <v>456</v>
      </c>
      <c r="B1833" s="8">
        <v>153</v>
      </c>
      <c r="C1833" s="8" t="s">
        <v>882</v>
      </c>
      <c r="D1833" s="7" t="s">
        <v>457</v>
      </c>
      <c r="E1833" s="11" t="s">
        <v>456</v>
      </c>
      <c r="F1833" s="11" t="s">
        <v>20632</v>
      </c>
    </row>
    <row r="1834" spans="1:6" ht="14.25" x14ac:dyDescent="0.2">
      <c r="A1834" s="7" t="s">
        <v>456</v>
      </c>
      <c r="B1834" s="8">
        <v>171</v>
      </c>
      <c r="C1834" s="8" t="s">
        <v>882</v>
      </c>
      <c r="D1834" s="7" t="s">
        <v>457</v>
      </c>
      <c r="E1834" s="11" t="s">
        <v>456</v>
      </c>
      <c r="F1834" s="11" t="s">
        <v>22290</v>
      </c>
    </row>
    <row r="1835" spans="1:6" ht="14.25" x14ac:dyDescent="0.2">
      <c r="A1835" s="7" t="s">
        <v>456</v>
      </c>
      <c r="B1835" s="8">
        <v>175</v>
      </c>
      <c r="C1835" s="8" t="s">
        <v>882</v>
      </c>
      <c r="D1835" s="7" t="s">
        <v>457</v>
      </c>
      <c r="E1835" s="11" t="s">
        <v>456</v>
      </c>
      <c r="F1835" s="11" t="s">
        <v>20632</v>
      </c>
    </row>
    <row r="1836" spans="1:6" ht="14.25" x14ac:dyDescent="0.2">
      <c r="A1836" s="7" t="s">
        <v>464</v>
      </c>
      <c r="B1836" s="8">
        <v>539</v>
      </c>
      <c r="C1836" s="8" t="s">
        <v>882</v>
      </c>
      <c r="D1836" s="7" t="s">
        <v>465</v>
      </c>
      <c r="E1836" s="11" t="s">
        <v>466</v>
      </c>
      <c r="F1836" s="11" t="s">
        <v>20632</v>
      </c>
    </row>
    <row r="1837" spans="1:6" ht="14.25" x14ac:dyDescent="0.2">
      <c r="A1837" s="7" t="s">
        <v>464</v>
      </c>
      <c r="B1837" s="8">
        <v>546</v>
      </c>
      <c r="C1837" s="8" t="s">
        <v>882</v>
      </c>
      <c r="D1837" s="7" t="s">
        <v>465</v>
      </c>
      <c r="E1837" s="11" t="s">
        <v>466</v>
      </c>
      <c r="F1837" s="11" t="s">
        <v>22290</v>
      </c>
    </row>
    <row r="1838" spans="1:6" ht="14.25" x14ac:dyDescent="0.2">
      <c r="A1838" s="7" t="s">
        <v>468</v>
      </c>
      <c r="B1838" s="8">
        <v>179</v>
      </c>
      <c r="C1838" s="8" t="s">
        <v>882</v>
      </c>
      <c r="D1838" s="7" t="s">
        <v>886</v>
      </c>
      <c r="E1838" s="11" t="s">
        <v>468</v>
      </c>
      <c r="F1838" s="11" t="s">
        <v>20632</v>
      </c>
    </row>
    <row r="1839" spans="1:6" ht="14.25" x14ac:dyDescent="0.2">
      <c r="A1839" s="7" t="s">
        <v>5852</v>
      </c>
      <c r="B1839" s="8">
        <v>82</v>
      </c>
      <c r="C1839" s="8" t="s">
        <v>882</v>
      </c>
      <c r="D1839" s="7" t="s">
        <v>5853</v>
      </c>
      <c r="E1839" s="11" t="s">
        <v>5852</v>
      </c>
      <c r="F1839" s="11" t="s">
        <v>22290</v>
      </c>
    </row>
    <row r="1840" spans="1:6" ht="14.25" x14ac:dyDescent="0.2">
      <c r="A1840" s="7" t="s">
        <v>5852</v>
      </c>
      <c r="B1840" s="8">
        <v>273</v>
      </c>
      <c r="C1840" s="8" t="s">
        <v>882</v>
      </c>
      <c r="D1840" s="7" t="s">
        <v>5853</v>
      </c>
      <c r="E1840" s="11" t="s">
        <v>5852</v>
      </c>
      <c r="F1840" s="11" t="s">
        <v>22290</v>
      </c>
    </row>
    <row r="1841" spans="1:6" ht="14.25" x14ac:dyDescent="0.2">
      <c r="A1841" s="7" t="s">
        <v>5852</v>
      </c>
      <c r="B1841" s="8">
        <v>397</v>
      </c>
      <c r="C1841" s="8" t="s">
        <v>882</v>
      </c>
      <c r="D1841" s="7" t="s">
        <v>5853</v>
      </c>
      <c r="E1841" s="11" t="s">
        <v>5852</v>
      </c>
      <c r="F1841" s="11" t="s">
        <v>22290</v>
      </c>
    </row>
    <row r="1842" spans="1:6" ht="14.25" x14ac:dyDescent="0.2">
      <c r="A1842" s="7" t="s">
        <v>470</v>
      </c>
      <c r="B1842" s="8">
        <v>40</v>
      </c>
      <c r="C1842" s="8" t="s">
        <v>882</v>
      </c>
      <c r="D1842" s="7" t="s">
        <v>471</v>
      </c>
      <c r="E1842" s="11" t="s">
        <v>470</v>
      </c>
      <c r="F1842" s="11" t="s">
        <v>20632</v>
      </c>
    </row>
    <row r="1843" spans="1:6" ht="14.25" x14ac:dyDescent="0.2">
      <c r="A1843" s="7" t="s">
        <v>470</v>
      </c>
      <c r="B1843" s="8">
        <v>48</v>
      </c>
      <c r="C1843" s="8" t="s">
        <v>882</v>
      </c>
      <c r="D1843" s="7" t="s">
        <v>471</v>
      </c>
      <c r="E1843" s="11" t="s">
        <v>470</v>
      </c>
      <c r="F1843" s="11" t="s">
        <v>20632</v>
      </c>
    </row>
    <row r="1844" spans="1:6" ht="14.25" x14ac:dyDescent="0.2">
      <c r="A1844" s="7" t="s">
        <v>470</v>
      </c>
      <c r="B1844" s="8">
        <v>99</v>
      </c>
      <c r="C1844" s="8" t="s">
        <v>882</v>
      </c>
      <c r="D1844" s="7" t="s">
        <v>471</v>
      </c>
      <c r="E1844" s="11" t="s">
        <v>470</v>
      </c>
      <c r="F1844" s="11" t="s">
        <v>20631</v>
      </c>
    </row>
    <row r="1845" spans="1:6" ht="14.25" x14ac:dyDescent="0.2">
      <c r="A1845" s="7" t="s">
        <v>470</v>
      </c>
      <c r="B1845" s="8">
        <v>119</v>
      </c>
      <c r="C1845" s="8" t="s">
        <v>882</v>
      </c>
      <c r="D1845" s="7" t="s">
        <v>471</v>
      </c>
      <c r="E1845" s="11" t="s">
        <v>470</v>
      </c>
      <c r="F1845" s="11" t="s">
        <v>20631</v>
      </c>
    </row>
    <row r="1846" spans="1:6" ht="14.25" x14ac:dyDescent="0.2">
      <c r="A1846" s="7" t="s">
        <v>470</v>
      </c>
      <c r="B1846" s="8">
        <v>123</v>
      </c>
      <c r="C1846" s="8" t="s">
        <v>882</v>
      </c>
      <c r="D1846" s="7" t="s">
        <v>471</v>
      </c>
      <c r="E1846" s="11" t="s">
        <v>470</v>
      </c>
      <c r="F1846" s="11" t="s">
        <v>20631</v>
      </c>
    </row>
    <row r="1847" spans="1:6" ht="14.25" x14ac:dyDescent="0.2">
      <c r="A1847" s="7" t="s">
        <v>22034</v>
      </c>
      <c r="B1847" s="8">
        <v>252</v>
      </c>
      <c r="C1847" s="8" t="s">
        <v>882</v>
      </c>
      <c r="D1847" s="7" t="s">
        <v>886</v>
      </c>
      <c r="E1847" s="11" t="s">
        <v>22034</v>
      </c>
      <c r="F1847" s="11" t="s">
        <v>22290</v>
      </c>
    </row>
    <row r="1848" spans="1:6" ht="14.25" x14ac:dyDescent="0.2">
      <c r="A1848" s="7" t="s">
        <v>477</v>
      </c>
      <c r="B1848" s="8">
        <v>10</v>
      </c>
      <c r="C1848" s="8" t="s">
        <v>882</v>
      </c>
      <c r="D1848" s="7" t="s">
        <v>478</v>
      </c>
      <c r="E1848" s="11" t="s">
        <v>477</v>
      </c>
      <c r="F1848" s="11" t="s">
        <v>20632</v>
      </c>
    </row>
    <row r="1849" spans="1:6" ht="14.25" x14ac:dyDescent="0.2">
      <c r="A1849" s="7" t="s">
        <v>477</v>
      </c>
      <c r="B1849" s="8">
        <v>31</v>
      </c>
      <c r="C1849" s="8" t="s">
        <v>882</v>
      </c>
      <c r="D1849" s="7" t="s">
        <v>478</v>
      </c>
      <c r="E1849" s="11" t="s">
        <v>477</v>
      </c>
      <c r="F1849" s="11" t="s">
        <v>22290</v>
      </c>
    </row>
    <row r="1850" spans="1:6" ht="14.25" x14ac:dyDescent="0.2">
      <c r="A1850" s="7" t="s">
        <v>5865</v>
      </c>
      <c r="B1850" s="8">
        <v>472</v>
      </c>
      <c r="C1850" s="8" t="s">
        <v>882</v>
      </c>
      <c r="D1850" s="7" t="s">
        <v>5866</v>
      </c>
      <c r="E1850" s="11" t="s">
        <v>5865</v>
      </c>
      <c r="F1850" s="11" t="s">
        <v>22290</v>
      </c>
    </row>
    <row r="1851" spans="1:6" ht="14.25" x14ac:dyDescent="0.2">
      <c r="A1851" s="7" t="s">
        <v>480</v>
      </c>
      <c r="B1851" s="8">
        <v>198</v>
      </c>
      <c r="C1851" s="8" t="s">
        <v>882</v>
      </c>
      <c r="D1851" s="7" t="s">
        <v>886</v>
      </c>
      <c r="E1851" s="11" t="s">
        <v>481</v>
      </c>
      <c r="F1851" s="11" t="s">
        <v>20632</v>
      </c>
    </row>
    <row r="1852" spans="1:6" ht="14.25" x14ac:dyDescent="0.2">
      <c r="A1852" s="7" t="s">
        <v>483</v>
      </c>
      <c r="B1852" s="8">
        <v>286</v>
      </c>
      <c r="C1852" s="8" t="s">
        <v>882</v>
      </c>
      <c r="D1852" s="7" t="s">
        <v>484</v>
      </c>
      <c r="E1852" s="11" t="s">
        <v>485</v>
      </c>
      <c r="F1852" s="11" t="s">
        <v>20632</v>
      </c>
    </row>
    <row r="1853" spans="1:6" ht="14.25" x14ac:dyDescent="0.2">
      <c r="A1853" s="7" t="s">
        <v>483</v>
      </c>
      <c r="B1853" s="8">
        <v>383</v>
      </c>
      <c r="C1853" s="8" t="s">
        <v>882</v>
      </c>
      <c r="D1853" s="7" t="s">
        <v>484</v>
      </c>
      <c r="E1853" s="11" t="s">
        <v>485</v>
      </c>
      <c r="F1853" s="11" t="s">
        <v>20631</v>
      </c>
    </row>
    <row r="1854" spans="1:6" ht="14.25" x14ac:dyDescent="0.2">
      <c r="A1854" s="7" t="s">
        <v>483</v>
      </c>
      <c r="B1854" s="8">
        <v>622</v>
      </c>
      <c r="C1854" s="8" t="s">
        <v>882</v>
      </c>
      <c r="D1854" s="7" t="s">
        <v>484</v>
      </c>
      <c r="E1854" s="11" t="s">
        <v>485</v>
      </c>
      <c r="F1854" s="11" t="s">
        <v>20632</v>
      </c>
    </row>
    <row r="1855" spans="1:6" ht="14.25" x14ac:dyDescent="0.2">
      <c r="A1855" s="7" t="s">
        <v>5874</v>
      </c>
      <c r="B1855" s="8">
        <v>38</v>
      </c>
      <c r="C1855" s="8" t="s">
        <v>882</v>
      </c>
      <c r="D1855" s="7" t="s">
        <v>5875</v>
      </c>
      <c r="E1855" s="11" t="s">
        <v>11297</v>
      </c>
      <c r="F1855" s="11" t="s">
        <v>22290</v>
      </c>
    </row>
    <row r="1856" spans="1:6" ht="14.25" x14ac:dyDescent="0.2">
      <c r="A1856" s="7" t="s">
        <v>489</v>
      </c>
      <c r="B1856" s="8">
        <v>428</v>
      </c>
      <c r="C1856" s="8" t="s">
        <v>882</v>
      </c>
      <c r="D1856" s="7" t="s">
        <v>886</v>
      </c>
      <c r="E1856" s="11" t="s">
        <v>489</v>
      </c>
      <c r="F1856" s="11" t="s">
        <v>20632</v>
      </c>
    </row>
    <row r="1857" spans="1:6" ht="14.25" x14ac:dyDescent="0.2">
      <c r="A1857" s="7" t="s">
        <v>22041</v>
      </c>
      <c r="B1857" s="8">
        <v>161</v>
      </c>
      <c r="C1857" s="8" t="s">
        <v>882</v>
      </c>
      <c r="D1857" s="7" t="s">
        <v>7967</v>
      </c>
      <c r="E1857" s="11" t="s">
        <v>22041</v>
      </c>
      <c r="F1857" s="11" t="s">
        <v>22290</v>
      </c>
    </row>
    <row r="1858" spans="1:6" ht="14.25" x14ac:dyDescent="0.2">
      <c r="A1858" s="7" t="s">
        <v>491</v>
      </c>
      <c r="B1858" s="8">
        <v>84</v>
      </c>
      <c r="C1858" s="8" t="s">
        <v>882</v>
      </c>
      <c r="D1858" s="7" t="s">
        <v>886</v>
      </c>
      <c r="E1858" s="11" t="s">
        <v>491</v>
      </c>
      <c r="F1858" s="11" t="s">
        <v>20632</v>
      </c>
    </row>
    <row r="1859" spans="1:6" ht="14.25" x14ac:dyDescent="0.2">
      <c r="A1859" s="7" t="s">
        <v>491</v>
      </c>
      <c r="B1859" s="8">
        <v>128</v>
      </c>
      <c r="C1859" s="8" t="s">
        <v>882</v>
      </c>
      <c r="D1859" s="7" t="s">
        <v>886</v>
      </c>
      <c r="E1859" s="11" t="s">
        <v>491</v>
      </c>
      <c r="F1859" s="11" t="s">
        <v>20632</v>
      </c>
    </row>
    <row r="1860" spans="1:6" ht="14.25" x14ac:dyDescent="0.2">
      <c r="A1860" s="7" t="s">
        <v>491</v>
      </c>
      <c r="B1860" s="8">
        <v>185</v>
      </c>
      <c r="C1860" s="8" t="s">
        <v>882</v>
      </c>
      <c r="D1860" s="7" t="s">
        <v>886</v>
      </c>
      <c r="E1860" s="11" t="s">
        <v>491</v>
      </c>
      <c r="F1860" s="11" t="s">
        <v>22290</v>
      </c>
    </row>
    <row r="1861" spans="1:6" ht="14.25" x14ac:dyDescent="0.2">
      <c r="A1861" s="7" t="s">
        <v>491</v>
      </c>
      <c r="B1861" s="8">
        <v>224</v>
      </c>
      <c r="C1861" s="8" t="s">
        <v>882</v>
      </c>
      <c r="D1861" s="7" t="s">
        <v>886</v>
      </c>
      <c r="E1861" s="11" t="s">
        <v>491</v>
      </c>
      <c r="F1861" s="11" t="s">
        <v>20632</v>
      </c>
    </row>
    <row r="1862" spans="1:6" ht="14.25" x14ac:dyDescent="0.2">
      <c r="A1862" s="7" t="s">
        <v>491</v>
      </c>
      <c r="B1862" s="8">
        <v>355</v>
      </c>
      <c r="C1862" s="8" t="s">
        <v>882</v>
      </c>
      <c r="D1862" s="7" t="s">
        <v>886</v>
      </c>
      <c r="E1862" s="11" t="s">
        <v>491</v>
      </c>
      <c r="F1862" s="11" t="s">
        <v>20632</v>
      </c>
    </row>
    <row r="1863" spans="1:6" ht="14.25" x14ac:dyDescent="0.2">
      <c r="A1863" s="7" t="s">
        <v>491</v>
      </c>
      <c r="B1863" s="8">
        <v>391</v>
      </c>
      <c r="C1863" s="8" t="s">
        <v>882</v>
      </c>
      <c r="D1863" s="7" t="s">
        <v>886</v>
      </c>
      <c r="E1863" s="11" t="s">
        <v>491</v>
      </c>
      <c r="F1863" s="11" t="s">
        <v>20632</v>
      </c>
    </row>
    <row r="1864" spans="1:6" ht="14.25" x14ac:dyDescent="0.2">
      <c r="A1864" s="7" t="s">
        <v>491</v>
      </c>
      <c r="B1864" s="8">
        <v>401</v>
      </c>
      <c r="C1864" s="8" t="s">
        <v>882</v>
      </c>
      <c r="D1864" s="7" t="s">
        <v>886</v>
      </c>
      <c r="E1864" s="11" t="s">
        <v>491</v>
      </c>
      <c r="F1864" s="11" t="s">
        <v>20631</v>
      </c>
    </row>
    <row r="1865" spans="1:6" ht="14.25" x14ac:dyDescent="0.2">
      <c r="A1865" s="7" t="s">
        <v>498</v>
      </c>
      <c r="B1865" s="8">
        <v>127</v>
      </c>
      <c r="C1865" s="8" t="s">
        <v>882</v>
      </c>
      <c r="D1865" s="7" t="s">
        <v>499</v>
      </c>
      <c r="E1865" s="11" t="s">
        <v>498</v>
      </c>
      <c r="F1865" s="11" t="s">
        <v>20632</v>
      </c>
    </row>
    <row r="1866" spans="1:6" ht="14.25" x14ac:dyDescent="0.2">
      <c r="A1866" s="7" t="s">
        <v>498</v>
      </c>
      <c r="B1866" s="8">
        <v>163</v>
      </c>
      <c r="C1866" s="8" t="s">
        <v>882</v>
      </c>
      <c r="D1866" s="7" t="s">
        <v>499</v>
      </c>
      <c r="E1866" s="11" t="s">
        <v>498</v>
      </c>
      <c r="F1866" s="11" t="s">
        <v>22290</v>
      </c>
    </row>
    <row r="1867" spans="1:6" ht="14.25" x14ac:dyDescent="0.2">
      <c r="A1867" s="7" t="s">
        <v>501</v>
      </c>
      <c r="B1867" s="8">
        <v>109</v>
      </c>
      <c r="C1867" s="8" t="s">
        <v>882</v>
      </c>
      <c r="D1867" s="7" t="s">
        <v>886</v>
      </c>
      <c r="E1867" s="11" t="s">
        <v>501</v>
      </c>
      <c r="F1867" s="11" t="s">
        <v>22290</v>
      </c>
    </row>
    <row r="1868" spans="1:6" ht="14.25" x14ac:dyDescent="0.2">
      <c r="A1868" s="7" t="s">
        <v>501</v>
      </c>
      <c r="B1868" s="8">
        <v>117</v>
      </c>
      <c r="C1868" s="8" t="s">
        <v>882</v>
      </c>
      <c r="D1868" s="7" t="s">
        <v>886</v>
      </c>
      <c r="E1868" s="11" t="s">
        <v>501</v>
      </c>
      <c r="F1868" s="11" t="s">
        <v>20632</v>
      </c>
    </row>
    <row r="1869" spans="1:6" ht="14.25" x14ac:dyDescent="0.2">
      <c r="A1869" s="7" t="s">
        <v>501</v>
      </c>
      <c r="B1869" s="8">
        <v>126</v>
      </c>
      <c r="C1869" s="8" t="s">
        <v>882</v>
      </c>
      <c r="D1869" s="7" t="s">
        <v>886</v>
      </c>
      <c r="E1869" s="11" t="s">
        <v>501</v>
      </c>
      <c r="F1869" s="11" t="s">
        <v>22290</v>
      </c>
    </row>
    <row r="1870" spans="1:6" ht="14.25" x14ac:dyDescent="0.2">
      <c r="A1870" s="7" t="s">
        <v>501</v>
      </c>
      <c r="B1870" s="8">
        <v>139</v>
      </c>
      <c r="C1870" s="8" t="s">
        <v>882</v>
      </c>
      <c r="D1870" s="7" t="s">
        <v>886</v>
      </c>
      <c r="E1870" s="11" t="s">
        <v>501</v>
      </c>
      <c r="F1870" s="11" t="s">
        <v>22290</v>
      </c>
    </row>
    <row r="1871" spans="1:6" ht="14.25" x14ac:dyDescent="0.2">
      <c r="A1871" s="7" t="s">
        <v>503</v>
      </c>
      <c r="B1871" s="8">
        <v>67</v>
      </c>
      <c r="C1871" s="8" t="s">
        <v>882</v>
      </c>
      <c r="D1871" s="7" t="s">
        <v>886</v>
      </c>
      <c r="E1871" s="11" t="s">
        <v>503</v>
      </c>
      <c r="F1871" s="11" t="s">
        <v>20631</v>
      </c>
    </row>
    <row r="1872" spans="1:6" ht="14.25" x14ac:dyDescent="0.2">
      <c r="A1872" s="7" t="s">
        <v>503</v>
      </c>
      <c r="B1872" s="8">
        <v>70</v>
      </c>
      <c r="C1872" s="8" t="s">
        <v>882</v>
      </c>
      <c r="D1872" s="7" t="s">
        <v>886</v>
      </c>
      <c r="E1872" s="11" t="s">
        <v>503</v>
      </c>
      <c r="F1872" s="11" t="s">
        <v>20632</v>
      </c>
    </row>
    <row r="1873" spans="1:6" ht="14.25" x14ac:dyDescent="0.2">
      <c r="A1873" s="7" t="s">
        <v>503</v>
      </c>
      <c r="B1873" s="8">
        <v>164</v>
      </c>
      <c r="C1873" s="8" t="s">
        <v>882</v>
      </c>
      <c r="D1873" s="7" t="s">
        <v>886</v>
      </c>
      <c r="E1873" s="11" t="s">
        <v>503</v>
      </c>
      <c r="F1873" s="11" t="s">
        <v>22290</v>
      </c>
    </row>
    <row r="1874" spans="1:6" ht="14.25" x14ac:dyDescent="0.2">
      <c r="A1874" s="7" t="s">
        <v>503</v>
      </c>
      <c r="B1874" s="8">
        <v>333</v>
      </c>
      <c r="C1874" s="8" t="s">
        <v>882</v>
      </c>
      <c r="D1874" s="7" t="s">
        <v>886</v>
      </c>
      <c r="E1874" s="11" t="s">
        <v>503</v>
      </c>
      <c r="F1874" s="11" t="s">
        <v>22290</v>
      </c>
    </row>
    <row r="1875" spans="1:6" ht="14.25" x14ac:dyDescent="0.2">
      <c r="A1875" s="7" t="s">
        <v>506</v>
      </c>
      <c r="B1875" s="8">
        <v>40</v>
      </c>
      <c r="C1875" s="8" t="s">
        <v>882</v>
      </c>
      <c r="D1875" s="7" t="s">
        <v>380</v>
      </c>
      <c r="E1875" s="11" t="s">
        <v>506</v>
      </c>
      <c r="F1875" s="11" t="s">
        <v>22290</v>
      </c>
    </row>
    <row r="1876" spans="1:6" ht="14.25" x14ac:dyDescent="0.2">
      <c r="A1876" s="7" t="s">
        <v>506</v>
      </c>
      <c r="B1876" s="8">
        <v>140</v>
      </c>
      <c r="C1876" s="8" t="s">
        <v>882</v>
      </c>
      <c r="D1876" s="7" t="s">
        <v>380</v>
      </c>
      <c r="E1876" s="11" t="s">
        <v>506</v>
      </c>
      <c r="F1876" s="11" t="s">
        <v>20632</v>
      </c>
    </row>
    <row r="1877" spans="1:6" ht="14.25" x14ac:dyDescent="0.2">
      <c r="A1877" s="7" t="s">
        <v>506</v>
      </c>
      <c r="B1877" s="8">
        <v>148</v>
      </c>
      <c r="C1877" s="8" t="s">
        <v>882</v>
      </c>
      <c r="D1877" s="7" t="s">
        <v>380</v>
      </c>
      <c r="E1877" s="11" t="s">
        <v>506</v>
      </c>
      <c r="F1877" s="11" t="s">
        <v>20631</v>
      </c>
    </row>
    <row r="1878" spans="1:6" ht="14.25" x14ac:dyDescent="0.2">
      <c r="A1878" s="7" t="s">
        <v>506</v>
      </c>
      <c r="B1878" s="8">
        <v>457</v>
      </c>
      <c r="C1878" s="8" t="s">
        <v>882</v>
      </c>
      <c r="D1878" s="7" t="s">
        <v>380</v>
      </c>
      <c r="E1878" s="11" t="s">
        <v>506</v>
      </c>
      <c r="F1878" s="11" t="s">
        <v>20632</v>
      </c>
    </row>
    <row r="1879" spans="1:6" ht="14.25" x14ac:dyDescent="0.2">
      <c r="A1879" s="7" t="s">
        <v>506</v>
      </c>
      <c r="B1879" s="8">
        <v>552</v>
      </c>
      <c r="C1879" s="8" t="s">
        <v>882</v>
      </c>
      <c r="D1879" s="7" t="s">
        <v>380</v>
      </c>
      <c r="E1879" s="11" t="s">
        <v>506</v>
      </c>
      <c r="F1879" s="11" t="s">
        <v>22290</v>
      </c>
    </row>
    <row r="1880" spans="1:6" ht="14.25" x14ac:dyDescent="0.2">
      <c r="A1880" s="7" t="s">
        <v>506</v>
      </c>
      <c r="B1880" s="8">
        <v>565</v>
      </c>
      <c r="C1880" s="8" t="s">
        <v>882</v>
      </c>
      <c r="D1880" s="7" t="s">
        <v>380</v>
      </c>
      <c r="E1880" s="11" t="s">
        <v>506</v>
      </c>
      <c r="F1880" s="11" t="s">
        <v>20632</v>
      </c>
    </row>
    <row r="1881" spans="1:6" ht="14.25" x14ac:dyDescent="0.2">
      <c r="A1881" s="7" t="s">
        <v>506</v>
      </c>
      <c r="B1881" s="8">
        <v>577</v>
      </c>
      <c r="C1881" s="8" t="s">
        <v>882</v>
      </c>
      <c r="D1881" s="7" t="s">
        <v>380</v>
      </c>
      <c r="E1881" s="11" t="s">
        <v>506</v>
      </c>
      <c r="F1881" s="11" t="s">
        <v>22290</v>
      </c>
    </row>
    <row r="1882" spans="1:6" ht="14.25" x14ac:dyDescent="0.2">
      <c r="A1882" s="7" t="s">
        <v>506</v>
      </c>
      <c r="B1882" s="8">
        <v>581</v>
      </c>
      <c r="C1882" s="8" t="s">
        <v>882</v>
      </c>
      <c r="D1882" s="7" t="s">
        <v>380</v>
      </c>
      <c r="E1882" s="11" t="s">
        <v>506</v>
      </c>
      <c r="F1882" s="11" t="s">
        <v>22290</v>
      </c>
    </row>
    <row r="1883" spans="1:6" ht="14.25" x14ac:dyDescent="0.2">
      <c r="A1883" s="7" t="s">
        <v>511</v>
      </c>
      <c r="B1883" s="8">
        <v>67</v>
      </c>
      <c r="C1883" s="8" t="s">
        <v>882</v>
      </c>
      <c r="D1883" s="7" t="s">
        <v>512</v>
      </c>
      <c r="E1883" s="11" t="s">
        <v>511</v>
      </c>
      <c r="F1883" s="11" t="s">
        <v>22290</v>
      </c>
    </row>
    <row r="1884" spans="1:6" ht="14.25" x14ac:dyDescent="0.2">
      <c r="A1884" s="7" t="s">
        <v>511</v>
      </c>
      <c r="B1884" s="8">
        <v>587</v>
      </c>
      <c r="C1884" s="8" t="s">
        <v>882</v>
      </c>
      <c r="D1884" s="7" t="s">
        <v>512</v>
      </c>
      <c r="E1884" s="11" t="s">
        <v>511</v>
      </c>
      <c r="F1884" s="11" t="s">
        <v>20632</v>
      </c>
    </row>
    <row r="1885" spans="1:6" ht="14.25" x14ac:dyDescent="0.2">
      <c r="A1885" s="7" t="s">
        <v>22060</v>
      </c>
      <c r="B1885" s="8">
        <v>287</v>
      </c>
      <c r="C1885" s="8" t="s">
        <v>882</v>
      </c>
      <c r="D1885" s="7" t="s">
        <v>22061</v>
      </c>
      <c r="E1885" s="11" t="s">
        <v>22060</v>
      </c>
      <c r="F1885" s="11" t="s">
        <v>22290</v>
      </c>
    </row>
    <row r="1886" spans="1:6" ht="14.25" x14ac:dyDescent="0.2">
      <c r="A1886" s="7" t="s">
        <v>22060</v>
      </c>
      <c r="B1886" s="8">
        <v>356</v>
      </c>
      <c r="C1886" s="8" t="s">
        <v>882</v>
      </c>
      <c r="D1886" s="7" t="s">
        <v>22061</v>
      </c>
      <c r="E1886" s="11" t="s">
        <v>22060</v>
      </c>
      <c r="F1886" s="11" t="s">
        <v>22290</v>
      </c>
    </row>
    <row r="1887" spans="1:6" ht="14.25" x14ac:dyDescent="0.2">
      <c r="A1887" s="7" t="s">
        <v>514</v>
      </c>
      <c r="B1887" s="8">
        <v>42</v>
      </c>
      <c r="C1887" s="8" t="s">
        <v>882</v>
      </c>
      <c r="D1887" s="7" t="s">
        <v>886</v>
      </c>
      <c r="E1887" s="11" t="s">
        <v>514</v>
      </c>
      <c r="F1887" s="11" t="s">
        <v>22290</v>
      </c>
    </row>
    <row r="1888" spans="1:6" ht="14.25" x14ac:dyDescent="0.2">
      <c r="A1888" s="7" t="s">
        <v>514</v>
      </c>
      <c r="B1888" s="8">
        <v>174</v>
      </c>
      <c r="C1888" s="8" t="s">
        <v>882</v>
      </c>
      <c r="D1888" s="7" t="s">
        <v>886</v>
      </c>
      <c r="E1888" s="11" t="s">
        <v>514</v>
      </c>
      <c r="F1888" s="11" t="s">
        <v>20632</v>
      </c>
    </row>
    <row r="1889" spans="1:6" ht="14.25" x14ac:dyDescent="0.2">
      <c r="A1889" s="7" t="s">
        <v>514</v>
      </c>
      <c r="B1889" s="8">
        <v>192</v>
      </c>
      <c r="C1889" s="8" t="s">
        <v>882</v>
      </c>
      <c r="D1889" s="7" t="s">
        <v>886</v>
      </c>
      <c r="E1889" s="11" t="s">
        <v>514</v>
      </c>
      <c r="F1889" s="11" t="s">
        <v>20632</v>
      </c>
    </row>
    <row r="1890" spans="1:6" ht="14.25" x14ac:dyDescent="0.2">
      <c r="A1890" s="7" t="s">
        <v>514</v>
      </c>
      <c r="B1890" s="8">
        <v>199</v>
      </c>
      <c r="C1890" s="8" t="s">
        <v>882</v>
      </c>
      <c r="D1890" s="7" t="s">
        <v>886</v>
      </c>
      <c r="E1890" s="11" t="s">
        <v>514</v>
      </c>
      <c r="F1890" s="11" t="s">
        <v>20632</v>
      </c>
    </row>
    <row r="1891" spans="1:6" ht="14.25" x14ac:dyDescent="0.2">
      <c r="A1891" s="7" t="s">
        <v>514</v>
      </c>
      <c r="B1891" s="8">
        <v>227</v>
      </c>
      <c r="C1891" s="8" t="s">
        <v>882</v>
      </c>
      <c r="D1891" s="7" t="s">
        <v>886</v>
      </c>
      <c r="E1891" s="11" t="s">
        <v>514</v>
      </c>
      <c r="F1891" s="11" t="s">
        <v>22290</v>
      </c>
    </row>
    <row r="1892" spans="1:6" ht="14.25" x14ac:dyDescent="0.2">
      <c r="A1892" s="7" t="s">
        <v>518</v>
      </c>
      <c r="B1892" s="8">
        <v>23</v>
      </c>
      <c r="C1892" s="8" t="s">
        <v>882</v>
      </c>
      <c r="D1892" s="7" t="s">
        <v>519</v>
      </c>
      <c r="E1892" s="11" t="s">
        <v>520</v>
      </c>
      <c r="F1892" s="11" t="s">
        <v>22290</v>
      </c>
    </row>
    <row r="1893" spans="1:6" ht="14.25" x14ac:dyDescent="0.2">
      <c r="A1893" s="7" t="s">
        <v>518</v>
      </c>
      <c r="B1893" s="8">
        <v>347</v>
      </c>
      <c r="C1893" s="8" t="s">
        <v>882</v>
      </c>
      <c r="D1893" s="7" t="s">
        <v>519</v>
      </c>
      <c r="E1893" s="11" t="s">
        <v>520</v>
      </c>
      <c r="F1893" s="11" t="s">
        <v>20631</v>
      </c>
    </row>
    <row r="1894" spans="1:6" ht="14.25" x14ac:dyDescent="0.2">
      <c r="A1894" s="7" t="s">
        <v>518</v>
      </c>
      <c r="B1894" s="8">
        <v>351</v>
      </c>
      <c r="C1894" s="8" t="s">
        <v>882</v>
      </c>
      <c r="D1894" s="7" t="s">
        <v>519</v>
      </c>
      <c r="E1894" s="11" t="s">
        <v>520</v>
      </c>
      <c r="F1894" s="11" t="s">
        <v>22290</v>
      </c>
    </row>
    <row r="1895" spans="1:6" ht="14.25" x14ac:dyDescent="0.2">
      <c r="A1895" s="7" t="s">
        <v>518</v>
      </c>
      <c r="B1895" s="8">
        <v>378</v>
      </c>
      <c r="C1895" s="8" t="s">
        <v>882</v>
      </c>
      <c r="D1895" s="7" t="s">
        <v>519</v>
      </c>
      <c r="E1895" s="11" t="s">
        <v>520</v>
      </c>
      <c r="F1895" s="11" t="s">
        <v>22290</v>
      </c>
    </row>
    <row r="1896" spans="1:6" ht="14.25" x14ac:dyDescent="0.2">
      <c r="A1896" s="7" t="s">
        <v>518</v>
      </c>
      <c r="B1896" s="8">
        <v>385</v>
      </c>
      <c r="C1896" s="8" t="s">
        <v>882</v>
      </c>
      <c r="D1896" s="7" t="s">
        <v>519</v>
      </c>
      <c r="E1896" s="11" t="s">
        <v>520</v>
      </c>
      <c r="F1896" s="11" t="s">
        <v>22290</v>
      </c>
    </row>
    <row r="1897" spans="1:6" ht="14.25" x14ac:dyDescent="0.2">
      <c r="A1897" s="7" t="s">
        <v>522</v>
      </c>
      <c r="B1897" s="8">
        <v>95</v>
      </c>
      <c r="C1897" s="8" t="s">
        <v>882</v>
      </c>
      <c r="D1897" s="7" t="s">
        <v>886</v>
      </c>
      <c r="E1897" s="11" t="s">
        <v>522</v>
      </c>
      <c r="F1897" s="11" t="s">
        <v>20631</v>
      </c>
    </row>
    <row r="1898" spans="1:6" ht="14.25" x14ac:dyDescent="0.2">
      <c r="A1898" s="7" t="s">
        <v>522</v>
      </c>
      <c r="B1898" s="8">
        <v>117</v>
      </c>
      <c r="C1898" s="8" t="s">
        <v>882</v>
      </c>
      <c r="D1898" s="7" t="s">
        <v>886</v>
      </c>
      <c r="E1898" s="11" t="s">
        <v>522</v>
      </c>
      <c r="F1898" s="11" t="s">
        <v>20632</v>
      </c>
    </row>
    <row r="1899" spans="1:6" ht="14.25" x14ac:dyDescent="0.2">
      <c r="A1899" s="7" t="s">
        <v>522</v>
      </c>
      <c r="B1899" s="8">
        <v>126</v>
      </c>
      <c r="C1899" s="8" t="s">
        <v>882</v>
      </c>
      <c r="D1899" s="7" t="s">
        <v>886</v>
      </c>
      <c r="E1899" s="11" t="s">
        <v>522</v>
      </c>
      <c r="F1899" s="11" t="s">
        <v>22290</v>
      </c>
    </row>
    <row r="1900" spans="1:6" ht="14.25" x14ac:dyDescent="0.2">
      <c r="A1900" s="7" t="s">
        <v>522</v>
      </c>
      <c r="B1900" s="8">
        <v>139</v>
      </c>
      <c r="C1900" s="8" t="s">
        <v>882</v>
      </c>
      <c r="D1900" s="7" t="s">
        <v>886</v>
      </c>
      <c r="E1900" s="11" t="s">
        <v>501</v>
      </c>
      <c r="F1900" s="11" t="s">
        <v>20631</v>
      </c>
    </row>
    <row r="1901" spans="1:6" ht="14.25" x14ac:dyDescent="0.2">
      <c r="A1901" s="7" t="s">
        <v>522</v>
      </c>
      <c r="B1901" s="8">
        <v>168</v>
      </c>
      <c r="C1901" s="8" t="s">
        <v>882</v>
      </c>
      <c r="D1901" s="7" t="s">
        <v>886</v>
      </c>
      <c r="E1901" s="11" t="s">
        <v>522</v>
      </c>
      <c r="F1901" s="11" t="s">
        <v>22290</v>
      </c>
    </row>
    <row r="1902" spans="1:6" ht="14.25" x14ac:dyDescent="0.2">
      <c r="A1902" s="7" t="s">
        <v>522</v>
      </c>
      <c r="B1902" s="8">
        <v>171</v>
      </c>
      <c r="C1902" s="8" t="s">
        <v>882</v>
      </c>
      <c r="D1902" s="7" t="s">
        <v>886</v>
      </c>
      <c r="E1902" s="11" t="s">
        <v>522</v>
      </c>
      <c r="F1902" s="11" t="s">
        <v>20631</v>
      </c>
    </row>
    <row r="1903" spans="1:6" ht="14.25" x14ac:dyDescent="0.2">
      <c r="A1903" s="7" t="s">
        <v>522</v>
      </c>
      <c r="B1903" s="8">
        <v>248</v>
      </c>
      <c r="C1903" s="8" t="s">
        <v>882</v>
      </c>
      <c r="D1903" s="7" t="s">
        <v>886</v>
      </c>
      <c r="E1903" s="11" t="s">
        <v>522</v>
      </c>
      <c r="F1903" s="11" t="s">
        <v>22290</v>
      </c>
    </row>
    <row r="1904" spans="1:6" ht="14.25" x14ac:dyDescent="0.2">
      <c r="A1904" s="7" t="s">
        <v>522</v>
      </c>
      <c r="B1904" s="8">
        <v>294</v>
      </c>
      <c r="C1904" s="8" t="s">
        <v>882</v>
      </c>
      <c r="D1904" s="7" t="s">
        <v>886</v>
      </c>
      <c r="E1904" s="11" t="s">
        <v>522</v>
      </c>
      <c r="F1904" s="11" t="s">
        <v>20631</v>
      </c>
    </row>
    <row r="1905" spans="1:6" ht="14.25" x14ac:dyDescent="0.2">
      <c r="A1905" s="7" t="s">
        <v>522</v>
      </c>
      <c r="B1905" s="8">
        <v>311</v>
      </c>
      <c r="C1905" s="8" t="s">
        <v>882</v>
      </c>
      <c r="D1905" s="7" t="s">
        <v>886</v>
      </c>
      <c r="E1905" s="11" t="s">
        <v>522</v>
      </c>
      <c r="F1905" s="11" t="s">
        <v>22290</v>
      </c>
    </row>
    <row r="1906" spans="1:6" ht="14.25" x14ac:dyDescent="0.2">
      <c r="A1906" s="7" t="s">
        <v>522</v>
      </c>
      <c r="B1906" s="8">
        <v>313</v>
      </c>
      <c r="C1906" s="8" t="s">
        <v>882</v>
      </c>
      <c r="D1906" s="7" t="s">
        <v>886</v>
      </c>
      <c r="E1906" s="11" t="s">
        <v>522</v>
      </c>
      <c r="F1906" s="11" t="s">
        <v>20631</v>
      </c>
    </row>
    <row r="1907" spans="1:6" ht="14.25" x14ac:dyDescent="0.2">
      <c r="A1907" s="7" t="s">
        <v>522</v>
      </c>
      <c r="B1907" s="8">
        <v>320</v>
      </c>
      <c r="C1907" s="8" t="s">
        <v>882</v>
      </c>
      <c r="D1907" s="7" t="s">
        <v>886</v>
      </c>
      <c r="E1907" s="11" t="s">
        <v>522</v>
      </c>
      <c r="F1907" s="11" t="s">
        <v>20632</v>
      </c>
    </row>
    <row r="1908" spans="1:6" ht="14.25" x14ac:dyDescent="0.2">
      <c r="A1908" s="7" t="s">
        <v>522</v>
      </c>
      <c r="B1908" s="8">
        <v>352</v>
      </c>
      <c r="C1908" s="8" t="s">
        <v>882</v>
      </c>
      <c r="D1908" s="7" t="s">
        <v>886</v>
      </c>
      <c r="E1908" s="11" t="s">
        <v>522</v>
      </c>
      <c r="F1908" s="11" t="s">
        <v>20632</v>
      </c>
    </row>
    <row r="1909" spans="1:6" ht="14.25" x14ac:dyDescent="0.2">
      <c r="A1909" s="7" t="s">
        <v>522</v>
      </c>
      <c r="B1909" s="8">
        <v>363</v>
      </c>
      <c r="C1909" s="8" t="s">
        <v>882</v>
      </c>
      <c r="D1909" s="7" t="s">
        <v>886</v>
      </c>
      <c r="E1909" s="11" t="s">
        <v>522</v>
      </c>
      <c r="F1909" s="11" t="s">
        <v>20632</v>
      </c>
    </row>
    <row r="1910" spans="1:6" ht="14.25" x14ac:dyDescent="0.2">
      <c r="A1910" s="7" t="s">
        <v>522</v>
      </c>
      <c r="B1910" s="8">
        <v>374</v>
      </c>
      <c r="C1910" s="8" t="s">
        <v>882</v>
      </c>
      <c r="D1910" s="7" t="s">
        <v>886</v>
      </c>
      <c r="E1910" s="11" t="s">
        <v>522</v>
      </c>
      <c r="F1910" s="11" t="s">
        <v>20631</v>
      </c>
    </row>
    <row r="1911" spans="1:6" ht="14.25" x14ac:dyDescent="0.2">
      <c r="A1911" s="7" t="s">
        <v>522</v>
      </c>
      <c r="B1911" s="8">
        <v>379</v>
      </c>
      <c r="C1911" s="8" t="s">
        <v>882</v>
      </c>
      <c r="D1911" s="7" t="s">
        <v>886</v>
      </c>
      <c r="E1911" s="11" t="s">
        <v>522</v>
      </c>
      <c r="F1911" s="11" t="s">
        <v>20632</v>
      </c>
    </row>
    <row r="1912" spans="1:6" ht="14.25" x14ac:dyDescent="0.2">
      <c r="A1912" s="7" t="s">
        <v>522</v>
      </c>
      <c r="B1912" s="8">
        <v>387</v>
      </c>
      <c r="C1912" s="8" t="s">
        <v>882</v>
      </c>
      <c r="D1912" s="7" t="s">
        <v>886</v>
      </c>
      <c r="E1912" s="11" t="s">
        <v>522</v>
      </c>
      <c r="F1912" s="11" t="s">
        <v>20632</v>
      </c>
    </row>
    <row r="1913" spans="1:6" ht="14.25" x14ac:dyDescent="0.2">
      <c r="A1913" s="7" t="s">
        <v>522</v>
      </c>
      <c r="B1913" s="8">
        <v>402</v>
      </c>
      <c r="C1913" s="8" t="s">
        <v>882</v>
      </c>
      <c r="D1913" s="7" t="s">
        <v>886</v>
      </c>
      <c r="E1913" s="11" t="s">
        <v>501</v>
      </c>
      <c r="F1913" s="11" t="s">
        <v>20631</v>
      </c>
    </row>
    <row r="1914" spans="1:6" ht="14.25" x14ac:dyDescent="0.2">
      <c r="A1914" s="7" t="s">
        <v>522</v>
      </c>
      <c r="B1914" s="8">
        <v>418</v>
      </c>
      <c r="C1914" s="8" t="s">
        <v>882</v>
      </c>
      <c r="D1914" s="7" t="s">
        <v>886</v>
      </c>
      <c r="E1914" s="11" t="s">
        <v>522</v>
      </c>
      <c r="F1914" s="11" t="s">
        <v>22290</v>
      </c>
    </row>
    <row r="1915" spans="1:6" ht="14.25" x14ac:dyDescent="0.2">
      <c r="A1915" s="7" t="s">
        <v>522</v>
      </c>
      <c r="B1915" s="8">
        <v>424</v>
      </c>
      <c r="C1915" s="8" t="s">
        <v>882</v>
      </c>
      <c r="D1915" s="7" t="s">
        <v>886</v>
      </c>
      <c r="E1915" s="11" t="s">
        <v>522</v>
      </c>
      <c r="F1915" s="11" t="s">
        <v>20631</v>
      </c>
    </row>
    <row r="1916" spans="1:6" ht="14.25" x14ac:dyDescent="0.2">
      <c r="A1916" s="7" t="s">
        <v>537</v>
      </c>
      <c r="B1916" s="8">
        <v>95</v>
      </c>
      <c r="C1916" s="8" t="s">
        <v>882</v>
      </c>
      <c r="D1916" s="7" t="s">
        <v>538</v>
      </c>
      <c r="E1916" s="11" t="s">
        <v>539</v>
      </c>
      <c r="F1916" s="11" t="s">
        <v>20632</v>
      </c>
    </row>
    <row r="1917" spans="1:6" ht="14.25" x14ac:dyDescent="0.2">
      <c r="A1917" s="7" t="s">
        <v>22091</v>
      </c>
      <c r="B1917" s="8">
        <v>72</v>
      </c>
      <c r="C1917" s="8" t="s">
        <v>882</v>
      </c>
      <c r="D1917" s="7" t="s">
        <v>886</v>
      </c>
      <c r="E1917" s="11" t="s">
        <v>22091</v>
      </c>
      <c r="F1917" s="11" t="s">
        <v>22290</v>
      </c>
    </row>
    <row r="1918" spans="1:6" ht="14.25" x14ac:dyDescent="0.2">
      <c r="A1918" s="7" t="s">
        <v>541</v>
      </c>
      <c r="B1918" s="8">
        <v>73</v>
      </c>
      <c r="C1918" s="8" t="s">
        <v>882</v>
      </c>
      <c r="D1918" s="7" t="s">
        <v>542</v>
      </c>
      <c r="E1918" s="11" t="s">
        <v>541</v>
      </c>
      <c r="F1918" s="11" t="s">
        <v>20632</v>
      </c>
    </row>
    <row r="1919" spans="1:6" ht="14.25" x14ac:dyDescent="0.2">
      <c r="A1919" s="7" t="s">
        <v>541</v>
      </c>
      <c r="B1919" s="8">
        <v>75</v>
      </c>
      <c r="C1919" s="8" t="s">
        <v>882</v>
      </c>
      <c r="D1919" s="7" t="s">
        <v>542</v>
      </c>
      <c r="E1919" s="11" t="s">
        <v>541</v>
      </c>
      <c r="F1919" s="11" t="s">
        <v>20632</v>
      </c>
    </row>
    <row r="1920" spans="1:6" ht="14.25" x14ac:dyDescent="0.2">
      <c r="A1920" s="7" t="s">
        <v>541</v>
      </c>
      <c r="B1920" s="8">
        <v>91</v>
      </c>
      <c r="C1920" s="8" t="s">
        <v>882</v>
      </c>
      <c r="D1920" s="7" t="s">
        <v>542</v>
      </c>
      <c r="E1920" s="11" t="s">
        <v>541</v>
      </c>
      <c r="F1920" s="11" t="s">
        <v>20632</v>
      </c>
    </row>
    <row r="1921" spans="1:6" ht="14.25" x14ac:dyDescent="0.2">
      <c r="A1921" s="7" t="s">
        <v>541</v>
      </c>
      <c r="B1921" s="8">
        <v>179</v>
      </c>
      <c r="C1921" s="8" t="s">
        <v>882</v>
      </c>
      <c r="D1921" s="7" t="s">
        <v>542</v>
      </c>
      <c r="E1921" s="11" t="s">
        <v>541</v>
      </c>
      <c r="F1921" s="11" t="s">
        <v>22290</v>
      </c>
    </row>
    <row r="1922" spans="1:6" ht="14.25" x14ac:dyDescent="0.2">
      <c r="A1922" s="7" t="s">
        <v>541</v>
      </c>
      <c r="B1922" s="8">
        <v>230</v>
      </c>
      <c r="C1922" s="8" t="s">
        <v>882</v>
      </c>
      <c r="D1922" s="7" t="s">
        <v>542</v>
      </c>
      <c r="E1922" s="11" t="s">
        <v>541</v>
      </c>
      <c r="F1922" s="11" t="s">
        <v>22290</v>
      </c>
    </row>
    <row r="1923" spans="1:6" ht="14.25" x14ac:dyDescent="0.2">
      <c r="A1923" s="7" t="s">
        <v>541</v>
      </c>
      <c r="B1923" s="8">
        <v>234</v>
      </c>
      <c r="C1923" s="8" t="s">
        <v>882</v>
      </c>
      <c r="D1923" s="7" t="s">
        <v>542</v>
      </c>
      <c r="E1923" s="11" t="s">
        <v>541</v>
      </c>
      <c r="F1923" s="11" t="s">
        <v>22290</v>
      </c>
    </row>
    <row r="1924" spans="1:6" ht="14.25" x14ac:dyDescent="0.2">
      <c r="A1924" s="7" t="s">
        <v>541</v>
      </c>
      <c r="B1924" s="8">
        <v>286</v>
      </c>
      <c r="C1924" s="8" t="s">
        <v>882</v>
      </c>
      <c r="D1924" s="7" t="s">
        <v>542</v>
      </c>
      <c r="E1924" s="11" t="s">
        <v>541</v>
      </c>
      <c r="F1924" s="11" t="s">
        <v>20632</v>
      </c>
    </row>
    <row r="1925" spans="1:6" ht="14.25" x14ac:dyDescent="0.2">
      <c r="A1925" s="7" t="s">
        <v>541</v>
      </c>
      <c r="B1925" s="8">
        <v>319</v>
      </c>
      <c r="C1925" s="8" t="s">
        <v>882</v>
      </c>
      <c r="D1925" s="7" t="s">
        <v>542</v>
      </c>
      <c r="E1925" s="11" t="s">
        <v>541</v>
      </c>
      <c r="F1925" s="11" t="s">
        <v>20631</v>
      </c>
    </row>
    <row r="1926" spans="1:6" ht="14.25" x14ac:dyDescent="0.2">
      <c r="A1926" s="7" t="s">
        <v>541</v>
      </c>
      <c r="B1926" s="8">
        <v>327</v>
      </c>
      <c r="C1926" s="8" t="s">
        <v>882</v>
      </c>
      <c r="D1926" s="7" t="s">
        <v>542</v>
      </c>
      <c r="E1926" s="11" t="s">
        <v>541</v>
      </c>
      <c r="F1926" s="11" t="s">
        <v>20632</v>
      </c>
    </row>
    <row r="1927" spans="1:6" ht="14.25" x14ac:dyDescent="0.2">
      <c r="A1927" s="7" t="s">
        <v>541</v>
      </c>
      <c r="B1927" s="8">
        <v>330</v>
      </c>
      <c r="C1927" s="8" t="s">
        <v>882</v>
      </c>
      <c r="D1927" s="7" t="s">
        <v>542</v>
      </c>
      <c r="E1927" s="11" t="s">
        <v>541</v>
      </c>
      <c r="F1927" s="11" t="s">
        <v>20632</v>
      </c>
    </row>
    <row r="1928" spans="1:6" ht="14.25" x14ac:dyDescent="0.2">
      <c r="A1928" s="7" t="s">
        <v>541</v>
      </c>
      <c r="B1928" s="8">
        <v>343</v>
      </c>
      <c r="C1928" s="8" t="s">
        <v>882</v>
      </c>
      <c r="D1928" s="7" t="s">
        <v>542</v>
      </c>
      <c r="E1928" s="11" t="s">
        <v>541</v>
      </c>
      <c r="F1928" s="11" t="s">
        <v>20631</v>
      </c>
    </row>
    <row r="1929" spans="1:6" ht="14.25" x14ac:dyDescent="0.2">
      <c r="A1929" s="7" t="s">
        <v>541</v>
      </c>
      <c r="B1929" s="8">
        <v>494</v>
      </c>
      <c r="C1929" s="8" t="s">
        <v>882</v>
      </c>
      <c r="D1929" s="7" t="s">
        <v>542</v>
      </c>
      <c r="E1929" s="11" t="s">
        <v>541</v>
      </c>
      <c r="F1929" s="11" t="s">
        <v>20631</v>
      </c>
    </row>
    <row r="1930" spans="1:6" ht="14.25" x14ac:dyDescent="0.2">
      <c r="A1930" s="7" t="s">
        <v>552</v>
      </c>
      <c r="B1930" s="8">
        <v>159</v>
      </c>
      <c r="C1930" s="8" t="s">
        <v>882</v>
      </c>
      <c r="D1930" s="7" t="s">
        <v>886</v>
      </c>
      <c r="E1930" s="11" t="s">
        <v>552</v>
      </c>
      <c r="F1930" s="11" t="s">
        <v>20632</v>
      </c>
    </row>
    <row r="1931" spans="1:6" ht="14.25" x14ac:dyDescent="0.2">
      <c r="A1931" s="7" t="s">
        <v>552</v>
      </c>
      <c r="B1931" s="8">
        <v>231</v>
      </c>
      <c r="C1931" s="8" t="s">
        <v>882</v>
      </c>
      <c r="D1931" s="7" t="s">
        <v>886</v>
      </c>
      <c r="E1931" s="11" t="s">
        <v>552</v>
      </c>
      <c r="F1931" s="11" t="s">
        <v>22290</v>
      </c>
    </row>
    <row r="1932" spans="1:6" ht="14.25" x14ac:dyDescent="0.2">
      <c r="A1932" s="7" t="s">
        <v>552</v>
      </c>
      <c r="B1932" s="8">
        <v>283</v>
      </c>
      <c r="C1932" s="8" t="s">
        <v>882</v>
      </c>
      <c r="D1932" s="7" t="s">
        <v>886</v>
      </c>
      <c r="E1932" s="11" t="s">
        <v>552</v>
      </c>
      <c r="F1932" s="11" t="s">
        <v>20631</v>
      </c>
    </row>
    <row r="1933" spans="1:6" ht="14.25" x14ac:dyDescent="0.2">
      <c r="A1933" s="7" t="s">
        <v>552</v>
      </c>
      <c r="B1933" s="8">
        <v>340</v>
      </c>
      <c r="C1933" s="8" t="s">
        <v>882</v>
      </c>
      <c r="D1933" s="7" t="s">
        <v>886</v>
      </c>
      <c r="E1933" s="11" t="s">
        <v>552</v>
      </c>
      <c r="F1933" s="11" t="s">
        <v>22290</v>
      </c>
    </row>
    <row r="1934" spans="1:6" ht="14.25" x14ac:dyDescent="0.2">
      <c r="A1934" s="7" t="s">
        <v>552</v>
      </c>
      <c r="B1934" s="8">
        <v>342</v>
      </c>
      <c r="C1934" s="8" t="s">
        <v>882</v>
      </c>
      <c r="D1934" s="7" t="s">
        <v>886</v>
      </c>
      <c r="E1934" s="11" t="s">
        <v>552</v>
      </c>
      <c r="F1934" s="11" t="s">
        <v>22290</v>
      </c>
    </row>
    <row r="1935" spans="1:6" ht="14.25" x14ac:dyDescent="0.2">
      <c r="A1935" s="7" t="s">
        <v>555</v>
      </c>
      <c r="B1935" s="8">
        <v>35</v>
      </c>
      <c r="C1935" s="8" t="s">
        <v>882</v>
      </c>
      <c r="D1935" s="7" t="s">
        <v>886</v>
      </c>
      <c r="E1935" s="11" t="s">
        <v>555</v>
      </c>
      <c r="F1935" s="11" t="s">
        <v>20632</v>
      </c>
    </row>
    <row r="1936" spans="1:6" ht="14.25" x14ac:dyDescent="0.2">
      <c r="A1936" s="7" t="s">
        <v>555</v>
      </c>
      <c r="B1936" s="8">
        <v>46</v>
      </c>
      <c r="C1936" s="8" t="s">
        <v>882</v>
      </c>
      <c r="D1936" s="7" t="s">
        <v>886</v>
      </c>
      <c r="E1936" s="11" t="s">
        <v>555</v>
      </c>
      <c r="F1936" s="11" t="s">
        <v>20632</v>
      </c>
    </row>
    <row r="1937" spans="1:6" ht="14.25" x14ac:dyDescent="0.2">
      <c r="A1937" s="7" t="s">
        <v>555</v>
      </c>
      <c r="B1937" s="8">
        <v>176</v>
      </c>
      <c r="C1937" s="8" t="s">
        <v>882</v>
      </c>
      <c r="D1937" s="7" t="s">
        <v>886</v>
      </c>
      <c r="E1937" s="11" t="s">
        <v>555</v>
      </c>
      <c r="F1937" s="11" t="s">
        <v>20632</v>
      </c>
    </row>
    <row r="1938" spans="1:6" ht="14.25" x14ac:dyDescent="0.2">
      <c r="A1938" s="7" t="s">
        <v>555</v>
      </c>
      <c r="B1938" s="8">
        <v>300</v>
      </c>
      <c r="C1938" s="8" t="s">
        <v>882</v>
      </c>
      <c r="D1938" s="7" t="s">
        <v>886</v>
      </c>
      <c r="E1938" s="11" t="s">
        <v>555</v>
      </c>
      <c r="F1938" s="11" t="s">
        <v>20632</v>
      </c>
    </row>
    <row r="1939" spans="1:6" ht="14.25" x14ac:dyDescent="0.2">
      <c r="A1939" s="7" t="s">
        <v>555</v>
      </c>
      <c r="B1939" s="8">
        <v>311</v>
      </c>
      <c r="C1939" s="8" t="s">
        <v>882</v>
      </c>
      <c r="D1939" s="7" t="s">
        <v>886</v>
      </c>
      <c r="E1939" s="11" t="s">
        <v>555</v>
      </c>
      <c r="F1939" s="11" t="s">
        <v>20632</v>
      </c>
    </row>
    <row r="1940" spans="1:6" ht="14.25" x14ac:dyDescent="0.2">
      <c r="A1940" s="7" t="s">
        <v>555</v>
      </c>
      <c r="B1940" s="8">
        <v>313</v>
      </c>
      <c r="C1940" s="8" t="s">
        <v>882</v>
      </c>
      <c r="D1940" s="7" t="s">
        <v>886</v>
      </c>
      <c r="E1940" s="11" t="s">
        <v>555</v>
      </c>
      <c r="F1940" s="11" t="s">
        <v>20632</v>
      </c>
    </row>
    <row r="1941" spans="1:6" ht="14.25" x14ac:dyDescent="0.2">
      <c r="A1941" s="7" t="s">
        <v>562</v>
      </c>
      <c r="B1941" s="8">
        <v>39</v>
      </c>
      <c r="C1941" s="8" t="s">
        <v>882</v>
      </c>
      <c r="D1941" s="7" t="s">
        <v>886</v>
      </c>
      <c r="E1941" s="11" t="s">
        <v>562</v>
      </c>
      <c r="F1941" s="11" t="s">
        <v>20631</v>
      </c>
    </row>
    <row r="1942" spans="1:6" ht="14.25" x14ac:dyDescent="0.2">
      <c r="A1942" s="7" t="s">
        <v>562</v>
      </c>
      <c r="B1942" s="8">
        <v>44</v>
      </c>
      <c r="C1942" s="8" t="s">
        <v>882</v>
      </c>
      <c r="D1942" s="7" t="s">
        <v>886</v>
      </c>
      <c r="E1942" s="11" t="s">
        <v>562</v>
      </c>
      <c r="F1942" s="11" t="s">
        <v>20632</v>
      </c>
    </row>
    <row r="1943" spans="1:6" ht="14.25" x14ac:dyDescent="0.2">
      <c r="A1943" s="7" t="s">
        <v>562</v>
      </c>
      <c r="B1943" s="8">
        <v>167</v>
      </c>
      <c r="C1943" s="8" t="s">
        <v>882</v>
      </c>
      <c r="D1943" s="7" t="s">
        <v>886</v>
      </c>
      <c r="E1943" s="11" t="s">
        <v>562</v>
      </c>
      <c r="F1943" s="11" t="s">
        <v>20631</v>
      </c>
    </row>
    <row r="1944" spans="1:6" ht="14.25" x14ac:dyDescent="0.2">
      <c r="A1944" s="7" t="s">
        <v>562</v>
      </c>
      <c r="B1944" s="8">
        <v>168</v>
      </c>
      <c r="C1944" s="8" t="s">
        <v>882</v>
      </c>
      <c r="D1944" s="7" t="s">
        <v>886</v>
      </c>
      <c r="E1944" s="11" t="s">
        <v>562</v>
      </c>
      <c r="F1944" s="11" t="s">
        <v>20632</v>
      </c>
    </row>
    <row r="1945" spans="1:6" ht="14.25" x14ac:dyDescent="0.2">
      <c r="A1945" s="7" t="s">
        <v>22107</v>
      </c>
      <c r="B1945" s="8">
        <v>182</v>
      </c>
      <c r="C1945" s="8" t="s">
        <v>882</v>
      </c>
      <c r="D1945" s="7" t="s">
        <v>886</v>
      </c>
      <c r="E1945" s="11" t="s">
        <v>22107</v>
      </c>
      <c r="F1945" s="11" t="s">
        <v>22290</v>
      </c>
    </row>
    <row r="1946" spans="1:6" ht="14.25" x14ac:dyDescent="0.2">
      <c r="A1946" s="7" t="s">
        <v>22107</v>
      </c>
      <c r="B1946" s="8">
        <v>343</v>
      </c>
      <c r="C1946" s="8" t="s">
        <v>882</v>
      </c>
      <c r="D1946" s="7" t="s">
        <v>886</v>
      </c>
      <c r="E1946" s="11" t="s">
        <v>22107</v>
      </c>
      <c r="F1946" s="11" t="s">
        <v>22290</v>
      </c>
    </row>
    <row r="1947" spans="1:6" ht="14.25" x14ac:dyDescent="0.2">
      <c r="A1947" s="7" t="s">
        <v>22107</v>
      </c>
      <c r="B1947" s="8">
        <v>481</v>
      </c>
      <c r="C1947" s="8" t="s">
        <v>882</v>
      </c>
      <c r="D1947" s="7" t="s">
        <v>886</v>
      </c>
      <c r="E1947" s="11" t="s">
        <v>22107</v>
      </c>
      <c r="F1947" s="11" t="s">
        <v>22290</v>
      </c>
    </row>
    <row r="1948" spans="1:6" ht="14.25" x14ac:dyDescent="0.2">
      <c r="A1948" s="7" t="s">
        <v>22114</v>
      </c>
      <c r="B1948" s="8">
        <v>383</v>
      </c>
      <c r="C1948" s="8" t="s">
        <v>882</v>
      </c>
      <c r="D1948" s="7" t="s">
        <v>22115</v>
      </c>
      <c r="E1948" s="11" t="s">
        <v>22114</v>
      </c>
      <c r="F1948" s="11" t="s">
        <v>22290</v>
      </c>
    </row>
    <row r="1949" spans="1:6" ht="14.25" x14ac:dyDescent="0.2">
      <c r="A1949" s="7" t="s">
        <v>22121</v>
      </c>
      <c r="B1949" s="8">
        <v>521</v>
      </c>
      <c r="C1949" s="8" t="s">
        <v>882</v>
      </c>
      <c r="D1949" s="7" t="s">
        <v>886</v>
      </c>
      <c r="E1949" s="11" t="s">
        <v>22121</v>
      </c>
      <c r="F1949" s="11" t="s">
        <v>22290</v>
      </c>
    </row>
    <row r="1950" spans="1:6" ht="14.25" x14ac:dyDescent="0.2">
      <c r="A1950" s="7" t="s">
        <v>567</v>
      </c>
      <c r="B1950" s="8">
        <v>116</v>
      </c>
      <c r="C1950" s="8" t="s">
        <v>882</v>
      </c>
      <c r="D1950" s="7" t="s">
        <v>886</v>
      </c>
      <c r="E1950" s="11" t="s">
        <v>567</v>
      </c>
      <c r="F1950" s="11" t="s">
        <v>20632</v>
      </c>
    </row>
    <row r="1951" spans="1:6" ht="14.25" x14ac:dyDescent="0.2">
      <c r="A1951" s="7" t="s">
        <v>567</v>
      </c>
      <c r="B1951" s="8">
        <v>129</v>
      </c>
      <c r="C1951" s="8" t="s">
        <v>882</v>
      </c>
      <c r="D1951" s="7" t="s">
        <v>886</v>
      </c>
      <c r="E1951" s="11" t="s">
        <v>567</v>
      </c>
      <c r="F1951" s="11" t="s">
        <v>20631</v>
      </c>
    </row>
    <row r="1952" spans="1:6" ht="14.25" x14ac:dyDescent="0.2">
      <c r="A1952" s="7" t="s">
        <v>567</v>
      </c>
      <c r="B1952" s="8">
        <v>133</v>
      </c>
      <c r="C1952" s="8" t="s">
        <v>882</v>
      </c>
      <c r="D1952" s="7" t="s">
        <v>886</v>
      </c>
      <c r="E1952" s="11" t="s">
        <v>567</v>
      </c>
      <c r="F1952" s="11" t="s">
        <v>20631</v>
      </c>
    </row>
    <row r="1953" spans="1:6" ht="14.25" x14ac:dyDescent="0.2">
      <c r="A1953" s="7" t="s">
        <v>22125</v>
      </c>
      <c r="B1953" s="8">
        <v>552</v>
      </c>
      <c r="C1953" s="8" t="s">
        <v>882</v>
      </c>
      <c r="D1953" s="7" t="s">
        <v>886</v>
      </c>
      <c r="E1953" s="11" t="s">
        <v>22125</v>
      </c>
      <c r="F1953" s="11" t="s">
        <v>22290</v>
      </c>
    </row>
    <row r="1954" spans="1:6" ht="14.25" x14ac:dyDescent="0.2">
      <c r="A1954" s="7" t="s">
        <v>571</v>
      </c>
      <c r="B1954" s="8">
        <v>67</v>
      </c>
      <c r="C1954" s="8" t="s">
        <v>882</v>
      </c>
      <c r="D1954" s="7" t="s">
        <v>997</v>
      </c>
      <c r="E1954" s="11" t="s">
        <v>571</v>
      </c>
      <c r="F1954" s="11" t="s">
        <v>20631</v>
      </c>
    </row>
    <row r="1955" spans="1:6" ht="14.25" x14ac:dyDescent="0.2">
      <c r="A1955" s="7" t="s">
        <v>571</v>
      </c>
      <c r="B1955" s="8">
        <v>72</v>
      </c>
      <c r="C1955" s="8" t="s">
        <v>882</v>
      </c>
      <c r="D1955" s="7" t="s">
        <v>997</v>
      </c>
      <c r="E1955" s="11" t="s">
        <v>571</v>
      </c>
      <c r="F1955" s="11" t="s">
        <v>20632</v>
      </c>
    </row>
    <row r="1956" spans="1:6" ht="14.25" x14ac:dyDescent="0.2">
      <c r="A1956" s="7" t="s">
        <v>571</v>
      </c>
      <c r="B1956" s="8">
        <v>107</v>
      </c>
      <c r="C1956" s="8" t="s">
        <v>882</v>
      </c>
      <c r="D1956" s="7" t="s">
        <v>997</v>
      </c>
      <c r="E1956" s="11" t="s">
        <v>571</v>
      </c>
      <c r="F1956" s="11" t="s">
        <v>22290</v>
      </c>
    </row>
    <row r="1957" spans="1:6" ht="14.25" x14ac:dyDescent="0.2">
      <c r="A1957" s="7" t="s">
        <v>22129</v>
      </c>
      <c r="B1957" s="8">
        <v>133</v>
      </c>
      <c r="C1957" s="8" t="s">
        <v>882</v>
      </c>
      <c r="D1957" s="7" t="s">
        <v>22130</v>
      </c>
      <c r="E1957" s="11" t="s">
        <v>22129</v>
      </c>
      <c r="F1957" s="11" t="s">
        <v>22290</v>
      </c>
    </row>
    <row r="1958" spans="1:6" ht="14.25" x14ac:dyDescent="0.2">
      <c r="A1958" s="7" t="s">
        <v>1221</v>
      </c>
      <c r="B1958" s="8">
        <v>7</v>
      </c>
      <c r="C1958" s="8" t="s">
        <v>882</v>
      </c>
      <c r="D1958" s="7" t="s">
        <v>886</v>
      </c>
      <c r="E1958" s="11" t="s">
        <v>1221</v>
      </c>
      <c r="F1958" s="11" t="s">
        <v>22290</v>
      </c>
    </row>
    <row r="1959" spans="1:6" ht="14.25" x14ac:dyDescent="0.2">
      <c r="A1959" s="7" t="s">
        <v>1221</v>
      </c>
      <c r="B1959" s="8">
        <v>31</v>
      </c>
      <c r="C1959" s="8" t="s">
        <v>882</v>
      </c>
      <c r="D1959" s="7" t="s">
        <v>886</v>
      </c>
      <c r="E1959" s="11" t="s">
        <v>1221</v>
      </c>
      <c r="F1959" s="11" t="s">
        <v>22290</v>
      </c>
    </row>
    <row r="1960" spans="1:6" ht="14.25" x14ac:dyDescent="0.2">
      <c r="A1960" s="7" t="s">
        <v>1221</v>
      </c>
      <c r="B1960" s="8">
        <v>173</v>
      </c>
      <c r="C1960" s="8" t="s">
        <v>882</v>
      </c>
      <c r="D1960" s="7" t="s">
        <v>886</v>
      </c>
      <c r="E1960" s="11" t="s">
        <v>1221</v>
      </c>
      <c r="F1960" s="11" t="s">
        <v>20632</v>
      </c>
    </row>
    <row r="1961" spans="1:6" ht="14.25" x14ac:dyDescent="0.2">
      <c r="A1961" s="7" t="s">
        <v>22134</v>
      </c>
      <c r="B1961" s="8">
        <v>24</v>
      </c>
      <c r="C1961" s="8" t="s">
        <v>882</v>
      </c>
      <c r="D1961" s="7" t="s">
        <v>22135</v>
      </c>
      <c r="E1961" s="11" t="s">
        <v>22134</v>
      </c>
      <c r="F1961" s="11" t="s">
        <v>22290</v>
      </c>
    </row>
    <row r="1962" spans="1:6" ht="14.25" x14ac:dyDescent="0.2">
      <c r="A1962" s="7" t="s">
        <v>575</v>
      </c>
      <c r="B1962" s="8">
        <v>111</v>
      </c>
      <c r="C1962" s="8" t="s">
        <v>882</v>
      </c>
      <c r="D1962" s="7" t="s">
        <v>886</v>
      </c>
      <c r="E1962" s="11" t="s">
        <v>575</v>
      </c>
      <c r="F1962" s="11" t="s">
        <v>20632</v>
      </c>
    </row>
    <row r="1963" spans="1:6" ht="14.25" x14ac:dyDescent="0.2">
      <c r="A1963" s="7" t="s">
        <v>577</v>
      </c>
      <c r="B1963" s="8">
        <v>35</v>
      </c>
      <c r="C1963" s="8" t="s">
        <v>882</v>
      </c>
      <c r="D1963" s="7" t="s">
        <v>886</v>
      </c>
      <c r="E1963" s="11" t="s">
        <v>577</v>
      </c>
      <c r="F1963" s="11" t="s">
        <v>20632</v>
      </c>
    </row>
    <row r="1964" spans="1:6" ht="14.25" x14ac:dyDescent="0.2">
      <c r="A1964" s="7" t="s">
        <v>577</v>
      </c>
      <c r="B1964" s="8">
        <v>115</v>
      </c>
      <c r="C1964" s="8" t="s">
        <v>882</v>
      </c>
      <c r="D1964" s="7" t="s">
        <v>886</v>
      </c>
      <c r="E1964" s="11" t="s">
        <v>577</v>
      </c>
      <c r="F1964" s="11" t="s">
        <v>20632</v>
      </c>
    </row>
    <row r="1965" spans="1:6" ht="14.25" x14ac:dyDescent="0.2">
      <c r="A1965" s="7" t="s">
        <v>577</v>
      </c>
      <c r="B1965" s="8">
        <v>123</v>
      </c>
      <c r="C1965" s="8" t="s">
        <v>882</v>
      </c>
      <c r="D1965" s="7" t="s">
        <v>886</v>
      </c>
      <c r="E1965" s="11" t="s">
        <v>577</v>
      </c>
      <c r="F1965" s="11" t="s">
        <v>20631</v>
      </c>
    </row>
    <row r="1966" spans="1:6" ht="14.25" x14ac:dyDescent="0.2">
      <c r="A1966" s="7" t="s">
        <v>577</v>
      </c>
      <c r="B1966" s="8">
        <v>128</v>
      </c>
      <c r="C1966" s="8" t="s">
        <v>882</v>
      </c>
      <c r="D1966" s="7" t="s">
        <v>886</v>
      </c>
      <c r="E1966" s="11" t="s">
        <v>577</v>
      </c>
      <c r="F1966" s="11" t="s">
        <v>20632</v>
      </c>
    </row>
    <row r="1967" spans="1:6" ht="14.25" x14ac:dyDescent="0.2">
      <c r="A1967" s="7" t="s">
        <v>577</v>
      </c>
      <c r="B1967" s="8">
        <v>133</v>
      </c>
      <c r="C1967" s="8" t="s">
        <v>882</v>
      </c>
      <c r="D1967" s="7" t="s">
        <v>886</v>
      </c>
      <c r="E1967" s="11" t="s">
        <v>577</v>
      </c>
      <c r="F1967" s="11" t="s">
        <v>20632</v>
      </c>
    </row>
    <row r="1968" spans="1:6" ht="14.25" x14ac:dyDescent="0.2">
      <c r="A1968" s="7" t="s">
        <v>577</v>
      </c>
      <c r="B1968" s="8">
        <v>145</v>
      </c>
      <c r="C1968" s="8" t="s">
        <v>882</v>
      </c>
      <c r="D1968" s="7" t="s">
        <v>886</v>
      </c>
      <c r="E1968" s="11" t="s">
        <v>577</v>
      </c>
      <c r="F1968" s="11" t="s">
        <v>20632</v>
      </c>
    </row>
    <row r="1969" spans="1:6" ht="14.25" x14ac:dyDescent="0.2">
      <c r="A1969" s="7" t="s">
        <v>577</v>
      </c>
      <c r="B1969" s="8">
        <v>147</v>
      </c>
      <c r="C1969" s="8" t="s">
        <v>882</v>
      </c>
      <c r="D1969" s="7" t="s">
        <v>886</v>
      </c>
      <c r="E1969" s="11" t="s">
        <v>577</v>
      </c>
      <c r="F1969" s="11" t="s">
        <v>20631</v>
      </c>
    </row>
    <row r="1970" spans="1:6" ht="14.25" x14ac:dyDescent="0.2">
      <c r="A1970" s="7" t="s">
        <v>585</v>
      </c>
      <c r="B1970" s="8">
        <v>70</v>
      </c>
      <c r="C1970" s="8" t="s">
        <v>882</v>
      </c>
      <c r="D1970" s="7" t="s">
        <v>586</v>
      </c>
      <c r="E1970" s="11" t="s">
        <v>585</v>
      </c>
      <c r="F1970" s="11" t="s">
        <v>22290</v>
      </c>
    </row>
    <row r="1971" spans="1:6" ht="14.25" x14ac:dyDescent="0.2">
      <c r="A1971" s="7" t="s">
        <v>585</v>
      </c>
      <c r="B1971" s="8">
        <v>116</v>
      </c>
      <c r="C1971" s="8" t="s">
        <v>882</v>
      </c>
      <c r="D1971" s="7" t="s">
        <v>586</v>
      </c>
      <c r="E1971" s="11" t="s">
        <v>585</v>
      </c>
      <c r="F1971" s="11" t="s">
        <v>20632</v>
      </c>
    </row>
    <row r="1972" spans="1:6" ht="14.25" x14ac:dyDescent="0.2">
      <c r="A1972" s="7" t="s">
        <v>588</v>
      </c>
      <c r="B1972" s="8">
        <v>30</v>
      </c>
      <c r="C1972" s="8" t="s">
        <v>882</v>
      </c>
      <c r="D1972" s="7" t="s">
        <v>589</v>
      </c>
      <c r="E1972" s="11" t="s">
        <v>588</v>
      </c>
      <c r="F1972" s="11" t="s">
        <v>20632</v>
      </c>
    </row>
    <row r="1973" spans="1:6" ht="14.25" x14ac:dyDescent="0.2">
      <c r="A1973" s="7" t="s">
        <v>588</v>
      </c>
      <c r="B1973" s="8">
        <v>33</v>
      </c>
      <c r="C1973" s="8" t="s">
        <v>882</v>
      </c>
      <c r="D1973" s="7" t="s">
        <v>589</v>
      </c>
      <c r="E1973" s="11" t="s">
        <v>588</v>
      </c>
      <c r="F1973" s="11" t="s">
        <v>20632</v>
      </c>
    </row>
    <row r="1974" spans="1:6" ht="14.25" x14ac:dyDescent="0.2">
      <c r="A1974" s="7" t="s">
        <v>588</v>
      </c>
      <c r="B1974" s="8">
        <v>41</v>
      </c>
      <c r="C1974" s="8" t="s">
        <v>882</v>
      </c>
      <c r="D1974" s="7" t="s">
        <v>589</v>
      </c>
      <c r="E1974" s="11" t="s">
        <v>588</v>
      </c>
      <c r="F1974" s="11" t="s">
        <v>20632</v>
      </c>
    </row>
    <row r="1975" spans="1:6" ht="14.25" x14ac:dyDescent="0.2">
      <c r="A1975" s="7" t="s">
        <v>588</v>
      </c>
      <c r="B1975" s="8">
        <v>46</v>
      </c>
      <c r="C1975" s="8" t="s">
        <v>882</v>
      </c>
      <c r="D1975" s="7" t="s">
        <v>589</v>
      </c>
      <c r="E1975" s="11" t="s">
        <v>588</v>
      </c>
      <c r="F1975" s="11" t="s">
        <v>22290</v>
      </c>
    </row>
    <row r="1976" spans="1:6" ht="14.25" x14ac:dyDescent="0.2">
      <c r="A1976" s="7" t="s">
        <v>588</v>
      </c>
      <c r="B1976" s="8">
        <v>58</v>
      </c>
      <c r="C1976" s="8" t="s">
        <v>882</v>
      </c>
      <c r="D1976" s="7" t="s">
        <v>589</v>
      </c>
      <c r="E1976" s="11" t="s">
        <v>588</v>
      </c>
      <c r="F1976" s="11" t="s">
        <v>20631</v>
      </c>
    </row>
    <row r="1977" spans="1:6" ht="14.25" x14ac:dyDescent="0.2">
      <c r="A1977" s="7" t="s">
        <v>588</v>
      </c>
      <c r="B1977" s="8">
        <v>88</v>
      </c>
      <c r="C1977" s="8" t="s">
        <v>882</v>
      </c>
      <c r="D1977" s="7" t="s">
        <v>589</v>
      </c>
      <c r="E1977" s="11" t="s">
        <v>588</v>
      </c>
      <c r="F1977" s="11" t="s">
        <v>20631</v>
      </c>
    </row>
    <row r="1978" spans="1:6" ht="14.25" x14ac:dyDescent="0.2">
      <c r="A1978" s="7" t="s">
        <v>588</v>
      </c>
      <c r="B1978" s="8">
        <v>119</v>
      </c>
      <c r="C1978" s="8" t="s">
        <v>882</v>
      </c>
      <c r="D1978" s="7" t="s">
        <v>589</v>
      </c>
      <c r="E1978" s="11" t="s">
        <v>588</v>
      </c>
      <c r="F1978" s="11" t="s">
        <v>22290</v>
      </c>
    </row>
    <row r="1979" spans="1:6" ht="14.25" x14ac:dyDescent="0.2">
      <c r="A1979" s="7" t="s">
        <v>595</v>
      </c>
      <c r="B1979" s="8">
        <v>16</v>
      </c>
      <c r="C1979" s="8" t="s">
        <v>882</v>
      </c>
      <c r="D1979" s="7" t="s">
        <v>596</v>
      </c>
      <c r="E1979" s="11" t="s">
        <v>597</v>
      </c>
      <c r="F1979" s="11" t="s">
        <v>22290</v>
      </c>
    </row>
    <row r="1980" spans="1:6" ht="14.25" x14ac:dyDescent="0.2">
      <c r="A1980" s="7" t="s">
        <v>595</v>
      </c>
      <c r="B1980" s="8">
        <v>53</v>
      </c>
      <c r="C1980" s="8" t="s">
        <v>882</v>
      </c>
      <c r="D1980" s="7" t="s">
        <v>596</v>
      </c>
      <c r="E1980" s="11" t="s">
        <v>597</v>
      </c>
      <c r="F1980" s="11" t="s">
        <v>20632</v>
      </c>
    </row>
    <row r="1981" spans="1:6" ht="14.25" x14ac:dyDescent="0.2">
      <c r="A1981" s="7" t="s">
        <v>5883</v>
      </c>
      <c r="B1981" s="8">
        <v>1255</v>
      </c>
      <c r="C1981" s="8" t="s">
        <v>882</v>
      </c>
      <c r="D1981" s="7" t="s">
        <v>886</v>
      </c>
      <c r="E1981" s="11" t="s">
        <v>22145</v>
      </c>
      <c r="F1981" s="11" t="s">
        <v>22290</v>
      </c>
    </row>
    <row r="1982" spans="1:6" ht="14.25" x14ac:dyDescent="0.2">
      <c r="A1982" s="7" t="s">
        <v>5883</v>
      </c>
      <c r="B1982" s="8">
        <v>1652</v>
      </c>
      <c r="C1982" s="8" t="s">
        <v>882</v>
      </c>
      <c r="D1982" s="7" t="s">
        <v>886</v>
      </c>
      <c r="E1982" s="11" t="s">
        <v>22145</v>
      </c>
      <c r="F1982" s="11" t="s">
        <v>22290</v>
      </c>
    </row>
    <row r="1983" spans="1:6" ht="14.25" x14ac:dyDescent="0.2">
      <c r="A1983" s="7" t="s">
        <v>599</v>
      </c>
      <c r="B1983" s="8">
        <v>59</v>
      </c>
      <c r="C1983" s="8" t="s">
        <v>882</v>
      </c>
      <c r="D1983" s="7" t="s">
        <v>600</v>
      </c>
      <c r="E1983" s="11" t="s">
        <v>601</v>
      </c>
      <c r="F1983" s="11" t="s">
        <v>20632</v>
      </c>
    </row>
    <row r="1984" spans="1:6" ht="14.25" x14ac:dyDescent="0.2">
      <c r="A1984" s="7" t="s">
        <v>22148</v>
      </c>
      <c r="B1984" s="8">
        <v>117</v>
      </c>
      <c r="C1984" s="8" t="s">
        <v>882</v>
      </c>
      <c r="D1984" s="7" t="s">
        <v>886</v>
      </c>
      <c r="E1984" s="11" t="s">
        <v>22148</v>
      </c>
      <c r="F1984" s="11" t="s">
        <v>22290</v>
      </c>
    </row>
    <row r="1985" spans="1:6" ht="14.25" x14ac:dyDescent="0.2">
      <c r="A1985" s="7" t="s">
        <v>22148</v>
      </c>
      <c r="B1985" s="8">
        <v>122</v>
      </c>
      <c r="C1985" s="8" t="s">
        <v>882</v>
      </c>
      <c r="D1985" s="7" t="s">
        <v>886</v>
      </c>
      <c r="E1985" s="11" t="s">
        <v>22148</v>
      </c>
      <c r="F1985" s="11" t="s">
        <v>22290</v>
      </c>
    </row>
    <row r="1986" spans="1:6" ht="14.25" x14ac:dyDescent="0.2">
      <c r="A1986" s="7" t="s">
        <v>603</v>
      </c>
      <c r="B1986" s="8">
        <v>20</v>
      </c>
      <c r="C1986" s="8" t="s">
        <v>882</v>
      </c>
      <c r="D1986" s="7" t="s">
        <v>604</v>
      </c>
      <c r="E1986" s="11" t="s">
        <v>603</v>
      </c>
      <c r="F1986" s="11" t="s">
        <v>20632</v>
      </c>
    </row>
    <row r="1987" spans="1:6" ht="14.25" x14ac:dyDescent="0.2">
      <c r="A1987" s="7" t="s">
        <v>603</v>
      </c>
      <c r="B1987" s="8">
        <v>27</v>
      </c>
      <c r="C1987" s="8" t="s">
        <v>882</v>
      </c>
      <c r="D1987" s="7" t="s">
        <v>604</v>
      </c>
      <c r="E1987" s="11" t="s">
        <v>603</v>
      </c>
      <c r="F1987" s="11" t="s">
        <v>20632</v>
      </c>
    </row>
    <row r="1988" spans="1:6" ht="14.25" x14ac:dyDescent="0.2">
      <c r="A1988" s="7" t="s">
        <v>603</v>
      </c>
      <c r="B1988" s="8">
        <v>48</v>
      </c>
      <c r="C1988" s="8" t="s">
        <v>882</v>
      </c>
      <c r="D1988" s="7" t="s">
        <v>604</v>
      </c>
      <c r="E1988" s="11" t="s">
        <v>603</v>
      </c>
      <c r="F1988" s="11" t="s">
        <v>20632</v>
      </c>
    </row>
    <row r="1989" spans="1:6" ht="14.25" x14ac:dyDescent="0.2">
      <c r="A1989" s="7" t="s">
        <v>603</v>
      </c>
      <c r="B1989" s="8">
        <v>112</v>
      </c>
      <c r="C1989" s="8" t="s">
        <v>882</v>
      </c>
      <c r="D1989" s="7" t="s">
        <v>604</v>
      </c>
      <c r="E1989" s="11" t="s">
        <v>603</v>
      </c>
      <c r="F1989" s="11" t="s">
        <v>20631</v>
      </c>
    </row>
    <row r="1990" spans="1:6" ht="14.25" x14ac:dyDescent="0.2">
      <c r="A1990" s="7" t="s">
        <v>603</v>
      </c>
      <c r="B1990" s="8">
        <v>118</v>
      </c>
      <c r="C1990" s="8" t="s">
        <v>882</v>
      </c>
      <c r="D1990" s="7" t="s">
        <v>604</v>
      </c>
      <c r="E1990" s="11" t="s">
        <v>603</v>
      </c>
      <c r="F1990" s="11" t="s">
        <v>20632</v>
      </c>
    </row>
    <row r="1991" spans="1:6" ht="14.25" x14ac:dyDescent="0.2">
      <c r="A1991" s="7" t="s">
        <v>610</v>
      </c>
      <c r="B1991" s="8">
        <v>62</v>
      </c>
      <c r="C1991" s="8" t="s">
        <v>882</v>
      </c>
      <c r="D1991" s="7" t="s">
        <v>886</v>
      </c>
      <c r="E1991" s="11" t="s">
        <v>610</v>
      </c>
      <c r="F1991" s="11" t="s">
        <v>20632</v>
      </c>
    </row>
    <row r="1992" spans="1:6" ht="14.25" x14ac:dyDescent="0.2">
      <c r="A1992" s="7" t="s">
        <v>612</v>
      </c>
      <c r="B1992" s="8">
        <v>23</v>
      </c>
      <c r="C1992" s="8" t="s">
        <v>882</v>
      </c>
      <c r="D1992" s="7" t="s">
        <v>613</v>
      </c>
      <c r="E1992" s="11" t="s">
        <v>612</v>
      </c>
      <c r="F1992" s="11" t="s">
        <v>20631</v>
      </c>
    </row>
    <row r="1993" spans="1:6" ht="14.25" x14ac:dyDescent="0.2">
      <c r="A1993" s="7" t="s">
        <v>612</v>
      </c>
      <c r="B1993" s="8">
        <v>38</v>
      </c>
      <c r="C1993" s="8" t="s">
        <v>882</v>
      </c>
      <c r="D1993" s="7" t="s">
        <v>613</v>
      </c>
      <c r="E1993" s="11" t="s">
        <v>615</v>
      </c>
      <c r="F1993" s="11" t="s">
        <v>20631</v>
      </c>
    </row>
    <row r="1994" spans="1:6" ht="14.25" x14ac:dyDescent="0.2">
      <c r="A1994" s="7" t="s">
        <v>612</v>
      </c>
      <c r="B1994" s="8">
        <v>47</v>
      </c>
      <c r="C1994" s="8" t="s">
        <v>882</v>
      </c>
      <c r="D1994" s="7" t="s">
        <v>613</v>
      </c>
      <c r="E1994" s="11" t="s">
        <v>615</v>
      </c>
      <c r="F1994" s="11" t="s">
        <v>20631</v>
      </c>
    </row>
    <row r="1995" spans="1:6" ht="14.25" x14ac:dyDescent="0.2">
      <c r="A1995" s="7" t="s">
        <v>612</v>
      </c>
      <c r="B1995" s="8">
        <v>92</v>
      </c>
      <c r="C1995" s="8" t="s">
        <v>882</v>
      </c>
      <c r="D1995" s="7" t="s">
        <v>613</v>
      </c>
      <c r="E1995" s="11" t="s">
        <v>615</v>
      </c>
      <c r="F1995" s="11" t="s">
        <v>22290</v>
      </c>
    </row>
    <row r="1996" spans="1:6" ht="14.25" x14ac:dyDescent="0.2">
      <c r="A1996" s="7" t="s">
        <v>612</v>
      </c>
      <c r="B1996" s="8">
        <v>125</v>
      </c>
      <c r="C1996" s="8" t="s">
        <v>882</v>
      </c>
      <c r="D1996" s="7" t="s">
        <v>613</v>
      </c>
      <c r="E1996" s="11" t="s">
        <v>615</v>
      </c>
      <c r="F1996" s="11" t="s">
        <v>20632</v>
      </c>
    </row>
    <row r="1997" spans="1:6" ht="14.25" x14ac:dyDescent="0.2">
      <c r="A1997" s="7" t="s">
        <v>612</v>
      </c>
      <c r="B1997" s="8">
        <v>131</v>
      </c>
      <c r="C1997" s="8" t="s">
        <v>882</v>
      </c>
      <c r="D1997" s="7" t="s">
        <v>613</v>
      </c>
      <c r="E1997" s="11" t="s">
        <v>615</v>
      </c>
      <c r="F1997" s="11" t="s">
        <v>20632</v>
      </c>
    </row>
    <row r="1998" spans="1:6" ht="14.25" x14ac:dyDescent="0.2">
      <c r="A1998" s="7" t="s">
        <v>612</v>
      </c>
      <c r="B1998" s="8">
        <v>141</v>
      </c>
      <c r="C1998" s="8" t="s">
        <v>882</v>
      </c>
      <c r="D1998" s="7" t="s">
        <v>613</v>
      </c>
      <c r="E1998" s="11" t="s">
        <v>615</v>
      </c>
      <c r="F1998" s="11" t="s">
        <v>20631</v>
      </c>
    </row>
    <row r="1999" spans="1:6" ht="14.25" x14ac:dyDescent="0.2">
      <c r="A1999" s="7" t="s">
        <v>612</v>
      </c>
      <c r="B1999" s="8">
        <v>146</v>
      </c>
      <c r="C1999" s="8" t="s">
        <v>882</v>
      </c>
      <c r="D1999" s="7" t="s">
        <v>613</v>
      </c>
      <c r="E1999" s="11" t="s">
        <v>615</v>
      </c>
      <c r="F1999" s="11" t="s">
        <v>20631</v>
      </c>
    </row>
    <row r="2000" spans="1:6" ht="14.25" x14ac:dyDescent="0.2">
      <c r="A2000" s="7" t="s">
        <v>612</v>
      </c>
      <c r="B2000" s="8">
        <v>149</v>
      </c>
      <c r="C2000" s="8" t="s">
        <v>882</v>
      </c>
      <c r="D2000" s="7" t="s">
        <v>613</v>
      </c>
      <c r="E2000" s="11" t="s">
        <v>615</v>
      </c>
      <c r="F2000" s="11" t="s">
        <v>20632</v>
      </c>
    </row>
    <row r="2001" spans="1:6" ht="14.25" x14ac:dyDescent="0.2">
      <c r="A2001" s="7" t="s">
        <v>5894</v>
      </c>
      <c r="B2001" s="8">
        <v>229</v>
      </c>
      <c r="C2001" s="8" t="s">
        <v>882</v>
      </c>
      <c r="D2001" s="7" t="s">
        <v>886</v>
      </c>
      <c r="E2001" s="11" t="s">
        <v>5894</v>
      </c>
      <c r="F2001" s="11" t="s">
        <v>22290</v>
      </c>
    </row>
    <row r="2002" spans="1:6" ht="14.25" x14ac:dyDescent="0.2">
      <c r="A2002" s="7" t="s">
        <v>623</v>
      </c>
      <c r="B2002" s="8">
        <v>152</v>
      </c>
      <c r="C2002" s="8" t="s">
        <v>882</v>
      </c>
      <c r="D2002" s="7" t="s">
        <v>624</v>
      </c>
      <c r="E2002" s="11" t="s">
        <v>623</v>
      </c>
      <c r="F2002" s="11" t="s">
        <v>20632</v>
      </c>
    </row>
    <row r="2003" spans="1:6" ht="14.25" x14ac:dyDescent="0.2">
      <c r="A2003" s="7" t="s">
        <v>626</v>
      </c>
      <c r="B2003" s="8">
        <v>49</v>
      </c>
      <c r="C2003" s="8" t="s">
        <v>882</v>
      </c>
      <c r="D2003" s="7" t="s">
        <v>886</v>
      </c>
      <c r="E2003" s="11" t="s">
        <v>626</v>
      </c>
      <c r="F2003" s="11" t="s">
        <v>20632</v>
      </c>
    </row>
    <row r="2004" spans="1:6" ht="14.25" x14ac:dyDescent="0.2">
      <c r="A2004" s="7" t="s">
        <v>628</v>
      </c>
      <c r="B2004" s="8">
        <v>38</v>
      </c>
      <c r="C2004" s="8" t="s">
        <v>882</v>
      </c>
      <c r="D2004" s="7" t="s">
        <v>629</v>
      </c>
      <c r="E2004" s="11" t="s">
        <v>628</v>
      </c>
      <c r="F2004" s="11" t="s">
        <v>22290</v>
      </c>
    </row>
    <row r="2005" spans="1:6" ht="14.25" x14ac:dyDescent="0.2">
      <c r="A2005" s="7" t="s">
        <v>628</v>
      </c>
      <c r="B2005" s="8">
        <v>42</v>
      </c>
      <c r="C2005" s="8" t="s">
        <v>882</v>
      </c>
      <c r="D2005" s="7" t="s">
        <v>629</v>
      </c>
      <c r="E2005" s="11" t="s">
        <v>628</v>
      </c>
      <c r="F2005" s="11" t="s">
        <v>20632</v>
      </c>
    </row>
    <row r="2006" spans="1:6" ht="14.25" x14ac:dyDescent="0.2">
      <c r="A2006" s="7" t="s">
        <v>628</v>
      </c>
      <c r="B2006" s="8">
        <v>150</v>
      </c>
      <c r="C2006" s="8" t="s">
        <v>882</v>
      </c>
      <c r="D2006" s="7" t="s">
        <v>629</v>
      </c>
      <c r="E2006" s="11" t="s">
        <v>628</v>
      </c>
      <c r="F2006" s="11" t="s">
        <v>20632</v>
      </c>
    </row>
    <row r="2007" spans="1:6" ht="14.25" x14ac:dyDescent="0.2">
      <c r="A2007" s="7" t="s">
        <v>628</v>
      </c>
      <c r="B2007" s="8">
        <v>205</v>
      </c>
      <c r="C2007" s="8" t="s">
        <v>882</v>
      </c>
      <c r="D2007" s="7" t="s">
        <v>629</v>
      </c>
      <c r="E2007" s="11" t="s">
        <v>628</v>
      </c>
      <c r="F2007" s="11" t="s">
        <v>22290</v>
      </c>
    </row>
    <row r="2008" spans="1:6" ht="14.25" x14ac:dyDescent="0.2">
      <c r="A2008" s="7" t="s">
        <v>628</v>
      </c>
      <c r="B2008" s="8">
        <v>207</v>
      </c>
      <c r="C2008" s="8" t="s">
        <v>882</v>
      </c>
      <c r="D2008" s="7" t="s">
        <v>629</v>
      </c>
      <c r="E2008" s="11" t="s">
        <v>628</v>
      </c>
      <c r="F2008" s="11" t="s">
        <v>20632</v>
      </c>
    </row>
    <row r="2009" spans="1:6" ht="14.25" x14ac:dyDescent="0.2">
      <c r="A2009" s="7" t="s">
        <v>628</v>
      </c>
      <c r="B2009" s="8">
        <v>311</v>
      </c>
      <c r="C2009" s="8" t="s">
        <v>882</v>
      </c>
      <c r="D2009" s="7" t="s">
        <v>629</v>
      </c>
      <c r="E2009" s="11" t="s">
        <v>628</v>
      </c>
      <c r="F2009" s="11" t="s">
        <v>20632</v>
      </c>
    </row>
    <row r="2010" spans="1:6" ht="14.25" x14ac:dyDescent="0.2">
      <c r="A2010" s="7" t="s">
        <v>628</v>
      </c>
      <c r="B2010" s="8">
        <v>314</v>
      </c>
      <c r="C2010" s="8" t="s">
        <v>882</v>
      </c>
      <c r="D2010" s="7" t="s">
        <v>629</v>
      </c>
      <c r="E2010" s="11" t="s">
        <v>628</v>
      </c>
      <c r="F2010" s="11" t="s">
        <v>20632</v>
      </c>
    </row>
    <row r="2011" spans="1:6" ht="14.25" x14ac:dyDescent="0.2">
      <c r="A2011" s="7" t="s">
        <v>628</v>
      </c>
      <c r="B2011" s="8">
        <v>319</v>
      </c>
      <c r="C2011" s="8" t="s">
        <v>882</v>
      </c>
      <c r="D2011" s="7" t="s">
        <v>629</v>
      </c>
      <c r="E2011" s="11" t="s">
        <v>628</v>
      </c>
      <c r="F2011" s="11" t="s">
        <v>20632</v>
      </c>
    </row>
    <row r="2012" spans="1:6" ht="14.25" x14ac:dyDescent="0.2">
      <c r="A2012" s="7" t="s">
        <v>628</v>
      </c>
      <c r="B2012" s="8">
        <v>323</v>
      </c>
      <c r="C2012" s="8" t="s">
        <v>882</v>
      </c>
      <c r="D2012" s="7" t="s">
        <v>629</v>
      </c>
      <c r="E2012" s="11" t="s">
        <v>628</v>
      </c>
      <c r="F2012" s="11" t="s">
        <v>20632</v>
      </c>
    </row>
    <row r="2013" spans="1:6" ht="14.25" x14ac:dyDescent="0.2">
      <c r="A2013" s="7" t="s">
        <v>637</v>
      </c>
      <c r="B2013" s="8">
        <v>157</v>
      </c>
      <c r="C2013" s="8" t="s">
        <v>882</v>
      </c>
      <c r="D2013" s="7" t="s">
        <v>886</v>
      </c>
      <c r="E2013" s="11" t="s">
        <v>637</v>
      </c>
      <c r="F2013" s="11" t="s">
        <v>20632</v>
      </c>
    </row>
    <row r="2014" spans="1:6" ht="14.25" x14ac:dyDescent="0.2">
      <c r="A2014" s="7" t="s">
        <v>637</v>
      </c>
      <c r="B2014" s="8">
        <v>165</v>
      </c>
      <c r="C2014" s="8" t="s">
        <v>882</v>
      </c>
      <c r="D2014" s="7" t="s">
        <v>886</v>
      </c>
      <c r="E2014" s="11" t="s">
        <v>637</v>
      </c>
      <c r="F2014" s="11" t="s">
        <v>20632</v>
      </c>
    </row>
    <row r="2015" spans="1:6" ht="14.25" x14ac:dyDescent="0.2">
      <c r="A2015" s="7" t="s">
        <v>637</v>
      </c>
      <c r="B2015" s="8">
        <v>205</v>
      </c>
      <c r="C2015" s="8" t="s">
        <v>882</v>
      </c>
      <c r="D2015" s="7" t="s">
        <v>886</v>
      </c>
      <c r="E2015" s="11" t="s">
        <v>637</v>
      </c>
      <c r="F2015" s="11" t="s">
        <v>20632</v>
      </c>
    </row>
    <row r="2016" spans="1:6" ht="14.25" x14ac:dyDescent="0.2">
      <c r="A2016" s="7" t="s">
        <v>641</v>
      </c>
      <c r="B2016" s="8">
        <v>63</v>
      </c>
      <c r="C2016" s="8" t="s">
        <v>882</v>
      </c>
      <c r="D2016" s="7" t="s">
        <v>886</v>
      </c>
      <c r="E2016" s="11" t="s">
        <v>641</v>
      </c>
      <c r="F2016" s="11" t="s">
        <v>20632</v>
      </c>
    </row>
    <row r="2017" spans="1:6" ht="14.25" x14ac:dyDescent="0.2">
      <c r="A2017" s="7" t="s">
        <v>643</v>
      </c>
      <c r="B2017" s="8">
        <v>49</v>
      </c>
      <c r="C2017" s="8" t="s">
        <v>882</v>
      </c>
      <c r="D2017" s="7" t="s">
        <v>644</v>
      </c>
      <c r="E2017" s="11" t="s">
        <v>645</v>
      </c>
      <c r="F2017" s="11" t="s">
        <v>22290</v>
      </c>
    </row>
    <row r="2018" spans="1:6" ht="14.25" x14ac:dyDescent="0.2">
      <c r="A2018" s="7" t="s">
        <v>643</v>
      </c>
      <c r="B2018" s="8">
        <v>53</v>
      </c>
      <c r="C2018" s="8" t="s">
        <v>882</v>
      </c>
      <c r="D2018" s="7" t="s">
        <v>644</v>
      </c>
      <c r="E2018" s="11" t="s">
        <v>645</v>
      </c>
      <c r="F2018" s="11" t="s">
        <v>20632</v>
      </c>
    </row>
    <row r="2019" spans="1:6" ht="14.25" x14ac:dyDescent="0.2">
      <c r="A2019" s="7" t="s">
        <v>643</v>
      </c>
      <c r="B2019" s="8">
        <v>139</v>
      </c>
      <c r="C2019" s="8" t="s">
        <v>882</v>
      </c>
      <c r="D2019" s="7" t="s">
        <v>644</v>
      </c>
      <c r="E2019" s="11" t="s">
        <v>645</v>
      </c>
      <c r="F2019" s="11" t="s">
        <v>22290</v>
      </c>
    </row>
    <row r="2020" spans="1:6" ht="14.25" x14ac:dyDescent="0.2">
      <c r="A2020" s="7" t="s">
        <v>643</v>
      </c>
      <c r="B2020" s="8">
        <v>297</v>
      </c>
      <c r="C2020" s="8" t="s">
        <v>882</v>
      </c>
      <c r="D2020" s="7" t="s">
        <v>644</v>
      </c>
      <c r="E2020" s="11" t="s">
        <v>645</v>
      </c>
      <c r="F2020" s="11" t="s">
        <v>22290</v>
      </c>
    </row>
    <row r="2021" spans="1:6" ht="14.25" x14ac:dyDescent="0.2">
      <c r="A2021" s="7" t="s">
        <v>643</v>
      </c>
      <c r="B2021" s="8">
        <v>300</v>
      </c>
      <c r="C2021" s="8" t="s">
        <v>882</v>
      </c>
      <c r="D2021" s="7" t="s">
        <v>644</v>
      </c>
      <c r="E2021" s="11" t="s">
        <v>645</v>
      </c>
      <c r="F2021" s="11" t="s">
        <v>20631</v>
      </c>
    </row>
    <row r="2022" spans="1:6" ht="14.25" x14ac:dyDescent="0.2">
      <c r="A2022" s="7" t="s">
        <v>648</v>
      </c>
      <c r="B2022" s="8">
        <v>74</v>
      </c>
      <c r="C2022" s="8" t="s">
        <v>882</v>
      </c>
      <c r="D2022" s="7" t="s">
        <v>886</v>
      </c>
      <c r="E2022" s="11" t="s">
        <v>648</v>
      </c>
      <c r="F2022" s="11" t="s">
        <v>20632</v>
      </c>
    </row>
    <row r="2023" spans="1:6" ht="14.25" x14ac:dyDescent="0.2">
      <c r="A2023" s="7" t="s">
        <v>648</v>
      </c>
      <c r="B2023" s="8">
        <v>79</v>
      </c>
      <c r="C2023" s="8" t="s">
        <v>882</v>
      </c>
      <c r="D2023" s="7" t="s">
        <v>886</v>
      </c>
      <c r="E2023" s="11" t="s">
        <v>648</v>
      </c>
      <c r="F2023" s="11" t="s">
        <v>20632</v>
      </c>
    </row>
    <row r="2024" spans="1:6" ht="14.25" x14ac:dyDescent="0.2">
      <c r="A2024" s="7" t="s">
        <v>648</v>
      </c>
      <c r="B2024" s="8">
        <v>102</v>
      </c>
      <c r="C2024" s="8" t="s">
        <v>882</v>
      </c>
      <c r="D2024" s="7" t="s">
        <v>886</v>
      </c>
      <c r="E2024" s="11" t="s">
        <v>648</v>
      </c>
      <c r="F2024" s="11" t="s">
        <v>20632</v>
      </c>
    </row>
    <row r="2025" spans="1:6" ht="14.25" x14ac:dyDescent="0.2">
      <c r="A2025" s="7" t="s">
        <v>648</v>
      </c>
      <c r="B2025" s="8">
        <v>114</v>
      </c>
      <c r="C2025" s="8" t="s">
        <v>882</v>
      </c>
      <c r="D2025" s="7" t="s">
        <v>886</v>
      </c>
      <c r="E2025" s="11" t="s">
        <v>648</v>
      </c>
      <c r="F2025" s="11" t="s">
        <v>20632</v>
      </c>
    </row>
    <row r="2026" spans="1:6" ht="14.25" x14ac:dyDescent="0.2">
      <c r="A2026" s="7" t="s">
        <v>648</v>
      </c>
      <c r="B2026" s="8">
        <v>149</v>
      </c>
      <c r="C2026" s="8" t="s">
        <v>882</v>
      </c>
      <c r="D2026" s="7" t="s">
        <v>886</v>
      </c>
      <c r="E2026" s="11" t="s">
        <v>648</v>
      </c>
      <c r="F2026" s="11" t="s">
        <v>20632</v>
      </c>
    </row>
    <row r="2027" spans="1:6" ht="14.25" x14ac:dyDescent="0.2">
      <c r="A2027" s="7" t="s">
        <v>648</v>
      </c>
      <c r="B2027" s="8">
        <v>212</v>
      </c>
      <c r="C2027" s="8" t="s">
        <v>882</v>
      </c>
      <c r="D2027" s="7" t="s">
        <v>886</v>
      </c>
      <c r="E2027" s="11" t="s">
        <v>648</v>
      </c>
      <c r="F2027" s="11" t="s">
        <v>20632</v>
      </c>
    </row>
    <row r="2028" spans="1:6" ht="14.25" x14ac:dyDescent="0.2">
      <c r="A2028" s="7" t="s">
        <v>648</v>
      </c>
      <c r="B2028" s="8">
        <v>235</v>
      </c>
      <c r="C2028" s="8" t="s">
        <v>882</v>
      </c>
      <c r="D2028" s="7" t="s">
        <v>886</v>
      </c>
      <c r="E2028" s="11" t="s">
        <v>648</v>
      </c>
      <c r="F2028" s="11" t="s">
        <v>20631</v>
      </c>
    </row>
    <row r="2029" spans="1:6" ht="14.25" x14ac:dyDescent="0.2">
      <c r="A2029" s="7" t="s">
        <v>648</v>
      </c>
      <c r="B2029" s="8">
        <v>249</v>
      </c>
      <c r="C2029" s="8" t="s">
        <v>882</v>
      </c>
      <c r="D2029" s="7" t="s">
        <v>886</v>
      </c>
      <c r="E2029" s="11" t="s">
        <v>648</v>
      </c>
      <c r="F2029" s="11" t="s">
        <v>22290</v>
      </c>
    </row>
    <row r="2030" spans="1:6" ht="14.25" x14ac:dyDescent="0.2">
      <c r="A2030" s="7" t="s">
        <v>648</v>
      </c>
      <c r="B2030" s="8">
        <v>357</v>
      </c>
      <c r="C2030" s="8" t="s">
        <v>882</v>
      </c>
      <c r="D2030" s="7" t="s">
        <v>886</v>
      </c>
      <c r="E2030" s="11" t="s">
        <v>648</v>
      </c>
      <c r="F2030" s="11" t="s">
        <v>20632</v>
      </c>
    </row>
    <row r="2031" spans="1:6" ht="14.25" x14ac:dyDescent="0.2">
      <c r="A2031" s="7" t="s">
        <v>648</v>
      </c>
      <c r="B2031" s="8">
        <v>415</v>
      </c>
      <c r="C2031" s="8" t="s">
        <v>882</v>
      </c>
      <c r="D2031" s="7" t="s">
        <v>886</v>
      </c>
      <c r="E2031" s="11" t="s">
        <v>648</v>
      </c>
      <c r="F2031" s="11" t="s">
        <v>20632</v>
      </c>
    </row>
    <row r="2032" spans="1:6" ht="14.25" x14ac:dyDescent="0.2">
      <c r="A2032" s="7" t="s">
        <v>648</v>
      </c>
      <c r="B2032" s="8">
        <v>421</v>
      </c>
      <c r="C2032" s="8" t="s">
        <v>882</v>
      </c>
      <c r="D2032" s="7" t="s">
        <v>886</v>
      </c>
      <c r="E2032" s="11" t="s">
        <v>648</v>
      </c>
      <c r="F2032" s="11" t="s">
        <v>20632</v>
      </c>
    </row>
    <row r="2033" spans="1:6" ht="14.25" x14ac:dyDescent="0.2">
      <c r="A2033" s="7" t="s">
        <v>659</v>
      </c>
      <c r="B2033" s="8">
        <v>224</v>
      </c>
      <c r="C2033" s="8" t="s">
        <v>882</v>
      </c>
      <c r="D2033" s="7" t="s">
        <v>660</v>
      </c>
      <c r="E2033" s="11" t="s">
        <v>659</v>
      </c>
      <c r="F2033" s="11" t="s">
        <v>20632</v>
      </c>
    </row>
    <row r="2034" spans="1:6" ht="14.25" x14ac:dyDescent="0.2">
      <c r="A2034" s="7" t="s">
        <v>662</v>
      </c>
      <c r="B2034" s="8">
        <v>16</v>
      </c>
      <c r="C2034" s="8" t="s">
        <v>882</v>
      </c>
      <c r="D2034" s="7" t="s">
        <v>663</v>
      </c>
      <c r="E2034" s="11" t="s">
        <v>662</v>
      </c>
      <c r="F2034" s="11" t="s">
        <v>20631</v>
      </c>
    </row>
    <row r="2035" spans="1:6" ht="14.25" x14ac:dyDescent="0.2">
      <c r="A2035" s="7" t="s">
        <v>662</v>
      </c>
      <c r="B2035" s="8">
        <v>24</v>
      </c>
      <c r="C2035" s="8" t="s">
        <v>882</v>
      </c>
      <c r="D2035" s="7" t="s">
        <v>663</v>
      </c>
      <c r="E2035" s="11" t="s">
        <v>662</v>
      </c>
      <c r="F2035" s="11" t="s">
        <v>20632</v>
      </c>
    </row>
    <row r="2036" spans="1:6" ht="14.25" x14ac:dyDescent="0.2">
      <c r="A2036" s="7" t="s">
        <v>662</v>
      </c>
      <c r="B2036" s="8">
        <v>33</v>
      </c>
      <c r="C2036" s="8" t="s">
        <v>882</v>
      </c>
      <c r="D2036" s="7" t="s">
        <v>663</v>
      </c>
      <c r="E2036" s="11" t="s">
        <v>666</v>
      </c>
      <c r="F2036" s="11" t="s">
        <v>20632</v>
      </c>
    </row>
    <row r="2037" spans="1:6" ht="14.25" x14ac:dyDescent="0.2">
      <c r="A2037" s="7" t="s">
        <v>662</v>
      </c>
      <c r="B2037" s="8">
        <v>44</v>
      </c>
      <c r="C2037" s="8" t="s">
        <v>882</v>
      </c>
      <c r="D2037" s="7" t="s">
        <v>663</v>
      </c>
      <c r="E2037" s="11" t="s">
        <v>666</v>
      </c>
      <c r="F2037" s="11" t="s">
        <v>20632</v>
      </c>
    </row>
    <row r="2038" spans="1:6" ht="14.25" x14ac:dyDescent="0.2">
      <c r="A2038" s="7" t="s">
        <v>662</v>
      </c>
      <c r="B2038" s="8">
        <v>52</v>
      </c>
      <c r="C2038" s="8" t="s">
        <v>882</v>
      </c>
      <c r="D2038" s="7" t="s">
        <v>663</v>
      </c>
      <c r="E2038" s="11" t="s">
        <v>666</v>
      </c>
      <c r="F2038" s="11" t="s">
        <v>20631</v>
      </c>
    </row>
    <row r="2039" spans="1:6" ht="14.25" x14ac:dyDescent="0.2">
      <c r="A2039" s="7" t="s">
        <v>662</v>
      </c>
      <c r="B2039" s="8">
        <v>71</v>
      </c>
      <c r="C2039" s="8" t="s">
        <v>882</v>
      </c>
      <c r="D2039" s="7" t="s">
        <v>663</v>
      </c>
      <c r="E2039" s="11" t="s">
        <v>666</v>
      </c>
      <c r="F2039" s="11" t="s">
        <v>20632</v>
      </c>
    </row>
    <row r="2040" spans="1:6" ht="14.25" x14ac:dyDescent="0.2">
      <c r="A2040" s="7" t="s">
        <v>662</v>
      </c>
      <c r="B2040" s="8">
        <v>93</v>
      </c>
      <c r="C2040" s="8" t="s">
        <v>882</v>
      </c>
      <c r="D2040" s="7" t="s">
        <v>663</v>
      </c>
      <c r="E2040" s="11" t="s">
        <v>666</v>
      </c>
      <c r="F2040" s="11" t="s">
        <v>20631</v>
      </c>
    </row>
    <row r="2041" spans="1:6" ht="14.25" x14ac:dyDescent="0.2">
      <c r="A2041" s="7" t="s">
        <v>662</v>
      </c>
      <c r="B2041" s="8">
        <v>97</v>
      </c>
      <c r="C2041" s="8" t="s">
        <v>882</v>
      </c>
      <c r="D2041" s="7" t="s">
        <v>663</v>
      </c>
      <c r="E2041" s="11" t="s">
        <v>666</v>
      </c>
      <c r="F2041" s="11" t="s">
        <v>20631</v>
      </c>
    </row>
    <row r="2042" spans="1:6" ht="14.25" x14ac:dyDescent="0.2">
      <c r="A2042" s="7" t="s">
        <v>662</v>
      </c>
      <c r="B2042" s="8">
        <v>106</v>
      </c>
      <c r="C2042" s="8" t="s">
        <v>882</v>
      </c>
      <c r="D2042" s="7" t="s">
        <v>663</v>
      </c>
      <c r="E2042" s="11" t="s">
        <v>666</v>
      </c>
      <c r="F2042" s="11" t="s">
        <v>20632</v>
      </c>
    </row>
    <row r="2043" spans="1:6" ht="14.25" x14ac:dyDescent="0.2">
      <c r="A2043" s="7" t="s">
        <v>662</v>
      </c>
      <c r="B2043" s="8">
        <v>112</v>
      </c>
      <c r="C2043" s="8" t="s">
        <v>882</v>
      </c>
      <c r="D2043" s="7" t="s">
        <v>663</v>
      </c>
      <c r="E2043" s="11" t="s">
        <v>666</v>
      </c>
      <c r="F2043" s="11" t="s">
        <v>20632</v>
      </c>
    </row>
    <row r="2044" spans="1:6" ht="14.25" x14ac:dyDescent="0.2">
      <c r="A2044" s="7" t="s">
        <v>662</v>
      </c>
      <c r="B2044" s="8">
        <v>121</v>
      </c>
      <c r="C2044" s="8" t="s">
        <v>882</v>
      </c>
      <c r="D2044" s="7" t="s">
        <v>663</v>
      </c>
      <c r="E2044" s="11" t="s">
        <v>666</v>
      </c>
      <c r="F2044" s="11" t="s">
        <v>20632</v>
      </c>
    </row>
    <row r="2045" spans="1:6" ht="14.25" x14ac:dyDescent="0.2">
      <c r="A2045" s="7" t="s">
        <v>662</v>
      </c>
      <c r="B2045" s="8">
        <v>124</v>
      </c>
      <c r="C2045" s="8" t="s">
        <v>882</v>
      </c>
      <c r="D2045" s="7" t="s">
        <v>663</v>
      </c>
      <c r="E2045" s="11" t="s">
        <v>666</v>
      </c>
      <c r="F2045" s="11" t="s">
        <v>20632</v>
      </c>
    </row>
    <row r="2046" spans="1:6" ht="14.25" x14ac:dyDescent="0.2">
      <c r="A2046" s="7" t="s">
        <v>662</v>
      </c>
      <c r="B2046" s="8">
        <v>129</v>
      </c>
      <c r="C2046" s="8" t="s">
        <v>882</v>
      </c>
      <c r="D2046" s="7" t="s">
        <v>663</v>
      </c>
      <c r="E2046" s="11" t="s">
        <v>666</v>
      </c>
      <c r="F2046" s="11" t="s">
        <v>20631</v>
      </c>
    </row>
    <row r="2047" spans="1:6" ht="14.25" x14ac:dyDescent="0.2">
      <c r="A2047" s="7" t="s">
        <v>662</v>
      </c>
      <c r="B2047" s="8">
        <v>134</v>
      </c>
      <c r="C2047" s="8" t="s">
        <v>882</v>
      </c>
      <c r="D2047" s="7" t="s">
        <v>663</v>
      </c>
      <c r="E2047" s="11" t="s">
        <v>666</v>
      </c>
      <c r="F2047" s="11" t="s">
        <v>22290</v>
      </c>
    </row>
    <row r="2048" spans="1:6" ht="14.25" x14ac:dyDescent="0.2">
      <c r="A2048" s="7" t="s">
        <v>662</v>
      </c>
      <c r="B2048" s="8">
        <v>147</v>
      </c>
      <c r="C2048" s="8" t="s">
        <v>882</v>
      </c>
      <c r="D2048" s="7" t="s">
        <v>663</v>
      </c>
      <c r="E2048" s="11" t="s">
        <v>666</v>
      </c>
      <c r="F2048" s="11" t="s">
        <v>22290</v>
      </c>
    </row>
    <row r="2049" spans="1:6" ht="14.25" x14ac:dyDescent="0.2">
      <c r="A2049" s="7" t="s">
        <v>662</v>
      </c>
      <c r="B2049" s="8">
        <v>173</v>
      </c>
      <c r="C2049" s="8" t="s">
        <v>882</v>
      </c>
      <c r="D2049" s="7" t="s">
        <v>663</v>
      </c>
      <c r="E2049" s="11" t="s">
        <v>666</v>
      </c>
      <c r="F2049" s="11" t="s">
        <v>20632</v>
      </c>
    </row>
    <row r="2050" spans="1:6" ht="14.25" x14ac:dyDescent="0.2">
      <c r="A2050" s="7" t="s">
        <v>662</v>
      </c>
      <c r="B2050" s="8">
        <v>193</v>
      </c>
      <c r="C2050" s="8" t="s">
        <v>882</v>
      </c>
      <c r="D2050" s="7" t="s">
        <v>663</v>
      </c>
      <c r="E2050" s="11" t="s">
        <v>666</v>
      </c>
      <c r="F2050" s="11" t="s">
        <v>20632</v>
      </c>
    </row>
    <row r="2051" spans="1:6" ht="14.25" x14ac:dyDescent="0.2">
      <c r="A2051" s="7" t="s">
        <v>662</v>
      </c>
      <c r="B2051" s="8">
        <v>226</v>
      </c>
      <c r="C2051" s="8" t="s">
        <v>882</v>
      </c>
      <c r="D2051" s="7" t="s">
        <v>663</v>
      </c>
      <c r="E2051" s="11" t="s">
        <v>662</v>
      </c>
      <c r="F2051" s="11" t="s">
        <v>20631</v>
      </c>
    </row>
    <row r="2052" spans="1:6" ht="14.25" x14ac:dyDescent="0.2">
      <c r="A2052" s="7" t="s">
        <v>662</v>
      </c>
      <c r="B2052" s="8">
        <v>232</v>
      </c>
      <c r="C2052" s="8" t="s">
        <v>882</v>
      </c>
      <c r="D2052" s="7" t="s">
        <v>663</v>
      </c>
      <c r="E2052" s="11" t="s">
        <v>666</v>
      </c>
      <c r="F2052" s="11" t="s">
        <v>20631</v>
      </c>
    </row>
    <row r="2053" spans="1:6" ht="14.25" x14ac:dyDescent="0.2">
      <c r="A2053" s="7" t="s">
        <v>682</v>
      </c>
      <c r="B2053" s="8">
        <v>14</v>
      </c>
      <c r="C2053" s="8" t="s">
        <v>882</v>
      </c>
      <c r="D2053" s="7" t="s">
        <v>683</v>
      </c>
      <c r="E2053" s="11" t="s">
        <v>682</v>
      </c>
      <c r="F2053" s="11" t="s">
        <v>20631</v>
      </c>
    </row>
    <row r="2054" spans="1:6" ht="14.25" x14ac:dyDescent="0.2">
      <c r="A2054" s="7" t="s">
        <v>682</v>
      </c>
      <c r="B2054" s="8">
        <v>18</v>
      </c>
      <c r="C2054" s="8" t="s">
        <v>882</v>
      </c>
      <c r="D2054" s="7" t="s">
        <v>683</v>
      </c>
      <c r="E2054" s="11" t="s">
        <v>682</v>
      </c>
      <c r="F2054" s="11" t="s">
        <v>20631</v>
      </c>
    </row>
    <row r="2055" spans="1:6" ht="14.25" x14ac:dyDescent="0.2">
      <c r="A2055" s="7" t="s">
        <v>682</v>
      </c>
      <c r="B2055" s="8">
        <v>24</v>
      </c>
      <c r="C2055" s="8" t="s">
        <v>882</v>
      </c>
      <c r="D2055" s="7" t="s">
        <v>683</v>
      </c>
      <c r="E2055" s="11" t="s">
        <v>682</v>
      </c>
      <c r="F2055" s="11" t="s">
        <v>20631</v>
      </c>
    </row>
    <row r="2056" spans="1:6" ht="14.25" x14ac:dyDescent="0.2">
      <c r="A2056" s="7" t="s">
        <v>682</v>
      </c>
      <c r="B2056" s="8">
        <v>66</v>
      </c>
      <c r="C2056" s="8" t="s">
        <v>882</v>
      </c>
      <c r="D2056" s="7" t="s">
        <v>683</v>
      </c>
      <c r="E2056" s="11" t="s">
        <v>682</v>
      </c>
      <c r="F2056" s="11" t="s">
        <v>20632</v>
      </c>
    </row>
    <row r="2057" spans="1:6" ht="14.25" x14ac:dyDescent="0.2">
      <c r="A2057" s="7" t="s">
        <v>682</v>
      </c>
      <c r="B2057" s="8">
        <v>79</v>
      </c>
      <c r="C2057" s="8" t="s">
        <v>882</v>
      </c>
      <c r="D2057" s="7" t="s">
        <v>683</v>
      </c>
      <c r="E2057" s="11" t="s">
        <v>682</v>
      </c>
      <c r="F2057" s="11" t="s">
        <v>20632</v>
      </c>
    </row>
    <row r="2058" spans="1:6" ht="14.25" x14ac:dyDescent="0.2">
      <c r="A2058" s="7" t="s">
        <v>682</v>
      </c>
      <c r="B2058" s="8">
        <v>101</v>
      </c>
      <c r="C2058" s="8" t="s">
        <v>882</v>
      </c>
      <c r="D2058" s="7" t="s">
        <v>683</v>
      </c>
      <c r="E2058" s="11" t="s">
        <v>682</v>
      </c>
      <c r="F2058" s="11" t="s">
        <v>20632</v>
      </c>
    </row>
    <row r="2059" spans="1:6" ht="14.25" x14ac:dyDescent="0.2">
      <c r="A2059" s="7" t="s">
        <v>682</v>
      </c>
      <c r="B2059" s="8">
        <v>127</v>
      </c>
      <c r="C2059" s="8" t="s">
        <v>882</v>
      </c>
      <c r="D2059" s="7" t="s">
        <v>683</v>
      </c>
      <c r="E2059" s="11" t="s">
        <v>682</v>
      </c>
      <c r="F2059" s="11" t="s">
        <v>20632</v>
      </c>
    </row>
    <row r="2060" spans="1:6" ht="14.25" x14ac:dyDescent="0.2">
      <c r="A2060" s="7" t="s">
        <v>691</v>
      </c>
      <c r="B2060" s="8">
        <v>41</v>
      </c>
      <c r="C2060" s="8" t="s">
        <v>882</v>
      </c>
      <c r="D2060" s="7" t="s">
        <v>692</v>
      </c>
      <c r="E2060" s="11" t="s">
        <v>691</v>
      </c>
      <c r="F2060" s="11" t="s">
        <v>22290</v>
      </c>
    </row>
    <row r="2061" spans="1:6" ht="14.25" x14ac:dyDescent="0.2">
      <c r="A2061" s="7" t="s">
        <v>691</v>
      </c>
      <c r="B2061" s="8">
        <v>107</v>
      </c>
      <c r="C2061" s="8" t="s">
        <v>882</v>
      </c>
      <c r="D2061" s="7" t="s">
        <v>692</v>
      </c>
      <c r="E2061" s="11" t="s">
        <v>691</v>
      </c>
      <c r="F2061" s="11" t="s">
        <v>20632</v>
      </c>
    </row>
    <row r="2062" spans="1:6" ht="14.25" x14ac:dyDescent="0.2">
      <c r="A2062" s="7" t="s">
        <v>691</v>
      </c>
      <c r="B2062" s="8">
        <v>133</v>
      </c>
      <c r="C2062" s="8" t="s">
        <v>882</v>
      </c>
      <c r="D2062" s="7" t="s">
        <v>692</v>
      </c>
      <c r="E2062" s="11" t="s">
        <v>691</v>
      </c>
      <c r="F2062" s="11" t="s">
        <v>20632</v>
      </c>
    </row>
    <row r="2063" spans="1:6" ht="14.25" x14ac:dyDescent="0.2">
      <c r="A2063" s="7" t="s">
        <v>695</v>
      </c>
      <c r="B2063" s="8">
        <v>36</v>
      </c>
      <c r="C2063" s="8" t="s">
        <v>882</v>
      </c>
      <c r="D2063" s="7" t="s">
        <v>696</v>
      </c>
      <c r="E2063" s="11" t="s">
        <v>697</v>
      </c>
      <c r="F2063" s="11" t="s">
        <v>20631</v>
      </c>
    </row>
    <row r="2064" spans="1:6" ht="14.25" x14ac:dyDescent="0.2">
      <c r="A2064" s="7" t="s">
        <v>5900</v>
      </c>
      <c r="B2064" s="8">
        <v>41</v>
      </c>
      <c r="C2064" s="8" t="s">
        <v>882</v>
      </c>
      <c r="D2064" s="7" t="s">
        <v>5901</v>
      </c>
      <c r="E2064" s="11" t="s">
        <v>5900</v>
      </c>
      <c r="F2064" s="11" t="s">
        <v>22290</v>
      </c>
    </row>
    <row r="2065" spans="1:6" ht="14.25" x14ac:dyDescent="0.2">
      <c r="A2065" s="7" t="s">
        <v>699</v>
      </c>
      <c r="B2065" s="8">
        <v>64</v>
      </c>
      <c r="C2065" s="8" t="s">
        <v>882</v>
      </c>
      <c r="D2065" s="7" t="s">
        <v>700</v>
      </c>
      <c r="E2065" s="11" t="s">
        <v>699</v>
      </c>
      <c r="F2065" s="11" t="s">
        <v>22290</v>
      </c>
    </row>
    <row r="2066" spans="1:6" ht="14.25" x14ac:dyDescent="0.2">
      <c r="A2066" s="7" t="s">
        <v>699</v>
      </c>
      <c r="B2066" s="8">
        <v>83</v>
      </c>
      <c r="C2066" s="8" t="s">
        <v>882</v>
      </c>
      <c r="D2066" s="7" t="s">
        <v>700</v>
      </c>
      <c r="E2066" s="11" t="s">
        <v>699</v>
      </c>
      <c r="F2066" s="11" t="s">
        <v>20632</v>
      </c>
    </row>
    <row r="2067" spans="1:6" ht="14.25" x14ac:dyDescent="0.2">
      <c r="A2067" s="7" t="s">
        <v>699</v>
      </c>
      <c r="B2067" s="8">
        <v>363</v>
      </c>
      <c r="C2067" s="8" t="s">
        <v>882</v>
      </c>
      <c r="D2067" s="7" t="s">
        <v>700</v>
      </c>
      <c r="E2067" s="11" t="s">
        <v>699</v>
      </c>
      <c r="F2067" s="11" t="s">
        <v>20632</v>
      </c>
    </row>
    <row r="2068" spans="1:6" ht="14.25" x14ac:dyDescent="0.2">
      <c r="A2068" s="7" t="s">
        <v>699</v>
      </c>
      <c r="B2068" s="8">
        <v>447</v>
      </c>
      <c r="C2068" s="8" t="s">
        <v>882</v>
      </c>
      <c r="D2068" s="7" t="s">
        <v>700</v>
      </c>
      <c r="E2068" s="11" t="s">
        <v>699</v>
      </c>
      <c r="F2068" s="11" t="s">
        <v>22290</v>
      </c>
    </row>
    <row r="2069" spans="1:6" ht="14.25" x14ac:dyDescent="0.2">
      <c r="A2069" s="7" t="s">
        <v>699</v>
      </c>
      <c r="B2069" s="8">
        <v>460</v>
      </c>
      <c r="C2069" s="8" t="s">
        <v>882</v>
      </c>
      <c r="D2069" s="7" t="s">
        <v>700</v>
      </c>
      <c r="E2069" s="11" t="s">
        <v>699</v>
      </c>
      <c r="F2069" s="11" t="s">
        <v>22290</v>
      </c>
    </row>
    <row r="2070" spans="1:6" ht="14.25" x14ac:dyDescent="0.2">
      <c r="A2070" s="7" t="s">
        <v>699</v>
      </c>
      <c r="B2070" s="8">
        <v>550</v>
      </c>
      <c r="C2070" s="8" t="s">
        <v>882</v>
      </c>
      <c r="D2070" s="7" t="s">
        <v>700</v>
      </c>
      <c r="E2070" s="11" t="s">
        <v>699</v>
      </c>
      <c r="F2070" s="11" t="s">
        <v>20631</v>
      </c>
    </row>
    <row r="2071" spans="1:6" ht="14.25" x14ac:dyDescent="0.2">
      <c r="A2071" s="7" t="s">
        <v>704</v>
      </c>
      <c r="B2071" s="8">
        <v>106</v>
      </c>
      <c r="C2071" s="8" t="s">
        <v>882</v>
      </c>
      <c r="D2071" s="7" t="s">
        <v>705</v>
      </c>
      <c r="E2071" s="11" t="s">
        <v>704</v>
      </c>
      <c r="F2071" s="11" t="s">
        <v>20632</v>
      </c>
    </row>
    <row r="2072" spans="1:6" ht="14.25" x14ac:dyDescent="0.2">
      <c r="A2072" s="7" t="s">
        <v>704</v>
      </c>
      <c r="B2072" s="8">
        <v>111</v>
      </c>
      <c r="C2072" s="8" t="s">
        <v>882</v>
      </c>
      <c r="D2072" s="7" t="s">
        <v>705</v>
      </c>
      <c r="E2072" s="11" t="s">
        <v>704</v>
      </c>
      <c r="F2072" s="11" t="s">
        <v>22290</v>
      </c>
    </row>
    <row r="2073" spans="1:6" ht="14.25" x14ac:dyDescent="0.2">
      <c r="A2073" s="7" t="s">
        <v>704</v>
      </c>
      <c r="B2073" s="8">
        <v>164</v>
      </c>
      <c r="C2073" s="8" t="s">
        <v>882</v>
      </c>
      <c r="D2073" s="7" t="s">
        <v>705</v>
      </c>
      <c r="E2073" s="11" t="s">
        <v>704</v>
      </c>
      <c r="F2073" s="11" t="s">
        <v>22290</v>
      </c>
    </row>
    <row r="2074" spans="1:6" ht="14.25" x14ac:dyDescent="0.2">
      <c r="A2074" s="7" t="s">
        <v>704</v>
      </c>
      <c r="B2074" s="8">
        <v>196</v>
      </c>
      <c r="C2074" s="8" t="s">
        <v>882</v>
      </c>
      <c r="D2074" s="7" t="s">
        <v>705</v>
      </c>
      <c r="E2074" s="11" t="s">
        <v>704</v>
      </c>
      <c r="F2074" s="11" t="s">
        <v>20631</v>
      </c>
    </row>
    <row r="2075" spans="1:6" ht="14.25" x14ac:dyDescent="0.2">
      <c r="A2075" s="7" t="s">
        <v>704</v>
      </c>
      <c r="B2075" s="8">
        <v>456</v>
      </c>
      <c r="C2075" s="8" t="s">
        <v>882</v>
      </c>
      <c r="D2075" s="7" t="s">
        <v>705</v>
      </c>
      <c r="E2075" s="11" t="s">
        <v>704</v>
      </c>
      <c r="F2075" s="11" t="s">
        <v>22290</v>
      </c>
    </row>
    <row r="2076" spans="1:6" ht="14.25" x14ac:dyDescent="0.2">
      <c r="A2076" s="7" t="s">
        <v>704</v>
      </c>
      <c r="B2076" s="8">
        <v>602</v>
      </c>
      <c r="C2076" s="8" t="s">
        <v>882</v>
      </c>
      <c r="D2076" s="7" t="s">
        <v>705</v>
      </c>
      <c r="E2076" s="11" t="s">
        <v>704</v>
      </c>
      <c r="F2076" s="11" t="s">
        <v>22290</v>
      </c>
    </row>
    <row r="2077" spans="1:6" ht="14.25" x14ac:dyDescent="0.2">
      <c r="A2077" s="7" t="s">
        <v>704</v>
      </c>
      <c r="B2077" s="8">
        <v>776</v>
      </c>
      <c r="C2077" s="8" t="s">
        <v>882</v>
      </c>
      <c r="D2077" s="7" t="s">
        <v>705</v>
      </c>
      <c r="E2077" s="11" t="s">
        <v>704</v>
      </c>
      <c r="F2077" s="11" t="s">
        <v>20632</v>
      </c>
    </row>
    <row r="2078" spans="1:6" ht="14.25" x14ac:dyDescent="0.2">
      <c r="A2078" s="7" t="s">
        <v>704</v>
      </c>
      <c r="B2078" s="8">
        <v>783</v>
      </c>
      <c r="C2078" s="8" t="s">
        <v>882</v>
      </c>
      <c r="D2078" s="7" t="s">
        <v>705</v>
      </c>
      <c r="E2078" s="11" t="s">
        <v>704</v>
      </c>
      <c r="F2078" s="11" t="s">
        <v>20632</v>
      </c>
    </row>
    <row r="2079" spans="1:6" ht="14.25" x14ac:dyDescent="0.2">
      <c r="A2079" s="7" t="s">
        <v>704</v>
      </c>
      <c r="B2079" s="8">
        <v>840</v>
      </c>
      <c r="C2079" s="8" t="s">
        <v>882</v>
      </c>
      <c r="D2079" s="7" t="s">
        <v>705</v>
      </c>
      <c r="E2079" s="11" t="s">
        <v>704</v>
      </c>
      <c r="F2079" s="11" t="s">
        <v>20632</v>
      </c>
    </row>
    <row r="2080" spans="1:6" ht="14.25" x14ac:dyDescent="0.2">
      <c r="A2080" s="7" t="s">
        <v>704</v>
      </c>
      <c r="B2080" s="8">
        <v>875</v>
      </c>
      <c r="C2080" s="8" t="s">
        <v>882</v>
      </c>
      <c r="D2080" s="7" t="s">
        <v>705</v>
      </c>
      <c r="E2080" s="11" t="s">
        <v>704</v>
      </c>
      <c r="F2080" s="11" t="s">
        <v>20632</v>
      </c>
    </row>
    <row r="2081" spans="1:6" ht="14.25" x14ac:dyDescent="0.2">
      <c r="A2081" s="7" t="s">
        <v>712</v>
      </c>
      <c r="B2081" s="8">
        <v>44</v>
      </c>
      <c r="C2081" s="8" t="s">
        <v>882</v>
      </c>
      <c r="D2081" s="7" t="s">
        <v>713</v>
      </c>
      <c r="E2081" s="11" t="s">
        <v>712</v>
      </c>
      <c r="F2081" s="11" t="s">
        <v>20631</v>
      </c>
    </row>
    <row r="2082" spans="1:6" ht="14.25" x14ac:dyDescent="0.2">
      <c r="A2082" s="7" t="s">
        <v>712</v>
      </c>
      <c r="B2082" s="8">
        <v>49</v>
      </c>
      <c r="C2082" s="8" t="s">
        <v>882</v>
      </c>
      <c r="D2082" s="7" t="s">
        <v>713</v>
      </c>
      <c r="E2082" s="11" t="s">
        <v>712</v>
      </c>
      <c r="F2082" s="11" t="s">
        <v>20632</v>
      </c>
    </row>
    <row r="2083" spans="1:6" ht="14.25" x14ac:dyDescent="0.2">
      <c r="A2083" s="7" t="s">
        <v>716</v>
      </c>
      <c r="B2083" s="8">
        <v>50</v>
      </c>
      <c r="C2083" s="8" t="s">
        <v>882</v>
      </c>
      <c r="D2083" s="7" t="s">
        <v>717</v>
      </c>
      <c r="E2083" s="11" t="s">
        <v>716</v>
      </c>
      <c r="F2083" s="11" t="s">
        <v>20632</v>
      </c>
    </row>
    <row r="2084" spans="1:6" ht="14.25" x14ac:dyDescent="0.2">
      <c r="A2084" s="7" t="s">
        <v>716</v>
      </c>
      <c r="B2084" s="8">
        <v>110</v>
      </c>
      <c r="C2084" s="8" t="s">
        <v>882</v>
      </c>
      <c r="D2084" s="7" t="s">
        <v>717</v>
      </c>
      <c r="E2084" s="11" t="s">
        <v>716</v>
      </c>
      <c r="F2084" s="11" t="s">
        <v>20631</v>
      </c>
    </row>
    <row r="2085" spans="1:6" ht="14.25" x14ac:dyDescent="0.2">
      <c r="A2085" s="7" t="s">
        <v>720</v>
      </c>
      <c r="B2085" s="8">
        <v>33</v>
      </c>
      <c r="C2085" s="8" t="s">
        <v>882</v>
      </c>
      <c r="D2085" s="7" t="s">
        <v>721</v>
      </c>
      <c r="E2085" s="11" t="s">
        <v>720</v>
      </c>
      <c r="F2085" s="11" t="s">
        <v>22290</v>
      </c>
    </row>
    <row r="2086" spans="1:6" ht="14.25" x14ac:dyDescent="0.2">
      <c r="A2086" s="7" t="s">
        <v>720</v>
      </c>
      <c r="B2086" s="8">
        <v>42</v>
      </c>
      <c r="C2086" s="8" t="s">
        <v>882</v>
      </c>
      <c r="D2086" s="7" t="s">
        <v>721</v>
      </c>
      <c r="E2086" s="11" t="s">
        <v>720</v>
      </c>
      <c r="F2086" s="11" t="s">
        <v>20631</v>
      </c>
    </row>
    <row r="2087" spans="1:6" ht="14.25" x14ac:dyDescent="0.2">
      <c r="A2087" s="7" t="s">
        <v>720</v>
      </c>
      <c r="B2087" s="8">
        <v>50</v>
      </c>
      <c r="C2087" s="8" t="s">
        <v>882</v>
      </c>
      <c r="D2087" s="7" t="s">
        <v>721</v>
      </c>
      <c r="E2087" s="11" t="s">
        <v>720</v>
      </c>
      <c r="F2087" s="11" t="s">
        <v>20632</v>
      </c>
    </row>
    <row r="2088" spans="1:6" ht="14.25" x14ac:dyDescent="0.2">
      <c r="A2088" s="7" t="s">
        <v>720</v>
      </c>
      <c r="B2088" s="8">
        <v>71</v>
      </c>
      <c r="C2088" s="8" t="s">
        <v>882</v>
      </c>
      <c r="D2088" s="7" t="s">
        <v>721</v>
      </c>
      <c r="E2088" s="11" t="s">
        <v>720</v>
      </c>
      <c r="F2088" s="11" t="s">
        <v>22290</v>
      </c>
    </row>
    <row r="2089" spans="1:6" ht="14.25" x14ac:dyDescent="0.2">
      <c r="A2089" s="7" t="s">
        <v>720</v>
      </c>
      <c r="B2089" s="8">
        <v>81</v>
      </c>
      <c r="C2089" s="8" t="s">
        <v>882</v>
      </c>
      <c r="D2089" s="7" t="s">
        <v>721</v>
      </c>
      <c r="E2089" s="11" t="s">
        <v>720</v>
      </c>
      <c r="F2089" s="11" t="s">
        <v>20632</v>
      </c>
    </row>
    <row r="2090" spans="1:6" ht="14.25" x14ac:dyDescent="0.2">
      <c r="A2090" s="7" t="s">
        <v>725</v>
      </c>
      <c r="B2090" s="8">
        <v>39</v>
      </c>
      <c r="C2090" s="8" t="s">
        <v>882</v>
      </c>
      <c r="D2090" s="7" t="s">
        <v>726</v>
      </c>
      <c r="E2090" s="11" t="s">
        <v>725</v>
      </c>
      <c r="F2090" s="11" t="s">
        <v>20632</v>
      </c>
    </row>
    <row r="2091" spans="1:6" ht="14.25" x14ac:dyDescent="0.2">
      <c r="A2091" s="7" t="s">
        <v>725</v>
      </c>
      <c r="B2091" s="8">
        <v>52</v>
      </c>
      <c r="C2091" s="8" t="s">
        <v>882</v>
      </c>
      <c r="D2091" s="7" t="s">
        <v>726</v>
      </c>
      <c r="E2091" s="11" t="s">
        <v>725</v>
      </c>
      <c r="F2091" s="11" t="s">
        <v>22290</v>
      </c>
    </row>
    <row r="2092" spans="1:6" ht="14.25" x14ac:dyDescent="0.2">
      <c r="A2092" s="7" t="s">
        <v>725</v>
      </c>
      <c r="B2092" s="8">
        <v>56</v>
      </c>
      <c r="C2092" s="8" t="s">
        <v>882</v>
      </c>
      <c r="D2092" s="7" t="s">
        <v>726</v>
      </c>
      <c r="E2092" s="11" t="s">
        <v>725</v>
      </c>
      <c r="F2092" s="11" t="s">
        <v>20632</v>
      </c>
    </row>
    <row r="2093" spans="1:6" ht="14.25" x14ac:dyDescent="0.2">
      <c r="A2093" s="7" t="s">
        <v>729</v>
      </c>
      <c r="B2093" s="8">
        <v>42</v>
      </c>
      <c r="C2093" s="8" t="s">
        <v>882</v>
      </c>
      <c r="D2093" s="7" t="s">
        <v>730</v>
      </c>
      <c r="E2093" s="11" t="s">
        <v>731</v>
      </c>
      <c r="F2093" s="11" t="s">
        <v>20631</v>
      </c>
    </row>
    <row r="2094" spans="1:6" ht="14.25" x14ac:dyDescent="0.2">
      <c r="A2094" s="7" t="s">
        <v>729</v>
      </c>
      <c r="B2094" s="8">
        <v>84</v>
      </c>
      <c r="C2094" s="8" t="s">
        <v>882</v>
      </c>
      <c r="D2094" s="7" t="s">
        <v>730</v>
      </c>
      <c r="E2094" s="11" t="s">
        <v>731</v>
      </c>
      <c r="F2094" s="11" t="s">
        <v>20632</v>
      </c>
    </row>
    <row r="2095" spans="1:6" ht="14.25" x14ac:dyDescent="0.2">
      <c r="A2095" s="7" t="s">
        <v>734</v>
      </c>
      <c r="B2095" s="8">
        <v>32</v>
      </c>
      <c r="C2095" s="8" t="s">
        <v>882</v>
      </c>
      <c r="D2095" s="7" t="s">
        <v>735</v>
      </c>
      <c r="E2095" s="11" t="s">
        <v>736</v>
      </c>
      <c r="F2095" s="11" t="s">
        <v>20632</v>
      </c>
    </row>
    <row r="2096" spans="1:6" ht="14.25" x14ac:dyDescent="0.2">
      <c r="A2096" s="7" t="s">
        <v>734</v>
      </c>
      <c r="B2096" s="8">
        <v>35</v>
      </c>
      <c r="C2096" s="8" t="s">
        <v>882</v>
      </c>
      <c r="D2096" s="7" t="s">
        <v>735</v>
      </c>
      <c r="E2096" s="11" t="s">
        <v>736</v>
      </c>
      <c r="F2096" s="11" t="s">
        <v>20631</v>
      </c>
    </row>
    <row r="2097" spans="1:6" ht="14.25" x14ac:dyDescent="0.2">
      <c r="A2097" s="7" t="s">
        <v>734</v>
      </c>
      <c r="B2097" s="8">
        <v>102</v>
      </c>
      <c r="C2097" s="8" t="s">
        <v>882</v>
      </c>
      <c r="D2097" s="7" t="s">
        <v>735</v>
      </c>
      <c r="E2097" s="11" t="s">
        <v>736</v>
      </c>
      <c r="F2097" s="11" t="s">
        <v>20632</v>
      </c>
    </row>
    <row r="2098" spans="1:6" ht="14.25" x14ac:dyDescent="0.2">
      <c r="A2098" s="7" t="s">
        <v>734</v>
      </c>
      <c r="B2098" s="8">
        <v>106</v>
      </c>
      <c r="C2098" s="8" t="s">
        <v>882</v>
      </c>
      <c r="D2098" s="7" t="s">
        <v>735</v>
      </c>
      <c r="E2098" s="11" t="s">
        <v>736</v>
      </c>
      <c r="F2098" s="11" t="s">
        <v>20632</v>
      </c>
    </row>
    <row r="2099" spans="1:6" ht="14.25" x14ac:dyDescent="0.2">
      <c r="A2099" s="7" t="s">
        <v>741</v>
      </c>
      <c r="B2099" s="8">
        <v>8</v>
      </c>
      <c r="C2099" s="8" t="s">
        <v>882</v>
      </c>
      <c r="D2099" s="7" t="s">
        <v>742</v>
      </c>
      <c r="E2099" s="11" t="s">
        <v>741</v>
      </c>
      <c r="F2099" s="11" t="s">
        <v>20632</v>
      </c>
    </row>
    <row r="2100" spans="1:6" ht="14.25" x14ac:dyDescent="0.2">
      <c r="A2100" s="7" t="s">
        <v>741</v>
      </c>
      <c r="B2100" s="8">
        <v>11</v>
      </c>
      <c r="C2100" s="8" t="s">
        <v>882</v>
      </c>
      <c r="D2100" s="7" t="s">
        <v>742</v>
      </c>
      <c r="E2100" s="11" t="s">
        <v>741</v>
      </c>
      <c r="F2100" s="11" t="s">
        <v>20632</v>
      </c>
    </row>
    <row r="2101" spans="1:6" ht="14.25" x14ac:dyDescent="0.2">
      <c r="A2101" s="7" t="s">
        <v>741</v>
      </c>
      <c r="B2101" s="8">
        <v>49</v>
      </c>
      <c r="C2101" s="8" t="s">
        <v>882</v>
      </c>
      <c r="D2101" s="7" t="s">
        <v>742</v>
      </c>
      <c r="E2101" s="11" t="s">
        <v>741</v>
      </c>
      <c r="F2101" s="11" t="s">
        <v>20632</v>
      </c>
    </row>
    <row r="2102" spans="1:6" ht="14.25" x14ac:dyDescent="0.2">
      <c r="A2102" s="7" t="s">
        <v>741</v>
      </c>
      <c r="B2102" s="8">
        <v>86</v>
      </c>
      <c r="C2102" s="8" t="s">
        <v>882</v>
      </c>
      <c r="D2102" s="7" t="s">
        <v>742</v>
      </c>
      <c r="E2102" s="11" t="s">
        <v>741</v>
      </c>
      <c r="F2102" s="11" t="s">
        <v>20631</v>
      </c>
    </row>
    <row r="2103" spans="1:6" ht="14.25" x14ac:dyDescent="0.2">
      <c r="A2103" s="7" t="s">
        <v>741</v>
      </c>
      <c r="B2103" s="8">
        <v>181</v>
      </c>
      <c r="C2103" s="8" t="s">
        <v>882</v>
      </c>
      <c r="D2103" s="7" t="s">
        <v>742</v>
      </c>
      <c r="E2103" s="11" t="s">
        <v>741</v>
      </c>
      <c r="F2103" s="11" t="s">
        <v>20632</v>
      </c>
    </row>
    <row r="2104" spans="1:6" ht="14.25" x14ac:dyDescent="0.2">
      <c r="A2104" s="7" t="s">
        <v>741</v>
      </c>
      <c r="B2104" s="8">
        <v>188</v>
      </c>
      <c r="C2104" s="8" t="s">
        <v>882</v>
      </c>
      <c r="D2104" s="7" t="s">
        <v>742</v>
      </c>
      <c r="E2104" s="11" t="s">
        <v>741</v>
      </c>
      <c r="F2104" s="11" t="s">
        <v>22290</v>
      </c>
    </row>
    <row r="2105" spans="1:6" ht="14.25" x14ac:dyDescent="0.2">
      <c r="A2105" s="7" t="s">
        <v>741</v>
      </c>
      <c r="B2105" s="8">
        <v>193</v>
      </c>
      <c r="C2105" s="8" t="s">
        <v>882</v>
      </c>
      <c r="D2105" s="7" t="s">
        <v>742</v>
      </c>
      <c r="E2105" s="11" t="s">
        <v>741</v>
      </c>
      <c r="F2105" s="11" t="s">
        <v>20632</v>
      </c>
    </row>
    <row r="2106" spans="1:6" ht="14.25" x14ac:dyDescent="0.2">
      <c r="A2106" s="7" t="s">
        <v>741</v>
      </c>
      <c r="B2106" s="8">
        <v>225</v>
      </c>
      <c r="C2106" s="8" t="s">
        <v>882</v>
      </c>
      <c r="D2106" s="7" t="s">
        <v>742</v>
      </c>
      <c r="E2106" s="11" t="s">
        <v>741</v>
      </c>
      <c r="F2106" s="11" t="s">
        <v>20632</v>
      </c>
    </row>
    <row r="2107" spans="1:6" ht="14.25" x14ac:dyDescent="0.2">
      <c r="A2107" s="7" t="s">
        <v>750</v>
      </c>
      <c r="B2107" s="8">
        <v>81</v>
      </c>
      <c r="C2107" s="8" t="s">
        <v>882</v>
      </c>
      <c r="D2107" s="7" t="s">
        <v>751</v>
      </c>
      <c r="E2107" s="11" t="s">
        <v>752</v>
      </c>
      <c r="F2107" s="11" t="s">
        <v>20632</v>
      </c>
    </row>
    <row r="2108" spans="1:6" ht="14.25" x14ac:dyDescent="0.2">
      <c r="A2108" s="7" t="s">
        <v>754</v>
      </c>
      <c r="B2108" s="8">
        <v>61</v>
      </c>
      <c r="C2108" s="8" t="s">
        <v>882</v>
      </c>
      <c r="D2108" s="7" t="s">
        <v>755</v>
      </c>
      <c r="E2108" s="11" t="s">
        <v>754</v>
      </c>
      <c r="F2108" s="11" t="s">
        <v>20632</v>
      </c>
    </row>
    <row r="2109" spans="1:6" ht="14.25" x14ac:dyDescent="0.2">
      <c r="A2109" s="7" t="s">
        <v>754</v>
      </c>
      <c r="B2109" s="8">
        <v>187</v>
      </c>
      <c r="C2109" s="8" t="s">
        <v>882</v>
      </c>
      <c r="D2109" s="7" t="s">
        <v>755</v>
      </c>
      <c r="E2109" s="11" t="s">
        <v>754</v>
      </c>
      <c r="F2109" s="11" t="s">
        <v>22290</v>
      </c>
    </row>
    <row r="2110" spans="1:6" ht="14.25" x14ac:dyDescent="0.2">
      <c r="A2110" s="7" t="s">
        <v>757</v>
      </c>
      <c r="B2110" s="8">
        <v>13</v>
      </c>
      <c r="C2110" s="8" t="s">
        <v>882</v>
      </c>
      <c r="D2110" s="7" t="s">
        <v>758</v>
      </c>
      <c r="E2110" s="11" t="s">
        <v>757</v>
      </c>
      <c r="F2110" s="11" t="s">
        <v>20632</v>
      </c>
    </row>
    <row r="2111" spans="1:6" ht="14.25" x14ac:dyDescent="0.2">
      <c r="A2111" s="7" t="s">
        <v>757</v>
      </c>
      <c r="B2111" s="8">
        <v>329</v>
      </c>
      <c r="C2111" s="8" t="s">
        <v>882</v>
      </c>
      <c r="D2111" s="7" t="s">
        <v>758</v>
      </c>
      <c r="E2111" s="11" t="s">
        <v>757</v>
      </c>
      <c r="F2111" s="11" t="s">
        <v>20632</v>
      </c>
    </row>
    <row r="2112" spans="1:6" ht="14.25" x14ac:dyDescent="0.2">
      <c r="A2112" s="7" t="s">
        <v>757</v>
      </c>
      <c r="B2112" s="8">
        <v>483</v>
      </c>
      <c r="C2112" s="8" t="s">
        <v>882</v>
      </c>
      <c r="D2112" s="7" t="s">
        <v>758</v>
      </c>
      <c r="E2112" s="11" t="s">
        <v>757</v>
      </c>
      <c r="F2112" s="11" t="s">
        <v>22290</v>
      </c>
    </row>
    <row r="2113" spans="1:6" ht="14.25" x14ac:dyDescent="0.2">
      <c r="A2113" s="7" t="s">
        <v>757</v>
      </c>
      <c r="B2113" s="8">
        <v>491</v>
      </c>
      <c r="C2113" s="8" t="s">
        <v>882</v>
      </c>
      <c r="D2113" s="7" t="s">
        <v>758</v>
      </c>
      <c r="E2113" s="11" t="s">
        <v>757</v>
      </c>
      <c r="F2113" s="11" t="s">
        <v>20632</v>
      </c>
    </row>
    <row r="2114" spans="1:6" ht="14.25" x14ac:dyDescent="0.2">
      <c r="A2114" s="7" t="s">
        <v>22206</v>
      </c>
      <c r="B2114" s="8">
        <v>292</v>
      </c>
      <c r="C2114" s="8" t="s">
        <v>882</v>
      </c>
      <c r="D2114" s="7" t="s">
        <v>22207</v>
      </c>
      <c r="E2114" s="11" t="s">
        <v>22206</v>
      </c>
      <c r="F2114" s="11" t="s">
        <v>22290</v>
      </c>
    </row>
    <row r="2115" spans="1:6" ht="14.25" x14ac:dyDescent="0.2">
      <c r="A2115" s="7" t="s">
        <v>762</v>
      </c>
      <c r="B2115" s="8">
        <v>30</v>
      </c>
      <c r="C2115" s="8" t="s">
        <v>882</v>
      </c>
      <c r="D2115" s="7" t="s">
        <v>886</v>
      </c>
      <c r="E2115" s="11" t="s">
        <v>762</v>
      </c>
      <c r="F2115" s="11" t="s">
        <v>20632</v>
      </c>
    </row>
    <row r="2116" spans="1:6" ht="14.25" x14ac:dyDescent="0.2">
      <c r="A2116" s="7" t="s">
        <v>762</v>
      </c>
      <c r="B2116" s="8">
        <v>35</v>
      </c>
      <c r="C2116" s="8" t="s">
        <v>882</v>
      </c>
      <c r="D2116" s="7" t="s">
        <v>886</v>
      </c>
      <c r="E2116" s="11" t="s">
        <v>762</v>
      </c>
      <c r="F2116" s="11" t="s">
        <v>20631</v>
      </c>
    </row>
    <row r="2117" spans="1:6" ht="14.25" x14ac:dyDescent="0.2">
      <c r="A2117" s="7" t="s">
        <v>762</v>
      </c>
      <c r="B2117" s="8">
        <v>127</v>
      </c>
      <c r="C2117" s="8" t="s">
        <v>882</v>
      </c>
      <c r="D2117" s="7" t="s">
        <v>886</v>
      </c>
      <c r="E2117" s="11" t="s">
        <v>762</v>
      </c>
      <c r="F2117" s="11" t="s">
        <v>20632</v>
      </c>
    </row>
    <row r="2118" spans="1:6" ht="14.25" x14ac:dyDescent="0.2">
      <c r="A2118" s="7" t="s">
        <v>766</v>
      </c>
      <c r="B2118" s="8">
        <v>289</v>
      </c>
      <c r="C2118" s="8" t="s">
        <v>882</v>
      </c>
      <c r="D2118" s="7" t="s">
        <v>886</v>
      </c>
      <c r="E2118" s="11" t="s">
        <v>766</v>
      </c>
      <c r="F2118" s="11" t="s">
        <v>20632</v>
      </c>
    </row>
    <row r="2119" spans="1:6" ht="14.25" x14ac:dyDescent="0.2">
      <c r="A2119" s="7" t="s">
        <v>768</v>
      </c>
      <c r="B2119" s="8">
        <v>68</v>
      </c>
      <c r="C2119" s="8" t="s">
        <v>882</v>
      </c>
      <c r="D2119" s="7" t="s">
        <v>886</v>
      </c>
      <c r="E2119" s="11" t="s">
        <v>768</v>
      </c>
      <c r="F2119" s="11" t="s">
        <v>20632</v>
      </c>
    </row>
    <row r="2120" spans="1:6" ht="14.25" x14ac:dyDescent="0.2">
      <c r="A2120" s="7" t="s">
        <v>768</v>
      </c>
      <c r="B2120" s="8">
        <v>83</v>
      </c>
      <c r="C2120" s="8" t="s">
        <v>882</v>
      </c>
      <c r="D2120" s="7" t="s">
        <v>886</v>
      </c>
      <c r="E2120" s="11" t="s">
        <v>768</v>
      </c>
      <c r="F2120" s="11" t="s">
        <v>20632</v>
      </c>
    </row>
    <row r="2121" spans="1:6" ht="14.25" x14ac:dyDescent="0.2">
      <c r="A2121" s="7" t="s">
        <v>768</v>
      </c>
      <c r="B2121" s="8">
        <v>151</v>
      </c>
      <c r="C2121" s="8" t="s">
        <v>882</v>
      </c>
      <c r="D2121" s="7" t="s">
        <v>886</v>
      </c>
      <c r="E2121" s="11" t="s">
        <v>768</v>
      </c>
      <c r="F2121" s="11" t="s">
        <v>20632</v>
      </c>
    </row>
    <row r="2122" spans="1:6" ht="14.25" x14ac:dyDescent="0.2">
      <c r="A2122" s="7" t="s">
        <v>22211</v>
      </c>
      <c r="B2122" s="8">
        <v>178</v>
      </c>
      <c r="C2122" s="8" t="s">
        <v>882</v>
      </c>
      <c r="D2122" s="7" t="s">
        <v>22212</v>
      </c>
      <c r="E2122" s="11" t="s">
        <v>22211</v>
      </c>
      <c r="F2122" s="11" t="s">
        <v>22290</v>
      </c>
    </row>
    <row r="2123" spans="1:6" ht="14.25" x14ac:dyDescent="0.2">
      <c r="A2123" s="7" t="s">
        <v>785</v>
      </c>
      <c r="B2123" s="8">
        <v>365</v>
      </c>
      <c r="C2123" s="8" t="s">
        <v>882</v>
      </c>
      <c r="D2123" s="7" t="s">
        <v>784</v>
      </c>
      <c r="E2123" s="11" t="s">
        <v>783</v>
      </c>
      <c r="F2123" s="11" t="s">
        <v>22290</v>
      </c>
    </row>
    <row r="2124" spans="1:6" ht="14.25" x14ac:dyDescent="0.2">
      <c r="A2124" s="7" t="s">
        <v>772</v>
      </c>
      <c r="B2124" s="8">
        <v>3</v>
      </c>
      <c r="C2124" s="8" t="s">
        <v>882</v>
      </c>
      <c r="D2124" s="7" t="s">
        <v>773</v>
      </c>
      <c r="E2124" s="11" t="s">
        <v>774</v>
      </c>
      <c r="F2124" s="11" t="s">
        <v>20631</v>
      </c>
    </row>
    <row r="2125" spans="1:6" ht="14.25" x14ac:dyDescent="0.2">
      <c r="A2125" s="7" t="s">
        <v>776</v>
      </c>
      <c r="B2125" s="8">
        <v>149</v>
      </c>
      <c r="C2125" s="8" t="s">
        <v>882</v>
      </c>
      <c r="D2125" s="7" t="s">
        <v>886</v>
      </c>
      <c r="E2125" s="11" t="s">
        <v>777</v>
      </c>
      <c r="F2125" s="11" t="s">
        <v>22290</v>
      </c>
    </row>
    <row r="2126" spans="1:6" ht="14.25" x14ac:dyDescent="0.2">
      <c r="A2126" s="7" t="s">
        <v>776</v>
      </c>
      <c r="B2126" s="8">
        <v>387</v>
      </c>
      <c r="C2126" s="8" t="s">
        <v>882</v>
      </c>
      <c r="D2126" s="7" t="s">
        <v>886</v>
      </c>
      <c r="E2126" s="11" t="s">
        <v>777</v>
      </c>
      <c r="F2126" s="11" t="s">
        <v>20632</v>
      </c>
    </row>
    <row r="2127" spans="1:6" ht="14.25" x14ac:dyDescent="0.2">
      <c r="A2127" s="7" t="s">
        <v>776</v>
      </c>
      <c r="B2127" s="8">
        <v>410</v>
      </c>
      <c r="C2127" s="8" t="s">
        <v>882</v>
      </c>
      <c r="D2127" s="7" t="s">
        <v>886</v>
      </c>
      <c r="E2127" s="11" t="s">
        <v>777</v>
      </c>
      <c r="F2127" s="11" t="s">
        <v>20632</v>
      </c>
    </row>
    <row r="2128" spans="1:6" ht="14.25" x14ac:dyDescent="0.2">
      <c r="A2128" s="7" t="s">
        <v>776</v>
      </c>
      <c r="B2128" s="8">
        <v>439</v>
      </c>
      <c r="C2128" s="8" t="s">
        <v>882</v>
      </c>
      <c r="D2128" s="7" t="s">
        <v>886</v>
      </c>
      <c r="E2128" s="11" t="s">
        <v>777</v>
      </c>
      <c r="F2128" s="11" t="s">
        <v>20632</v>
      </c>
    </row>
    <row r="2129" spans="1:6" ht="14.25" x14ac:dyDescent="0.2">
      <c r="A2129" s="7" t="s">
        <v>776</v>
      </c>
      <c r="B2129" s="8">
        <v>547</v>
      </c>
      <c r="C2129" s="8" t="s">
        <v>882</v>
      </c>
      <c r="D2129" s="7" t="s">
        <v>886</v>
      </c>
      <c r="E2129" s="11" t="s">
        <v>777</v>
      </c>
      <c r="F2129" s="11" t="s">
        <v>20632</v>
      </c>
    </row>
    <row r="2130" spans="1:6" ht="14.25" x14ac:dyDescent="0.2">
      <c r="A2130" s="7" t="s">
        <v>776</v>
      </c>
      <c r="B2130" s="8">
        <v>553</v>
      </c>
      <c r="C2130" s="8" t="s">
        <v>882</v>
      </c>
      <c r="D2130" s="7" t="s">
        <v>886</v>
      </c>
      <c r="E2130" s="11" t="s">
        <v>777</v>
      </c>
      <c r="F2130" s="11" t="s">
        <v>20632</v>
      </c>
    </row>
    <row r="2131" spans="1:6" ht="14.25" x14ac:dyDescent="0.2">
      <c r="A2131" s="7" t="s">
        <v>783</v>
      </c>
      <c r="B2131" s="8">
        <v>157</v>
      </c>
      <c r="C2131" s="8" t="s">
        <v>882</v>
      </c>
      <c r="D2131" s="7" t="s">
        <v>784</v>
      </c>
      <c r="E2131" s="11" t="s">
        <v>785</v>
      </c>
      <c r="F2131" s="11" t="s">
        <v>20632</v>
      </c>
    </row>
    <row r="2132" spans="1:6" ht="14.25" x14ac:dyDescent="0.2">
      <c r="A2132" s="7" t="s">
        <v>22224</v>
      </c>
      <c r="B2132" s="8">
        <v>195</v>
      </c>
      <c r="C2132" s="8" t="s">
        <v>882</v>
      </c>
      <c r="D2132" s="7" t="s">
        <v>22225</v>
      </c>
      <c r="E2132" s="11" t="s">
        <v>22226</v>
      </c>
      <c r="F2132" s="11" t="s">
        <v>22290</v>
      </c>
    </row>
    <row r="2133" spans="1:6" ht="14.25" x14ac:dyDescent="0.2">
      <c r="A2133" s="7" t="s">
        <v>787</v>
      </c>
      <c r="B2133" s="8">
        <v>23</v>
      </c>
      <c r="C2133" s="8" t="s">
        <v>882</v>
      </c>
      <c r="D2133" s="7" t="s">
        <v>788</v>
      </c>
      <c r="E2133" s="11" t="s">
        <v>789</v>
      </c>
      <c r="F2133" s="11" t="s">
        <v>20631</v>
      </c>
    </row>
    <row r="2134" spans="1:6" ht="14.25" x14ac:dyDescent="0.2">
      <c r="A2134" s="7" t="s">
        <v>787</v>
      </c>
      <c r="B2134" s="8">
        <v>206</v>
      </c>
      <c r="C2134" s="8" t="s">
        <v>882</v>
      </c>
      <c r="D2134" s="7" t="s">
        <v>788</v>
      </c>
      <c r="E2134" s="11" t="s">
        <v>789</v>
      </c>
      <c r="F2134" s="11" t="s">
        <v>22290</v>
      </c>
    </row>
    <row r="2135" spans="1:6" ht="14.25" x14ac:dyDescent="0.2">
      <c r="A2135" s="7" t="s">
        <v>787</v>
      </c>
      <c r="B2135" s="8">
        <v>363</v>
      </c>
      <c r="C2135" s="8" t="s">
        <v>882</v>
      </c>
      <c r="D2135" s="7" t="s">
        <v>788</v>
      </c>
      <c r="E2135" s="11" t="s">
        <v>789</v>
      </c>
      <c r="F2135" s="11" t="s">
        <v>20631</v>
      </c>
    </row>
    <row r="2136" spans="1:6" ht="14.25" x14ac:dyDescent="0.2">
      <c r="A2136" s="7" t="s">
        <v>787</v>
      </c>
      <c r="B2136" s="8">
        <v>500</v>
      </c>
      <c r="C2136" s="8" t="s">
        <v>882</v>
      </c>
      <c r="D2136" s="7" t="s">
        <v>788</v>
      </c>
      <c r="E2136" s="11" t="s">
        <v>789</v>
      </c>
      <c r="F2136" s="11" t="s">
        <v>22290</v>
      </c>
    </row>
    <row r="2137" spans="1:6" ht="14.25" x14ac:dyDescent="0.2">
      <c r="A2137" s="7" t="s">
        <v>787</v>
      </c>
      <c r="B2137" s="8">
        <v>623</v>
      </c>
      <c r="C2137" s="8" t="s">
        <v>882</v>
      </c>
      <c r="D2137" s="7" t="s">
        <v>788</v>
      </c>
      <c r="E2137" s="11" t="s">
        <v>789</v>
      </c>
      <c r="F2137" s="11" t="s">
        <v>22290</v>
      </c>
    </row>
    <row r="2138" spans="1:6" ht="14.25" x14ac:dyDescent="0.2">
      <c r="A2138" s="7" t="s">
        <v>22240</v>
      </c>
      <c r="B2138" s="8">
        <v>670</v>
      </c>
      <c r="C2138" s="8" t="s">
        <v>882</v>
      </c>
      <c r="D2138" s="7" t="s">
        <v>22241</v>
      </c>
      <c r="E2138" s="11" t="s">
        <v>22242</v>
      </c>
      <c r="F2138" s="11" t="s">
        <v>22290</v>
      </c>
    </row>
    <row r="2139" spans="1:6" ht="14.25" x14ac:dyDescent="0.2">
      <c r="A2139" s="7" t="s">
        <v>792</v>
      </c>
      <c r="B2139" s="8">
        <v>54</v>
      </c>
      <c r="C2139" s="8" t="s">
        <v>882</v>
      </c>
      <c r="D2139" s="7" t="s">
        <v>793</v>
      </c>
      <c r="E2139" s="11" t="s">
        <v>794</v>
      </c>
      <c r="F2139" s="11" t="s">
        <v>20632</v>
      </c>
    </row>
    <row r="2140" spans="1:6" ht="14.25" x14ac:dyDescent="0.2">
      <c r="A2140" s="7" t="s">
        <v>792</v>
      </c>
      <c r="B2140" s="8">
        <v>69</v>
      </c>
      <c r="C2140" s="8" t="s">
        <v>882</v>
      </c>
      <c r="D2140" s="7" t="s">
        <v>793</v>
      </c>
      <c r="E2140" s="11" t="s">
        <v>794</v>
      </c>
      <c r="F2140" s="11" t="s">
        <v>20631</v>
      </c>
    </row>
    <row r="2141" spans="1:6" ht="14.25" x14ac:dyDescent="0.2">
      <c r="A2141" s="7" t="s">
        <v>792</v>
      </c>
      <c r="B2141" s="8">
        <v>86</v>
      </c>
      <c r="C2141" s="8" t="s">
        <v>882</v>
      </c>
      <c r="D2141" s="7" t="s">
        <v>793</v>
      </c>
      <c r="E2141" s="11" t="s">
        <v>794</v>
      </c>
      <c r="F2141" s="11" t="s">
        <v>22290</v>
      </c>
    </row>
    <row r="2142" spans="1:6" ht="14.25" x14ac:dyDescent="0.2">
      <c r="A2142" s="7" t="s">
        <v>792</v>
      </c>
      <c r="B2142" s="8">
        <v>163</v>
      </c>
      <c r="C2142" s="8" t="s">
        <v>882</v>
      </c>
      <c r="D2142" s="7" t="s">
        <v>793</v>
      </c>
      <c r="E2142" s="11" t="s">
        <v>794</v>
      </c>
      <c r="F2142" s="11" t="s">
        <v>20632</v>
      </c>
    </row>
    <row r="2143" spans="1:6" ht="14.25" x14ac:dyDescent="0.2">
      <c r="A2143" s="7" t="s">
        <v>792</v>
      </c>
      <c r="B2143" s="8">
        <v>230</v>
      </c>
      <c r="C2143" s="8" t="s">
        <v>882</v>
      </c>
      <c r="D2143" s="7" t="s">
        <v>793</v>
      </c>
      <c r="E2143" s="11" t="s">
        <v>794</v>
      </c>
      <c r="F2143" s="11" t="s">
        <v>22290</v>
      </c>
    </row>
    <row r="2144" spans="1:6" ht="14.25" x14ac:dyDescent="0.2">
      <c r="A2144" s="7" t="s">
        <v>792</v>
      </c>
      <c r="B2144" s="8">
        <v>262</v>
      </c>
      <c r="C2144" s="8" t="s">
        <v>882</v>
      </c>
      <c r="D2144" s="7" t="s">
        <v>793</v>
      </c>
      <c r="E2144" s="11" t="s">
        <v>794</v>
      </c>
      <c r="F2144" s="11" t="s">
        <v>20631</v>
      </c>
    </row>
    <row r="2145" spans="1:6" ht="14.25" x14ac:dyDescent="0.2">
      <c r="A2145" s="7" t="s">
        <v>792</v>
      </c>
      <c r="B2145" s="8">
        <v>462</v>
      </c>
      <c r="C2145" s="8" t="s">
        <v>882</v>
      </c>
      <c r="D2145" s="7" t="s">
        <v>793</v>
      </c>
      <c r="E2145" s="11" t="s">
        <v>794</v>
      </c>
      <c r="F2145" s="11" t="s">
        <v>22290</v>
      </c>
    </row>
    <row r="2146" spans="1:6" ht="14.25" x14ac:dyDescent="0.2">
      <c r="A2146" s="7" t="s">
        <v>792</v>
      </c>
      <c r="B2146" s="8">
        <v>642</v>
      </c>
      <c r="C2146" s="8" t="s">
        <v>882</v>
      </c>
      <c r="D2146" s="7" t="s">
        <v>793</v>
      </c>
      <c r="E2146" s="11" t="s">
        <v>794</v>
      </c>
      <c r="F2146" s="11" t="s">
        <v>20632</v>
      </c>
    </row>
    <row r="2147" spans="1:6" ht="14.25" x14ac:dyDescent="0.2">
      <c r="A2147" s="7" t="s">
        <v>792</v>
      </c>
      <c r="B2147" s="8">
        <v>648</v>
      </c>
      <c r="C2147" s="8" t="s">
        <v>882</v>
      </c>
      <c r="D2147" s="7" t="s">
        <v>793</v>
      </c>
      <c r="E2147" s="11" t="s">
        <v>794</v>
      </c>
      <c r="F2147" s="11" t="s">
        <v>20632</v>
      </c>
    </row>
    <row r="2148" spans="1:6" ht="14.25" x14ac:dyDescent="0.2">
      <c r="A2148" s="7" t="s">
        <v>801</v>
      </c>
      <c r="B2148" s="8">
        <v>32</v>
      </c>
      <c r="C2148" s="8" t="s">
        <v>882</v>
      </c>
      <c r="D2148" s="7" t="s">
        <v>802</v>
      </c>
      <c r="E2148" s="11" t="s">
        <v>803</v>
      </c>
      <c r="F2148" s="11" t="s">
        <v>20632</v>
      </c>
    </row>
    <row r="2149" spans="1:6" ht="14.25" x14ac:dyDescent="0.2">
      <c r="A2149" s="7" t="s">
        <v>801</v>
      </c>
      <c r="B2149" s="8">
        <v>36</v>
      </c>
      <c r="C2149" s="8" t="s">
        <v>882</v>
      </c>
      <c r="D2149" s="7" t="s">
        <v>802</v>
      </c>
      <c r="E2149" s="11" t="s">
        <v>803</v>
      </c>
      <c r="F2149" s="11" t="s">
        <v>22290</v>
      </c>
    </row>
    <row r="2150" spans="1:6" ht="14.25" x14ac:dyDescent="0.2">
      <c r="A2150" s="7" t="s">
        <v>801</v>
      </c>
      <c r="B2150" s="8">
        <v>43</v>
      </c>
      <c r="C2150" s="8" t="s">
        <v>882</v>
      </c>
      <c r="D2150" s="7" t="s">
        <v>802</v>
      </c>
      <c r="E2150" s="11" t="s">
        <v>803</v>
      </c>
      <c r="F2150" s="11" t="s">
        <v>22290</v>
      </c>
    </row>
    <row r="2151" spans="1:6" ht="14.25" x14ac:dyDescent="0.2">
      <c r="A2151" s="7" t="s">
        <v>801</v>
      </c>
      <c r="B2151" s="8">
        <v>71</v>
      </c>
      <c r="C2151" s="8" t="s">
        <v>882</v>
      </c>
      <c r="D2151" s="7" t="s">
        <v>802</v>
      </c>
      <c r="E2151" s="11" t="s">
        <v>803</v>
      </c>
      <c r="F2151" s="11" t="s">
        <v>20632</v>
      </c>
    </row>
    <row r="2152" spans="1:6" ht="14.25" x14ac:dyDescent="0.2">
      <c r="A2152" s="7" t="s">
        <v>801</v>
      </c>
      <c r="B2152" s="8">
        <v>82</v>
      </c>
      <c r="C2152" s="8" t="s">
        <v>882</v>
      </c>
      <c r="D2152" s="7" t="s">
        <v>802</v>
      </c>
      <c r="E2152" s="11" t="s">
        <v>803</v>
      </c>
      <c r="F2152" s="11" t="s">
        <v>20631</v>
      </c>
    </row>
    <row r="2153" spans="1:6" ht="14.25" x14ac:dyDescent="0.2">
      <c r="A2153" s="7" t="s">
        <v>801</v>
      </c>
      <c r="B2153" s="8">
        <v>124</v>
      </c>
      <c r="C2153" s="8" t="s">
        <v>882</v>
      </c>
      <c r="D2153" s="7" t="s">
        <v>802</v>
      </c>
      <c r="E2153" s="11" t="s">
        <v>803</v>
      </c>
      <c r="F2153" s="11" t="s">
        <v>20632</v>
      </c>
    </row>
    <row r="2154" spans="1:6" ht="14.25" x14ac:dyDescent="0.2">
      <c r="A2154" s="7" t="s">
        <v>808</v>
      </c>
      <c r="B2154" s="8">
        <v>62</v>
      </c>
      <c r="C2154" s="8" t="s">
        <v>882</v>
      </c>
      <c r="D2154" s="7" t="s">
        <v>809</v>
      </c>
      <c r="E2154" s="11" t="s">
        <v>810</v>
      </c>
      <c r="F2154" s="11" t="s">
        <v>20631</v>
      </c>
    </row>
    <row r="2155" spans="1:6" ht="14.25" x14ac:dyDescent="0.2">
      <c r="A2155" s="7" t="s">
        <v>5908</v>
      </c>
      <c r="B2155" s="8">
        <v>47</v>
      </c>
      <c r="C2155" s="8" t="s">
        <v>882</v>
      </c>
      <c r="D2155" s="7" t="s">
        <v>5909</v>
      </c>
      <c r="E2155" s="11" t="s">
        <v>22259</v>
      </c>
      <c r="F2155" s="11" t="s">
        <v>22290</v>
      </c>
    </row>
    <row r="2156" spans="1:6" ht="14.25" x14ac:dyDescent="0.2">
      <c r="A2156" s="7" t="s">
        <v>812</v>
      </c>
      <c r="B2156" s="8">
        <v>12</v>
      </c>
      <c r="C2156" s="8" t="s">
        <v>882</v>
      </c>
      <c r="D2156" s="7" t="s">
        <v>813</v>
      </c>
      <c r="E2156" s="11" t="s">
        <v>814</v>
      </c>
      <c r="F2156" s="11" t="s">
        <v>20632</v>
      </c>
    </row>
    <row r="2157" spans="1:6" ht="14.25" x14ac:dyDescent="0.2">
      <c r="A2157" s="7" t="s">
        <v>812</v>
      </c>
      <c r="B2157" s="8">
        <v>29</v>
      </c>
      <c r="C2157" s="8" t="s">
        <v>882</v>
      </c>
      <c r="D2157" s="7" t="s">
        <v>813</v>
      </c>
      <c r="E2157" s="11" t="s">
        <v>814</v>
      </c>
      <c r="F2157" s="11" t="s">
        <v>20632</v>
      </c>
    </row>
    <row r="2158" spans="1:6" ht="14.25" x14ac:dyDescent="0.2">
      <c r="A2158" s="7" t="s">
        <v>812</v>
      </c>
      <c r="B2158" s="8">
        <v>103</v>
      </c>
      <c r="C2158" s="8" t="s">
        <v>882</v>
      </c>
      <c r="D2158" s="7" t="s">
        <v>813</v>
      </c>
      <c r="E2158" s="11" t="s">
        <v>814</v>
      </c>
      <c r="F2158" s="11" t="s">
        <v>20631</v>
      </c>
    </row>
    <row r="2159" spans="1:6" ht="14.25" x14ac:dyDescent="0.2">
      <c r="A2159" s="7" t="s">
        <v>812</v>
      </c>
      <c r="B2159" s="8">
        <v>112</v>
      </c>
      <c r="C2159" s="8" t="s">
        <v>882</v>
      </c>
      <c r="D2159" s="7" t="s">
        <v>813</v>
      </c>
      <c r="E2159" s="11" t="s">
        <v>814</v>
      </c>
      <c r="F2159" s="11" t="s">
        <v>20631</v>
      </c>
    </row>
    <row r="2160" spans="1:6" ht="14.25" x14ac:dyDescent="0.2">
      <c r="A2160" s="7" t="s">
        <v>812</v>
      </c>
      <c r="B2160" s="8">
        <v>114</v>
      </c>
      <c r="C2160" s="8" t="s">
        <v>882</v>
      </c>
      <c r="D2160" s="7" t="s">
        <v>813</v>
      </c>
      <c r="E2160" s="11" t="s">
        <v>814</v>
      </c>
      <c r="F2160" s="11" t="s">
        <v>20631</v>
      </c>
    </row>
    <row r="2161" spans="1:6" ht="14.25" x14ac:dyDescent="0.2">
      <c r="A2161" s="7" t="s">
        <v>812</v>
      </c>
      <c r="B2161" s="8">
        <v>194</v>
      </c>
      <c r="C2161" s="8" t="s">
        <v>882</v>
      </c>
      <c r="D2161" s="7" t="s">
        <v>813</v>
      </c>
      <c r="E2161" s="11" t="s">
        <v>814</v>
      </c>
      <c r="F2161" s="11" t="s">
        <v>20631</v>
      </c>
    </row>
    <row r="2162" spans="1:6" ht="14.25" x14ac:dyDescent="0.2">
      <c r="A2162" s="7" t="s">
        <v>812</v>
      </c>
      <c r="B2162" s="8">
        <v>203</v>
      </c>
      <c r="C2162" s="8" t="s">
        <v>882</v>
      </c>
      <c r="D2162" s="7" t="s">
        <v>813</v>
      </c>
      <c r="E2162" s="11" t="s">
        <v>814</v>
      </c>
      <c r="F2162" s="11" t="s">
        <v>20631</v>
      </c>
    </row>
    <row r="2163" spans="1:6" ht="14.25" x14ac:dyDescent="0.2">
      <c r="A2163" s="7" t="s">
        <v>812</v>
      </c>
      <c r="B2163" s="8">
        <v>215</v>
      </c>
      <c r="C2163" s="8" t="s">
        <v>882</v>
      </c>
      <c r="D2163" s="7" t="s">
        <v>813</v>
      </c>
      <c r="E2163" s="11" t="s">
        <v>814</v>
      </c>
      <c r="F2163" s="11" t="s">
        <v>20632</v>
      </c>
    </row>
    <row r="2164" spans="1:6" ht="14.25" x14ac:dyDescent="0.2">
      <c r="A2164" s="7" t="s">
        <v>812</v>
      </c>
      <c r="B2164" s="8">
        <v>237</v>
      </c>
      <c r="C2164" s="8" t="s">
        <v>882</v>
      </c>
      <c r="D2164" s="7" t="s">
        <v>813</v>
      </c>
      <c r="E2164" s="11" t="s">
        <v>814</v>
      </c>
      <c r="F2164" s="11" t="s">
        <v>22290</v>
      </c>
    </row>
    <row r="2165" spans="1:6" ht="14.25" x14ac:dyDescent="0.2">
      <c r="A2165" s="7" t="s">
        <v>823</v>
      </c>
      <c r="B2165" s="8">
        <v>29</v>
      </c>
      <c r="C2165" s="8" t="s">
        <v>882</v>
      </c>
      <c r="D2165" s="7" t="s">
        <v>824</v>
      </c>
      <c r="E2165" s="11" t="s">
        <v>825</v>
      </c>
      <c r="F2165" s="11" t="s">
        <v>20631</v>
      </c>
    </row>
    <row r="2166" spans="1:6" ht="14.25" x14ac:dyDescent="0.2">
      <c r="A2166" s="7" t="s">
        <v>823</v>
      </c>
      <c r="B2166" s="8">
        <v>172</v>
      </c>
      <c r="C2166" s="8" t="s">
        <v>882</v>
      </c>
      <c r="D2166" s="7" t="s">
        <v>824</v>
      </c>
      <c r="E2166" s="11" t="s">
        <v>825</v>
      </c>
      <c r="F2166" s="11" t="s">
        <v>20632</v>
      </c>
    </row>
    <row r="2167" spans="1:6" ht="14.25" x14ac:dyDescent="0.2">
      <c r="A2167" s="7" t="s">
        <v>828</v>
      </c>
      <c r="B2167" s="8">
        <v>9</v>
      </c>
      <c r="C2167" s="8" t="s">
        <v>882</v>
      </c>
      <c r="D2167" s="7" t="s">
        <v>829</v>
      </c>
      <c r="E2167" s="11" t="s">
        <v>830</v>
      </c>
      <c r="F2167" s="11" t="s">
        <v>20631</v>
      </c>
    </row>
    <row r="2168" spans="1:6" ht="14.25" x14ac:dyDescent="0.2">
      <c r="A2168" s="7" t="s">
        <v>828</v>
      </c>
      <c r="B2168" s="8">
        <v>16</v>
      </c>
      <c r="C2168" s="8" t="s">
        <v>882</v>
      </c>
      <c r="D2168" s="7" t="s">
        <v>829</v>
      </c>
      <c r="E2168" s="11" t="s">
        <v>830</v>
      </c>
      <c r="F2168" s="11" t="s">
        <v>20632</v>
      </c>
    </row>
    <row r="2169" spans="1:6" ht="14.25" x14ac:dyDescent="0.2">
      <c r="A2169" s="7" t="s">
        <v>828</v>
      </c>
      <c r="B2169" s="8">
        <v>19</v>
      </c>
      <c r="C2169" s="8" t="s">
        <v>882</v>
      </c>
      <c r="D2169" s="7" t="s">
        <v>829</v>
      </c>
      <c r="E2169" s="11" t="s">
        <v>830</v>
      </c>
      <c r="F2169" s="11" t="s">
        <v>20631</v>
      </c>
    </row>
    <row r="2170" spans="1:6" ht="14.25" x14ac:dyDescent="0.2">
      <c r="A2170" s="7" t="s">
        <v>828</v>
      </c>
      <c r="B2170" s="8">
        <v>54</v>
      </c>
      <c r="C2170" s="8" t="s">
        <v>882</v>
      </c>
      <c r="D2170" s="7" t="s">
        <v>829</v>
      </c>
      <c r="E2170" s="11" t="s">
        <v>830</v>
      </c>
      <c r="F2170" s="11" t="s">
        <v>20632</v>
      </c>
    </row>
    <row r="2171" spans="1:6" ht="14.25" x14ac:dyDescent="0.2">
      <c r="A2171" s="7" t="s">
        <v>828</v>
      </c>
      <c r="B2171" s="8">
        <v>72</v>
      </c>
      <c r="C2171" s="8" t="s">
        <v>882</v>
      </c>
      <c r="D2171" s="7" t="s">
        <v>829</v>
      </c>
      <c r="E2171" s="11" t="s">
        <v>830</v>
      </c>
      <c r="F2171" s="11" t="s">
        <v>20631</v>
      </c>
    </row>
    <row r="2172" spans="1:6" ht="14.25" x14ac:dyDescent="0.2">
      <c r="A2172" s="7" t="s">
        <v>828</v>
      </c>
      <c r="B2172" s="8">
        <v>77</v>
      </c>
      <c r="C2172" s="8" t="s">
        <v>882</v>
      </c>
      <c r="D2172" s="7" t="s">
        <v>829</v>
      </c>
      <c r="E2172" s="11" t="s">
        <v>830</v>
      </c>
      <c r="F2172" s="11" t="s">
        <v>20632</v>
      </c>
    </row>
    <row r="2173" spans="1:6" ht="14.25" x14ac:dyDescent="0.2">
      <c r="A2173" s="7" t="s">
        <v>828</v>
      </c>
      <c r="B2173" s="8">
        <v>113</v>
      </c>
      <c r="C2173" s="8" t="s">
        <v>882</v>
      </c>
      <c r="D2173" s="7" t="s">
        <v>829</v>
      </c>
      <c r="E2173" s="11" t="s">
        <v>830</v>
      </c>
      <c r="F2173" s="11" t="s">
        <v>20632</v>
      </c>
    </row>
    <row r="2174" spans="1:6" ht="14.25" x14ac:dyDescent="0.2">
      <c r="A2174" s="7" t="s">
        <v>828</v>
      </c>
      <c r="B2174" s="8">
        <v>114</v>
      </c>
      <c r="C2174" s="8" t="s">
        <v>882</v>
      </c>
      <c r="D2174" s="7" t="s">
        <v>829</v>
      </c>
      <c r="E2174" s="11" t="s">
        <v>830</v>
      </c>
      <c r="F2174" s="11" t="s">
        <v>20632</v>
      </c>
    </row>
    <row r="2175" spans="1:6" ht="14.25" x14ac:dyDescent="0.2">
      <c r="A2175" s="7" t="s">
        <v>828</v>
      </c>
      <c r="B2175" s="8">
        <v>249</v>
      </c>
      <c r="C2175" s="8" t="s">
        <v>882</v>
      </c>
      <c r="D2175" s="7" t="s">
        <v>829</v>
      </c>
      <c r="E2175" s="11" t="s">
        <v>830</v>
      </c>
      <c r="F2175" s="11" t="s">
        <v>20632</v>
      </c>
    </row>
    <row r="2176" spans="1:6" ht="14.25" x14ac:dyDescent="0.2">
      <c r="A2176" s="7" t="s">
        <v>828</v>
      </c>
      <c r="B2176" s="8">
        <v>250</v>
      </c>
      <c r="C2176" s="8" t="s">
        <v>882</v>
      </c>
      <c r="D2176" s="7" t="s">
        <v>829</v>
      </c>
      <c r="E2176" s="11" t="s">
        <v>830</v>
      </c>
      <c r="F2176" s="11" t="s">
        <v>20632</v>
      </c>
    </row>
    <row r="2177" spans="1:6" ht="14.25" x14ac:dyDescent="0.2">
      <c r="A2177" s="7" t="s">
        <v>828</v>
      </c>
      <c r="B2177" s="8">
        <v>257</v>
      </c>
      <c r="C2177" s="8" t="s">
        <v>882</v>
      </c>
      <c r="D2177" s="7" t="s">
        <v>829</v>
      </c>
      <c r="E2177" s="11" t="s">
        <v>830</v>
      </c>
      <c r="F2177" s="11" t="s">
        <v>22290</v>
      </c>
    </row>
    <row r="2178" spans="1:6" ht="14.25" x14ac:dyDescent="0.2">
      <c r="A2178" s="7" t="s">
        <v>828</v>
      </c>
      <c r="B2178" s="8">
        <v>307</v>
      </c>
      <c r="C2178" s="8" t="s">
        <v>882</v>
      </c>
      <c r="D2178" s="7" t="s">
        <v>829</v>
      </c>
      <c r="E2178" s="11" t="s">
        <v>830</v>
      </c>
      <c r="F2178" s="11" t="s">
        <v>20631</v>
      </c>
    </row>
    <row r="2179" spans="1:6" ht="14.25" x14ac:dyDescent="0.2">
      <c r="A2179" s="7" t="s">
        <v>828</v>
      </c>
      <c r="B2179" s="8">
        <v>312</v>
      </c>
      <c r="C2179" s="8" t="s">
        <v>882</v>
      </c>
      <c r="D2179" s="7" t="s">
        <v>829</v>
      </c>
      <c r="E2179" s="11" t="s">
        <v>830</v>
      </c>
      <c r="F2179" s="11" t="s">
        <v>20632</v>
      </c>
    </row>
    <row r="2180" spans="1:6" ht="14.25" x14ac:dyDescent="0.2">
      <c r="A2180" s="7" t="s">
        <v>828</v>
      </c>
      <c r="B2180" s="8">
        <v>323</v>
      </c>
      <c r="C2180" s="8" t="s">
        <v>882</v>
      </c>
      <c r="D2180" s="7" t="s">
        <v>829</v>
      </c>
      <c r="E2180" s="11" t="s">
        <v>830</v>
      </c>
      <c r="F2180" s="11" t="s">
        <v>22290</v>
      </c>
    </row>
    <row r="2181" spans="1:6" ht="14.25" x14ac:dyDescent="0.2">
      <c r="A2181" s="7" t="s">
        <v>828</v>
      </c>
      <c r="B2181" s="8">
        <v>326</v>
      </c>
      <c r="C2181" s="8" t="s">
        <v>882</v>
      </c>
      <c r="D2181" s="7" t="s">
        <v>829</v>
      </c>
      <c r="E2181" s="11" t="s">
        <v>830</v>
      </c>
      <c r="F2181" s="11" t="s">
        <v>20632</v>
      </c>
    </row>
    <row r="2182" spans="1:6" ht="14.25" x14ac:dyDescent="0.2">
      <c r="A2182" s="7" t="s">
        <v>828</v>
      </c>
      <c r="B2182" s="8">
        <v>356</v>
      </c>
      <c r="C2182" s="8" t="s">
        <v>882</v>
      </c>
      <c r="D2182" s="7" t="s">
        <v>829</v>
      </c>
      <c r="E2182" s="11" t="s">
        <v>830</v>
      </c>
      <c r="F2182" s="11" t="s">
        <v>20631</v>
      </c>
    </row>
    <row r="2183" spans="1:6" ht="14.25" x14ac:dyDescent="0.2">
      <c r="A2183" s="7" t="s">
        <v>845</v>
      </c>
      <c r="B2183" s="8">
        <v>15</v>
      </c>
      <c r="C2183" s="8" t="s">
        <v>882</v>
      </c>
      <c r="D2183" s="7" t="s">
        <v>846</v>
      </c>
      <c r="E2183" s="11" t="s">
        <v>847</v>
      </c>
      <c r="F2183" s="11" t="s">
        <v>20631</v>
      </c>
    </row>
    <row r="2184" spans="1:6" ht="14.25" x14ac:dyDescent="0.2">
      <c r="A2184" s="7" t="s">
        <v>845</v>
      </c>
      <c r="B2184" s="8">
        <v>24</v>
      </c>
      <c r="C2184" s="8" t="s">
        <v>882</v>
      </c>
      <c r="D2184" s="7" t="s">
        <v>846</v>
      </c>
      <c r="E2184" s="11" t="s">
        <v>847</v>
      </c>
      <c r="F2184" s="11" t="s">
        <v>20631</v>
      </c>
    </row>
    <row r="2185" spans="1:6" ht="14.25" x14ac:dyDescent="0.2">
      <c r="A2185" s="7" t="s">
        <v>845</v>
      </c>
      <c r="B2185" s="8">
        <v>54</v>
      </c>
      <c r="C2185" s="8" t="s">
        <v>882</v>
      </c>
      <c r="D2185" s="7" t="s">
        <v>846</v>
      </c>
      <c r="E2185" s="11" t="s">
        <v>847</v>
      </c>
      <c r="F2185" s="11" t="s">
        <v>20632</v>
      </c>
    </row>
    <row r="2186" spans="1:6" ht="14.25" x14ac:dyDescent="0.2">
      <c r="A2186" s="7" t="s">
        <v>845</v>
      </c>
      <c r="B2186" s="8">
        <v>91</v>
      </c>
      <c r="C2186" s="8" t="s">
        <v>882</v>
      </c>
      <c r="D2186" s="7" t="s">
        <v>846</v>
      </c>
      <c r="E2186" s="11" t="s">
        <v>847</v>
      </c>
      <c r="F2186" s="11" t="s">
        <v>20631</v>
      </c>
    </row>
    <row r="2187" spans="1:6" ht="14.25" x14ac:dyDescent="0.2">
      <c r="A2187" s="7" t="s">
        <v>845</v>
      </c>
      <c r="B2187" s="8">
        <v>130</v>
      </c>
      <c r="C2187" s="8" t="s">
        <v>882</v>
      </c>
      <c r="D2187" s="7" t="s">
        <v>846</v>
      </c>
      <c r="E2187" s="11" t="s">
        <v>847</v>
      </c>
      <c r="F2187" s="11" t="s">
        <v>20632</v>
      </c>
    </row>
    <row r="2188" spans="1:6" ht="14.25" x14ac:dyDescent="0.2">
      <c r="A2188" s="7" t="s">
        <v>845</v>
      </c>
      <c r="B2188" s="8">
        <v>133</v>
      </c>
      <c r="C2188" s="8" t="s">
        <v>882</v>
      </c>
      <c r="D2188" s="7" t="s">
        <v>846</v>
      </c>
      <c r="E2188" s="11" t="s">
        <v>847</v>
      </c>
      <c r="F2188" s="11" t="s">
        <v>20632</v>
      </c>
    </row>
    <row r="2189" spans="1:6" ht="14.25" x14ac:dyDescent="0.2">
      <c r="A2189" s="7" t="s">
        <v>845</v>
      </c>
      <c r="B2189" s="8">
        <v>147</v>
      </c>
      <c r="C2189" s="8" t="s">
        <v>882</v>
      </c>
      <c r="D2189" s="7" t="s">
        <v>846</v>
      </c>
      <c r="E2189" s="11" t="s">
        <v>847</v>
      </c>
      <c r="F2189" s="11" t="s">
        <v>20632</v>
      </c>
    </row>
    <row r="2190" spans="1:6" ht="14.25" x14ac:dyDescent="0.2">
      <c r="A2190" s="7" t="s">
        <v>845</v>
      </c>
      <c r="B2190" s="8">
        <v>152</v>
      </c>
      <c r="C2190" s="8" t="s">
        <v>882</v>
      </c>
      <c r="D2190" s="7" t="s">
        <v>846</v>
      </c>
      <c r="E2190" s="11" t="s">
        <v>847</v>
      </c>
      <c r="F2190" s="11" t="s">
        <v>20632</v>
      </c>
    </row>
    <row r="2191" spans="1:6" ht="14.25" x14ac:dyDescent="0.2">
      <c r="A2191" s="7" t="s">
        <v>845</v>
      </c>
      <c r="B2191" s="8">
        <v>156</v>
      </c>
      <c r="C2191" s="8" t="s">
        <v>882</v>
      </c>
      <c r="D2191" s="7" t="s">
        <v>846</v>
      </c>
      <c r="E2191" s="11" t="s">
        <v>847</v>
      </c>
      <c r="F2191" s="11" t="s">
        <v>20632</v>
      </c>
    </row>
    <row r="2192" spans="1:6" ht="14.25" x14ac:dyDescent="0.2">
      <c r="A2192" s="7" t="s">
        <v>857</v>
      </c>
      <c r="B2192" s="8">
        <v>51</v>
      </c>
      <c r="C2192" s="8" t="s">
        <v>882</v>
      </c>
      <c r="D2192" s="7" t="s">
        <v>858</v>
      </c>
      <c r="E2192" s="11" t="s">
        <v>859</v>
      </c>
      <c r="F2192" s="11" t="s">
        <v>20632</v>
      </c>
    </row>
    <row r="2193" spans="1:6" ht="14.25" x14ac:dyDescent="0.2">
      <c r="A2193" s="7" t="s">
        <v>857</v>
      </c>
      <c r="B2193" s="8">
        <v>56</v>
      </c>
      <c r="C2193" s="8" t="s">
        <v>882</v>
      </c>
      <c r="D2193" s="7" t="s">
        <v>858</v>
      </c>
      <c r="E2193" s="11" t="s">
        <v>859</v>
      </c>
      <c r="F2193" s="11" t="s">
        <v>20631</v>
      </c>
    </row>
    <row r="2194" spans="1:6" ht="14.25" x14ac:dyDescent="0.2">
      <c r="A2194" s="7" t="s">
        <v>857</v>
      </c>
      <c r="B2194" s="8">
        <v>58</v>
      </c>
      <c r="C2194" s="8" t="s">
        <v>882</v>
      </c>
      <c r="D2194" s="7" t="s">
        <v>858</v>
      </c>
      <c r="E2194" s="11" t="s">
        <v>859</v>
      </c>
      <c r="F2194" s="11" t="s">
        <v>20632</v>
      </c>
    </row>
    <row r="2195" spans="1:6" ht="14.25" x14ac:dyDescent="0.2">
      <c r="A2195" s="7" t="s">
        <v>857</v>
      </c>
      <c r="B2195" s="8">
        <v>65</v>
      </c>
      <c r="C2195" s="8" t="s">
        <v>882</v>
      </c>
      <c r="D2195" s="7" t="s">
        <v>858</v>
      </c>
      <c r="E2195" s="11" t="s">
        <v>859</v>
      </c>
      <c r="F2195" s="11" t="s">
        <v>20632</v>
      </c>
    </row>
    <row r="2196" spans="1:6" ht="14.25" x14ac:dyDescent="0.2">
      <c r="A2196" s="7" t="s">
        <v>857</v>
      </c>
      <c r="B2196" s="8">
        <v>71</v>
      </c>
      <c r="C2196" s="8" t="s">
        <v>882</v>
      </c>
      <c r="D2196" s="7" t="s">
        <v>858</v>
      </c>
      <c r="E2196" s="11" t="s">
        <v>859</v>
      </c>
      <c r="F2196" s="11" t="s">
        <v>20632</v>
      </c>
    </row>
    <row r="2197" spans="1:6" ht="14.25" x14ac:dyDescent="0.2">
      <c r="A2197" s="7" t="s">
        <v>22279</v>
      </c>
      <c r="B2197" s="8">
        <v>272</v>
      </c>
      <c r="C2197" s="8" t="s">
        <v>882</v>
      </c>
      <c r="D2197" s="7" t="s">
        <v>22280</v>
      </c>
      <c r="E2197" s="11" t="s">
        <v>22281</v>
      </c>
      <c r="F2197" s="11" t="s">
        <v>22290</v>
      </c>
    </row>
    <row r="2198" spans="1:6" ht="14.25" x14ac:dyDescent="0.2">
      <c r="A2198" s="7" t="s">
        <v>865</v>
      </c>
      <c r="B2198" s="8">
        <v>13</v>
      </c>
      <c r="C2198" s="8" t="s">
        <v>882</v>
      </c>
      <c r="D2198" s="7" t="s">
        <v>866</v>
      </c>
      <c r="E2198" s="11" t="s">
        <v>867</v>
      </c>
      <c r="F2198" s="11" t="s">
        <v>20631</v>
      </c>
    </row>
    <row r="2199" spans="1:6" ht="14.25" x14ac:dyDescent="0.2">
      <c r="A2199" s="7" t="s">
        <v>865</v>
      </c>
      <c r="B2199" s="8">
        <v>31</v>
      </c>
      <c r="C2199" s="8" t="s">
        <v>882</v>
      </c>
      <c r="D2199" s="7" t="s">
        <v>866</v>
      </c>
      <c r="E2199" s="11" t="s">
        <v>867</v>
      </c>
      <c r="F2199" s="11" t="s">
        <v>22290</v>
      </c>
    </row>
    <row r="2200" spans="1:6" ht="14.25" x14ac:dyDescent="0.2">
      <c r="A2200" s="7" t="s">
        <v>865</v>
      </c>
      <c r="B2200" s="8">
        <v>132</v>
      </c>
      <c r="C2200" s="8" t="s">
        <v>882</v>
      </c>
      <c r="D2200" s="7" t="s">
        <v>866</v>
      </c>
      <c r="E2200" s="11" t="s">
        <v>867</v>
      </c>
      <c r="F2200" s="11" t="s">
        <v>20631</v>
      </c>
    </row>
    <row r="2201" spans="1:6" ht="14.25" x14ac:dyDescent="0.2">
      <c r="A2201" s="7" t="s">
        <v>865</v>
      </c>
      <c r="B2201" s="8">
        <v>164</v>
      </c>
      <c r="C2201" s="8" t="s">
        <v>882</v>
      </c>
      <c r="D2201" s="7" t="s">
        <v>866</v>
      </c>
      <c r="E2201" s="11" t="s">
        <v>867</v>
      </c>
      <c r="F2201" s="11" t="s">
        <v>22290</v>
      </c>
    </row>
    <row r="2202" spans="1:6" ht="14.25" x14ac:dyDescent="0.2">
      <c r="A2202" s="7" t="s">
        <v>865</v>
      </c>
      <c r="B2202" s="8">
        <v>193</v>
      </c>
      <c r="C2202" s="8" t="s">
        <v>882</v>
      </c>
      <c r="D2202" s="7" t="s">
        <v>866</v>
      </c>
      <c r="E2202" s="11" t="s">
        <v>867</v>
      </c>
      <c r="F2202" s="11" t="s">
        <v>20631</v>
      </c>
    </row>
  </sheetData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0"/>
  <sheetViews>
    <sheetView workbookViewId="0">
      <selection activeCell="D6" sqref="D6"/>
    </sheetView>
  </sheetViews>
  <sheetFormatPr defaultRowHeight="12.75" x14ac:dyDescent="0.15"/>
  <cols>
    <col min="1" max="1" width="9" style="15"/>
    <col min="2" max="2" width="5.25" style="16" customWidth="1"/>
    <col min="3" max="3" width="6.25" style="16" customWidth="1"/>
    <col min="4" max="4" width="6.625" style="16" customWidth="1"/>
    <col min="5" max="6" width="5.875" style="16" customWidth="1"/>
    <col min="7" max="7" width="9" style="15"/>
    <col min="8" max="8" width="88.625" style="15" customWidth="1"/>
    <col min="9" max="257" width="9" style="15"/>
    <col min="258" max="258" width="5.25" style="15" customWidth="1"/>
    <col min="259" max="259" width="6.25" style="15" customWidth="1"/>
    <col min="260" max="260" width="6.625" style="15" customWidth="1"/>
    <col min="261" max="262" width="5.875" style="15" customWidth="1"/>
    <col min="263" max="263" width="9" style="15"/>
    <col min="264" max="264" width="88.625" style="15" customWidth="1"/>
    <col min="265" max="513" width="9" style="15"/>
    <col min="514" max="514" width="5.25" style="15" customWidth="1"/>
    <col min="515" max="515" width="6.25" style="15" customWidth="1"/>
    <col min="516" max="516" width="6.625" style="15" customWidth="1"/>
    <col min="517" max="518" width="5.875" style="15" customWidth="1"/>
    <col min="519" max="519" width="9" style="15"/>
    <col min="520" max="520" width="88.625" style="15" customWidth="1"/>
    <col min="521" max="769" width="9" style="15"/>
    <col min="770" max="770" width="5.25" style="15" customWidth="1"/>
    <col min="771" max="771" width="6.25" style="15" customWidth="1"/>
    <col min="772" max="772" width="6.625" style="15" customWidth="1"/>
    <col min="773" max="774" width="5.875" style="15" customWidth="1"/>
    <col min="775" max="775" width="9" style="15"/>
    <col min="776" max="776" width="88.625" style="15" customWidth="1"/>
    <col min="777" max="1025" width="9" style="15"/>
    <col min="1026" max="1026" width="5.25" style="15" customWidth="1"/>
    <col min="1027" max="1027" width="6.25" style="15" customWidth="1"/>
    <col min="1028" max="1028" width="6.625" style="15" customWidth="1"/>
    <col min="1029" max="1030" width="5.875" style="15" customWidth="1"/>
    <col min="1031" max="1031" width="9" style="15"/>
    <col min="1032" max="1032" width="88.625" style="15" customWidth="1"/>
    <col min="1033" max="1281" width="9" style="15"/>
    <col min="1282" max="1282" width="5.25" style="15" customWidth="1"/>
    <col min="1283" max="1283" width="6.25" style="15" customWidth="1"/>
    <col min="1284" max="1284" width="6.625" style="15" customWidth="1"/>
    <col min="1285" max="1286" width="5.875" style="15" customWidth="1"/>
    <col min="1287" max="1287" width="9" style="15"/>
    <col min="1288" max="1288" width="88.625" style="15" customWidth="1"/>
    <col min="1289" max="1537" width="9" style="15"/>
    <col min="1538" max="1538" width="5.25" style="15" customWidth="1"/>
    <col min="1539" max="1539" width="6.25" style="15" customWidth="1"/>
    <col min="1540" max="1540" width="6.625" style="15" customWidth="1"/>
    <col min="1541" max="1542" width="5.875" style="15" customWidth="1"/>
    <col min="1543" max="1543" width="9" style="15"/>
    <col min="1544" max="1544" width="88.625" style="15" customWidth="1"/>
    <col min="1545" max="1793" width="9" style="15"/>
    <col min="1794" max="1794" width="5.25" style="15" customWidth="1"/>
    <col min="1795" max="1795" width="6.25" style="15" customWidth="1"/>
    <col min="1796" max="1796" width="6.625" style="15" customWidth="1"/>
    <col min="1797" max="1798" width="5.875" style="15" customWidth="1"/>
    <col min="1799" max="1799" width="9" style="15"/>
    <col min="1800" max="1800" width="88.625" style="15" customWidth="1"/>
    <col min="1801" max="2049" width="9" style="15"/>
    <col min="2050" max="2050" width="5.25" style="15" customWidth="1"/>
    <col min="2051" max="2051" width="6.25" style="15" customWidth="1"/>
    <col min="2052" max="2052" width="6.625" style="15" customWidth="1"/>
    <col min="2053" max="2054" width="5.875" style="15" customWidth="1"/>
    <col min="2055" max="2055" width="9" style="15"/>
    <col min="2056" max="2056" width="88.625" style="15" customWidth="1"/>
    <col min="2057" max="2305" width="9" style="15"/>
    <col min="2306" max="2306" width="5.25" style="15" customWidth="1"/>
    <col min="2307" max="2307" width="6.25" style="15" customWidth="1"/>
    <col min="2308" max="2308" width="6.625" style="15" customWidth="1"/>
    <col min="2309" max="2310" width="5.875" style="15" customWidth="1"/>
    <col min="2311" max="2311" width="9" style="15"/>
    <col min="2312" max="2312" width="88.625" style="15" customWidth="1"/>
    <col min="2313" max="2561" width="9" style="15"/>
    <col min="2562" max="2562" width="5.25" style="15" customWidth="1"/>
    <col min="2563" max="2563" width="6.25" style="15" customWidth="1"/>
    <col min="2564" max="2564" width="6.625" style="15" customWidth="1"/>
    <col min="2565" max="2566" width="5.875" style="15" customWidth="1"/>
    <col min="2567" max="2567" width="9" style="15"/>
    <col min="2568" max="2568" width="88.625" style="15" customWidth="1"/>
    <col min="2569" max="2817" width="9" style="15"/>
    <col min="2818" max="2818" width="5.25" style="15" customWidth="1"/>
    <col min="2819" max="2819" width="6.25" style="15" customWidth="1"/>
    <col min="2820" max="2820" width="6.625" style="15" customWidth="1"/>
    <col min="2821" max="2822" width="5.875" style="15" customWidth="1"/>
    <col min="2823" max="2823" width="9" style="15"/>
    <col min="2824" max="2824" width="88.625" style="15" customWidth="1"/>
    <col min="2825" max="3073" width="9" style="15"/>
    <col min="3074" max="3074" width="5.25" style="15" customWidth="1"/>
    <col min="3075" max="3075" width="6.25" style="15" customWidth="1"/>
    <col min="3076" max="3076" width="6.625" style="15" customWidth="1"/>
    <col min="3077" max="3078" width="5.875" style="15" customWidth="1"/>
    <col min="3079" max="3079" width="9" style="15"/>
    <col min="3080" max="3080" width="88.625" style="15" customWidth="1"/>
    <col min="3081" max="3329" width="9" style="15"/>
    <col min="3330" max="3330" width="5.25" style="15" customWidth="1"/>
    <col min="3331" max="3331" width="6.25" style="15" customWidth="1"/>
    <col min="3332" max="3332" width="6.625" style="15" customWidth="1"/>
    <col min="3333" max="3334" width="5.875" style="15" customWidth="1"/>
    <col min="3335" max="3335" width="9" style="15"/>
    <col min="3336" max="3336" width="88.625" style="15" customWidth="1"/>
    <col min="3337" max="3585" width="9" style="15"/>
    <col min="3586" max="3586" width="5.25" style="15" customWidth="1"/>
    <col min="3587" max="3587" width="6.25" style="15" customWidth="1"/>
    <col min="3588" max="3588" width="6.625" style="15" customWidth="1"/>
    <col min="3589" max="3590" width="5.875" style="15" customWidth="1"/>
    <col min="3591" max="3591" width="9" style="15"/>
    <col min="3592" max="3592" width="88.625" style="15" customWidth="1"/>
    <col min="3593" max="3841" width="9" style="15"/>
    <col min="3842" max="3842" width="5.25" style="15" customWidth="1"/>
    <col min="3843" max="3843" width="6.25" style="15" customWidth="1"/>
    <col min="3844" max="3844" width="6.625" style="15" customWidth="1"/>
    <col min="3845" max="3846" width="5.875" style="15" customWidth="1"/>
    <col min="3847" max="3847" width="9" style="15"/>
    <col min="3848" max="3848" width="88.625" style="15" customWidth="1"/>
    <col min="3849" max="4097" width="9" style="15"/>
    <col min="4098" max="4098" width="5.25" style="15" customWidth="1"/>
    <col min="4099" max="4099" width="6.25" style="15" customWidth="1"/>
    <col min="4100" max="4100" width="6.625" style="15" customWidth="1"/>
    <col min="4101" max="4102" width="5.875" style="15" customWidth="1"/>
    <col min="4103" max="4103" width="9" style="15"/>
    <col min="4104" max="4104" width="88.625" style="15" customWidth="1"/>
    <col min="4105" max="4353" width="9" style="15"/>
    <col min="4354" max="4354" width="5.25" style="15" customWidth="1"/>
    <col min="4355" max="4355" width="6.25" style="15" customWidth="1"/>
    <col min="4356" max="4356" width="6.625" style="15" customWidth="1"/>
    <col min="4357" max="4358" width="5.875" style="15" customWidth="1"/>
    <col min="4359" max="4359" width="9" style="15"/>
    <col min="4360" max="4360" width="88.625" style="15" customWidth="1"/>
    <col min="4361" max="4609" width="9" style="15"/>
    <col min="4610" max="4610" width="5.25" style="15" customWidth="1"/>
    <col min="4611" max="4611" width="6.25" style="15" customWidth="1"/>
    <col min="4612" max="4612" width="6.625" style="15" customWidth="1"/>
    <col min="4613" max="4614" width="5.875" style="15" customWidth="1"/>
    <col min="4615" max="4615" width="9" style="15"/>
    <col min="4616" max="4616" width="88.625" style="15" customWidth="1"/>
    <col min="4617" max="4865" width="9" style="15"/>
    <col min="4866" max="4866" width="5.25" style="15" customWidth="1"/>
    <col min="4867" max="4867" width="6.25" style="15" customWidth="1"/>
    <col min="4868" max="4868" width="6.625" style="15" customWidth="1"/>
    <col min="4869" max="4870" width="5.875" style="15" customWidth="1"/>
    <col min="4871" max="4871" width="9" style="15"/>
    <col min="4872" max="4872" width="88.625" style="15" customWidth="1"/>
    <col min="4873" max="5121" width="9" style="15"/>
    <col min="5122" max="5122" width="5.25" style="15" customWidth="1"/>
    <col min="5123" max="5123" width="6.25" style="15" customWidth="1"/>
    <col min="5124" max="5124" width="6.625" style="15" customWidth="1"/>
    <col min="5125" max="5126" width="5.875" style="15" customWidth="1"/>
    <col min="5127" max="5127" width="9" style="15"/>
    <col min="5128" max="5128" width="88.625" style="15" customWidth="1"/>
    <col min="5129" max="5377" width="9" style="15"/>
    <col min="5378" max="5378" width="5.25" style="15" customWidth="1"/>
    <col min="5379" max="5379" width="6.25" style="15" customWidth="1"/>
    <col min="5380" max="5380" width="6.625" style="15" customWidth="1"/>
    <col min="5381" max="5382" width="5.875" style="15" customWidth="1"/>
    <col min="5383" max="5383" width="9" style="15"/>
    <col min="5384" max="5384" width="88.625" style="15" customWidth="1"/>
    <col min="5385" max="5633" width="9" style="15"/>
    <col min="5634" max="5634" width="5.25" style="15" customWidth="1"/>
    <col min="5635" max="5635" width="6.25" style="15" customWidth="1"/>
    <col min="5636" max="5636" width="6.625" style="15" customWidth="1"/>
    <col min="5637" max="5638" width="5.875" style="15" customWidth="1"/>
    <col min="5639" max="5639" width="9" style="15"/>
    <col min="5640" max="5640" width="88.625" style="15" customWidth="1"/>
    <col min="5641" max="5889" width="9" style="15"/>
    <col min="5890" max="5890" width="5.25" style="15" customWidth="1"/>
    <col min="5891" max="5891" width="6.25" style="15" customWidth="1"/>
    <col min="5892" max="5892" width="6.625" style="15" customWidth="1"/>
    <col min="5893" max="5894" width="5.875" style="15" customWidth="1"/>
    <col min="5895" max="5895" width="9" style="15"/>
    <col min="5896" max="5896" width="88.625" style="15" customWidth="1"/>
    <col min="5897" max="6145" width="9" style="15"/>
    <col min="6146" max="6146" width="5.25" style="15" customWidth="1"/>
    <col min="6147" max="6147" width="6.25" style="15" customWidth="1"/>
    <col min="6148" max="6148" width="6.625" style="15" customWidth="1"/>
    <col min="6149" max="6150" width="5.875" style="15" customWidth="1"/>
    <col min="6151" max="6151" width="9" style="15"/>
    <col min="6152" max="6152" width="88.625" style="15" customWidth="1"/>
    <col min="6153" max="6401" width="9" style="15"/>
    <col min="6402" max="6402" width="5.25" style="15" customWidth="1"/>
    <col min="6403" max="6403" width="6.25" style="15" customWidth="1"/>
    <col min="6404" max="6404" width="6.625" style="15" customWidth="1"/>
    <col min="6405" max="6406" width="5.875" style="15" customWidth="1"/>
    <col min="6407" max="6407" width="9" style="15"/>
    <col min="6408" max="6408" width="88.625" style="15" customWidth="1"/>
    <col min="6409" max="6657" width="9" style="15"/>
    <col min="6658" max="6658" width="5.25" style="15" customWidth="1"/>
    <col min="6659" max="6659" width="6.25" style="15" customWidth="1"/>
    <col min="6660" max="6660" width="6.625" style="15" customWidth="1"/>
    <col min="6661" max="6662" width="5.875" style="15" customWidth="1"/>
    <col min="6663" max="6663" width="9" style="15"/>
    <col min="6664" max="6664" width="88.625" style="15" customWidth="1"/>
    <col min="6665" max="6913" width="9" style="15"/>
    <col min="6914" max="6914" width="5.25" style="15" customWidth="1"/>
    <col min="6915" max="6915" width="6.25" style="15" customWidth="1"/>
    <col min="6916" max="6916" width="6.625" style="15" customWidth="1"/>
    <col min="6917" max="6918" width="5.875" style="15" customWidth="1"/>
    <col min="6919" max="6919" width="9" style="15"/>
    <col min="6920" max="6920" width="88.625" style="15" customWidth="1"/>
    <col min="6921" max="7169" width="9" style="15"/>
    <col min="7170" max="7170" width="5.25" style="15" customWidth="1"/>
    <col min="7171" max="7171" width="6.25" style="15" customWidth="1"/>
    <col min="7172" max="7172" width="6.625" style="15" customWidth="1"/>
    <col min="7173" max="7174" width="5.875" style="15" customWidth="1"/>
    <col min="7175" max="7175" width="9" style="15"/>
    <col min="7176" max="7176" width="88.625" style="15" customWidth="1"/>
    <col min="7177" max="7425" width="9" style="15"/>
    <col min="7426" max="7426" width="5.25" style="15" customWidth="1"/>
    <col min="7427" max="7427" width="6.25" style="15" customWidth="1"/>
    <col min="7428" max="7428" width="6.625" style="15" customWidth="1"/>
    <col min="7429" max="7430" width="5.875" style="15" customWidth="1"/>
    <col min="7431" max="7431" width="9" style="15"/>
    <col min="7432" max="7432" width="88.625" style="15" customWidth="1"/>
    <col min="7433" max="7681" width="9" style="15"/>
    <col min="7682" max="7682" width="5.25" style="15" customWidth="1"/>
    <col min="7683" max="7683" width="6.25" style="15" customWidth="1"/>
    <col min="7684" max="7684" width="6.625" style="15" customWidth="1"/>
    <col min="7685" max="7686" width="5.875" style="15" customWidth="1"/>
    <col min="7687" max="7687" width="9" style="15"/>
    <col min="7688" max="7688" width="88.625" style="15" customWidth="1"/>
    <col min="7689" max="7937" width="9" style="15"/>
    <col min="7938" max="7938" width="5.25" style="15" customWidth="1"/>
    <col min="7939" max="7939" width="6.25" style="15" customWidth="1"/>
    <col min="7940" max="7940" width="6.625" style="15" customWidth="1"/>
    <col min="7941" max="7942" width="5.875" style="15" customWidth="1"/>
    <col min="7943" max="7943" width="9" style="15"/>
    <col min="7944" max="7944" width="88.625" style="15" customWidth="1"/>
    <col min="7945" max="8193" width="9" style="15"/>
    <col min="8194" max="8194" width="5.25" style="15" customWidth="1"/>
    <col min="8195" max="8195" width="6.25" style="15" customWidth="1"/>
    <col min="8196" max="8196" width="6.625" style="15" customWidth="1"/>
    <col min="8197" max="8198" width="5.875" style="15" customWidth="1"/>
    <col min="8199" max="8199" width="9" style="15"/>
    <col min="8200" max="8200" width="88.625" style="15" customWidth="1"/>
    <col min="8201" max="8449" width="9" style="15"/>
    <col min="8450" max="8450" width="5.25" style="15" customWidth="1"/>
    <col min="8451" max="8451" width="6.25" style="15" customWidth="1"/>
    <col min="8452" max="8452" width="6.625" style="15" customWidth="1"/>
    <col min="8453" max="8454" width="5.875" style="15" customWidth="1"/>
    <col min="8455" max="8455" width="9" style="15"/>
    <col min="8456" max="8456" width="88.625" style="15" customWidth="1"/>
    <col min="8457" max="8705" width="9" style="15"/>
    <col min="8706" max="8706" width="5.25" style="15" customWidth="1"/>
    <col min="8707" max="8707" width="6.25" style="15" customWidth="1"/>
    <col min="8708" max="8708" width="6.625" style="15" customWidth="1"/>
    <col min="8709" max="8710" width="5.875" style="15" customWidth="1"/>
    <col min="8711" max="8711" width="9" style="15"/>
    <col min="8712" max="8712" width="88.625" style="15" customWidth="1"/>
    <col min="8713" max="8961" width="9" style="15"/>
    <col min="8962" max="8962" width="5.25" style="15" customWidth="1"/>
    <col min="8963" max="8963" width="6.25" style="15" customWidth="1"/>
    <col min="8964" max="8964" width="6.625" style="15" customWidth="1"/>
    <col min="8965" max="8966" width="5.875" style="15" customWidth="1"/>
    <col min="8967" max="8967" width="9" style="15"/>
    <col min="8968" max="8968" width="88.625" style="15" customWidth="1"/>
    <col min="8969" max="9217" width="9" style="15"/>
    <col min="9218" max="9218" width="5.25" style="15" customWidth="1"/>
    <col min="9219" max="9219" width="6.25" style="15" customWidth="1"/>
    <col min="9220" max="9220" width="6.625" style="15" customWidth="1"/>
    <col min="9221" max="9222" width="5.875" style="15" customWidth="1"/>
    <col min="9223" max="9223" width="9" style="15"/>
    <col min="9224" max="9224" width="88.625" style="15" customWidth="1"/>
    <col min="9225" max="9473" width="9" style="15"/>
    <col min="9474" max="9474" width="5.25" style="15" customWidth="1"/>
    <col min="9475" max="9475" width="6.25" style="15" customWidth="1"/>
    <col min="9476" max="9476" width="6.625" style="15" customWidth="1"/>
    <col min="9477" max="9478" width="5.875" style="15" customWidth="1"/>
    <col min="9479" max="9479" width="9" style="15"/>
    <col min="9480" max="9480" width="88.625" style="15" customWidth="1"/>
    <col min="9481" max="9729" width="9" style="15"/>
    <col min="9730" max="9730" width="5.25" style="15" customWidth="1"/>
    <col min="9731" max="9731" width="6.25" style="15" customWidth="1"/>
    <col min="9732" max="9732" width="6.625" style="15" customWidth="1"/>
    <col min="9733" max="9734" width="5.875" style="15" customWidth="1"/>
    <col min="9735" max="9735" width="9" style="15"/>
    <col min="9736" max="9736" width="88.625" style="15" customWidth="1"/>
    <col min="9737" max="9985" width="9" style="15"/>
    <col min="9986" max="9986" width="5.25" style="15" customWidth="1"/>
    <col min="9987" max="9987" width="6.25" style="15" customWidth="1"/>
    <col min="9988" max="9988" width="6.625" style="15" customWidth="1"/>
    <col min="9989" max="9990" width="5.875" style="15" customWidth="1"/>
    <col min="9991" max="9991" width="9" style="15"/>
    <col min="9992" max="9992" width="88.625" style="15" customWidth="1"/>
    <col min="9993" max="10241" width="9" style="15"/>
    <col min="10242" max="10242" width="5.25" style="15" customWidth="1"/>
    <col min="10243" max="10243" width="6.25" style="15" customWidth="1"/>
    <col min="10244" max="10244" width="6.625" style="15" customWidth="1"/>
    <col min="10245" max="10246" width="5.875" style="15" customWidth="1"/>
    <col min="10247" max="10247" width="9" style="15"/>
    <col min="10248" max="10248" width="88.625" style="15" customWidth="1"/>
    <col min="10249" max="10497" width="9" style="15"/>
    <col min="10498" max="10498" width="5.25" style="15" customWidth="1"/>
    <col min="10499" max="10499" width="6.25" style="15" customWidth="1"/>
    <col min="10500" max="10500" width="6.625" style="15" customWidth="1"/>
    <col min="10501" max="10502" width="5.875" style="15" customWidth="1"/>
    <col min="10503" max="10503" width="9" style="15"/>
    <col min="10504" max="10504" width="88.625" style="15" customWidth="1"/>
    <col min="10505" max="10753" width="9" style="15"/>
    <col min="10754" max="10754" width="5.25" style="15" customWidth="1"/>
    <col min="10755" max="10755" width="6.25" style="15" customWidth="1"/>
    <col min="10756" max="10756" width="6.625" style="15" customWidth="1"/>
    <col min="10757" max="10758" width="5.875" style="15" customWidth="1"/>
    <col min="10759" max="10759" width="9" style="15"/>
    <col min="10760" max="10760" width="88.625" style="15" customWidth="1"/>
    <col min="10761" max="11009" width="9" style="15"/>
    <col min="11010" max="11010" width="5.25" style="15" customWidth="1"/>
    <col min="11011" max="11011" width="6.25" style="15" customWidth="1"/>
    <col min="11012" max="11012" width="6.625" style="15" customWidth="1"/>
    <col min="11013" max="11014" width="5.875" style="15" customWidth="1"/>
    <col min="11015" max="11015" width="9" style="15"/>
    <col min="11016" max="11016" width="88.625" style="15" customWidth="1"/>
    <col min="11017" max="11265" width="9" style="15"/>
    <col min="11266" max="11266" width="5.25" style="15" customWidth="1"/>
    <col min="11267" max="11267" width="6.25" style="15" customWidth="1"/>
    <col min="11268" max="11268" width="6.625" style="15" customWidth="1"/>
    <col min="11269" max="11270" width="5.875" style="15" customWidth="1"/>
    <col min="11271" max="11271" width="9" style="15"/>
    <col min="11272" max="11272" width="88.625" style="15" customWidth="1"/>
    <col min="11273" max="11521" width="9" style="15"/>
    <col min="11522" max="11522" width="5.25" style="15" customWidth="1"/>
    <col min="11523" max="11523" width="6.25" style="15" customWidth="1"/>
    <col min="11524" max="11524" width="6.625" style="15" customWidth="1"/>
    <col min="11525" max="11526" width="5.875" style="15" customWidth="1"/>
    <col min="11527" max="11527" width="9" style="15"/>
    <col min="11528" max="11528" width="88.625" style="15" customWidth="1"/>
    <col min="11529" max="11777" width="9" style="15"/>
    <col min="11778" max="11778" width="5.25" style="15" customWidth="1"/>
    <col min="11779" max="11779" width="6.25" style="15" customWidth="1"/>
    <col min="11780" max="11780" width="6.625" style="15" customWidth="1"/>
    <col min="11781" max="11782" width="5.875" style="15" customWidth="1"/>
    <col min="11783" max="11783" width="9" style="15"/>
    <col min="11784" max="11784" width="88.625" style="15" customWidth="1"/>
    <col min="11785" max="12033" width="9" style="15"/>
    <col min="12034" max="12034" width="5.25" style="15" customWidth="1"/>
    <col min="12035" max="12035" width="6.25" style="15" customWidth="1"/>
    <col min="12036" max="12036" width="6.625" style="15" customWidth="1"/>
    <col min="12037" max="12038" width="5.875" style="15" customWidth="1"/>
    <col min="12039" max="12039" width="9" style="15"/>
    <col min="12040" max="12040" width="88.625" style="15" customWidth="1"/>
    <col min="12041" max="12289" width="9" style="15"/>
    <col min="12290" max="12290" width="5.25" style="15" customWidth="1"/>
    <col min="12291" max="12291" width="6.25" style="15" customWidth="1"/>
    <col min="12292" max="12292" width="6.625" style="15" customWidth="1"/>
    <col min="12293" max="12294" width="5.875" style="15" customWidth="1"/>
    <col min="12295" max="12295" width="9" style="15"/>
    <col min="12296" max="12296" width="88.625" style="15" customWidth="1"/>
    <col min="12297" max="12545" width="9" style="15"/>
    <col min="12546" max="12546" width="5.25" style="15" customWidth="1"/>
    <col min="12547" max="12547" width="6.25" style="15" customWidth="1"/>
    <col min="12548" max="12548" width="6.625" style="15" customWidth="1"/>
    <col min="12549" max="12550" width="5.875" style="15" customWidth="1"/>
    <col min="12551" max="12551" width="9" style="15"/>
    <col min="12552" max="12552" width="88.625" style="15" customWidth="1"/>
    <col min="12553" max="12801" width="9" style="15"/>
    <col min="12802" max="12802" width="5.25" style="15" customWidth="1"/>
    <col min="12803" max="12803" width="6.25" style="15" customWidth="1"/>
    <col min="12804" max="12804" width="6.625" style="15" customWidth="1"/>
    <col min="12805" max="12806" width="5.875" style="15" customWidth="1"/>
    <col min="12807" max="12807" width="9" style="15"/>
    <col min="12808" max="12808" width="88.625" style="15" customWidth="1"/>
    <col min="12809" max="13057" width="9" style="15"/>
    <col min="13058" max="13058" width="5.25" style="15" customWidth="1"/>
    <col min="13059" max="13059" width="6.25" style="15" customWidth="1"/>
    <col min="13060" max="13060" width="6.625" style="15" customWidth="1"/>
    <col min="13061" max="13062" width="5.875" style="15" customWidth="1"/>
    <col min="13063" max="13063" width="9" style="15"/>
    <col min="13064" max="13064" width="88.625" style="15" customWidth="1"/>
    <col min="13065" max="13313" width="9" style="15"/>
    <col min="13314" max="13314" width="5.25" style="15" customWidth="1"/>
    <col min="13315" max="13315" width="6.25" style="15" customWidth="1"/>
    <col min="13316" max="13316" width="6.625" style="15" customWidth="1"/>
    <col min="13317" max="13318" width="5.875" style="15" customWidth="1"/>
    <col min="13319" max="13319" width="9" style="15"/>
    <col min="13320" max="13320" width="88.625" style="15" customWidth="1"/>
    <col min="13321" max="13569" width="9" style="15"/>
    <col min="13570" max="13570" width="5.25" style="15" customWidth="1"/>
    <col min="13571" max="13571" width="6.25" style="15" customWidth="1"/>
    <col min="13572" max="13572" width="6.625" style="15" customWidth="1"/>
    <col min="13573" max="13574" width="5.875" style="15" customWidth="1"/>
    <col min="13575" max="13575" width="9" style="15"/>
    <col min="13576" max="13576" width="88.625" style="15" customWidth="1"/>
    <col min="13577" max="13825" width="9" style="15"/>
    <col min="13826" max="13826" width="5.25" style="15" customWidth="1"/>
    <col min="13827" max="13827" width="6.25" style="15" customWidth="1"/>
    <col min="13828" max="13828" width="6.625" style="15" customWidth="1"/>
    <col min="13829" max="13830" width="5.875" style="15" customWidth="1"/>
    <col min="13831" max="13831" width="9" style="15"/>
    <col min="13832" max="13832" width="88.625" style="15" customWidth="1"/>
    <col min="13833" max="14081" width="9" style="15"/>
    <col min="14082" max="14082" width="5.25" style="15" customWidth="1"/>
    <col min="14083" max="14083" width="6.25" style="15" customWidth="1"/>
    <col min="14084" max="14084" width="6.625" style="15" customWidth="1"/>
    <col min="14085" max="14086" width="5.875" style="15" customWidth="1"/>
    <col min="14087" max="14087" width="9" style="15"/>
    <col min="14088" max="14088" width="88.625" style="15" customWidth="1"/>
    <col min="14089" max="14337" width="9" style="15"/>
    <col min="14338" max="14338" width="5.25" style="15" customWidth="1"/>
    <col min="14339" max="14339" width="6.25" style="15" customWidth="1"/>
    <col min="14340" max="14340" width="6.625" style="15" customWidth="1"/>
    <col min="14341" max="14342" width="5.875" style="15" customWidth="1"/>
    <col min="14343" max="14343" width="9" style="15"/>
    <col min="14344" max="14344" width="88.625" style="15" customWidth="1"/>
    <col min="14345" max="14593" width="9" style="15"/>
    <col min="14594" max="14594" width="5.25" style="15" customWidth="1"/>
    <col min="14595" max="14595" width="6.25" style="15" customWidth="1"/>
    <col min="14596" max="14596" width="6.625" style="15" customWidth="1"/>
    <col min="14597" max="14598" width="5.875" style="15" customWidth="1"/>
    <col min="14599" max="14599" width="9" style="15"/>
    <col min="14600" max="14600" width="88.625" style="15" customWidth="1"/>
    <col min="14601" max="14849" width="9" style="15"/>
    <col min="14850" max="14850" width="5.25" style="15" customWidth="1"/>
    <col min="14851" max="14851" width="6.25" style="15" customWidth="1"/>
    <col min="14852" max="14852" width="6.625" style="15" customWidth="1"/>
    <col min="14853" max="14854" width="5.875" style="15" customWidth="1"/>
    <col min="14855" max="14855" width="9" style="15"/>
    <col min="14856" max="14856" width="88.625" style="15" customWidth="1"/>
    <col min="14857" max="15105" width="9" style="15"/>
    <col min="15106" max="15106" width="5.25" style="15" customWidth="1"/>
    <col min="15107" max="15107" width="6.25" style="15" customWidth="1"/>
    <col min="15108" max="15108" width="6.625" style="15" customWidth="1"/>
    <col min="15109" max="15110" width="5.875" style="15" customWidth="1"/>
    <col min="15111" max="15111" width="9" style="15"/>
    <col min="15112" max="15112" width="88.625" style="15" customWidth="1"/>
    <col min="15113" max="15361" width="9" style="15"/>
    <col min="15362" max="15362" width="5.25" style="15" customWidth="1"/>
    <col min="15363" max="15363" width="6.25" style="15" customWidth="1"/>
    <col min="15364" max="15364" width="6.625" style="15" customWidth="1"/>
    <col min="15365" max="15366" width="5.875" style="15" customWidth="1"/>
    <col min="15367" max="15367" width="9" style="15"/>
    <col min="15368" max="15368" width="88.625" style="15" customWidth="1"/>
    <col min="15369" max="15617" width="9" style="15"/>
    <col min="15618" max="15618" width="5.25" style="15" customWidth="1"/>
    <col min="15619" max="15619" width="6.25" style="15" customWidth="1"/>
    <col min="15620" max="15620" width="6.625" style="15" customWidth="1"/>
    <col min="15621" max="15622" width="5.875" style="15" customWidth="1"/>
    <col min="15623" max="15623" width="9" style="15"/>
    <col min="15624" max="15624" width="88.625" style="15" customWidth="1"/>
    <col min="15625" max="15873" width="9" style="15"/>
    <col min="15874" max="15874" width="5.25" style="15" customWidth="1"/>
    <col min="15875" max="15875" width="6.25" style="15" customWidth="1"/>
    <col min="15876" max="15876" width="6.625" style="15" customWidth="1"/>
    <col min="15877" max="15878" width="5.875" style="15" customWidth="1"/>
    <col min="15879" max="15879" width="9" style="15"/>
    <col min="15880" max="15880" width="88.625" style="15" customWidth="1"/>
    <col min="15881" max="16129" width="9" style="15"/>
    <col min="16130" max="16130" width="5.25" style="15" customWidth="1"/>
    <col min="16131" max="16131" width="6.25" style="15" customWidth="1"/>
    <col min="16132" max="16132" width="6.625" style="15" customWidth="1"/>
    <col min="16133" max="16134" width="5.875" style="15" customWidth="1"/>
    <col min="16135" max="16135" width="9" style="15"/>
    <col min="16136" max="16136" width="88.625" style="15" customWidth="1"/>
    <col min="16137" max="16384" width="9" style="15"/>
  </cols>
  <sheetData>
    <row r="1" spans="1:8" s="1" customFormat="1" ht="51.75" thickBot="1" x14ac:dyDescent="0.2">
      <c r="A1" s="13" t="s">
        <v>22291</v>
      </c>
      <c r="B1" s="13" t="s">
        <v>22292</v>
      </c>
      <c r="C1" s="13" t="s">
        <v>22293</v>
      </c>
      <c r="D1" s="13" t="s">
        <v>22294</v>
      </c>
      <c r="E1" s="13" t="s">
        <v>22295</v>
      </c>
      <c r="F1" s="13" t="s">
        <v>22296</v>
      </c>
      <c r="G1" s="13" t="s">
        <v>22297</v>
      </c>
      <c r="H1" s="14" t="s">
        <v>22298</v>
      </c>
    </row>
    <row r="2" spans="1:8" x14ac:dyDescent="0.15">
      <c r="A2" s="15" t="s">
        <v>441</v>
      </c>
      <c r="B2" s="16">
        <v>2</v>
      </c>
      <c r="C2" s="16">
        <v>1</v>
      </c>
      <c r="D2" s="16">
        <v>7</v>
      </c>
      <c r="E2" s="16">
        <v>10</v>
      </c>
      <c r="G2" s="15" t="s">
        <v>22299</v>
      </c>
    </row>
    <row r="3" spans="1:8" x14ac:dyDescent="0.15">
      <c r="A3" s="15" t="s">
        <v>1653</v>
      </c>
      <c r="B3" s="16">
        <v>0</v>
      </c>
      <c r="C3" s="16">
        <v>0</v>
      </c>
      <c r="D3" s="16">
        <v>1</v>
      </c>
      <c r="E3" s="16">
        <v>1</v>
      </c>
      <c r="G3" s="15" t="s">
        <v>22300</v>
      </c>
    </row>
    <row r="4" spans="1:8" x14ac:dyDescent="0.15">
      <c r="A4" s="15" t="s">
        <v>5415</v>
      </c>
      <c r="B4" s="16">
        <v>0</v>
      </c>
      <c r="C4" s="16">
        <v>1</v>
      </c>
      <c r="D4" s="16">
        <v>0</v>
      </c>
      <c r="E4" s="16">
        <v>1</v>
      </c>
      <c r="G4" s="15" t="s">
        <v>22301</v>
      </c>
    </row>
    <row r="5" spans="1:8" x14ac:dyDescent="0.15">
      <c r="A5" s="15" t="s">
        <v>5440</v>
      </c>
      <c r="B5" s="16">
        <v>0</v>
      </c>
      <c r="C5" s="16">
        <v>1</v>
      </c>
      <c r="D5" s="16">
        <v>0</v>
      </c>
      <c r="E5" s="16">
        <v>1</v>
      </c>
      <c r="G5" s="15" t="s">
        <v>22301</v>
      </c>
    </row>
    <row r="6" spans="1:8" x14ac:dyDescent="0.15">
      <c r="A6" s="15" t="s">
        <v>2094</v>
      </c>
      <c r="B6" s="16">
        <v>3</v>
      </c>
      <c r="C6" s="16">
        <v>0</v>
      </c>
      <c r="D6" s="16">
        <v>4</v>
      </c>
      <c r="E6" s="16">
        <v>7</v>
      </c>
      <c r="G6" s="15" t="s">
        <v>22299</v>
      </c>
    </row>
    <row r="7" spans="1:8" x14ac:dyDescent="0.15">
      <c r="A7" s="15" t="s">
        <v>2272</v>
      </c>
      <c r="B7" s="16">
        <v>0</v>
      </c>
      <c r="C7" s="16">
        <v>0</v>
      </c>
      <c r="D7" s="16">
        <v>1</v>
      </c>
      <c r="E7" s="16">
        <v>1</v>
      </c>
      <c r="G7" s="15" t="s">
        <v>22300</v>
      </c>
    </row>
    <row r="8" spans="1:8" x14ac:dyDescent="0.15">
      <c r="A8" s="15" t="s">
        <v>21661</v>
      </c>
      <c r="B8" s="16">
        <v>0</v>
      </c>
      <c r="C8" s="16">
        <v>1</v>
      </c>
      <c r="D8" s="16">
        <v>0</v>
      </c>
      <c r="E8" s="16">
        <v>1</v>
      </c>
      <c r="G8" s="15" t="s">
        <v>22301</v>
      </c>
    </row>
    <row r="9" spans="1:8" x14ac:dyDescent="0.15">
      <c r="A9" s="15" t="s">
        <v>414</v>
      </c>
      <c r="B9" s="16">
        <v>0</v>
      </c>
      <c r="C9" s="16">
        <v>3</v>
      </c>
      <c r="D9" s="16">
        <v>6</v>
      </c>
      <c r="E9" s="16">
        <v>9</v>
      </c>
      <c r="G9" s="15" t="s">
        <v>22302</v>
      </c>
    </row>
    <row r="10" spans="1:8" x14ac:dyDescent="0.15">
      <c r="A10" s="15" t="s">
        <v>1180</v>
      </c>
      <c r="B10" s="16">
        <v>6</v>
      </c>
      <c r="C10" s="16">
        <v>2</v>
      </c>
      <c r="D10" s="16">
        <v>11</v>
      </c>
      <c r="E10" s="16">
        <v>19</v>
      </c>
      <c r="G10" s="15" t="s">
        <v>22299</v>
      </c>
    </row>
    <row r="11" spans="1:8" x14ac:dyDescent="0.15">
      <c r="A11" s="15" t="s">
        <v>128</v>
      </c>
      <c r="B11" s="16">
        <v>0</v>
      </c>
      <c r="C11" s="16">
        <v>0</v>
      </c>
      <c r="D11" s="16">
        <v>1</v>
      </c>
      <c r="E11" s="16">
        <v>1</v>
      </c>
      <c r="G11" s="15" t="s">
        <v>22300</v>
      </c>
    </row>
    <row r="12" spans="1:8" x14ac:dyDescent="0.15">
      <c r="A12" s="15" t="s">
        <v>1882</v>
      </c>
      <c r="B12" s="16">
        <v>1</v>
      </c>
      <c r="C12" s="16">
        <v>3</v>
      </c>
      <c r="D12" s="16">
        <v>1</v>
      </c>
      <c r="E12" s="16">
        <v>5</v>
      </c>
      <c r="G12" s="15" t="s">
        <v>22299</v>
      </c>
    </row>
    <row r="13" spans="1:8" x14ac:dyDescent="0.15">
      <c r="A13" s="15" t="s">
        <v>1672</v>
      </c>
      <c r="B13" s="16">
        <v>1</v>
      </c>
      <c r="C13" s="16">
        <v>2</v>
      </c>
      <c r="D13" s="16">
        <v>2</v>
      </c>
      <c r="E13" s="16">
        <v>5</v>
      </c>
      <c r="G13" s="15" t="s">
        <v>22299</v>
      </c>
    </row>
    <row r="14" spans="1:8" x14ac:dyDescent="0.15">
      <c r="A14" s="15" t="s">
        <v>2030</v>
      </c>
      <c r="B14" s="16">
        <v>0</v>
      </c>
      <c r="C14" s="16">
        <v>0</v>
      </c>
      <c r="D14" s="16">
        <v>1</v>
      </c>
      <c r="E14" s="16">
        <v>1</v>
      </c>
      <c r="G14" s="15" t="s">
        <v>22300</v>
      </c>
    </row>
    <row r="15" spans="1:8" x14ac:dyDescent="0.15">
      <c r="A15" s="15" t="s">
        <v>5614</v>
      </c>
      <c r="B15" s="16">
        <v>0</v>
      </c>
      <c r="C15" s="16">
        <v>1</v>
      </c>
      <c r="D15" s="16">
        <v>0</v>
      </c>
      <c r="E15" s="16">
        <v>1</v>
      </c>
      <c r="G15" s="15" t="s">
        <v>22301</v>
      </c>
    </row>
    <row r="16" spans="1:8" x14ac:dyDescent="0.15">
      <c r="A16" s="15" t="s">
        <v>1618</v>
      </c>
      <c r="B16" s="16">
        <v>12</v>
      </c>
      <c r="C16" s="16">
        <v>4</v>
      </c>
      <c r="D16" s="16">
        <v>5</v>
      </c>
      <c r="E16" s="16">
        <v>21</v>
      </c>
      <c r="G16" s="15" t="s">
        <v>22299</v>
      </c>
    </row>
    <row r="17" spans="1:7" x14ac:dyDescent="0.15">
      <c r="A17" s="15" t="s">
        <v>20955</v>
      </c>
      <c r="B17" s="16">
        <v>0</v>
      </c>
      <c r="C17" s="16">
        <v>1</v>
      </c>
      <c r="D17" s="16">
        <v>0</v>
      </c>
      <c r="E17" s="16">
        <v>1</v>
      </c>
      <c r="G17" s="15" t="s">
        <v>22301</v>
      </c>
    </row>
    <row r="18" spans="1:7" x14ac:dyDescent="0.15">
      <c r="A18" s="15" t="s">
        <v>1650</v>
      </c>
      <c r="B18" s="16">
        <v>0</v>
      </c>
      <c r="C18" s="16">
        <v>3</v>
      </c>
      <c r="D18" s="16">
        <v>1</v>
      </c>
      <c r="E18" s="16">
        <v>4</v>
      </c>
      <c r="G18" s="15" t="s">
        <v>22302</v>
      </c>
    </row>
    <row r="19" spans="1:7" x14ac:dyDescent="0.15">
      <c r="A19" s="15" t="s">
        <v>1656</v>
      </c>
      <c r="B19" s="16">
        <v>0</v>
      </c>
      <c r="C19" s="16">
        <v>0</v>
      </c>
      <c r="D19" s="16">
        <v>1</v>
      </c>
      <c r="E19" s="16">
        <v>1</v>
      </c>
      <c r="G19" s="15" t="s">
        <v>22300</v>
      </c>
    </row>
    <row r="20" spans="1:7" x14ac:dyDescent="0.15">
      <c r="A20" s="15" t="s">
        <v>1794</v>
      </c>
      <c r="B20" s="16">
        <v>0</v>
      </c>
      <c r="C20" s="16">
        <v>1</v>
      </c>
      <c r="D20" s="16">
        <v>1</v>
      </c>
      <c r="E20" s="16">
        <v>2</v>
      </c>
      <c r="G20" s="15" t="s">
        <v>22302</v>
      </c>
    </row>
    <row r="21" spans="1:7" x14ac:dyDescent="0.15">
      <c r="A21" s="15" t="s">
        <v>21734</v>
      </c>
      <c r="B21" s="16">
        <v>0</v>
      </c>
      <c r="C21" s="16">
        <v>1</v>
      </c>
      <c r="D21" s="16">
        <v>0</v>
      </c>
      <c r="E21" s="16">
        <v>1</v>
      </c>
      <c r="G21" s="15" t="s">
        <v>22301</v>
      </c>
    </row>
    <row r="22" spans="1:7" x14ac:dyDescent="0.15">
      <c r="A22" s="15" t="s">
        <v>2150</v>
      </c>
      <c r="B22" s="16">
        <v>1</v>
      </c>
      <c r="C22" s="16">
        <v>0</v>
      </c>
      <c r="D22" s="16">
        <v>9</v>
      </c>
      <c r="E22" s="16">
        <v>10</v>
      </c>
      <c r="G22" s="15" t="s">
        <v>22299</v>
      </c>
    </row>
    <row r="23" spans="1:7" x14ac:dyDescent="0.15">
      <c r="A23" s="15" t="s">
        <v>787</v>
      </c>
      <c r="B23" s="16">
        <v>2</v>
      </c>
      <c r="C23" s="16">
        <v>3</v>
      </c>
      <c r="D23" s="16">
        <v>0</v>
      </c>
      <c r="E23" s="16">
        <v>5</v>
      </c>
      <c r="G23" s="15" t="s">
        <v>22299</v>
      </c>
    </row>
    <row r="24" spans="1:7" x14ac:dyDescent="0.15">
      <c r="A24" s="15" t="s">
        <v>21268</v>
      </c>
      <c r="B24" s="16">
        <v>0</v>
      </c>
      <c r="C24" s="16">
        <v>1</v>
      </c>
      <c r="D24" s="16">
        <v>0</v>
      </c>
      <c r="E24" s="16">
        <v>1</v>
      </c>
      <c r="G24" s="15" t="s">
        <v>22301</v>
      </c>
    </row>
    <row r="25" spans="1:7" x14ac:dyDescent="0.15">
      <c r="A25" s="15" t="s">
        <v>5623</v>
      </c>
      <c r="B25" s="16">
        <v>0</v>
      </c>
      <c r="C25" s="16">
        <v>1</v>
      </c>
      <c r="D25" s="16">
        <v>0</v>
      </c>
      <c r="E25" s="16">
        <v>1</v>
      </c>
      <c r="G25" s="15" t="s">
        <v>22301</v>
      </c>
    </row>
    <row r="26" spans="1:7" x14ac:dyDescent="0.15">
      <c r="A26" s="15" t="s">
        <v>5512</v>
      </c>
      <c r="B26" s="16">
        <v>0</v>
      </c>
      <c r="C26" s="16">
        <v>1</v>
      </c>
      <c r="D26" s="16">
        <v>0</v>
      </c>
      <c r="E26" s="16">
        <v>1</v>
      </c>
      <c r="G26" s="15" t="s">
        <v>22301</v>
      </c>
    </row>
    <row r="27" spans="1:7" x14ac:dyDescent="0.15">
      <c r="A27" s="15" t="s">
        <v>1491</v>
      </c>
      <c r="B27" s="16">
        <v>0</v>
      </c>
      <c r="C27" s="16">
        <v>2</v>
      </c>
      <c r="D27" s="16">
        <v>1</v>
      </c>
      <c r="E27" s="16">
        <v>3</v>
      </c>
      <c r="G27" s="15" t="s">
        <v>22302</v>
      </c>
    </row>
    <row r="28" spans="1:7" x14ac:dyDescent="0.15">
      <c r="A28" s="15" t="s">
        <v>1325</v>
      </c>
      <c r="B28" s="16">
        <v>5</v>
      </c>
      <c r="C28" s="16">
        <v>6</v>
      </c>
      <c r="D28" s="16">
        <v>6</v>
      </c>
      <c r="E28" s="16">
        <v>17</v>
      </c>
      <c r="G28" s="15" t="s">
        <v>22299</v>
      </c>
    </row>
    <row r="29" spans="1:7" x14ac:dyDescent="0.15">
      <c r="A29" s="15" t="s">
        <v>126</v>
      </c>
      <c r="B29" s="16">
        <v>0</v>
      </c>
      <c r="C29" s="16">
        <v>0</v>
      </c>
      <c r="D29" s="16">
        <v>1</v>
      </c>
      <c r="E29" s="16">
        <v>1</v>
      </c>
      <c r="G29" s="15" t="s">
        <v>22300</v>
      </c>
    </row>
    <row r="30" spans="1:7" x14ac:dyDescent="0.15">
      <c r="A30" s="15" t="s">
        <v>1611</v>
      </c>
      <c r="B30" s="16">
        <v>0</v>
      </c>
      <c r="C30" s="16">
        <v>0</v>
      </c>
      <c r="D30" s="16">
        <v>1</v>
      </c>
      <c r="E30" s="16">
        <v>1</v>
      </c>
      <c r="G30" s="15" t="s">
        <v>22300</v>
      </c>
    </row>
    <row r="31" spans="1:7" x14ac:dyDescent="0.15">
      <c r="A31" s="15" t="s">
        <v>2221</v>
      </c>
      <c r="B31" s="16">
        <v>1</v>
      </c>
      <c r="C31" s="16">
        <v>5</v>
      </c>
      <c r="D31" s="16">
        <v>7</v>
      </c>
      <c r="E31" s="16">
        <v>13</v>
      </c>
      <c r="G31" s="15" t="s">
        <v>22299</v>
      </c>
    </row>
    <row r="32" spans="1:7" x14ac:dyDescent="0.15">
      <c r="A32" s="15" t="s">
        <v>1902</v>
      </c>
      <c r="B32" s="16">
        <v>1</v>
      </c>
      <c r="C32" s="16">
        <v>3</v>
      </c>
      <c r="D32" s="16">
        <v>2</v>
      </c>
      <c r="E32" s="16">
        <v>6</v>
      </c>
      <c r="G32" s="15" t="s">
        <v>22299</v>
      </c>
    </row>
    <row r="33" spans="1:7" x14ac:dyDescent="0.15">
      <c r="A33" s="15" t="s">
        <v>2197</v>
      </c>
      <c r="B33" s="16">
        <v>0</v>
      </c>
      <c r="C33" s="16">
        <v>0</v>
      </c>
      <c r="D33" s="16">
        <v>1</v>
      </c>
      <c r="E33" s="16">
        <v>1</v>
      </c>
      <c r="G33" s="15" t="s">
        <v>22300</v>
      </c>
    </row>
    <row r="34" spans="1:7" x14ac:dyDescent="0.15">
      <c r="A34" s="15" t="s">
        <v>623</v>
      </c>
      <c r="B34" s="16">
        <v>0</v>
      </c>
      <c r="C34" s="16">
        <v>0</v>
      </c>
      <c r="D34" s="16">
        <v>1</v>
      </c>
      <c r="E34" s="16">
        <v>1</v>
      </c>
      <c r="G34" s="15" t="s">
        <v>22300</v>
      </c>
    </row>
    <row r="35" spans="1:7" x14ac:dyDescent="0.15">
      <c r="A35" s="15" t="s">
        <v>130</v>
      </c>
      <c r="B35" s="16">
        <v>2</v>
      </c>
      <c r="C35" s="16">
        <v>1</v>
      </c>
      <c r="D35" s="16">
        <v>4</v>
      </c>
      <c r="E35" s="16">
        <v>7</v>
      </c>
      <c r="G35" s="15" t="s">
        <v>22299</v>
      </c>
    </row>
    <row r="36" spans="1:7" x14ac:dyDescent="0.15">
      <c r="A36" s="15" t="s">
        <v>333</v>
      </c>
      <c r="B36" s="16">
        <v>1</v>
      </c>
      <c r="C36" s="16">
        <v>1</v>
      </c>
      <c r="D36" s="16">
        <v>1</v>
      </c>
      <c r="E36" s="16">
        <v>3</v>
      </c>
      <c r="G36" s="15" t="s">
        <v>22299</v>
      </c>
    </row>
    <row r="37" spans="1:7" x14ac:dyDescent="0.15">
      <c r="A37" s="15" t="s">
        <v>430</v>
      </c>
      <c r="B37" s="16">
        <v>0</v>
      </c>
      <c r="C37" s="16">
        <v>2</v>
      </c>
      <c r="D37" s="16">
        <v>1</v>
      </c>
      <c r="E37" s="16">
        <v>3</v>
      </c>
      <c r="G37" s="15" t="s">
        <v>22302</v>
      </c>
    </row>
    <row r="38" spans="1:7" x14ac:dyDescent="0.15">
      <c r="A38" s="15" t="s">
        <v>5389</v>
      </c>
      <c r="B38" s="16">
        <v>0</v>
      </c>
      <c r="C38" s="16">
        <v>1</v>
      </c>
      <c r="D38" s="16">
        <v>0</v>
      </c>
      <c r="E38" s="16">
        <v>1</v>
      </c>
      <c r="G38" s="15" t="s">
        <v>22301</v>
      </c>
    </row>
    <row r="39" spans="1:7" x14ac:dyDescent="0.15">
      <c r="A39" s="15" t="s">
        <v>1562</v>
      </c>
      <c r="B39" s="16">
        <v>0</v>
      </c>
      <c r="C39" s="16">
        <v>0</v>
      </c>
      <c r="D39" s="16">
        <v>3</v>
      </c>
      <c r="E39" s="16">
        <v>3</v>
      </c>
      <c r="G39" s="15" t="s">
        <v>22300</v>
      </c>
    </row>
    <row r="40" spans="1:7" x14ac:dyDescent="0.15">
      <c r="A40" s="15" t="s">
        <v>297</v>
      </c>
      <c r="B40" s="16">
        <v>2</v>
      </c>
      <c r="C40" s="16">
        <v>1</v>
      </c>
      <c r="D40" s="16">
        <v>4</v>
      </c>
      <c r="E40" s="16">
        <v>7</v>
      </c>
      <c r="G40" s="15" t="s">
        <v>22299</v>
      </c>
    </row>
    <row r="41" spans="1:7" x14ac:dyDescent="0.15">
      <c r="A41" s="15" t="s">
        <v>2039</v>
      </c>
      <c r="B41" s="16">
        <v>0</v>
      </c>
      <c r="C41" s="16">
        <v>0</v>
      </c>
      <c r="D41" s="16">
        <v>2</v>
      </c>
      <c r="E41" s="16">
        <v>2</v>
      </c>
      <c r="G41" s="15" t="s">
        <v>22300</v>
      </c>
    </row>
    <row r="42" spans="1:7" x14ac:dyDescent="0.15">
      <c r="A42" s="15" t="s">
        <v>22016</v>
      </c>
      <c r="B42" s="16">
        <v>0</v>
      </c>
      <c r="C42" s="16">
        <v>1</v>
      </c>
      <c r="D42" s="16">
        <v>0</v>
      </c>
      <c r="E42" s="16">
        <v>1</v>
      </c>
      <c r="G42" s="15" t="s">
        <v>22301</v>
      </c>
    </row>
    <row r="43" spans="1:7" x14ac:dyDescent="0.15">
      <c r="A43" s="15" t="s">
        <v>21815</v>
      </c>
      <c r="B43" s="16">
        <v>0</v>
      </c>
      <c r="C43" s="16">
        <v>1</v>
      </c>
      <c r="D43" s="16">
        <v>0</v>
      </c>
      <c r="E43" s="16">
        <v>1</v>
      </c>
      <c r="G43" s="15" t="s">
        <v>22301</v>
      </c>
    </row>
    <row r="44" spans="1:7" x14ac:dyDescent="0.15">
      <c r="A44" s="15" t="s">
        <v>5341</v>
      </c>
      <c r="B44" s="16">
        <v>0</v>
      </c>
      <c r="C44" s="16">
        <v>1</v>
      </c>
      <c r="D44" s="16">
        <v>0</v>
      </c>
      <c r="E44" s="16">
        <v>1</v>
      </c>
      <c r="G44" s="15" t="s">
        <v>22301</v>
      </c>
    </row>
    <row r="45" spans="1:7" x14ac:dyDescent="0.15">
      <c r="A45" s="15" t="s">
        <v>360</v>
      </c>
      <c r="B45" s="16">
        <v>0</v>
      </c>
      <c r="C45" s="16">
        <v>0</v>
      </c>
      <c r="D45" s="16">
        <v>1</v>
      </c>
      <c r="E45" s="16">
        <v>1</v>
      </c>
      <c r="G45" s="15" t="s">
        <v>22300</v>
      </c>
    </row>
    <row r="46" spans="1:7" x14ac:dyDescent="0.15">
      <c r="A46" s="15" t="s">
        <v>21003</v>
      </c>
      <c r="B46" s="16">
        <v>0</v>
      </c>
      <c r="C46" s="16">
        <v>1</v>
      </c>
      <c r="D46" s="16">
        <v>0</v>
      </c>
      <c r="E46" s="16">
        <v>1</v>
      </c>
      <c r="G46" s="15" t="s">
        <v>22301</v>
      </c>
    </row>
    <row r="47" spans="1:7" x14ac:dyDescent="0.15">
      <c r="A47" s="15" t="s">
        <v>21172</v>
      </c>
      <c r="B47" s="16">
        <v>0</v>
      </c>
      <c r="C47" s="16">
        <v>1</v>
      </c>
      <c r="D47" s="16">
        <v>0</v>
      </c>
      <c r="E47" s="16">
        <v>1</v>
      </c>
      <c r="G47" s="15" t="s">
        <v>22301</v>
      </c>
    </row>
    <row r="48" spans="1:7" x14ac:dyDescent="0.15">
      <c r="A48" s="15" t="s">
        <v>2013</v>
      </c>
      <c r="B48" s="16">
        <v>3</v>
      </c>
      <c r="C48" s="16">
        <v>1</v>
      </c>
      <c r="D48" s="16">
        <v>6</v>
      </c>
      <c r="E48" s="16">
        <v>10</v>
      </c>
      <c r="G48" s="15" t="s">
        <v>22299</v>
      </c>
    </row>
    <row r="49" spans="1:7" x14ac:dyDescent="0.15">
      <c r="A49" s="15" t="s">
        <v>1383</v>
      </c>
      <c r="B49" s="16">
        <v>6</v>
      </c>
      <c r="C49" s="16">
        <v>0</v>
      </c>
      <c r="D49" s="16">
        <v>14</v>
      </c>
      <c r="E49" s="16">
        <v>20</v>
      </c>
      <c r="G49" s="15" t="s">
        <v>22299</v>
      </c>
    </row>
    <row r="50" spans="1:7" x14ac:dyDescent="0.15">
      <c r="A50" s="15" t="s">
        <v>1775</v>
      </c>
      <c r="B50" s="16">
        <v>0</v>
      </c>
      <c r="C50" s="16">
        <v>1</v>
      </c>
      <c r="D50" s="16">
        <v>1</v>
      </c>
      <c r="E50" s="16">
        <v>2</v>
      </c>
      <c r="G50" s="15" t="s">
        <v>22302</v>
      </c>
    </row>
    <row r="51" spans="1:7" x14ac:dyDescent="0.15">
      <c r="A51" s="15" t="s">
        <v>2142</v>
      </c>
      <c r="B51" s="16">
        <v>0</v>
      </c>
      <c r="C51" s="16">
        <v>1</v>
      </c>
      <c r="D51" s="16">
        <v>1</v>
      </c>
      <c r="E51" s="16">
        <v>2</v>
      </c>
      <c r="G51" s="15" t="s">
        <v>22302</v>
      </c>
    </row>
    <row r="52" spans="1:7" x14ac:dyDescent="0.15">
      <c r="A52" s="15" t="s">
        <v>5381</v>
      </c>
      <c r="B52" s="16">
        <v>0</v>
      </c>
      <c r="C52" s="16">
        <v>1</v>
      </c>
      <c r="D52" s="16">
        <v>0</v>
      </c>
      <c r="E52" s="16">
        <v>1</v>
      </c>
      <c r="G52" s="15" t="s">
        <v>22301</v>
      </c>
    </row>
    <row r="53" spans="1:7" x14ac:dyDescent="0.15">
      <c r="A53" s="15" t="s">
        <v>5248</v>
      </c>
      <c r="B53" s="16">
        <v>0</v>
      </c>
      <c r="C53" s="16">
        <v>1</v>
      </c>
      <c r="D53" s="16">
        <v>0</v>
      </c>
      <c r="E53" s="16">
        <v>1</v>
      </c>
      <c r="G53" s="15" t="s">
        <v>22301</v>
      </c>
    </row>
    <row r="54" spans="1:7" x14ac:dyDescent="0.15">
      <c r="A54" s="15" t="s">
        <v>498</v>
      </c>
      <c r="B54" s="16">
        <v>0</v>
      </c>
      <c r="C54" s="16">
        <v>1</v>
      </c>
      <c r="D54" s="16">
        <v>1</v>
      </c>
      <c r="E54" s="16">
        <v>2</v>
      </c>
      <c r="G54" s="15" t="s">
        <v>22302</v>
      </c>
    </row>
    <row r="55" spans="1:7" x14ac:dyDescent="0.15">
      <c r="A55" s="15" t="s">
        <v>362</v>
      </c>
      <c r="B55" s="16">
        <v>1</v>
      </c>
      <c r="C55" s="16">
        <v>1</v>
      </c>
      <c r="D55" s="16">
        <v>4</v>
      </c>
      <c r="E55" s="16">
        <v>6</v>
      </c>
      <c r="G55" s="15" t="s">
        <v>22299</v>
      </c>
    </row>
    <row r="56" spans="1:7" x14ac:dyDescent="0.15">
      <c r="A56" s="15" t="s">
        <v>1820</v>
      </c>
      <c r="B56" s="16">
        <v>0</v>
      </c>
      <c r="C56" s="16">
        <v>0</v>
      </c>
      <c r="D56" s="16">
        <v>2</v>
      </c>
      <c r="E56" s="16">
        <v>2</v>
      </c>
      <c r="G56" s="15" t="s">
        <v>22300</v>
      </c>
    </row>
    <row r="57" spans="1:7" x14ac:dyDescent="0.15">
      <c r="A57" s="15" t="s">
        <v>1470</v>
      </c>
      <c r="B57" s="16">
        <v>0</v>
      </c>
      <c r="C57" s="16">
        <v>1</v>
      </c>
      <c r="D57" s="16">
        <v>5</v>
      </c>
      <c r="E57" s="16">
        <v>6</v>
      </c>
      <c r="G57" s="15" t="s">
        <v>22302</v>
      </c>
    </row>
    <row r="58" spans="1:7" x14ac:dyDescent="0.15">
      <c r="A58" s="15" t="s">
        <v>20983</v>
      </c>
      <c r="B58" s="16">
        <v>0</v>
      </c>
      <c r="C58" s="16">
        <v>1</v>
      </c>
      <c r="D58" s="16">
        <v>0</v>
      </c>
      <c r="E58" s="16">
        <v>1</v>
      </c>
      <c r="G58" s="15" t="s">
        <v>22301</v>
      </c>
    </row>
    <row r="59" spans="1:7" x14ac:dyDescent="0.15">
      <c r="A59" s="15" t="s">
        <v>2140</v>
      </c>
      <c r="B59" s="16">
        <v>0</v>
      </c>
      <c r="C59" s="16">
        <v>0</v>
      </c>
      <c r="D59" s="16">
        <v>1</v>
      </c>
      <c r="E59" s="16">
        <v>1</v>
      </c>
      <c r="G59" s="15" t="s">
        <v>22300</v>
      </c>
    </row>
    <row r="60" spans="1:7" x14ac:dyDescent="0.15">
      <c r="A60" s="15" t="s">
        <v>1518</v>
      </c>
      <c r="B60" s="16">
        <v>0</v>
      </c>
      <c r="C60" s="16">
        <v>1</v>
      </c>
      <c r="D60" s="16">
        <v>2</v>
      </c>
      <c r="E60" s="16">
        <v>3</v>
      </c>
      <c r="G60" s="15" t="s">
        <v>22302</v>
      </c>
    </row>
    <row r="61" spans="1:7" x14ac:dyDescent="0.15">
      <c r="A61" s="15" t="s">
        <v>182</v>
      </c>
      <c r="B61" s="16">
        <v>0</v>
      </c>
      <c r="C61" s="16">
        <v>0</v>
      </c>
      <c r="D61" s="16">
        <v>1</v>
      </c>
      <c r="E61" s="16">
        <v>1</v>
      </c>
      <c r="G61" s="15" t="s">
        <v>22300</v>
      </c>
    </row>
    <row r="62" spans="1:7" x14ac:dyDescent="0.15">
      <c r="A62" s="15" t="s">
        <v>329</v>
      </c>
      <c r="B62" s="16">
        <v>1</v>
      </c>
      <c r="C62" s="16">
        <v>0</v>
      </c>
      <c r="D62" s="16">
        <v>1</v>
      </c>
      <c r="E62" s="16">
        <v>2</v>
      </c>
      <c r="G62" s="15" t="s">
        <v>22299</v>
      </c>
    </row>
    <row r="63" spans="1:7" x14ac:dyDescent="0.15">
      <c r="A63" s="15" t="s">
        <v>21545</v>
      </c>
      <c r="B63" s="16">
        <v>0</v>
      </c>
      <c r="C63" s="16">
        <v>1</v>
      </c>
      <c r="D63" s="16">
        <v>0</v>
      </c>
      <c r="E63" s="16">
        <v>1</v>
      </c>
      <c r="G63" s="15" t="s">
        <v>22301</v>
      </c>
    </row>
    <row r="64" spans="1:7" x14ac:dyDescent="0.15">
      <c r="A64" s="15" t="s">
        <v>21162</v>
      </c>
      <c r="B64" s="16">
        <v>0</v>
      </c>
      <c r="C64" s="16">
        <v>1</v>
      </c>
      <c r="D64" s="16">
        <v>0</v>
      </c>
      <c r="E64" s="16">
        <v>1</v>
      </c>
      <c r="G64" s="15" t="s">
        <v>22301</v>
      </c>
    </row>
    <row r="65" spans="1:7" x14ac:dyDescent="0.15">
      <c r="A65" s="15" t="s">
        <v>263</v>
      </c>
      <c r="B65" s="16">
        <v>1</v>
      </c>
      <c r="C65" s="16">
        <v>1</v>
      </c>
      <c r="D65" s="16">
        <v>3</v>
      </c>
      <c r="E65" s="16">
        <v>5</v>
      </c>
      <c r="G65" s="15" t="s">
        <v>22299</v>
      </c>
    </row>
    <row r="66" spans="1:7" x14ac:dyDescent="0.15">
      <c r="A66" s="15" t="s">
        <v>2312</v>
      </c>
      <c r="B66" s="16">
        <v>0</v>
      </c>
      <c r="C66" s="16">
        <v>0</v>
      </c>
      <c r="D66" s="16">
        <v>1</v>
      </c>
      <c r="E66" s="16">
        <v>1</v>
      </c>
      <c r="G66" s="15" t="s">
        <v>22300</v>
      </c>
    </row>
    <row r="67" spans="1:7" x14ac:dyDescent="0.15">
      <c r="A67" s="15" t="s">
        <v>1894</v>
      </c>
      <c r="B67" s="16">
        <v>0</v>
      </c>
      <c r="C67" s="16">
        <v>0</v>
      </c>
      <c r="D67" s="16">
        <v>1</v>
      </c>
      <c r="E67" s="16">
        <v>1</v>
      </c>
      <c r="G67" s="15" t="s">
        <v>22300</v>
      </c>
    </row>
    <row r="68" spans="1:7" x14ac:dyDescent="0.15">
      <c r="A68" s="15" t="s">
        <v>379</v>
      </c>
      <c r="B68" s="16">
        <v>0</v>
      </c>
      <c r="C68" s="16">
        <v>2</v>
      </c>
      <c r="D68" s="16">
        <v>4</v>
      </c>
      <c r="E68" s="16">
        <v>6</v>
      </c>
      <c r="G68" s="15" t="s">
        <v>22302</v>
      </c>
    </row>
    <row r="69" spans="1:7" x14ac:dyDescent="0.15">
      <c r="A69" s="15" t="s">
        <v>20664</v>
      </c>
      <c r="B69" s="16">
        <v>0</v>
      </c>
      <c r="C69" s="16">
        <v>1</v>
      </c>
      <c r="D69" s="16">
        <v>0</v>
      </c>
      <c r="E69" s="16">
        <v>1</v>
      </c>
      <c r="G69" s="15" t="s">
        <v>22301</v>
      </c>
    </row>
    <row r="70" spans="1:7" x14ac:dyDescent="0.15">
      <c r="A70" s="15" t="s">
        <v>1869</v>
      </c>
      <c r="B70" s="16">
        <v>0</v>
      </c>
      <c r="C70" s="16">
        <v>0</v>
      </c>
      <c r="D70" s="16">
        <v>1</v>
      </c>
      <c r="E70" s="16">
        <v>1</v>
      </c>
      <c r="G70" s="15" t="s">
        <v>22300</v>
      </c>
    </row>
    <row r="71" spans="1:7" x14ac:dyDescent="0.15">
      <c r="A71" s="15" t="s">
        <v>23</v>
      </c>
      <c r="B71" s="16">
        <v>0</v>
      </c>
      <c r="C71" s="16">
        <v>1</v>
      </c>
      <c r="D71" s="16">
        <v>0</v>
      </c>
      <c r="E71" s="16">
        <v>1</v>
      </c>
      <c r="G71" s="15" t="s">
        <v>22301</v>
      </c>
    </row>
    <row r="72" spans="1:7" x14ac:dyDescent="0.15">
      <c r="A72" s="15" t="s">
        <v>2338</v>
      </c>
      <c r="B72" s="16">
        <v>0</v>
      </c>
      <c r="C72" s="16">
        <v>1</v>
      </c>
      <c r="D72" s="16">
        <v>3</v>
      </c>
      <c r="E72" s="16">
        <v>4</v>
      </c>
      <c r="G72" s="15" t="s">
        <v>22302</v>
      </c>
    </row>
    <row r="73" spans="1:7" x14ac:dyDescent="0.15">
      <c r="A73" s="15" t="s">
        <v>1357</v>
      </c>
      <c r="B73" s="16">
        <v>0</v>
      </c>
      <c r="C73" s="16">
        <v>2</v>
      </c>
      <c r="D73" s="16">
        <v>5</v>
      </c>
      <c r="E73" s="16">
        <v>7</v>
      </c>
      <c r="G73" s="15" t="s">
        <v>22302</v>
      </c>
    </row>
    <row r="74" spans="1:7" x14ac:dyDescent="0.15">
      <c r="A74" s="15" t="s">
        <v>1717</v>
      </c>
      <c r="B74" s="16">
        <v>0</v>
      </c>
      <c r="C74" s="16">
        <v>0</v>
      </c>
      <c r="D74" s="16">
        <v>1</v>
      </c>
      <c r="E74" s="16">
        <v>1</v>
      </c>
      <c r="G74" s="15" t="s">
        <v>22300</v>
      </c>
    </row>
    <row r="75" spans="1:7" x14ac:dyDescent="0.15">
      <c r="A75" s="15" t="s">
        <v>585</v>
      </c>
      <c r="B75" s="16">
        <v>0</v>
      </c>
      <c r="C75" s="16">
        <v>1</v>
      </c>
      <c r="D75" s="16">
        <v>1</v>
      </c>
      <c r="E75" s="16">
        <v>2</v>
      </c>
      <c r="G75" s="15" t="s">
        <v>22302</v>
      </c>
    </row>
    <row r="76" spans="1:7" x14ac:dyDescent="0.15">
      <c r="A76" s="15" t="s">
        <v>21352</v>
      </c>
      <c r="B76" s="16">
        <v>0</v>
      </c>
      <c r="C76" s="16">
        <v>2</v>
      </c>
      <c r="D76" s="16">
        <v>0</v>
      </c>
      <c r="E76" s="16">
        <v>2</v>
      </c>
      <c r="G76" s="15" t="s">
        <v>22301</v>
      </c>
    </row>
    <row r="77" spans="1:7" x14ac:dyDescent="0.15">
      <c r="A77" s="15" t="s">
        <v>21238</v>
      </c>
      <c r="B77" s="16">
        <v>0</v>
      </c>
      <c r="C77" s="16">
        <v>1</v>
      </c>
      <c r="D77" s="16">
        <v>0</v>
      </c>
      <c r="E77" s="16">
        <v>1</v>
      </c>
      <c r="G77" s="15" t="s">
        <v>22301</v>
      </c>
    </row>
    <row r="78" spans="1:7" x14ac:dyDescent="0.15">
      <c r="A78" s="15" t="s">
        <v>5497</v>
      </c>
      <c r="B78" s="16">
        <v>0</v>
      </c>
      <c r="C78" s="16">
        <v>1</v>
      </c>
      <c r="D78" s="16">
        <v>0</v>
      </c>
      <c r="E78" s="16">
        <v>1</v>
      </c>
      <c r="G78" s="15" t="s">
        <v>22301</v>
      </c>
    </row>
    <row r="79" spans="1:7" x14ac:dyDescent="0.15">
      <c r="A79" s="15" t="s">
        <v>21699</v>
      </c>
      <c r="B79" s="16">
        <v>0</v>
      </c>
      <c r="C79" s="16">
        <v>1</v>
      </c>
      <c r="D79" s="16">
        <v>0</v>
      </c>
      <c r="E79" s="16">
        <v>1</v>
      </c>
      <c r="G79" s="15" t="s">
        <v>22301</v>
      </c>
    </row>
    <row r="80" spans="1:7" x14ac:dyDescent="0.15">
      <c r="A80" s="15" t="s">
        <v>2191</v>
      </c>
      <c r="B80" s="16">
        <v>2</v>
      </c>
      <c r="C80" s="16">
        <v>2</v>
      </c>
      <c r="D80" s="16">
        <v>1</v>
      </c>
      <c r="E80" s="16">
        <v>5</v>
      </c>
      <c r="G80" s="15" t="s">
        <v>22299</v>
      </c>
    </row>
    <row r="81" spans="1:7" x14ac:dyDescent="0.15">
      <c r="A81" s="15" t="s">
        <v>5480</v>
      </c>
      <c r="B81" s="16">
        <v>0</v>
      </c>
      <c r="C81" s="16">
        <v>1</v>
      </c>
      <c r="D81" s="16">
        <v>0</v>
      </c>
      <c r="E81" s="16">
        <v>1</v>
      </c>
      <c r="G81" s="15" t="s">
        <v>22301</v>
      </c>
    </row>
    <row r="82" spans="1:7" x14ac:dyDescent="0.15">
      <c r="A82" s="15" t="s">
        <v>562</v>
      </c>
      <c r="B82" s="16">
        <v>2</v>
      </c>
      <c r="C82" s="16">
        <v>0</v>
      </c>
      <c r="D82" s="16">
        <v>2</v>
      </c>
      <c r="E82" s="16">
        <v>4</v>
      </c>
      <c r="G82" s="15" t="s">
        <v>22299</v>
      </c>
    </row>
    <row r="83" spans="1:7" x14ac:dyDescent="0.15">
      <c r="A83" s="15" t="s">
        <v>317</v>
      </c>
      <c r="B83" s="16">
        <v>1</v>
      </c>
      <c r="C83" s="16">
        <v>3</v>
      </c>
      <c r="D83" s="16">
        <v>0</v>
      </c>
      <c r="E83" s="16">
        <v>4</v>
      </c>
      <c r="G83" s="15" t="s">
        <v>22299</v>
      </c>
    </row>
    <row r="84" spans="1:7" x14ac:dyDescent="0.15">
      <c r="A84" s="15" t="s">
        <v>21590</v>
      </c>
      <c r="B84" s="16">
        <v>0</v>
      </c>
      <c r="C84" s="16">
        <v>1</v>
      </c>
      <c r="D84" s="16">
        <v>0</v>
      </c>
      <c r="E84" s="16">
        <v>1</v>
      </c>
      <c r="G84" s="15" t="s">
        <v>22301</v>
      </c>
    </row>
    <row r="85" spans="1:7" x14ac:dyDescent="0.15">
      <c r="A85" s="15" t="s">
        <v>2002</v>
      </c>
      <c r="B85" s="16">
        <v>1</v>
      </c>
      <c r="C85" s="16">
        <v>1</v>
      </c>
      <c r="D85" s="16">
        <v>8</v>
      </c>
      <c r="E85" s="16">
        <v>10</v>
      </c>
      <c r="G85" s="15" t="s">
        <v>22299</v>
      </c>
    </row>
    <row r="86" spans="1:7" x14ac:dyDescent="0.15">
      <c r="A86" s="15" t="s">
        <v>312</v>
      </c>
      <c r="B86" s="16">
        <v>1</v>
      </c>
      <c r="C86" s="16">
        <v>1</v>
      </c>
      <c r="D86" s="16">
        <v>0</v>
      </c>
      <c r="E86" s="16">
        <v>2</v>
      </c>
      <c r="G86" s="15" t="s">
        <v>22299</v>
      </c>
    </row>
    <row r="87" spans="1:7" x14ac:dyDescent="0.15">
      <c r="A87" s="15" t="s">
        <v>2076</v>
      </c>
      <c r="B87" s="16">
        <v>4</v>
      </c>
      <c r="C87" s="16">
        <v>4</v>
      </c>
      <c r="D87" s="16">
        <v>7</v>
      </c>
      <c r="E87" s="16">
        <v>15</v>
      </c>
      <c r="G87" s="15" t="s">
        <v>22299</v>
      </c>
    </row>
    <row r="88" spans="1:7" x14ac:dyDescent="0.15">
      <c r="A88" s="15" t="s">
        <v>5642</v>
      </c>
      <c r="B88" s="16">
        <v>0</v>
      </c>
      <c r="C88" s="16">
        <v>1</v>
      </c>
      <c r="D88" s="16">
        <v>0</v>
      </c>
      <c r="E88" s="16">
        <v>1</v>
      </c>
      <c r="G88" s="15" t="s">
        <v>22301</v>
      </c>
    </row>
    <row r="89" spans="1:7" x14ac:dyDescent="0.15">
      <c r="A89" s="15" t="s">
        <v>514</v>
      </c>
      <c r="B89" s="16">
        <v>0</v>
      </c>
      <c r="C89" s="16">
        <v>2</v>
      </c>
      <c r="D89" s="16">
        <v>3</v>
      </c>
      <c r="E89" s="16">
        <v>5</v>
      </c>
      <c r="G89" s="15" t="s">
        <v>22302</v>
      </c>
    </row>
    <row r="90" spans="1:7" x14ac:dyDescent="0.15">
      <c r="A90" s="15" t="s">
        <v>5712</v>
      </c>
      <c r="B90" s="16">
        <v>0</v>
      </c>
      <c r="C90" s="16">
        <v>1</v>
      </c>
      <c r="D90" s="16">
        <v>0</v>
      </c>
      <c r="E90" s="16">
        <v>1</v>
      </c>
      <c r="G90" s="15" t="s">
        <v>22301</v>
      </c>
    </row>
    <row r="91" spans="1:7" x14ac:dyDescent="0.15">
      <c r="A91" s="15" t="s">
        <v>5845</v>
      </c>
      <c r="B91" s="16">
        <v>0</v>
      </c>
      <c r="C91" s="16">
        <v>1</v>
      </c>
      <c r="D91" s="16">
        <v>0</v>
      </c>
      <c r="E91" s="16">
        <v>1</v>
      </c>
      <c r="G91" s="15" t="s">
        <v>22301</v>
      </c>
    </row>
    <row r="92" spans="1:7" x14ac:dyDescent="0.15">
      <c r="A92" s="15" t="s">
        <v>1440</v>
      </c>
      <c r="B92" s="16">
        <v>1</v>
      </c>
      <c r="C92" s="16">
        <v>0</v>
      </c>
      <c r="D92" s="16">
        <v>1</v>
      </c>
      <c r="E92" s="16">
        <v>2</v>
      </c>
      <c r="G92" s="15" t="s">
        <v>22299</v>
      </c>
    </row>
    <row r="93" spans="1:7" x14ac:dyDescent="0.15">
      <c r="A93" s="15" t="s">
        <v>22224</v>
      </c>
      <c r="B93" s="16">
        <v>0</v>
      </c>
      <c r="C93" s="16">
        <v>1</v>
      </c>
      <c r="D93" s="16">
        <v>0</v>
      </c>
      <c r="E93" s="16">
        <v>1</v>
      </c>
      <c r="G93" s="15" t="s">
        <v>22301</v>
      </c>
    </row>
    <row r="94" spans="1:7" x14ac:dyDescent="0.15">
      <c r="A94" s="15" t="s">
        <v>1221</v>
      </c>
      <c r="B94" s="16">
        <v>0</v>
      </c>
      <c r="C94" s="16">
        <v>2</v>
      </c>
      <c r="D94" s="16">
        <v>1</v>
      </c>
      <c r="E94" s="16">
        <v>3</v>
      </c>
      <c r="G94" s="15" t="s">
        <v>22302</v>
      </c>
    </row>
    <row r="95" spans="1:7" x14ac:dyDescent="0.15">
      <c r="A95" s="15" t="s">
        <v>1864</v>
      </c>
      <c r="B95" s="16">
        <v>0</v>
      </c>
      <c r="C95" s="16">
        <v>1</v>
      </c>
      <c r="D95" s="16">
        <v>1</v>
      </c>
      <c r="E95" s="16">
        <v>2</v>
      </c>
      <c r="G95" s="15" t="s">
        <v>22302</v>
      </c>
    </row>
    <row r="96" spans="1:7" x14ac:dyDescent="0.15">
      <c r="A96" s="15" t="s">
        <v>1993</v>
      </c>
      <c r="B96" s="16">
        <v>0</v>
      </c>
      <c r="C96" s="16">
        <v>1</v>
      </c>
      <c r="D96" s="16">
        <v>1</v>
      </c>
      <c r="E96" s="16">
        <v>2</v>
      </c>
      <c r="G96" s="15" t="s">
        <v>22302</v>
      </c>
    </row>
    <row r="97" spans="1:7" x14ac:dyDescent="0.15">
      <c r="A97" s="15" t="s">
        <v>5883</v>
      </c>
      <c r="B97" s="16">
        <v>0</v>
      </c>
      <c r="C97" s="16">
        <v>2</v>
      </c>
      <c r="D97" s="16">
        <v>0</v>
      </c>
      <c r="E97" s="16">
        <v>2</v>
      </c>
      <c r="G97" s="15" t="s">
        <v>22301</v>
      </c>
    </row>
    <row r="98" spans="1:7" x14ac:dyDescent="0.15">
      <c r="A98" s="15" t="s">
        <v>1666</v>
      </c>
      <c r="B98" s="16">
        <v>2</v>
      </c>
      <c r="C98" s="16">
        <v>0</v>
      </c>
      <c r="D98" s="16">
        <v>1</v>
      </c>
      <c r="E98" s="16">
        <v>3</v>
      </c>
      <c r="G98" s="15" t="s">
        <v>22299</v>
      </c>
    </row>
    <row r="99" spans="1:7" x14ac:dyDescent="0.15">
      <c r="A99" s="15" t="s">
        <v>783</v>
      </c>
      <c r="B99" s="16">
        <v>0</v>
      </c>
      <c r="C99" s="16">
        <v>0</v>
      </c>
      <c r="D99" s="16">
        <v>1</v>
      </c>
      <c r="E99" s="16">
        <v>1</v>
      </c>
      <c r="G99" s="15" t="s">
        <v>22300</v>
      </c>
    </row>
    <row r="100" spans="1:7" x14ac:dyDescent="0.15">
      <c r="A100" s="15" t="s">
        <v>21678</v>
      </c>
      <c r="B100" s="16">
        <v>0</v>
      </c>
      <c r="C100" s="16">
        <v>1</v>
      </c>
      <c r="D100" s="16">
        <v>0</v>
      </c>
      <c r="E100" s="16">
        <v>1</v>
      </c>
      <c r="G100" s="15" t="s">
        <v>22301</v>
      </c>
    </row>
    <row r="101" spans="1:7" x14ac:dyDescent="0.15">
      <c r="A101" s="15" t="s">
        <v>865</v>
      </c>
      <c r="B101" s="16">
        <v>3</v>
      </c>
      <c r="C101" s="16">
        <v>2</v>
      </c>
      <c r="D101" s="16">
        <v>0</v>
      </c>
      <c r="E101" s="16">
        <v>5</v>
      </c>
      <c r="G101" s="15" t="s">
        <v>22299</v>
      </c>
    </row>
    <row r="102" spans="1:7" x14ac:dyDescent="0.15">
      <c r="A102" s="15" t="s">
        <v>21796</v>
      </c>
      <c r="B102" s="16">
        <v>0</v>
      </c>
      <c r="C102" s="16">
        <v>1</v>
      </c>
      <c r="D102" s="16">
        <v>0</v>
      </c>
      <c r="E102" s="16">
        <v>1</v>
      </c>
      <c r="G102" s="15" t="s">
        <v>22301</v>
      </c>
    </row>
    <row r="103" spans="1:7" x14ac:dyDescent="0.15">
      <c r="A103" s="15" t="s">
        <v>1699</v>
      </c>
      <c r="B103" s="16">
        <v>2</v>
      </c>
      <c r="C103" s="16">
        <v>2</v>
      </c>
      <c r="D103" s="16">
        <v>9</v>
      </c>
      <c r="E103" s="16">
        <v>13</v>
      </c>
      <c r="G103" s="15" t="s">
        <v>22299</v>
      </c>
    </row>
    <row r="104" spans="1:7" x14ac:dyDescent="0.15">
      <c r="A104" s="15" t="s">
        <v>1786</v>
      </c>
      <c r="B104" s="16">
        <v>1</v>
      </c>
      <c r="C104" s="16">
        <v>0</v>
      </c>
      <c r="D104" s="16">
        <v>0</v>
      </c>
      <c r="E104" s="16">
        <v>1</v>
      </c>
      <c r="G104" s="15" t="s">
        <v>22299</v>
      </c>
    </row>
    <row r="105" spans="1:7" x14ac:dyDescent="0.15">
      <c r="A105" s="15" t="s">
        <v>828</v>
      </c>
      <c r="B105" s="16">
        <v>5</v>
      </c>
      <c r="C105" s="16">
        <v>2</v>
      </c>
      <c r="D105" s="16">
        <v>9</v>
      </c>
      <c r="E105" s="16">
        <v>16</v>
      </c>
      <c r="G105" s="15" t="s">
        <v>22299</v>
      </c>
    </row>
    <row r="106" spans="1:7" x14ac:dyDescent="0.15">
      <c r="A106" s="15" t="s">
        <v>483</v>
      </c>
      <c r="B106" s="16">
        <v>1</v>
      </c>
      <c r="C106" s="16">
        <v>0</v>
      </c>
      <c r="D106" s="16">
        <v>2</v>
      </c>
      <c r="E106" s="16">
        <v>3</v>
      </c>
      <c r="G106" s="15" t="s">
        <v>22299</v>
      </c>
    </row>
    <row r="107" spans="1:7" x14ac:dyDescent="0.15">
      <c r="A107" s="15" t="s">
        <v>21129</v>
      </c>
      <c r="B107" s="16">
        <v>0</v>
      </c>
      <c r="C107" s="16">
        <v>1</v>
      </c>
      <c r="D107" s="16">
        <v>0</v>
      </c>
      <c r="E107" s="16">
        <v>1</v>
      </c>
      <c r="G107" s="15" t="s">
        <v>22301</v>
      </c>
    </row>
    <row r="108" spans="1:7" x14ac:dyDescent="0.15">
      <c r="A108" s="15" t="s">
        <v>400</v>
      </c>
      <c r="B108" s="16">
        <v>1</v>
      </c>
      <c r="C108" s="16">
        <v>0</v>
      </c>
      <c r="D108" s="16">
        <v>1</v>
      </c>
      <c r="E108" s="16">
        <v>2</v>
      </c>
      <c r="G108" s="15" t="s">
        <v>22299</v>
      </c>
    </row>
    <row r="109" spans="1:7" x14ac:dyDescent="0.15">
      <c r="A109" s="15" t="s">
        <v>211</v>
      </c>
      <c r="B109" s="16">
        <v>0</v>
      </c>
      <c r="C109" s="16">
        <v>1</v>
      </c>
      <c r="D109" s="16">
        <v>1</v>
      </c>
      <c r="E109" s="16">
        <v>2</v>
      </c>
      <c r="G109" s="15" t="s">
        <v>22302</v>
      </c>
    </row>
    <row r="110" spans="1:7" x14ac:dyDescent="0.15">
      <c r="A110" s="15" t="s">
        <v>555</v>
      </c>
      <c r="B110" s="16">
        <v>0</v>
      </c>
      <c r="C110" s="16">
        <v>0</v>
      </c>
      <c r="D110" s="16">
        <v>6</v>
      </c>
      <c r="E110" s="16">
        <v>6</v>
      </c>
      <c r="G110" s="15" t="s">
        <v>22300</v>
      </c>
    </row>
    <row r="111" spans="1:7" x14ac:dyDescent="0.15">
      <c r="A111" s="15" t="s">
        <v>5557</v>
      </c>
      <c r="B111" s="16">
        <v>0</v>
      </c>
      <c r="C111" s="16">
        <v>3</v>
      </c>
      <c r="D111" s="16">
        <v>0</v>
      </c>
      <c r="E111" s="16">
        <v>3</v>
      </c>
      <c r="G111" s="15" t="s">
        <v>22301</v>
      </c>
    </row>
    <row r="112" spans="1:7" x14ac:dyDescent="0.15">
      <c r="A112" s="15" t="s">
        <v>153</v>
      </c>
      <c r="B112" s="16">
        <v>4</v>
      </c>
      <c r="C112" s="16">
        <v>0</v>
      </c>
      <c r="D112" s="16">
        <v>6</v>
      </c>
      <c r="E112" s="16">
        <v>10</v>
      </c>
      <c r="G112" s="15" t="s">
        <v>22299</v>
      </c>
    </row>
    <row r="113" spans="1:7" x14ac:dyDescent="0.15">
      <c r="A113" s="15" t="s">
        <v>1076</v>
      </c>
      <c r="B113" s="16">
        <v>3</v>
      </c>
      <c r="C113" s="16">
        <v>3</v>
      </c>
      <c r="D113" s="16">
        <v>7</v>
      </c>
      <c r="E113" s="16">
        <v>13</v>
      </c>
      <c r="G113" s="15" t="s">
        <v>22299</v>
      </c>
    </row>
    <row r="114" spans="1:7" x14ac:dyDescent="0.15">
      <c r="A114" s="15" t="s">
        <v>193</v>
      </c>
      <c r="B114" s="16">
        <v>0</v>
      </c>
      <c r="C114" s="16">
        <v>1</v>
      </c>
      <c r="D114" s="16">
        <v>1</v>
      </c>
      <c r="E114" s="16">
        <v>2</v>
      </c>
      <c r="G114" s="15" t="s">
        <v>22302</v>
      </c>
    </row>
    <row r="115" spans="1:7" x14ac:dyDescent="0.15">
      <c r="A115" s="15" t="s">
        <v>456</v>
      </c>
      <c r="B115" s="16">
        <v>2</v>
      </c>
      <c r="C115" s="16">
        <v>1</v>
      </c>
      <c r="D115" s="16">
        <v>4</v>
      </c>
      <c r="E115" s="16">
        <v>7</v>
      </c>
      <c r="G115" s="15" t="s">
        <v>22299</v>
      </c>
    </row>
    <row r="116" spans="1:7" x14ac:dyDescent="0.15">
      <c r="A116" s="15" t="s">
        <v>5509</v>
      </c>
      <c r="B116" s="16">
        <v>0</v>
      </c>
      <c r="C116" s="16">
        <v>1</v>
      </c>
      <c r="D116" s="16">
        <v>0</v>
      </c>
      <c r="E116" s="16">
        <v>1</v>
      </c>
      <c r="G116" s="15" t="s">
        <v>22301</v>
      </c>
    </row>
    <row r="117" spans="1:7" x14ac:dyDescent="0.15">
      <c r="A117" s="15" t="s">
        <v>208</v>
      </c>
      <c r="B117" s="16">
        <v>1</v>
      </c>
      <c r="C117" s="16">
        <v>1</v>
      </c>
      <c r="D117" s="16">
        <v>0</v>
      </c>
      <c r="E117" s="16">
        <v>2</v>
      </c>
      <c r="G117" s="15" t="s">
        <v>22299</v>
      </c>
    </row>
    <row r="118" spans="1:7" x14ac:dyDescent="0.15">
      <c r="A118" s="15" t="s">
        <v>21011</v>
      </c>
      <c r="B118" s="16">
        <v>0</v>
      </c>
      <c r="C118" s="16">
        <v>1</v>
      </c>
      <c r="D118" s="16">
        <v>0</v>
      </c>
      <c r="E118" s="16">
        <v>1</v>
      </c>
      <c r="G118" s="15" t="s">
        <v>22301</v>
      </c>
    </row>
    <row r="119" spans="1:7" x14ac:dyDescent="0.15">
      <c r="A119" s="15" t="s">
        <v>21991</v>
      </c>
      <c r="B119" s="16">
        <v>0</v>
      </c>
      <c r="C119" s="16">
        <v>1</v>
      </c>
      <c r="D119" s="16">
        <v>0</v>
      </c>
      <c r="E119" s="16">
        <v>1</v>
      </c>
      <c r="G119" s="15" t="s">
        <v>22301</v>
      </c>
    </row>
    <row r="120" spans="1:7" x14ac:dyDescent="0.15">
      <c r="A120" s="15" t="s">
        <v>1225</v>
      </c>
      <c r="B120" s="16">
        <v>2</v>
      </c>
      <c r="C120" s="16">
        <v>3</v>
      </c>
      <c r="D120" s="16">
        <v>10</v>
      </c>
      <c r="E120" s="16">
        <v>15</v>
      </c>
      <c r="G120" s="15" t="s">
        <v>22299</v>
      </c>
    </row>
    <row r="121" spans="1:7" x14ac:dyDescent="0.15">
      <c r="A121" s="15" t="s">
        <v>5695</v>
      </c>
      <c r="B121" s="16">
        <v>0</v>
      </c>
      <c r="C121" s="16">
        <v>1</v>
      </c>
      <c r="D121" s="16">
        <v>0</v>
      </c>
      <c r="E121" s="16">
        <v>1</v>
      </c>
      <c r="G121" s="15" t="s">
        <v>22301</v>
      </c>
    </row>
    <row r="122" spans="1:7" x14ac:dyDescent="0.15">
      <c r="A122" s="15" t="s">
        <v>20969</v>
      </c>
      <c r="B122" s="16">
        <v>0</v>
      </c>
      <c r="C122" s="16">
        <v>1</v>
      </c>
      <c r="D122" s="16">
        <v>0</v>
      </c>
      <c r="E122" s="16">
        <v>1</v>
      </c>
      <c r="G122" s="15" t="s">
        <v>22301</v>
      </c>
    </row>
    <row r="123" spans="1:7" x14ac:dyDescent="0.15">
      <c r="A123" s="15" t="s">
        <v>39</v>
      </c>
      <c r="B123" s="16">
        <v>0</v>
      </c>
      <c r="C123" s="16">
        <v>0</v>
      </c>
      <c r="D123" s="16">
        <v>6</v>
      </c>
      <c r="E123" s="16">
        <v>6</v>
      </c>
      <c r="G123" s="15" t="s">
        <v>22300</v>
      </c>
    </row>
    <row r="124" spans="1:7" x14ac:dyDescent="0.15">
      <c r="A124" s="15" t="s">
        <v>2342</v>
      </c>
      <c r="B124" s="16">
        <v>0</v>
      </c>
      <c r="C124" s="16">
        <v>0</v>
      </c>
      <c r="D124" s="16">
        <v>1</v>
      </c>
      <c r="E124" s="16">
        <v>1</v>
      </c>
      <c r="G124" s="15" t="s">
        <v>22300</v>
      </c>
    </row>
    <row r="125" spans="1:7" x14ac:dyDescent="0.15">
      <c r="A125" s="15" t="s">
        <v>2035</v>
      </c>
      <c r="B125" s="16">
        <v>0</v>
      </c>
      <c r="C125" s="16">
        <v>1</v>
      </c>
      <c r="D125" s="16">
        <v>1</v>
      </c>
      <c r="E125" s="16">
        <v>2</v>
      </c>
      <c r="G125" s="15" t="s">
        <v>22302</v>
      </c>
    </row>
    <row r="126" spans="1:7" x14ac:dyDescent="0.15">
      <c r="A126" s="15" t="s">
        <v>5267</v>
      </c>
      <c r="B126" s="16">
        <v>0</v>
      </c>
      <c r="C126" s="16">
        <v>1</v>
      </c>
      <c r="D126" s="16">
        <v>0</v>
      </c>
      <c r="E126" s="16">
        <v>1</v>
      </c>
      <c r="G126" s="15" t="s">
        <v>22301</v>
      </c>
    </row>
    <row r="127" spans="1:7" x14ac:dyDescent="0.15">
      <c r="A127" s="15" t="s">
        <v>5769</v>
      </c>
      <c r="B127" s="16">
        <v>0</v>
      </c>
      <c r="C127" s="16">
        <v>1</v>
      </c>
      <c r="D127" s="16">
        <v>0</v>
      </c>
      <c r="E127" s="16">
        <v>1</v>
      </c>
      <c r="G127" s="15" t="s">
        <v>22301</v>
      </c>
    </row>
    <row r="128" spans="1:7" x14ac:dyDescent="0.15">
      <c r="A128" s="15" t="s">
        <v>5412</v>
      </c>
      <c r="B128" s="16">
        <v>0</v>
      </c>
      <c r="C128" s="16">
        <v>7</v>
      </c>
      <c r="D128" s="16">
        <v>0</v>
      </c>
      <c r="E128" s="16">
        <v>7</v>
      </c>
      <c r="G128" s="15" t="s">
        <v>22301</v>
      </c>
    </row>
    <row r="129" spans="1:7" x14ac:dyDescent="0.15">
      <c r="A129" s="15" t="s">
        <v>757</v>
      </c>
      <c r="B129" s="16">
        <v>0</v>
      </c>
      <c r="C129" s="16">
        <v>1</v>
      </c>
      <c r="D129" s="16">
        <v>3</v>
      </c>
      <c r="E129" s="16">
        <v>4</v>
      </c>
      <c r="G129" s="15" t="s">
        <v>22302</v>
      </c>
    </row>
    <row r="130" spans="1:7" x14ac:dyDescent="0.15">
      <c r="A130" s="15" t="s">
        <v>2356</v>
      </c>
      <c r="B130" s="16">
        <v>0</v>
      </c>
      <c r="C130" s="16">
        <v>0</v>
      </c>
      <c r="D130" s="16">
        <v>1</v>
      </c>
      <c r="E130" s="16">
        <v>1</v>
      </c>
      <c r="G130" s="15" t="s">
        <v>22300</v>
      </c>
    </row>
    <row r="131" spans="1:7" x14ac:dyDescent="0.15">
      <c r="A131" s="15" t="s">
        <v>1260</v>
      </c>
      <c r="B131" s="16">
        <v>0</v>
      </c>
      <c r="C131" s="16">
        <v>0</v>
      </c>
      <c r="D131" s="16">
        <v>1</v>
      </c>
      <c r="E131" s="16">
        <v>1</v>
      </c>
      <c r="G131" s="15" t="s">
        <v>22300</v>
      </c>
    </row>
    <row r="132" spans="1:7" x14ac:dyDescent="0.15">
      <c r="A132" s="15" t="s">
        <v>21827</v>
      </c>
      <c r="B132" s="16">
        <v>0</v>
      </c>
      <c r="C132" s="16">
        <v>1</v>
      </c>
      <c r="D132" s="16">
        <v>0</v>
      </c>
      <c r="E132" s="16">
        <v>1</v>
      </c>
      <c r="G132" s="15" t="s">
        <v>22301</v>
      </c>
    </row>
    <row r="133" spans="1:7" x14ac:dyDescent="0.15">
      <c r="A133" s="15" t="s">
        <v>5700</v>
      </c>
      <c r="B133" s="16">
        <v>0</v>
      </c>
      <c r="C133" s="16">
        <v>2</v>
      </c>
      <c r="D133" s="16">
        <v>0</v>
      </c>
      <c r="E133" s="16">
        <v>2</v>
      </c>
      <c r="G133" s="15" t="s">
        <v>22301</v>
      </c>
    </row>
    <row r="134" spans="1:7" x14ac:dyDescent="0.15">
      <c r="A134" s="15" t="s">
        <v>5894</v>
      </c>
      <c r="B134" s="16">
        <v>0</v>
      </c>
      <c r="C134" s="16">
        <v>1</v>
      </c>
      <c r="D134" s="16">
        <v>0</v>
      </c>
      <c r="E134" s="16">
        <v>1</v>
      </c>
      <c r="G134" s="15" t="s">
        <v>22301</v>
      </c>
    </row>
    <row r="135" spans="1:7" x14ac:dyDescent="0.15">
      <c r="A135" s="15" t="s">
        <v>21396</v>
      </c>
      <c r="B135" s="16">
        <v>0</v>
      </c>
      <c r="C135" s="16">
        <v>1</v>
      </c>
      <c r="D135" s="16">
        <v>0</v>
      </c>
      <c r="E135" s="16">
        <v>1</v>
      </c>
      <c r="G135" s="15" t="s">
        <v>22301</v>
      </c>
    </row>
    <row r="136" spans="1:7" x14ac:dyDescent="0.15">
      <c r="A136" s="15" t="s">
        <v>1696</v>
      </c>
      <c r="B136" s="16">
        <v>0</v>
      </c>
      <c r="C136" s="16">
        <v>2</v>
      </c>
      <c r="D136" s="16">
        <v>1</v>
      </c>
      <c r="E136" s="16">
        <v>3</v>
      </c>
      <c r="G136" s="15" t="s">
        <v>22302</v>
      </c>
    </row>
    <row r="137" spans="1:7" x14ac:dyDescent="0.15">
      <c r="A137" s="15" t="s">
        <v>5471</v>
      </c>
      <c r="B137" s="16">
        <v>0</v>
      </c>
      <c r="C137" s="16">
        <v>1</v>
      </c>
      <c r="D137" s="16">
        <v>0</v>
      </c>
      <c r="E137" s="16">
        <v>1</v>
      </c>
      <c r="G137" s="15" t="s">
        <v>22301</v>
      </c>
    </row>
    <row r="138" spans="1:7" x14ac:dyDescent="0.15">
      <c r="A138" s="15" t="s">
        <v>20885</v>
      </c>
      <c r="B138" s="16">
        <v>0</v>
      </c>
      <c r="C138" s="16">
        <v>1</v>
      </c>
      <c r="D138" s="16">
        <v>0</v>
      </c>
      <c r="E138" s="16">
        <v>1</v>
      </c>
      <c r="G138" s="15" t="s">
        <v>22301</v>
      </c>
    </row>
    <row r="139" spans="1:7" x14ac:dyDescent="0.15">
      <c r="A139" s="15" t="s">
        <v>31</v>
      </c>
      <c r="B139" s="16">
        <v>1</v>
      </c>
      <c r="C139" s="16">
        <v>0</v>
      </c>
      <c r="D139" s="16">
        <v>0</v>
      </c>
      <c r="E139" s="16">
        <v>1</v>
      </c>
      <c r="G139" s="15" t="s">
        <v>22299</v>
      </c>
    </row>
    <row r="140" spans="1:7" x14ac:dyDescent="0.15">
      <c r="A140" s="15" t="s">
        <v>21279</v>
      </c>
      <c r="B140" s="16">
        <v>0</v>
      </c>
      <c r="C140" s="16">
        <v>1</v>
      </c>
      <c r="D140" s="16">
        <v>0</v>
      </c>
      <c r="E140" s="16">
        <v>1</v>
      </c>
      <c r="G140" s="15" t="s">
        <v>22301</v>
      </c>
    </row>
    <row r="141" spans="1:7" x14ac:dyDescent="0.15">
      <c r="A141" s="15" t="s">
        <v>21922</v>
      </c>
      <c r="B141" s="16">
        <v>0</v>
      </c>
      <c r="C141" s="16">
        <v>2</v>
      </c>
      <c r="D141" s="16">
        <v>0</v>
      </c>
      <c r="E141" s="16">
        <v>2</v>
      </c>
      <c r="G141" s="15" t="s">
        <v>22301</v>
      </c>
    </row>
    <row r="142" spans="1:7" x14ac:dyDescent="0.15">
      <c r="A142" s="15" t="s">
        <v>1831</v>
      </c>
      <c r="B142" s="16">
        <v>0</v>
      </c>
      <c r="C142" s="16">
        <v>0</v>
      </c>
      <c r="D142" s="16">
        <v>1</v>
      </c>
      <c r="E142" s="16">
        <v>1</v>
      </c>
      <c r="G142" s="15" t="s">
        <v>22300</v>
      </c>
    </row>
    <row r="143" spans="1:7" x14ac:dyDescent="0.15">
      <c r="A143" s="15" t="s">
        <v>2089</v>
      </c>
      <c r="B143" s="16">
        <v>0</v>
      </c>
      <c r="C143" s="16">
        <v>0</v>
      </c>
      <c r="D143" s="16">
        <v>1</v>
      </c>
      <c r="E143" s="16">
        <v>1</v>
      </c>
      <c r="G143" s="15" t="s">
        <v>22300</v>
      </c>
    </row>
    <row r="144" spans="1:7" x14ac:dyDescent="0.15">
      <c r="A144" s="15" t="s">
        <v>699</v>
      </c>
      <c r="B144" s="16">
        <v>1</v>
      </c>
      <c r="C144" s="16">
        <v>3</v>
      </c>
      <c r="D144" s="16">
        <v>2</v>
      </c>
      <c r="E144" s="16">
        <v>6</v>
      </c>
      <c r="G144" s="15" t="s">
        <v>22299</v>
      </c>
    </row>
    <row r="145" spans="1:7" x14ac:dyDescent="0.15">
      <c r="A145" s="15" t="s">
        <v>2188</v>
      </c>
      <c r="B145" s="16">
        <v>0</v>
      </c>
      <c r="C145" s="16">
        <v>2</v>
      </c>
      <c r="D145" s="16">
        <v>1</v>
      </c>
      <c r="E145" s="16">
        <v>3</v>
      </c>
      <c r="G145" s="15" t="s">
        <v>22302</v>
      </c>
    </row>
    <row r="146" spans="1:7" x14ac:dyDescent="0.15">
      <c r="A146" s="15" t="s">
        <v>885</v>
      </c>
      <c r="B146" s="16">
        <v>0</v>
      </c>
      <c r="C146" s="16">
        <v>0</v>
      </c>
      <c r="D146" s="16">
        <v>1</v>
      </c>
      <c r="E146" s="16">
        <v>1</v>
      </c>
      <c r="G146" s="15" t="s">
        <v>22300</v>
      </c>
    </row>
    <row r="147" spans="1:7" x14ac:dyDescent="0.15">
      <c r="A147" s="15" t="s">
        <v>1933</v>
      </c>
      <c r="B147" s="16">
        <v>3</v>
      </c>
      <c r="C147" s="16">
        <v>3</v>
      </c>
      <c r="D147" s="16">
        <v>6</v>
      </c>
      <c r="E147" s="16">
        <v>12</v>
      </c>
      <c r="G147" s="15" t="s">
        <v>22299</v>
      </c>
    </row>
    <row r="148" spans="1:7" x14ac:dyDescent="0.15">
      <c r="A148" s="15" t="s">
        <v>1464</v>
      </c>
      <c r="B148" s="16">
        <v>1</v>
      </c>
      <c r="C148" s="16">
        <v>1</v>
      </c>
      <c r="D148" s="16">
        <v>0</v>
      </c>
      <c r="E148" s="16">
        <v>2</v>
      </c>
      <c r="G148" s="15" t="s">
        <v>22299</v>
      </c>
    </row>
    <row r="149" spans="1:7" x14ac:dyDescent="0.15">
      <c r="A149" s="15" t="s">
        <v>115</v>
      </c>
      <c r="B149" s="16">
        <v>2</v>
      </c>
      <c r="C149" s="16">
        <v>1</v>
      </c>
      <c r="D149" s="16">
        <v>4</v>
      </c>
      <c r="E149" s="16">
        <v>7</v>
      </c>
      <c r="G149" s="15" t="s">
        <v>22299</v>
      </c>
    </row>
    <row r="150" spans="1:7" x14ac:dyDescent="0.15">
      <c r="A150" s="15" t="s">
        <v>913</v>
      </c>
      <c r="B150" s="16">
        <v>4</v>
      </c>
      <c r="C150" s="16">
        <v>0</v>
      </c>
      <c r="D150" s="16">
        <v>1</v>
      </c>
      <c r="E150" s="16">
        <v>5</v>
      </c>
      <c r="G150" s="15" t="s">
        <v>22299</v>
      </c>
    </row>
    <row r="151" spans="1:7" x14ac:dyDescent="0.15">
      <c r="A151" s="15" t="s">
        <v>1724</v>
      </c>
      <c r="B151" s="16">
        <v>2</v>
      </c>
      <c r="C151" s="16">
        <v>4</v>
      </c>
      <c r="D151" s="16">
        <v>3</v>
      </c>
      <c r="E151" s="16">
        <v>9</v>
      </c>
      <c r="G151" s="15" t="s">
        <v>22299</v>
      </c>
    </row>
    <row r="152" spans="1:7" x14ac:dyDescent="0.15">
      <c r="A152" s="15" t="s">
        <v>2052</v>
      </c>
      <c r="B152" s="16">
        <v>8</v>
      </c>
      <c r="C152" s="16">
        <v>2</v>
      </c>
      <c r="D152" s="16">
        <v>13</v>
      </c>
      <c r="E152" s="16">
        <v>23</v>
      </c>
      <c r="G152" s="15" t="s">
        <v>22299</v>
      </c>
    </row>
    <row r="153" spans="1:7" x14ac:dyDescent="0.15">
      <c r="A153" s="15" t="s">
        <v>1374</v>
      </c>
      <c r="B153" s="16">
        <v>1</v>
      </c>
      <c r="C153" s="16">
        <v>2</v>
      </c>
      <c r="D153" s="16">
        <v>5</v>
      </c>
      <c r="E153" s="16">
        <v>8</v>
      </c>
      <c r="G153" s="15" t="s">
        <v>22299</v>
      </c>
    </row>
    <row r="154" spans="1:7" x14ac:dyDescent="0.15">
      <c r="A154" s="15" t="s">
        <v>21976</v>
      </c>
      <c r="B154" s="16">
        <v>0</v>
      </c>
      <c r="C154" s="16">
        <v>1</v>
      </c>
      <c r="D154" s="16">
        <v>0</v>
      </c>
      <c r="E154" s="16">
        <v>1</v>
      </c>
      <c r="G154" s="15" t="s">
        <v>22301</v>
      </c>
    </row>
    <row r="155" spans="1:7" x14ac:dyDescent="0.15">
      <c r="A155" s="15" t="s">
        <v>1574</v>
      </c>
      <c r="B155" s="16">
        <v>0</v>
      </c>
      <c r="C155" s="16">
        <v>0</v>
      </c>
      <c r="D155" s="16">
        <v>1</v>
      </c>
      <c r="E155" s="16">
        <v>1</v>
      </c>
      <c r="G155" s="15" t="s">
        <v>22300</v>
      </c>
    </row>
    <row r="156" spans="1:7" x14ac:dyDescent="0.15">
      <c r="A156" s="15" t="s">
        <v>571</v>
      </c>
      <c r="B156" s="16">
        <v>1</v>
      </c>
      <c r="C156" s="16">
        <v>1</v>
      </c>
      <c r="D156" s="16">
        <v>1</v>
      </c>
      <c r="E156" s="16">
        <v>3</v>
      </c>
      <c r="G156" s="15" t="s">
        <v>22299</v>
      </c>
    </row>
    <row r="157" spans="1:7" x14ac:dyDescent="0.15">
      <c r="A157" s="15" t="s">
        <v>1796</v>
      </c>
      <c r="B157" s="16">
        <v>2</v>
      </c>
      <c r="C157" s="16">
        <v>0</v>
      </c>
      <c r="D157" s="16">
        <v>2</v>
      </c>
      <c r="E157" s="16">
        <v>4</v>
      </c>
      <c r="G157" s="15" t="s">
        <v>22299</v>
      </c>
    </row>
    <row r="158" spans="1:7" x14ac:dyDescent="0.15">
      <c r="A158" s="15" t="s">
        <v>84</v>
      </c>
      <c r="B158" s="16">
        <v>1</v>
      </c>
      <c r="C158" s="16">
        <v>0</v>
      </c>
      <c r="D158" s="16">
        <v>0</v>
      </c>
      <c r="E158" s="16">
        <v>1</v>
      </c>
      <c r="G158" s="15" t="s">
        <v>22299</v>
      </c>
    </row>
    <row r="159" spans="1:7" x14ac:dyDescent="0.15">
      <c r="A159" s="15" t="s">
        <v>77</v>
      </c>
      <c r="B159" s="16">
        <v>0</v>
      </c>
      <c r="C159" s="16">
        <v>2</v>
      </c>
      <c r="D159" s="16">
        <v>1</v>
      </c>
      <c r="E159" s="16">
        <v>3</v>
      </c>
      <c r="G159" s="15" t="s">
        <v>22302</v>
      </c>
    </row>
    <row r="160" spans="1:7" x14ac:dyDescent="0.15">
      <c r="A160" s="15" t="s">
        <v>21389</v>
      </c>
      <c r="B160" s="16">
        <v>0</v>
      </c>
      <c r="C160" s="16">
        <v>1</v>
      </c>
      <c r="D160" s="16">
        <v>0</v>
      </c>
      <c r="E160" s="16">
        <v>1</v>
      </c>
      <c r="G160" s="15" t="s">
        <v>22301</v>
      </c>
    </row>
    <row r="161" spans="1:7" x14ac:dyDescent="0.15">
      <c r="A161" s="15" t="s">
        <v>5287</v>
      </c>
      <c r="B161" s="16">
        <v>0</v>
      </c>
      <c r="C161" s="16">
        <v>3</v>
      </c>
      <c r="D161" s="16">
        <v>0</v>
      </c>
      <c r="E161" s="16">
        <v>3</v>
      </c>
      <c r="G161" s="15" t="s">
        <v>22301</v>
      </c>
    </row>
    <row r="162" spans="1:7" x14ac:dyDescent="0.15">
      <c r="A162" s="15" t="s">
        <v>137</v>
      </c>
      <c r="B162" s="16">
        <v>2</v>
      </c>
      <c r="C162" s="16">
        <v>0</v>
      </c>
      <c r="D162" s="16">
        <v>2</v>
      </c>
      <c r="E162" s="16">
        <v>4</v>
      </c>
      <c r="G162" s="15" t="s">
        <v>22299</v>
      </c>
    </row>
    <row r="163" spans="1:7" x14ac:dyDescent="0.15">
      <c r="A163" s="15" t="s">
        <v>1802</v>
      </c>
      <c r="B163" s="16">
        <v>0</v>
      </c>
      <c r="C163" s="16">
        <v>0</v>
      </c>
      <c r="D163" s="16">
        <v>2</v>
      </c>
      <c r="E163" s="16">
        <v>2</v>
      </c>
      <c r="G163" s="15" t="s">
        <v>22300</v>
      </c>
    </row>
    <row r="164" spans="1:7" x14ac:dyDescent="0.15">
      <c r="A164" s="15" t="s">
        <v>258</v>
      </c>
      <c r="B164" s="16">
        <v>2</v>
      </c>
      <c r="C164" s="16">
        <v>0</v>
      </c>
      <c r="D164" s="16">
        <v>1</v>
      </c>
      <c r="E164" s="16">
        <v>3</v>
      </c>
      <c r="G164" s="15" t="s">
        <v>22299</v>
      </c>
    </row>
    <row r="165" spans="1:7" x14ac:dyDescent="0.15">
      <c r="A165" s="15" t="s">
        <v>785</v>
      </c>
      <c r="B165" s="16">
        <v>0</v>
      </c>
      <c r="C165" s="16">
        <v>1</v>
      </c>
      <c r="D165" s="16">
        <v>0</v>
      </c>
      <c r="E165" s="16">
        <v>1</v>
      </c>
      <c r="G165" s="15" t="s">
        <v>22301</v>
      </c>
    </row>
    <row r="166" spans="1:7" x14ac:dyDescent="0.15">
      <c r="A166" s="15" t="s">
        <v>2277</v>
      </c>
      <c r="B166" s="16">
        <v>0</v>
      </c>
      <c r="C166" s="16">
        <v>0</v>
      </c>
      <c r="D166" s="16">
        <v>1</v>
      </c>
      <c r="E166" s="16">
        <v>1</v>
      </c>
      <c r="G166" s="15" t="s">
        <v>22300</v>
      </c>
    </row>
    <row r="167" spans="1:7" x14ac:dyDescent="0.15">
      <c r="A167" s="15" t="s">
        <v>5852</v>
      </c>
      <c r="B167" s="16">
        <v>0</v>
      </c>
      <c r="C167" s="16">
        <v>3</v>
      </c>
      <c r="D167" s="16">
        <v>0</v>
      </c>
      <c r="E167" s="16">
        <v>3</v>
      </c>
      <c r="G167" s="15" t="s">
        <v>22301</v>
      </c>
    </row>
    <row r="168" spans="1:7" x14ac:dyDescent="0.15">
      <c r="A168" s="15" t="s">
        <v>425</v>
      </c>
      <c r="B168" s="16">
        <v>1</v>
      </c>
      <c r="C168" s="16">
        <v>2</v>
      </c>
      <c r="D168" s="16">
        <v>1</v>
      </c>
      <c r="E168" s="16">
        <v>4</v>
      </c>
      <c r="G168" s="15" t="s">
        <v>22299</v>
      </c>
    </row>
    <row r="169" spans="1:7" x14ac:dyDescent="0.15">
      <c r="A169" s="15" t="s">
        <v>1479</v>
      </c>
      <c r="B169" s="16">
        <v>6</v>
      </c>
      <c r="C169" s="16">
        <v>1</v>
      </c>
      <c r="D169" s="16">
        <v>4</v>
      </c>
      <c r="E169" s="16">
        <v>11</v>
      </c>
      <c r="G169" s="15" t="s">
        <v>22299</v>
      </c>
    </row>
    <row r="170" spans="1:7" x14ac:dyDescent="0.15">
      <c r="A170" s="15" t="s">
        <v>766</v>
      </c>
      <c r="B170" s="16">
        <v>0</v>
      </c>
      <c r="C170" s="16">
        <v>0</v>
      </c>
      <c r="D170" s="16">
        <v>1</v>
      </c>
      <c r="E170" s="16">
        <v>1</v>
      </c>
      <c r="G170" s="15" t="s">
        <v>22300</v>
      </c>
    </row>
    <row r="171" spans="1:7" x14ac:dyDescent="0.15">
      <c r="A171" s="15" t="s">
        <v>1898</v>
      </c>
      <c r="B171" s="16">
        <v>0</v>
      </c>
      <c r="C171" s="16">
        <v>0</v>
      </c>
      <c r="D171" s="16">
        <v>1</v>
      </c>
      <c r="E171" s="16">
        <v>1</v>
      </c>
      <c r="G171" s="15" t="s">
        <v>22300</v>
      </c>
    </row>
    <row r="172" spans="1:7" x14ac:dyDescent="0.15">
      <c r="A172" s="15" t="s">
        <v>5320</v>
      </c>
      <c r="B172" s="16">
        <v>0</v>
      </c>
      <c r="C172" s="16">
        <v>2</v>
      </c>
      <c r="D172" s="16">
        <v>0</v>
      </c>
      <c r="E172" s="16">
        <v>2</v>
      </c>
      <c r="G172" s="15" t="s">
        <v>22301</v>
      </c>
    </row>
    <row r="173" spans="1:7" x14ac:dyDescent="0.15">
      <c r="A173" s="15" t="s">
        <v>21086</v>
      </c>
      <c r="B173" s="16">
        <v>0</v>
      </c>
      <c r="C173" s="16">
        <v>1</v>
      </c>
      <c r="D173" s="16">
        <v>0</v>
      </c>
      <c r="E173" s="16">
        <v>1</v>
      </c>
      <c r="G173" s="15" t="s">
        <v>22301</v>
      </c>
    </row>
    <row r="174" spans="1:7" x14ac:dyDescent="0.15">
      <c r="A174" s="15" t="s">
        <v>1608</v>
      </c>
      <c r="B174" s="16">
        <v>0</v>
      </c>
      <c r="C174" s="16">
        <v>0</v>
      </c>
      <c r="D174" s="16">
        <v>1</v>
      </c>
      <c r="E174" s="16">
        <v>1</v>
      </c>
      <c r="G174" s="15" t="s">
        <v>22300</v>
      </c>
    </row>
    <row r="175" spans="1:7" x14ac:dyDescent="0.15">
      <c r="A175" s="15" t="s">
        <v>21890</v>
      </c>
      <c r="B175" s="16">
        <v>0</v>
      </c>
      <c r="C175" s="16">
        <v>3</v>
      </c>
      <c r="D175" s="16">
        <v>0</v>
      </c>
      <c r="E175" s="16">
        <v>3</v>
      </c>
      <c r="G175" s="15" t="s">
        <v>22301</v>
      </c>
    </row>
    <row r="176" spans="1:7" x14ac:dyDescent="0.15">
      <c r="A176" s="15" t="s">
        <v>1987</v>
      </c>
      <c r="B176" s="16">
        <v>0</v>
      </c>
      <c r="C176" s="16">
        <v>1</v>
      </c>
      <c r="D176" s="16">
        <v>1</v>
      </c>
      <c r="E176" s="16">
        <v>2</v>
      </c>
      <c r="G176" s="15" t="s">
        <v>22302</v>
      </c>
    </row>
    <row r="177" spans="1:7" x14ac:dyDescent="0.15">
      <c r="A177" s="15" t="s">
        <v>5308</v>
      </c>
      <c r="B177" s="16">
        <v>0</v>
      </c>
      <c r="C177" s="16">
        <v>3</v>
      </c>
      <c r="D177" s="16">
        <v>0</v>
      </c>
      <c r="E177" s="16">
        <v>3</v>
      </c>
      <c r="G177" s="15" t="s">
        <v>22301</v>
      </c>
    </row>
    <row r="178" spans="1:7" x14ac:dyDescent="0.15">
      <c r="A178" s="15" t="s">
        <v>349</v>
      </c>
      <c r="B178" s="16">
        <v>0</v>
      </c>
      <c r="C178" s="16">
        <v>0</v>
      </c>
      <c r="D178" s="16">
        <v>1</v>
      </c>
      <c r="E178" s="16">
        <v>1</v>
      </c>
      <c r="G178" s="15" t="s">
        <v>22300</v>
      </c>
    </row>
    <row r="179" spans="1:7" x14ac:dyDescent="0.15">
      <c r="A179" s="15" t="s">
        <v>577</v>
      </c>
      <c r="B179" s="16">
        <v>2</v>
      </c>
      <c r="C179" s="16">
        <v>0</v>
      </c>
      <c r="D179" s="16">
        <v>5</v>
      </c>
      <c r="E179" s="16">
        <v>7</v>
      </c>
      <c r="G179" s="15" t="s">
        <v>22299</v>
      </c>
    </row>
    <row r="180" spans="1:7" x14ac:dyDescent="0.15">
      <c r="A180" s="15" t="s">
        <v>2113</v>
      </c>
      <c r="B180" s="16">
        <v>0</v>
      </c>
      <c r="C180" s="16">
        <v>1</v>
      </c>
      <c r="D180" s="16">
        <v>1</v>
      </c>
      <c r="E180" s="16">
        <v>2</v>
      </c>
      <c r="G180" s="15" t="s">
        <v>22302</v>
      </c>
    </row>
    <row r="181" spans="1:7" x14ac:dyDescent="0.15">
      <c r="A181" s="15" t="s">
        <v>1681</v>
      </c>
      <c r="B181" s="16">
        <v>0</v>
      </c>
      <c r="C181" s="16">
        <v>2</v>
      </c>
      <c r="D181" s="16">
        <v>12</v>
      </c>
      <c r="E181" s="16">
        <v>14</v>
      </c>
      <c r="G181" s="15" t="s">
        <v>22302</v>
      </c>
    </row>
    <row r="182" spans="1:7" x14ac:dyDescent="0.15">
      <c r="A182" s="15" t="s">
        <v>921</v>
      </c>
      <c r="B182" s="16">
        <v>2</v>
      </c>
      <c r="C182" s="16">
        <v>1</v>
      </c>
      <c r="D182" s="16">
        <v>6</v>
      </c>
      <c r="E182" s="16">
        <v>9</v>
      </c>
      <c r="G182" s="15" t="s">
        <v>22299</v>
      </c>
    </row>
    <row r="183" spans="1:7" x14ac:dyDescent="0.15">
      <c r="A183" s="15" t="s">
        <v>1307</v>
      </c>
      <c r="B183" s="16">
        <v>2</v>
      </c>
      <c r="C183" s="16">
        <v>2</v>
      </c>
      <c r="D183" s="16">
        <v>6</v>
      </c>
      <c r="E183" s="16">
        <v>10</v>
      </c>
      <c r="G183" s="15" t="s">
        <v>22299</v>
      </c>
    </row>
    <row r="184" spans="1:7" x14ac:dyDescent="0.15">
      <c r="A184" s="15" t="s">
        <v>1677</v>
      </c>
      <c r="B184" s="16">
        <v>0</v>
      </c>
      <c r="C184" s="16">
        <v>0</v>
      </c>
      <c r="D184" s="16">
        <v>3</v>
      </c>
      <c r="E184" s="16">
        <v>3</v>
      </c>
      <c r="G184" s="15" t="s">
        <v>22300</v>
      </c>
    </row>
    <row r="185" spans="1:7" x14ac:dyDescent="0.15">
      <c r="A185" s="15" t="s">
        <v>1240</v>
      </c>
      <c r="B185" s="16">
        <v>6</v>
      </c>
      <c r="C185" s="16">
        <v>2</v>
      </c>
      <c r="D185" s="16">
        <v>13</v>
      </c>
      <c r="E185" s="16">
        <v>21</v>
      </c>
      <c r="G185" s="15" t="s">
        <v>22299</v>
      </c>
    </row>
    <row r="186" spans="1:7" x14ac:dyDescent="0.15">
      <c r="A186" s="15" t="s">
        <v>22206</v>
      </c>
      <c r="B186" s="16">
        <v>0</v>
      </c>
      <c r="C186" s="16">
        <v>1</v>
      </c>
      <c r="D186" s="16">
        <v>0</v>
      </c>
      <c r="E186" s="16">
        <v>1</v>
      </c>
      <c r="G186" s="15" t="s">
        <v>22301</v>
      </c>
    </row>
    <row r="187" spans="1:7" x14ac:dyDescent="0.15">
      <c r="A187" s="15" t="s">
        <v>1857</v>
      </c>
      <c r="B187" s="16">
        <v>0</v>
      </c>
      <c r="C187" s="16">
        <v>0</v>
      </c>
      <c r="D187" s="16">
        <v>2</v>
      </c>
      <c r="E187" s="16">
        <v>2</v>
      </c>
      <c r="G187" s="15" t="s">
        <v>22300</v>
      </c>
    </row>
    <row r="188" spans="1:7" x14ac:dyDescent="0.15">
      <c r="A188" s="15" t="s">
        <v>1217</v>
      </c>
      <c r="B188" s="16">
        <v>1</v>
      </c>
      <c r="C188" s="16">
        <v>0</v>
      </c>
      <c r="D188" s="16">
        <v>3</v>
      </c>
      <c r="E188" s="16">
        <v>4</v>
      </c>
      <c r="G188" s="15" t="s">
        <v>22299</v>
      </c>
    </row>
    <row r="189" spans="1:7" x14ac:dyDescent="0.15">
      <c r="A189" s="15" t="s">
        <v>21320</v>
      </c>
      <c r="B189" s="16">
        <v>0</v>
      </c>
      <c r="C189" s="16">
        <v>1</v>
      </c>
      <c r="D189" s="16">
        <v>0</v>
      </c>
      <c r="E189" s="16">
        <v>1</v>
      </c>
      <c r="G189" s="15" t="s">
        <v>22301</v>
      </c>
    </row>
    <row r="190" spans="1:7" x14ac:dyDescent="0.15">
      <c r="A190" s="15" t="s">
        <v>21644</v>
      </c>
      <c r="B190" s="16">
        <v>0</v>
      </c>
      <c r="C190" s="16">
        <v>1</v>
      </c>
      <c r="D190" s="16">
        <v>0</v>
      </c>
      <c r="E190" s="16">
        <v>1</v>
      </c>
      <c r="G190" s="15" t="s">
        <v>22301</v>
      </c>
    </row>
    <row r="191" spans="1:7" x14ac:dyDescent="0.15">
      <c r="A191" s="15" t="s">
        <v>21174</v>
      </c>
      <c r="B191" s="16">
        <v>0</v>
      </c>
      <c r="C191" s="16">
        <v>2</v>
      </c>
      <c r="D191" s="16">
        <v>0</v>
      </c>
      <c r="E191" s="16">
        <v>2</v>
      </c>
      <c r="G191" s="15" t="s">
        <v>22301</v>
      </c>
    </row>
    <row r="192" spans="1:7" x14ac:dyDescent="0.15">
      <c r="A192" s="15" t="s">
        <v>423</v>
      </c>
      <c r="B192" s="16">
        <v>0</v>
      </c>
      <c r="C192" s="16">
        <v>1</v>
      </c>
      <c r="D192" s="16">
        <v>1</v>
      </c>
      <c r="E192" s="16">
        <v>2</v>
      </c>
      <c r="G192" s="15" t="s">
        <v>22302</v>
      </c>
    </row>
    <row r="193" spans="1:7" x14ac:dyDescent="0.15">
      <c r="A193" s="15" t="s">
        <v>21578</v>
      </c>
      <c r="B193" s="16">
        <v>0</v>
      </c>
      <c r="C193" s="16">
        <v>1</v>
      </c>
      <c r="D193" s="16">
        <v>0</v>
      </c>
      <c r="E193" s="16">
        <v>1</v>
      </c>
      <c r="G193" s="15" t="s">
        <v>22301</v>
      </c>
    </row>
    <row r="194" spans="1:7" x14ac:dyDescent="0.15">
      <c r="A194" s="15" t="s">
        <v>356</v>
      </c>
      <c r="B194" s="16">
        <v>0</v>
      </c>
      <c r="C194" s="16">
        <v>1</v>
      </c>
      <c r="D194" s="16">
        <v>1</v>
      </c>
      <c r="E194" s="16">
        <v>2</v>
      </c>
      <c r="G194" s="15" t="s">
        <v>22302</v>
      </c>
    </row>
    <row r="195" spans="1:7" x14ac:dyDescent="0.15">
      <c r="A195" s="15" t="s">
        <v>21916</v>
      </c>
      <c r="B195" s="16">
        <v>0</v>
      </c>
      <c r="C195" s="16">
        <v>1</v>
      </c>
      <c r="D195" s="16">
        <v>0</v>
      </c>
      <c r="E195" s="16">
        <v>1</v>
      </c>
      <c r="G195" s="15" t="s">
        <v>22301</v>
      </c>
    </row>
    <row r="196" spans="1:7" x14ac:dyDescent="0.15">
      <c r="A196" s="15" t="s">
        <v>725</v>
      </c>
      <c r="B196" s="16">
        <v>0</v>
      </c>
      <c r="C196" s="16">
        <v>1</v>
      </c>
      <c r="D196" s="16">
        <v>2</v>
      </c>
      <c r="E196" s="16">
        <v>3</v>
      </c>
      <c r="G196" s="15" t="s">
        <v>22302</v>
      </c>
    </row>
    <row r="197" spans="1:7" x14ac:dyDescent="0.15">
      <c r="A197" s="15" t="s">
        <v>1712</v>
      </c>
      <c r="B197" s="16">
        <v>1</v>
      </c>
      <c r="C197" s="16">
        <v>1</v>
      </c>
      <c r="D197" s="16">
        <v>3</v>
      </c>
      <c r="E197" s="16">
        <v>5</v>
      </c>
      <c r="G197" s="15" t="s">
        <v>22299</v>
      </c>
    </row>
    <row r="198" spans="1:7" x14ac:dyDescent="0.15">
      <c r="A198" s="15" t="s">
        <v>1595</v>
      </c>
      <c r="B198" s="16">
        <v>0</v>
      </c>
      <c r="C198" s="16">
        <v>0</v>
      </c>
      <c r="D198" s="16">
        <v>1</v>
      </c>
      <c r="E198" s="16">
        <v>1</v>
      </c>
      <c r="G198" s="15" t="s">
        <v>22300</v>
      </c>
    </row>
    <row r="199" spans="1:7" x14ac:dyDescent="0.15">
      <c r="A199" s="15" t="s">
        <v>1598</v>
      </c>
      <c r="B199" s="16">
        <v>0</v>
      </c>
      <c r="C199" s="16">
        <v>0</v>
      </c>
      <c r="D199" s="16">
        <v>1</v>
      </c>
      <c r="E199" s="16">
        <v>1</v>
      </c>
      <c r="G199" s="15" t="s">
        <v>22300</v>
      </c>
    </row>
    <row r="200" spans="1:7" x14ac:dyDescent="0.15">
      <c r="A200" s="15" t="s">
        <v>22240</v>
      </c>
      <c r="B200" s="16">
        <v>0</v>
      </c>
      <c r="C200" s="16">
        <v>1</v>
      </c>
      <c r="D200" s="16">
        <v>0</v>
      </c>
      <c r="E200" s="16">
        <v>1</v>
      </c>
      <c r="G200" s="15" t="s">
        <v>22301</v>
      </c>
    </row>
    <row r="201" spans="1:7" x14ac:dyDescent="0.15">
      <c r="A201" s="15" t="s">
        <v>90</v>
      </c>
      <c r="B201" s="16">
        <v>3</v>
      </c>
      <c r="C201" s="16">
        <v>1</v>
      </c>
      <c r="D201" s="16">
        <v>13</v>
      </c>
      <c r="E201" s="16">
        <v>17</v>
      </c>
      <c r="G201" s="15" t="s">
        <v>22299</v>
      </c>
    </row>
    <row r="202" spans="1:7" x14ac:dyDescent="0.15">
      <c r="A202" s="15" t="s">
        <v>21752</v>
      </c>
      <c r="B202" s="16">
        <v>0</v>
      </c>
      <c r="C202" s="16">
        <v>1</v>
      </c>
      <c r="D202" s="16">
        <v>0</v>
      </c>
      <c r="E202" s="16">
        <v>1</v>
      </c>
      <c r="G202" s="15" t="s">
        <v>22301</v>
      </c>
    </row>
    <row r="203" spans="1:7" x14ac:dyDescent="0.15">
      <c r="A203" s="15" t="s">
        <v>881</v>
      </c>
      <c r="B203" s="16">
        <v>0</v>
      </c>
      <c r="C203" s="16">
        <v>2</v>
      </c>
      <c r="D203" s="16">
        <v>1</v>
      </c>
      <c r="E203" s="16">
        <v>3</v>
      </c>
      <c r="G203" s="15" t="s">
        <v>22302</v>
      </c>
    </row>
    <row r="204" spans="1:7" x14ac:dyDescent="0.15">
      <c r="A204" s="15" t="s">
        <v>1948</v>
      </c>
      <c r="B204" s="16">
        <v>1</v>
      </c>
      <c r="C204" s="16">
        <v>1</v>
      </c>
      <c r="D204" s="16">
        <v>4</v>
      </c>
      <c r="E204" s="16">
        <v>6</v>
      </c>
      <c r="G204" s="15" t="s">
        <v>22299</v>
      </c>
    </row>
    <row r="205" spans="1:7" x14ac:dyDescent="0.15">
      <c r="A205" s="15" t="s">
        <v>1999</v>
      </c>
      <c r="B205" s="16">
        <v>0</v>
      </c>
      <c r="C205" s="16">
        <v>0</v>
      </c>
      <c r="D205" s="16">
        <v>2</v>
      </c>
      <c r="E205" s="16">
        <v>2</v>
      </c>
      <c r="G205" s="15" t="s">
        <v>22300</v>
      </c>
    </row>
    <row r="206" spans="1:7" x14ac:dyDescent="0.15">
      <c r="A206" s="15" t="s">
        <v>2261</v>
      </c>
      <c r="B206" s="16">
        <v>1</v>
      </c>
      <c r="C206" s="16">
        <v>1</v>
      </c>
      <c r="D206" s="16">
        <v>0</v>
      </c>
      <c r="E206" s="16">
        <v>2</v>
      </c>
      <c r="G206" s="15" t="s">
        <v>22299</v>
      </c>
    </row>
    <row r="207" spans="1:7" x14ac:dyDescent="0.15">
      <c r="A207" s="15" t="s">
        <v>1406</v>
      </c>
      <c r="B207" s="16">
        <v>2</v>
      </c>
      <c r="C207" s="16">
        <v>0</v>
      </c>
      <c r="D207" s="16">
        <v>1</v>
      </c>
      <c r="E207" s="16">
        <v>3</v>
      </c>
      <c r="G207" s="15" t="s">
        <v>22299</v>
      </c>
    </row>
    <row r="208" spans="1:7" x14ac:dyDescent="0.15">
      <c r="A208" s="15" t="s">
        <v>21654</v>
      </c>
      <c r="B208" s="16">
        <v>0</v>
      </c>
      <c r="C208" s="16">
        <v>2</v>
      </c>
      <c r="D208" s="16">
        <v>0</v>
      </c>
      <c r="E208" s="16">
        <v>2</v>
      </c>
      <c r="G208" s="15" t="s">
        <v>22301</v>
      </c>
    </row>
    <row r="209" spans="1:7" x14ac:dyDescent="0.15">
      <c r="A209" s="15" t="s">
        <v>290</v>
      </c>
      <c r="B209" s="16">
        <v>3</v>
      </c>
      <c r="C209" s="16">
        <v>0</v>
      </c>
      <c r="D209" s="16">
        <v>1</v>
      </c>
      <c r="E209" s="16">
        <v>4</v>
      </c>
      <c r="G209" s="15" t="s">
        <v>22299</v>
      </c>
    </row>
    <row r="210" spans="1:7" x14ac:dyDescent="0.15">
      <c r="A210" s="15" t="s">
        <v>21134</v>
      </c>
      <c r="B210" s="16">
        <v>0</v>
      </c>
      <c r="C210" s="16">
        <v>1</v>
      </c>
      <c r="D210" s="16">
        <v>0</v>
      </c>
      <c r="E210" s="16">
        <v>1</v>
      </c>
      <c r="G210" s="15" t="s">
        <v>22301</v>
      </c>
    </row>
    <row r="211" spans="1:7" x14ac:dyDescent="0.15">
      <c r="A211" s="15" t="s">
        <v>21051</v>
      </c>
      <c r="B211" s="16">
        <v>0</v>
      </c>
      <c r="C211" s="16">
        <v>1</v>
      </c>
      <c r="D211" s="16">
        <v>0</v>
      </c>
      <c r="E211" s="16">
        <v>1</v>
      </c>
      <c r="G211" s="15" t="s">
        <v>22301</v>
      </c>
    </row>
    <row r="212" spans="1:7" x14ac:dyDescent="0.15">
      <c r="A212" s="15" t="s">
        <v>972</v>
      </c>
      <c r="B212" s="16">
        <v>2</v>
      </c>
      <c r="C212" s="16">
        <v>0</v>
      </c>
      <c r="D212" s="16">
        <v>3</v>
      </c>
      <c r="E212" s="16">
        <v>5</v>
      </c>
      <c r="G212" s="15" t="s">
        <v>22299</v>
      </c>
    </row>
    <row r="213" spans="1:7" x14ac:dyDescent="0.15">
      <c r="A213" s="15" t="s">
        <v>2162</v>
      </c>
      <c r="B213" s="16">
        <v>5</v>
      </c>
      <c r="C213" s="16">
        <v>3</v>
      </c>
      <c r="D213" s="16">
        <v>16</v>
      </c>
      <c r="E213" s="16">
        <v>24</v>
      </c>
      <c r="G213" s="15" t="s">
        <v>22299</v>
      </c>
    </row>
    <row r="214" spans="1:7" x14ac:dyDescent="0.15">
      <c r="A214" s="15" t="s">
        <v>5841</v>
      </c>
      <c r="B214" s="16">
        <v>0</v>
      </c>
      <c r="C214" s="16">
        <v>1</v>
      </c>
      <c r="D214" s="16">
        <v>0</v>
      </c>
      <c r="E214" s="16">
        <v>1</v>
      </c>
      <c r="G214" s="15" t="s">
        <v>22301</v>
      </c>
    </row>
    <row r="215" spans="1:7" x14ac:dyDescent="0.15">
      <c r="A215" s="15" t="s">
        <v>1528</v>
      </c>
      <c r="B215" s="16">
        <v>2</v>
      </c>
      <c r="C215" s="16">
        <v>0</v>
      </c>
      <c r="D215" s="16">
        <v>7</v>
      </c>
      <c r="E215" s="16">
        <v>9</v>
      </c>
      <c r="G215" s="15" t="s">
        <v>22299</v>
      </c>
    </row>
    <row r="216" spans="1:7" x14ac:dyDescent="0.15">
      <c r="A216" s="15" t="s">
        <v>1539</v>
      </c>
      <c r="B216" s="16">
        <v>0</v>
      </c>
      <c r="C216" s="16">
        <v>1</v>
      </c>
      <c r="D216" s="16">
        <v>1</v>
      </c>
      <c r="E216" s="16">
        <v>2</v>
      </c>
      <c r="G216" s="15" t="s">
        <v>22302</v>
      </c>
    </row>
    <row r="217" spans="1:7" x14ac:dyDescent="0.15">
      <c r="A217" s="15" t="s">
        <v>5449</v>
      </c>
      <c r="B217" s="16">
        <v>0</v>
      </c>
      <c r="C217" s="16">
        <v>1</v>
      </c>
      <c r="D217" s="16">
        <v>0</v>
      </c>
      <c r="E217" s="16">
        <v>1</v>
      </c>
      <c r="G217" s="15" t="s">
        <v>22301</v>
      </c>
    </row>
    <row r="218" spans="1:7" x14ac:dyDescent="0.15">
      <c r="A218" s="15" t="s">
        <v>575</v>
      </c>
      <c r="B218" s="16">
        <v>0</v>
      </c>
      <c r="C218" s="16">
        <v>0</v>
      </c>
      <c r="D218" s="16">
        <v>1</v>
      </c>
      <c r="E218" s="16">
        <v>1</v>
      </c>
      <c r="G218" s="15" t="s">
        <v>22300</v>
      </c>
    </row>
    <row r="219" spans="1:7" x14ac:dyDescent="0.15">
      <c r="A219" s="15" t="s">
        <v>5900</v>
      </c>
      <c r="B219" s="16">
        <v>0</v>
      </c>
      <c r="C219" s="16">
        <v>1</v>
      </c>
      <c r="D219" s="16">
        <v>0</v>
      </c>
      <c r="E219" s="16">
        <v>1</v>
      </c>
      <c r="G219" s="15" t="s">
        <v>22301</v>
      </c>
    </row>
    <row r="220" spans="1:7" x14ac:dyDescent="0.15">
      <c r="A220" s="15" t="s">
        <v>729</v>
      </c>
      <c r="B220" s="16">
        <v>1</v>
      </c>
      <c r="C220" s="16">
        <v>0</v>
      </c>
      <c r="D220" s="16">
        <v>1</v>
      </c>
      <c r="E220" s="16">
        <v>2</v>
      </c>
      <c r="G220" s="15" t="s">
        <v>22299</v>
      </c>
    </row>
    <row r="221" spans="1:7" x14ac:dyDescent="0.15">
      <c r="A221" s="15" t="s">
        <v>220</v>
      </c>
      <c r="B221" s="16">
        <v>0</v>
      </c>
      <c r="C221" s="16">
        <v>1</v>
      </c>
      <c r="D221" s="16">
        <v>1</v>
      </c>
      <c r="E221" s="16">
        <v>2</v>
      </c>
      <c r="G221" s="15" t="s">
        <v>22302</v>
      </c>
    </row>
    <row r="222" spans="1:7" x14ac:dyDescent="0.15">
      <c r="A222" s="15" t="s">
        <v>772</v>
      </c>
      <c r="B222" s="16">
        <v>1</v>
      </c>
      <c r="C222" s="16">
        <v>0</v>
      </c>
      <c r="D222" s="16">
        <v>0</v>
      </c>
      <c r="E222" s="16">
        <v>1</v>
      </c>
      <c r="G222" s="15" t="s">
        <v>22299</v>
      </c>
    </row>
    <row r="223" spans="1:7" x14ac:dyDescent="0.15">
      <c r="A223" s="15" t="s">
        <v>932</v>
      </c>
      <c r="B223" s="16">
        <v>1</v>
      </c>
      <c r="C223" s="16">
        <v>2</v>
      </c>
      <c r="D223" s="16">
        <v>9</v>
      </c>
      <c r="E223" s="16">
        <v>12</v>
      </c>
      <c r="G223" s="15" t="s">
        <v>22299</v>
      </c>
    </row>
    <row r="224" spans="1:7" x14ac:dyDescent="0.15">
      <c r="A224" s="15" t="s">
        <v>704</v>
      </c>
      <c r="B224" s="16">
        <v>1</v>
      </c>
      <c r="C224" s="16">
        <v>4</v>
      </c>
      <c r="D224" s="16">
        <v>5</v>
      </c>
      <c r="E224" s="16">
        <v>10</v>
      </c>
      <c r="G224" s="15" t="s">
        <v>22299</v>
      </c>
    </row>
    <row r="225" spans="1:7" x14ac:dyDescent="0.15">
      <c r="A225" s="15" t="s">
        <v>468</v>
      </c>
      <c r="B225" s="16">
        <v>0</v>
      </c>
      <c r="C225" s="16">
        <v>0</v>
      </c>
      <c r="D225" s="16">
        <v>1</v>
      </c>
      <c r="E225" s="16">
        <v>1</v>
      </c>
      <c r="G225" s="15" t="s">
        <v>22300</v>
      </c>
    </row>
    <row r="226" spans="1:7" x14ac:dyDescent="0.15">
      <c r="A226" s="15" t="s">
        <v>603</v>
      </c>
      <c r="B226" s="16">
        <v>1</v>
      </c>
      <c r="C226" s="16">
        <v>0</v>
      </c>
      <c r="D226" s="16">
        <v>4</v>
      </c>
      <c r="E226" s="16">
        <v>5</v>
      </c>
      <c r="G226" s="15" t="s">
        <v>22299</v>
      </c>
    </row>
    <row r="227" spans="1:7" x14ac:dyDescent="0.15">
      <c r="A227" s="15" t="s">
        <v>595</v>
      </c>
      <c r="B227" s="16">
        <v>0</v>
      </c>
      <c r="C227" s="16">
        <v>1</v>
      </c>
      <c r="D227" s="16">
        <v>1</v>
      </c>
      <c r="E227" s="16">
        <v>2</v>
      </c>
      <c r="G227" s="15" t="s">
        <v>22302</v>
      </c>
    </row>
    <row r="228" spans="1:7" x14ac:dyDescent="0.15">
      <c r="A228" s="15" t="s">
        <v>1751</v>
      </c>
      <c r="B228" s="16">
        <v>0</v>
      </c>
      <c r="C228" s="16">
        <v>1</v>
      </c>
      <c r="D228" s="16">
        <v>1</v>
      </c>
      <c r="E228" s="16">
        <v>2</v>
      </c>
      <c r="G228" s="15" t="s">
        <v>22302</v>
      </c>
    </row>
    <row r="229" spans="1:7" x14ac:dyDescent="0.15">
      <c r="A229" s="15" t="s">
        <v>408</v>
      </c>
      <c r="B229" s="16">
        <v>1</v>
      </c>
      <c r="C229" s="16">
        <v>0</v>
      </c>
      <c r="D229" s="16">
        <v>0</v>
      </c>
      <c r="E229" s="16">
        <v>1</v>
      </c>
      <c r="G229" s="15" t="s">
        <v>22299</v>
      </c>
    </row>
    <row r="230" spans="1:7" x14ac:dyDescent="0.15">
      <c r="A230" s="15" t="s">
        <v>21341</v>
      </c>
      <c r="B230" s="16">
        <v>0</v>
      </c>
      <c r="C230" s="16">
        <v>1</v>
      </c>
      <c r="D230" s="16">
        <v>0</v>
      </c>
      <c r="E230" s="16">
        <v>1</v>
      </c>
      <c r="G230" s="15" t="s">
        <v>22301</v>
      </c>
    </row>
    <row r="231" spans="1:7" x14ac:dyDescent="0.15">
      <c r="A231" s="15" t="s">
        <v>5780</v>
      </c>
      <c r="B231" s="16">
        <v>0</v>
      </c>
      <c r="C231" s="16">
        <v>3</v>
      </c>
      <c r="D231" s="16">
        <v>0</v>
      </c>
      <c r="E231" s="16">
        <v>3</v>
      </c>
      <c r="G231" s="15" t="s">
        <v>22301</v>
      </c>
    </row>
    <row r="232" spans="1:7" x14ac:dyDescent="0.15">
      <c r="A232" s="15" t="s">
        <v>5230</v>
      </c>
      <c r="B232" s="16">
        <v>0</v>
      </c>
      <c r="C232" s="16">
        <v>1</v>
      </c>
      <c r="D232" s="16">
        <v>0</v>
      </c>
      <c r="E232" s="16">
        <v>1</v>
      </c>
      <c r="G232" s="15" t="s">
        <v>22301</v>
      </c>
    </row>
    <row r="233" spans="1:7" x14ac:dyDescent="0.15">
      <c r="A233" s="15" t="s">
        <v>20997</v>
      </c>
      <c r="B233" s="16">
        <v>0</v>
      </c>
      <c r="C233" s="16">
        <v>1</v>
      </c>
      <c r="D233" s="16">
        <v>0</v>
      </c>
      <c r="E233" s="16">
        <v>1</v>
      </c>
      <c r="G233" s="15" t="s">
        <v>22301</v>
      </c>
    </row>
    <row r="234" spans="1:7" x14ac:dyDescent="0.15">
      <c r="A234" s="15" t="s">
        <v>5752</v>
      </c>
      <c r="B234" s="16">
        <v>0</v>
      </c>
      <c r="C234" s="16">
        <v>1</v>
      </c>
      <c r="D234" s="16">
        <v>0</v>
      </c>
      <c r="E234" s="16">
        <v>1</v>
      </c>
      <c r="G234" s="15" t="s">
        <v>22301</v>
      </c>
    </row>
    <row r="235" spans="1:7" x14ac:dyDescent="0.15">
      <c r="A235" s="15" t="s">
        <v>178</v>
      </c>
      <c r="B235" s="16">
        <v>0</v>
      </c>
      <c r="C235" s="16">
        <v>0</v>
      </c>
      <c r="D235" s="16">
        <v>2</v>
      </c>
      <c r="E235" s="16">
        <v>2</v>
      </c>
      <c r="G235" s="15" t="s">
        <v>22300</v>
      </c>
    </row>
    <row r="236" spans="1:7" x14ac:dyDescent="0.15">
      <c r="A236" s="15" t="s">
        <v>21466</v>
      </c>
      <c r="B236" s="16">
        <v>0</v>
      </c>
      <c r="C236" s="16">
        <v>1</v>
      </c>
      <c r="D236" s="16">
        <v>0</v>
      </c>
      <c r="E236" s="16">
        <v>1</v>
      </c>
      <c r="G236" s="15" t="s">
        <v>22301</v>
      </c>
    </row>
    <row r="237" spans="1:7" x14ac:dyDescent="0.15">
      <c r="A237" s="15" t="s">
        <v>1601</v>
      </c>
      <c r="B237" s="16">
        <v>0</v>
      </c>
      <c r="C237" s="16">
        <v>1</v>
      </c>
      <c r="D237" s="16">
        <v>3</v>
      </c>
      <c r="E237" s="16">
        <v>4</v>
      </c>
      <c r="G237" s="15" t="s">
        <v>22302</v>
      </c>
    </row>
    <row r="238" spans="1:7" x14ac:dyDescent="0.15">
      <c r="A238" s="15" t="s">
        <v>21082</v>
      </c>
      <c r="B238" s="16">
        <v>0</v>
      </c>
      <c r="C238" s="16">
        <v>2</v>
      </c>
      <c r="D238" s="16">
        <v>0</v>
      </c>
      <c r="E238" s="16">
        <v>2</v>
      </c>
      <c r="G238" s="15" t="s">
        <v>22301</v>
      </c>
    </row>
    <row r="239" spans="1:7" x14ac:dyDescent="0.15">
      <c r="A239" s="15" t="s">
        <v>21639</v>
      </c>
      <c r="B239" s="16">
        <v>0</v>
      </c>
      <c r="C239" s="16">
        <v>1</v>
      </c>
      <c r="D239" s="16">
        <v>0</v>
      </c>
      <c r="E239" s="16">
        <v>1</v>
      </c>
      <c r="G239" s="15" t="s">
        <v>22301</v>
      </c>
    </row>
    <row r="240" spans="1:7" x14ac:dyDescent="0.15">
      <c r="A240" s="15" t="s">
        <v>985</v>
      </c>
      <c r="B240" s="16">
        <v>0</v>
      </c>
      <c r="C240" s="16">
        <v>1</v>
      </c>
      <c r="D240" s="16">
        <v>4</v>
      </c>
      <c r="E240" s="16">
        <v>5</v>
      </c>
      <c r="G240" s="15" t="s">
        <v>22302</v>
      </c>
    </row>
    <row r="241" spans="1:7" x14ac:dyDescent="0.15">
      <c r="A241" s="15" t="s">
        <v>21088</v>
      </c>
      <c r="B241" s="16">
        <v>0</v>
      </c>
      <c r="C241" s="16">
        <v>1</v>
      </c>
      <c r="D241" s="16">
        <v>0</v>
      </c>
      <c r="E241" s="16">
        <v>1</v>
      </c>
      <c r="G241" s="15" t="s">
        <v>22301</v>
      </c>
    </row>
    <row r="242" spans="1:7" x14ac:dyDescent="0.15">
      <c r="A242" s="15" t="s">
        <v>27</v>
      </c>
      <c r="B242" s="16">
        <v>0</v>
      </c>
      <c r="C242" s="16">
        <v>0</v>
      </c>
      <c r="D242" s="16">
        <v>1</v>
      </c>
      <c r="E242" s="16">
        <v>1</v>
      </c>
      <c r="G242" s="15" t="s">
        <v>22300</v>
      </c>
    </row>
    <row r="243" spans="1:7" x14ac:dyDescent="0.15">
      <c r="A243" s="15" t="s">
        <v>1748</v>
      </c>
      <c r="B243" s="16">
        <v>0</v>
      </c>
      <c r="C243" s="16">
        <v>0</v>
      </c>
      <c r="D243" s="16">
        <v>1</v>
      </c>
      <c r="E243" s="16">
        <v>1</v>
      </c>
      <c r="G243" s="15" t="s">
        <v>22300</v>
      </c>
    </row>
    <row r="244" spans="1:7" x14ac:dyDescent="0.15">
      <c r="A244" s="15" t="s">
        <v>5661</v>
      </c>
      <c r="B244" s="16">
        <v>0</v>
      </c>
      <c r="C244" s="16">
        <v>1</v>
      </c>
      <c r="D244" s="16">
        <v>0</v>
      </c>
      <c r="E244" s="16">
        <v>1</v>
      </c>
      <c r="G244" s="15" t="s">
        <v>22301</v>
      </c>
    </row>
    <row r="245" spans="1:7" x14ac:dyDescent="0.15">
      <c r="A245" s="15" t="s">
        <v>5651</v>
      </c>
      <c r="B245" s="16">
        <v>0</v>
      </c>
      <c r="C245" s="16">
        <v>1</v>
      </c>
      <c r="D245" s="16">
        <v>0</v>
      </c>
      <c r="E245" s="16">
        <v>1</v>
      </c>
      <c r="G245" s="15" t="s">
        <v>22301</v>
      </c>
    </row>
    <row r="246" spans="1:7" x14ac:dyDescent="0.15">
      <c r="A246" s="15" t="s">
        <v>2037</v>
      </c>
      <c r="B246" s="16">
        <v>0</v>
      </c>
      <c r="C246" s="16">
        <v>0</v>
      </c>
      <c r="D246" s="16">
        <v>1</v>
      </c>
      <c r="E246" s="16">
        <v>1</v>
      </c>
      <c r="G246" s="15" t="s">
        <v>22300</v>
      </c>
    </row>
    <row r="247" spans="1:7" x14ac:dyDescent="0.15">
      <c r="A247" s="15" t="s">
        <v>1545</v>
      </c>
      <c r="B247" s="16">
        <v>0</v>
      </c>
      <c r="C247" s="16">
        <v>0</v>
      </c>
      <c r="D247" s="16">
        <v>2</v>
      </c>
      <c r="E247" s="16">
        <v>2</v>
      </c>
      <c r="G247" s="15" t="s">
        <v>22300</v>
      </c>
    </row>
    <row r="248" spans="1:7" x14ac:dyDescent="0.15">
      <c r="A248" s="15" t="s">
        <v>2137</v>
      </c>
      <c r="B248" s="16">
        <v>0</v>
      </c>
      <c r="C248" s="16">
        <v>0</v>
      </c>
      <c r="D248" s="16">
        <v>1</v>
      </c>
      <c r="E248" s="16">
        <v>1</v>
      </c>
      <c r="G248" s="15" t="s">
        <v>22300</v>
      </c>
    </row>
    <row r="249" spans="1:7" x14ac:dyDescent="0.15">
      <c r="A249" s="15" t="s">
        <v>5908</v>
      </c>
      <c r="B249" s="16">
        <v>0</v>
      </c>
      <c r="C249" s="16">
        <v>1</v>
      </c>
      <c r="D249" s="16">
        <v>0</v>
      </c>
      <c r="E249" s="16">
        <v>1</v>
      </c>
      <c r="G249" s="15" t="s">
        <v>22301</v>
      </c>
    </row>
    <row r="250" spans="1:7" x14ac:dyDescent="0.15">
      <c r="A250" s="15" t="s">
        <v>87</v>
      </c>
      <c r="B250" s="16">
        <v>0</v>
      </c>
      <c r="C250" s="16">
        <v>1</v>
      </c>
      <c r="D250" s="16">
        <v>1</v>
      </c>
      <c r="E250" s="16">
        <v>2</v>
      </c>
      <c r="G250" s="15" t="s">
        <v>22302</v>
      </c>
    </row>
    <row r="251" spans="1:7" x14ac:dyDescent="0.15">
      <c r="A251" s="15" t="s">
        <v>21296</v>
      </c>
      <c r="B251" s="16">
        <v>0</v>
      </c>
      <c r="C251" s="16">
        <v>1</v>
      </c>
      <c r="D251" s="16">
        <v>0</v>
      </c>
      <c r="E251" s="16">
        <v>1</v>
      </c>
      <c r="G251" s="15" t="s">
        <v>22301</v>
      </c>
    </row>
    <row r="252" spans="1:7" x14ac:dyDescent="0.15">
      <c r="A252" s="15" t="s">
        <v>22000</v>
      </c>
      <c r="B252" s="16">
        <v>0</v>
      </c>
      <c r="C252" s="16">
        <v>1</v>
      </c>
      <c r="D252" s="16">
        <v>0</v>
      </c>
      <c r="E252" s="16">
        <v>1</v>
      </c>
      <c r="G252" s="15" t="s">
        <v>22301</v>
      </c>
    </row>
    <row r="253" spans="1:7" x14ac:dyDescent="0.15">
      <c r="A253" s="15" t="s">
        <v>34</v>
      </c>
      <c r="B253" s="16">
        <v>1</v>
      </c>
      <c r="C253" s="16">
        <v>1</v>
      </c>
      <c r="D253" s="16">
        <v>3</v>
      </c>
      <c r="E253" s="16">
        <v>5</v>
      </c>
      <c r="G253" s="15" t="s">
        <v>22299</v>
      </c>
    </row>
    <row r="254" spans="1:7" x14ac:dyDescent="0.15">
      <c r="A254" s="15" t="s">
        <v>1495</v>
      </c>
      <c r="B254" s="16">
        <v>2</v>
      </c>
      <c r="C254" s="16">
        <v>0</v>
      </c>
      <c r="D254" s="16">
        <v>1</v>
      </c>
      <c r="E254" s="16">
        <v>3</v>
      </c>
      <c r="G254" s="15" t="s">
        <v>22299</v>
      </c>
    </row>
    <row r="255" spans="1:7" x14ac:dyDescent="0.15">
      <c r="A255" s="15" t="s">
        <v>21554</v>
      </c>
      <c r="B255" s="16">
        <v>0</v>
      </c>
      <c r="C255" s="16">
        <v>1</v>
      </c>
      <c r="D255" s="16">
        <v>0</v>
      </c>
      <c r="E255" s="16">
        <v>1</v>
      </c>
      <c r="G255" s="15" t="s">
        <v>22301</v>
      </c>
    </row>
    <row r="256" spans="1:7" x14ac:dyDescent="0.15">
      <c r="A256" s="15" t="s">
        <v>1581</v>
      </c>
      <c r="B256" s="16">
        <v>0</v>
      </c>
      <c r="C256" s="16">
        <v>0</v>
      </c>
      <c r="D256" s="16">
        <v>1</v>
      </c>
      <c r="E256" s="16">
        <v>1</v>
      </c>
      <c r="G256" s="15" t="s">
        <v>22300</v>
      </c>
    </row>
    <row r="257" spans="1:7" x14ac:dyDescent="0.15">
      <c r="A257" s="15" t="s">
        <v>957</v>
      </c>
      <c r="B257" s="16">
        <v>0</v>
      </c>
      <c r="C257" s="16">
        <v>0</v>
      </c>
      <c r="D257" s="16">
        <v>1</v>
      </c>
      <c r="E257" s="16">
        <v>1</v>
      </c>
      <c r="G257" s="15" t="s">
        <v>22300</v>
      </c>
    </row>
    <row r="258" spans="1:7" x14ac:dyDescent="0.15">
      <c r="A258" s="15" t="s">
        <v>2331</v>
      </c>
      <c r="B258" s="16">
        <v>0</v>
      </c>
      <c r="C258" s="16">
        <v>0</v>
      </c>
      <c r="D258" s="16">
        <v>5</v>
      </c>
      <c r="E258" s="16">
        <v>5</v>
      </c>
      <c r="G258" s="15" t="s">
        <v>22300</v>
      </c>
    </row>
    <row r="259" spans="1:7" x14ac:dyDescent="0.15">
      <c r="A259" s="15" t="s">
        <v>2288</v>
      </c>
      <c r="B259" s="16">
        <v>0</v>
      </c>
      <c r="C259" s="16">
        <v>0</v>
      </c>
      <c r="D259" s="16">
        <v>1</v>
      </c>
      <c r="E259" s="16">
        <v>1</v>
      </c>
      <c r="G259" s="15" t="s">
        <v>22300</v>
      </c>
    </row>
    <row r="260" spans="1:7" x14ac:dyDescent="0.15">
      <c r="A260" s="15" t="s">
        <v>21900</v>
      </c>
      <c r="B260" s="16">
        <v>0</v>
      </c>
      <c r="C260" s="16">
        <v>2</v>
      </c>
      <c r="D260" s="16">
        <v>0</v>
      </c>
      <c r="E260" s="16">
        <v>2</v>
      </c>
      <c r="G260" s="15" t="s">
        <v>22301</v>
      </c>
    </row>
    <row r="261" spans="1:7" x14ac:dyDescent="0.15">
      <c r="A261" s="15" t="s">
        <v>552</v>
      </c>
      <c r="B261" s="16">
        <v>1</v>
      </c>
      <c r="C261" s="16">
        <v>3</v>
      </c>
      <c r="D261" s="16">
        <v>1</v>
      </c>
      <c r="E261" s="16">
        <v>5</v>
      </c>
      <c r="G261" s="15" t="s">
        <v>22299</v>
      </c>
    </row>
    <row r="262" spans="1:7" x14ac:dyDescent="0.15">
      <c r="A262" s="15" t="s">
        <v>2103</v>
      </c>
      <c r="B262" s="16">
        <v>2</v>
      </c>
      <c r="C262" s="16">
        <v>0</v>
      </c>
      <c r="D262" s="16">
        <v>5</v>
      </c>
      <c r="E262" s="16">
        <v>7</v>
      </c>
      <c r="G262" s="15" t="s">
        <v>22299</v>
      </c>
    </row>
    <row r="263" spans="1:7" x14ac:dyDescent="0.15">
      <c r="A263" s="15" t="s">
        <v>1779</v>
      </c>
      <c r="B263" s="16">
        <v>0</v>
      </c>
      <c r="C263" s="16">
        <v>0</v>
      </c>
      <c r="D263" s="16">
        <v>4</v>
      </c>
      <c r="E263" s="16">
        <v>4</v>
      </c>
      <c r="G263" s="15" t="s">
        <v>22300</v>
      </c>
    </row>
    <row r="264" spans="1:7" x14ac:dyDescent="0.15">
      <c r="A264" s="15" t="s">
        <v>22148</v>
      </c>
      <c r="B264" s="16">
        <v>0</v>
      </c>
      <c r="C264" s="16">
        <v>2</v>
      </c>
      <c r="D264" s="16">
        <v>0</v>
      </c>
      <c r="E264" s="16">
        <v>2</v>
      </c>
      <c r="G264" s="15" t="s">
        <v>22301</v>
      </c>
    </row>
    <row r="265" spans="1:7" x14ac:dyDescent="0.15">
      <c r="A265" s="15" t="s">
        <v>2291</v>
      </c>
      <c r="B265" s="16">
        <v>0</v>
      </c>
      <c r="C265" s="16">
        <v>0</v>
      </c>
      <c r="D265" s="16">
        <v>2</v>
      </c>
      <c r="E265" s="16">
        <v>2</v>
      </c>
      <c r="G265" s="15" t="s">
        <v>22300</v>
      </c>
    </row>
    <row r="266" spans="1:7" x14ac:dyDescent="0.15">
      <c r="A266" s="15" t="s">
        <v>20897</v>
      </c>
      <c r="B266" s="16">
        <v>0</v>
      </c>
      <c r="C266" s="16">
        <v>1</v>
      </c>
      <c r="D266" s="16">
        <v>0</v>
      </c>
      <c r="E266" s="16">
        <v>1</v>
      </c>
      <c r="G266" s="15" t="s">
        <v>22301</v>
      </c>
    </row>
    <row r="267" spans="1:7" x14ac:dyDescent="0.15">
      <c r="A267" s="15" t="s">
        <v>980</v>
      </c>
      <c r="B267" s="16">
        <v>0</v>
      </c>
      <c r="C267" s="16">
        <v>3</v>
      </c>
      <c r="D267" s="16">
        <v>2</v>
      </c>
      <c r="E267" s="16">
        <v>5</v>
      </c>
      <c r="G267" s="15" t="s">
        <v>22302</v>
      </c>
    </row>
    <row r="268" spans="1:7" x14ac:dyDescent="0.15">
      <c r="A268" s="15" t="s">
        <v>599</v>
      </c>
      <c r="B268" s="16">
        <v>0</v>
      </c>
      <c r="C268" s="16">
        <v>0</v>
      </c>
      <c r="D268" s="16">
        <v>1</v>
      </c>
      <c r="E268" s="16">
        <v>1</v>
      </c>
      <c r="G268" s="15" t="s">
        <v>22300</v>
      </c>
    </row>
    <row r="269" spans="1:7" x14ac:dyDescent="0.15">
      <c r="A269" s="15" t="s">
        <v>5242</v>
      </c>
      <c r="B269" s="16">
        <v>0</v>
      </c>
      <c r="C269" s="16">
        <v>1</v>
      </c>
      <c r="D269" s="16">
        <v>0</v>
      </c>
      <c r="E269" s="16">
        <v>1</v>
      </c>
      <c r="G269" s="15" t="s">
        <v>22301</v>
      </c>
    </row>
    <row r="270" spans="1:7" x14ac:dyDescent="0.15">
      <c r="A270" s="15" t="s">
        <v>21773</v>
      </c>
      <c r="B270" s="16">
        <v>0</v>
      </c>
      <c r="C270" s="16">
        <v>2</v>
      </c>
      <c r="D270" s="16">
        <v>0</v>
      </c>
      <c r="E270" s="16">
        <v>2</v>
      </c>
      <c r="G270" s="15" t="s">
        <v>22301</v>
      </c>
    </row>
    <row r="271" spans="1:7" x14ac:dyDescent="0.15">
      <c r="A271" s="15" t="s">
        <v>734</v>
      </c>
      <c r="B271" s="16">
        <v>1</v>
      </c>
      <c r="C271" s="16">
        <v>0</v>
      </c>
      <c r="D271" s="16">
        <v>3</v>
      </c>
      <c r="E271" s="16">
        <v>4</v>
      </c>
      <c r="G271" s="15" t="s">
        <v>22299</v>
      </c>
    </row>
    <row r="272" spans="1:7" x14ac:dyDescent="0.15">
      <c r="A272" s="15" t="s">
        <v>21</v>
      </c>
      <c r="B272" s="16">
        <v>0</v>
      </c>
      <c r="C272" s="16">
        <v>0</v>
      </c>
      <c r="D272" s="16">
        <v>3</v>
      </c>
      <c r="E272" s="16">
        <v>3</v>
      </c>
      <c r="G272" s="15" t="s">
        <v>22300</v>
      </c>
    </row>
    <row r="273" spans="1:7" x14ac:dyDescent="0.15">
      <c r="A273" s="15" t="s">
        <v>20739</v>
      </c>
      <c r="B273" s="16">
        <v>0</v>
      </c>
      <c r="C273" s="16">
        <v>1</v>
      </c>
      <c r="D273" s="16">
        <v>0</v>
      </c>
      <c r="E273" s="16">
        <v>1</v>
      </c>
      <c r="G273" s="15" t="s">
        <v>22301</v>
      </c>
    </row>
    <row r="274" spans="1:7" x14ac:dyDescent="0.15">
      <c r="A274" s="15" t="s">
        <v>1638</v>
      </c>
      <c r="B274" s="16">
        <v>1</v>
      </c>
      <c r="C274" s="16">
        <v>1</v>
      </c>
      <c r="D274" s="16">
        <v>4</v>
      </c>
      <c r="E274" s="16">
        <v>6</v>
      </c>
      <c r="G274" s="15" t="s">
        <v>22299</v>
      </c>
    </row>
    <row r="275" spans="1:7" x14ac:dyDescent="0.15">
      <c r="A275" s="15" t="s">
        <v>2202</v>
      </c>
      <c r="B275" s="16">
        <v>0</v>
      </c>
      <c r="C275" s="16">
        <v>0</v>
      </c>
      <c r="D275" s="16">
        <v>1</v>
      </c>
      <c r="E275" s="16">
        <v>1</v>
      </c>
      <c r="G275" s="15" t="s">
        <v>22300</v>
      </c>
    </row>
    <row r="276" spans="1:7" x14ac:dyDescent="0.15">
      <c r="A276" s="15" t="s">
        <v>1737</v>
      </c>
      <c r="B276" s="16">
        <v>1</v>
      </c>
      <c r="C276" s="16">
        <v>2</v>
      </c>
      <c r="D276" s="16">
        <v>1</v>
      </c>
      <c r="E276" s="16">
        <v>4</v>
      </c>
      <c r="G276" s="15" t="s">
        <v>22299</v>
      </c>
    </row>
    <row r="277" spans="1:7" x14ac:dyDescent="0.15">
      <c r="A277" s="15" t="s">
        <v>2145</v>
      </c>
      <c r="B277" s="16">
        <v>0</v>
      </c>
      <c r="C277" s="16">
        <v>2</v>
      </c>
      <c r="D277" s="16">
        <v>2</v>
      </c>
      <c r="E277" s="16">
        <v>4</v>
      </c>
      <c r="G277" s="15" t="s">
        <v>22302</v>
      </c>
    </row>
    <row r="278" spans="1:7" x14ac:dyDescent="0.15">
      <c r="A278" s="15" t="s">
        <v>5468</v>
      </c>
      <c r="B278" s="16">
        <v>0</v>
      </c>
      <c r="C278" s="16">
        <v>1</v>
      </c>
      <c r="D278" s="16">
        <v>0</v>
      </c>
      <c r="E278" s="16">
        <v>1</v>
      </c>
      <c r="G278" s="15" t="s">
        <v>22301</v>
      </c>
    </row>
    <row r="279" spans="1:7" x14ac:dyDescent="0.15">
      <c r="A279" s="15" t="s">
        <v>21760</v>
      </c>
      <c r="B279" s="16">
        <v>0</v>
      </c>
      <c r="C279" s="16">
        <v>1</v>
      </c>
      <c r="D279" s="16">
        <v>0</v>
      </c>
      <c r="E279" s="16">
        <v>1</v>
      </c>
      <c r="G279" s="15" t="s">
        <v>22301</v>
      </c>
    </row>
    <row r="280" spans="1:7" x14ac:dyDescent="0.15">
      <c r="A280" s="15" t="s">
        <v>253</v>
      </c>
      <c r="B280" s="16">
        <v>0</v>
      </c>
      <c r="C280" s="16">
        <v>2</v>
      </c>
      <c r="D280" s="16">
        <v>2</v>
      </c>
      <c r="E280" s="16">
        <v>4</v>
      </c>
      <c r="G280" s="15" t="s">
        <v>22302</v>
      </c>
    </row>
    <row r="281" spans="1:7" x14ac:dyDescent="0.15">
      <c r="A281" s="15" t="s">
        <v>5402</v>
      </c>
      <c r="B281" s="16">
        <v>0</v>
      </c>
      <c r="C281" s="16">
        <v>1</v>
      </c>
      <c r="D281" s="16">
        <v>0</v>
      </c>
      <c r="E281" s="16">
        <v>1</v>
      </c>
      <c r="G281" s="15" t="s">
        <v>22301</v>
      </c>
    </row>
    <row r="282" spans="1:7" x14ac:dyDescent="0.15">
      <c r="A282" s="15" t="s">
        <v>21265</v>
      </c>
      <c r="B282" s="16">
        <v>0</v>
      </c>
      <c r="C282" s="16">
        <v>1</v>
      </c>
      <c r="D282" s="16">
        <v>0</v>
      </c>
      <c r="E282" s="16">
        <v>1</v>
      </c>
      <c r="G282" s="15" t="s">
        <v>22301</v>
      </c>
    </row>
    <row r="283" spans="1:7" x14ac:dyDescent="0.15">
      <c r="A283" s="15" t="s">
        <v>712</v>
      </c>
      <c r="B283" s="16">
        <v>1</v>
      </c>
      <c r="C283" s="16">
        <v>0</v>
      </c>
      <c r="D283" s="16">
        <v>1</v>
      </c>
      <c r="E283" s="16">
        <v>2</v>
      </c>
      <c r="G283" s="15" t="s">
        <v>22299</v>
      </c>
    </row>
    <row r="284" spans="1:7" x14ac:dyDescent="0.15">
      <c r="A284" s="15" t="s">
        <v>80</v>
      </c>
      <c r="B284" s="16">
        <v>0</v>
      </c>
      <c r="C284" s="16">
        <v>0</v>
      </c>
      <c r="D284" s="16">
        <v>3</v>
      </c>
      <c r="E284" s="16">
        <v>3</v>
      </c>
      <c r="G284" s="15" t="s">
        <v>22300</v>
      </c>
    </row>
    <row r="285" spans="1:7" x14ac:dyDescent="0.15">
      <c r="A285" s="15" t="s">
        <v>2044</v>
      </c>
      <c r="B285" s="16">
        <v>0</v>
      </c>
      <c r="C285" s="16">
        <v>1</v>
      </c>
      <c r="D285" s="16">
        <v>0</v>
      </c>
      <c r="E285" s="16">
        <v>1</v>
      </c>
      <c r="G285" s="15" t="s">
        <v>22301</v>
      </c>
    </row>
    <row r="286" spans="1:7" x14ac:dyDescent="0.15">
      <c r="A286" s="15" t="s">
        <v>5546</v>
      </c>
      <c r="B286" s="16">
        <v>0</v>
      </c>
      <c r="C286" s="16">
        <v>1</v>
      </c>
      <c r="D286" s="16">
        <v>0</v>
      </c>
      <c r="E286" s="16">
        <v>1</v>
      </c>
      <c r="G286" s="15" t="s">
        <v>22301</v>
      </c>
    </row>
    <row r="287" spans="1:7" x14ac:dyDescent="0.15">
      <c r="A287" s="15" t="s">
        <v>223</v>
      </c>
      <c r="B287" s="16">
        <v>0</v>
      </c>
      <c r="C287" s="16">
        <v>0</v>
      </c>
      <c r="D287" s="16">
        <v>1</v>
      </c>
      <c r="E287" s="16">
        <v>1</v>
      </c>
      <c r="G287" s="15" t="s">
        <v>22300</v>
      </c>
    </row>
    <row r="288" spans="1:7" x14ac:dyDescent="0.15">
      <c r="A288" s="15" t="s">
        <v>21963</v>
      </c>
      <c r="B288" s="16">
        <v>0</v>
      </c>
      <c r="C288" s="16">
        <v>1</v>
      </c>
      <c r="D288" s="16">
        <v>0</v>
      </c>
      <c r="E288" s="16">
        <v>1</v>
      </c>
      <c r="G288" s="15" t="s">
        <v>22301</v>
      </c>
    </row>
    <row r="289" spans="1:7" x14ac:dyDescent="0.15">
      <c r="A289" s="15" t="s">
        <v>1968</v>
      </c>
      <c r="B289" s="16">
        <v>2</v>
      </c>
      <c r="C289" s="16">
        <v>1</v>
      </c>
      <c r="D289" s="16">
        <v>2</v>
      </c>
      <c r="E289" s="16">
        <v>5</v>
      </c>
      <c r="G289" s="15" t="s">
        <v>22299</v>
      </c>
    </row>
    <row r="290" spans="1:7" x14ac:dyDescent="0.15">
      <c r="A290" s="15" t="s">
        <v>1615</v>
      </c>
      <c r="B290" s="16">
        <v>0</v>
      </c>
      <c r="C290" s="16">
        <v>1</v>
      </c>
      <c r="D290" s="16">
        <v>1</v>
      </c>
      <c r="E290" s="16">
        <v>2</v>
      </c>
      <c r="G290" s="15" t="s">
        <v>22302</v>
      </c>
    </row>
    <row r="291" spans="1:7" x14ac:dyDescent="0.15">
      <c r="A291" s="15" t="s">
        <v>1866</v>
      </c>
      <c r="B291" s="16">
        <v>0</v>
      </c>
      <c r="C291" s="16">
        <v>1</v>
      </c>
      <c r="D291" s="16">
        <v>2</v>
      </c>
      <c r="E291" s="16">
        <v>3</v>
      </c>
      <c r="G291" s="15" t="s">
        <v>22302</v>
      </c>
    </row>
    <row r="292" spans="1:7" x14ac:dyDescent="0.15">
      <c r="A292" s="15" t="s">
        <v>20976</v>
      </c>
      <c r="B292" s="16">
        <v>0</v>
      </c>
      <c r="C292" s="16">
        <v>1</v>
      </c>
      <c r="D292" s="16">
        <v>0</v>
      </c>
      <c r="E292" s="16">
        <v>1</v>
      </c>
      <c r="G292" s="15" t="s">
        <v>22301</v>
      </c>
    </row>
    <row r="293" spans="1:7" x14ac:dyDescent="0.15">
      <c r="A293" s="15" t="s">
        <v>5539</v>
      </c>
      <c r="B293" s="16">
        <v>0</v>
      </c>
      <c r="C293" s="16">
        <v>1</v>
      </c>
      <c r="D293" s="16">
        <v>0</v>
      </c>
      <c r="E293" s="16">
        <v>1</v>
      </c>
      <c r="G293" s="15" t="s">
        <v>22301</v>
      </c>
    </row>
    <row r="294" spans="1:7" x14ac:dyDescent="0.15">
      <c r="A294" s="15" t="s">
        <v>1719</v>
      </c>
      <c r="B294" s="16">
        <v>0</v>
      </c>
      <c r="C294" s="16">
        <v>0</v>
      </c>
      <c r="D294" s="16">
        <v>1</v>
      </c>
      <c r="E294" s="16">
        <v>1</v>
      </c>
      <c r="G294" s="15" t="s">
        <v>22300</v>
      </c>
    </row>
    <row r="295" spans="1:7" x14ac:dyDescent="0.15">
      <c r="A295" s="15" t="s">
        <v>506</v>
      </c>
      <c r="B295" s="16">
        <v>1</v>
      </c>
      <c r="C295" s="16">
        <v>4</v>
      </c>
      <c r="D295" s="16">
        <v>3</v>
      </c>
      <c r="E295" s="16">
        <v>8</v>
      </c>
      <c r="G295" s="15" t="s">
        <v>22299</v>
      </c>
    </row>
    <row r="296" spans="1:7" x14ac:dyDescent="0.15">
      <c r="A296" s="15" t="s">
        <v>792</v>
      </c>
      <c r="B296" s="16">
        <v>2</v>
      </c>
      <c r="C296" s="16">
        <v>3</v>
      </c>
      <c r="D296" s="16">
        <v>4</v>
      </c>
      <c r="E296" s="16">
        <v>9</v>
      </c>
      <c r="G296" s="15" t="s">
        <v>22299</v>
      </c>
    </row>
    <row r="297" spans="1:7" x14ac:dyDescent="0.15">
      <c r="A297" s="15" t="s">
        <v>518</v>
      </c>
      <c r="B297" s="16">
        <v>1</v>
      </c>
      <c r="C297" s="16">
        <v>4</v>
      </c>
      <c r="D297" s="16">
        <v>0</v>
      </c>
      <c r="E297" s="16">
        <v>5</v>
      </c>
      <c r="G297" s="15" t="s">
        <v>22299</v>
      </c>
    </row>
    <row r="298" spans="1:7" x14ac:dyDescent="0.15">
      <c r="A298" s="15" t="s">
        <v>5420</v>
      </c>
      <c r="B298" s="16">
        <v>0</v>
      </c>
      <c r="C298" s="16">
        <v>1</v>
      </c>
      <c r="D298" s="16">
        <v>0</v>
      </c>
      <c r="E298" s="16">
        <v>1</v>
      </c>
      <c r="G298" s="15" t="s">
        <v>22301</v>
      </c>
    </row>
    <row r="299" spans="1:7" x14ac:dyDescent="0.15">
      <c r="A299" s="15" t="s">
        <v>1754</v>
      </c>
      <c r="B299" s="16">
        <v>2</v>
      </c>
      <c r="C299" s="16">
        <v>0</v>
      </c>
      <c r="D299" s="16">
        <v>8</v>
      </c>
      <c r="E299" s="16">
        <v>10</v>
      </c>
      <c r="G299" s="15" t="s">
        <v>22299</v>
      </c>
    </row>
    <row r="300" spans="1:7" x14ac:dyDescent="0.15">
      <c r="A300" s="15" t="s">
        <v>238</v>
      </c>
      <c r="B300" s="16">
        <v>6</v>
      </c>
      <c r="C300" s="16">
        <v>4</v>
      </c>
      <c r="D300" s="16">
        <v>7</v>
      </c>
      <c r="E300" s="16">
        <v>17</v>
      </c>
      <c r="G300" s="15" t="s">
        <v>22299</v>
      </c>
    </row>
    <row r="301" spans="1:7" x14ac:dyDescent="0.15">
      <c r="A301" s="15" t="s">
        <v>142</v>
      </c>
      <c r="B301" s="16">
        <v>0</v>
      </c>
      <c r="C301" s="16">
        <v>1</v>
      </c>
      <c r="D301" s="16">
        <v>1</v>
      </c>
      <c r="E301" s="16">
        <v>2</v>
      </c>
      <c r="G301" s="15" t="s">
        <v>22302</v>
      </c>
    </row>
    <row r="302" spans="1:7" x14ac:dyDescent="0.15">
      <c r="A302" s="15" t="s">
        <v>315</v>
      </c>
      <c r="B302" s="16">
        <v>0</v>
      </c>
      <c r="C302" s="16">
        <v>1</v>
      </c>
      <c r="D302" s="16">
        <v>1</v>
      </c>
      <c r="E302" s="16">
        <v>2</v>
      </c>
      <c r="G302" s="15" t="s">
        <v>22302</v>
      </c>
    </row>
    <row r="303" spans="1:7" x14ac:dyDescent="0.15">
      <c r="A303" s="15" t="s">
        <v>165</v>
      </c>
      <c r="B303" s="16">
        <v>0</v>
      </c>
      <c r="C303" s="16">
        <v>1</v>
      </c>
      <c r="D303" s="16">
        <v>3</v>
      </c>
      <c r="E303" s="16">
        <v>4</v>
      </c>
      <c r="G303" s="15" t="s">
        <v>22302</v>
      </c>
    </row>
    <row r="304" spans="1:7" x14ac:dyDescent="0.15">
      <c r="A304" s="15" t="s">
        <v>1062</v>
      </c>
      <c r="B304" s="16">
        <v>0</v>
      </c>
      <c r="C304" s="16">
        <v>4</v>
      </c>
      <c r="D304" s="16">
        <v>7</v>
      </c>
      <c r="E304" s="16">
        <v>11</v>
      </c>
      <c r="G304" s="15" t="s">
        <v>22302</v>
      </c>
    </row>
    <row r="305" spans="1:7" x14ac:dyDescent="0.15">
      <c r="A305" s="15" t="s">
        <v>48</v>
      </c>
      <c r="B305" s="16">
        <v>0</v>
      </c>
      <c r="C305" s="16">
        <v>0</v>
      </c>
      <c r="D305" s="16">
        <v>1</v>
      </c>
      <c r="E305" s="16">
        <v>1</v>
      </c>
      <c r="G305" s="15" t="s">
        <v>22300</v>
      </c>
    </row>
    <row r="306" spans="1:7" x14ac:dyDescent="0.15">
      <c r="A306" s="15" t="s">
        <v>871</v>
      </c>
      <c r="B306" s="16">
        <v>1</v>
      </c>
      <c r="C306" s="16">
        <v>0</v>
      </c>
      <c r="D306" s="16">
        <v>0</v>
      </c>
      <c r="E306" s="16">
        <v>1</v>
      </c>
      <c r="G306" s="15" t="s">
        <v>22299</v>
      </c>
    </row>
    <row r="307" spans="1:7" x14ac:dyDescent="0.15">
      <c r="A307" s="15" t="s">
        <v>1421</v>
      </c>
      <c r="B307" s="16">
        <v>0</v>
      </c>
      <c r="C307" s="16">
        <v>2</v>
      </c>
      <c r="D307" s="16">
        <v>4</v>
      </c>
      <c r="E307" s="16">
        <v>6</v>
      </c>
      <c r="G307" s="15" t="s">
        <v>22302</v>
      </c>
    </row>
    <row r="308" spans="1:7" x14ac:dyDescent="0.15">
      <c r="A308" s="15" t="s">
        <v>21377</v>
      </c>
      <c r="B308" s="16">
        <v>0</v>
      </c>
      <c r="C308" s="16">
        <v>1</v>
      </c>
      <c r="D308" s="16">
        <v>0</v>
      </c>
      <c r="E308" s="16">
        <v>1</v>
      </c>
      <c r="G308" s="15" t="s">
        <v>22301</v>
      </c>
    </row>
    <row r="309" spans="1:7" x14ac:dyDescent="0.15">
      <c r="A309" s="15" t="s">
        <v>567</v>
      </c>
      <c r="B309" s="16">
        <v>2</v>
      </c>
      <c r="C309" s="16">
        <v>0</v>
      </c>
      <c r="D309" s="16">
        <v>1</v>
      </c>
      <c r="E309" s="16">
        <v>3</v>
      </c>
      <c r="G309" s="15" t="s">
        <v>22299</v>
      </c>
    </row>
    <row r="310" spans="1:7" x14ac:dyDescent="0.15">
      <c r="A310" s="15" t="s">
        <v>1721</v>
      </c>
      <c r="B310" s="16">
        <v>0</v>
      </c>
      <c r="C310" s="16">
        <v>0</v>
      </c>
      <c r="D310" s="16">
        <v>2</v>
      </c>
      <c r="E310" s="16">
        <v>2</v>
      </c>
      <c r="G310" s="15" t="s">
        <v>22300</v>
      </c>
    </row>
    <row r="311" spans="1:7" x14ac:dyDescent="0.15">
      <c r="A311" s="15" t="s">
        <v>411</v>
      </c>
      <c r="B311" s="16">
        <v>1</v>
      </c>
      <c r="C311" s="16">
        <v>2</v>
      </c>
      <c r="D311" s="16">
        <v>1</v>
      </c>
      <c r="E311" s="16">
        <v>4</v>
      </c>
      <c r="G311" s="15" t="s">
        <v>22299</v>
      </c>
    </row>
    <row r="312" spans="1:7" x14ac:dyDescent="0.15">
      <c r="A312" s="15" t="s">
        <v>1365</v>
      </c>
      <c r="B312" s="16">
        <v>2</v>
      </c>
      <c r="C312" s="16">
        <v>1</v>
      </c>
      <c r="D312" s="16">
        <v>4</v>
      </c>
      <c r="E312" s="16">
        <v>7</v>
      </c>
      <c r="G312" s="15" t="s">
        <v>22299</v>
      </c>
    </row>
    <row r="313" spans="1:7" x14ac:dyDescent="0.15">
      <c r="A313" s="15" t="s">
        <v>1788</v>
      </c>
      <c r="B313" s="16">
        <v>1</v>
      </c>
      <c r="C313" s="16">
        <v>0</v>
      </c>
      <c r="D313" s="16">
        <v>4</v>
      </c>
      <c r="E313" s="16">
        <v>5</v>
      </c>
      <c r="G313" s="15" t="s">
        <v>22299</v>
      </c>
    </row>
    <row r="314" spans="1:7" x14ac:dyDescent="0.15">
      <c r="A314" s="15" t="s">
        <v>21521</v>
      </c>
      <c r="B314" s="16">
        <v>0</v>
      </c>
      <c r="C314" s="16">
        <v>1</v>
      </c>
      <c r="D314" s="16">
        <v>0</v>
      </c>
      <c r="E314" s="16">
        <v>1</v>
      </c>
      <c r="G314" s="15" t="s">
        <v>22301</v>
      </c>
    </row>
    <row r="315" spans="1:7" x14ac:dyDescent="0.15">
      <c r="A315" s="15" t="s">
        <v>144</v>
      </c>
      <c r="B315" s="16">
        <v>1</v>
      </c>
      <c r="C315" s="16">
        <v>1</v>
      </c>
      <c r="D315" s="16">
        <v>5</v>
      </c>
      <c r="E315" s="16">
        <v>7</v>
      </c>
      <c r="G315" s="15" t="s">
        <v>22299</v>
      </c>
    </row>
    <row r="316" spans="1:7" x14ac:dyDescent="0.15">
      <c r="A316" s="15" t="s">
        <v>762</v>
      </c>
      <c r="B316" s="16">
        <v>1</v>
      </c>
      <c r="C316" s="16">
        <v>0</v>
      </c>
      <c r="D316" s="16">
        <v>2</v>
      </c>
      <c r="E316" s="16">
        <v>3</v>
      </c>
      <c r="G316" s="15" t="s">
        <v>22299</v>
      </c>
    </row>
    <row r="317" spans="1:7" x14ac:dyDescent="0.15">
      <c r="A317" s="15" t="s">
        <v>204</v>
      </c>
      <c r="B317" s="16">
        <v>0</v>
      </c>
      <c r="C317" s="16">
        <v>1</v>
      </c>
      <c r="D317" s="16">
        <v>1</v>
      </c>
      <c r="E317" s="16">
        <v>2</v>
      </c>
      <c r="G317" s="15" t="s">
        <v>22302</v>
      </c>
    </row>
    <row r="318" spans="1:7" x14ac:dyDescent="0.15">
      <c r="A318" s="15" t="s">
        <v>501</v>
      </c>
      <c r="B318" s="16">
        <v>0</v>
      </c>
      <c r="C318" s="16">
        <v>3</v>
      </c>
      <c r="D318" s="16">
        <v>1</v>
      </c>
      <c r="E318" s="16">
        <v>4</v>
      </c>
      <c r="G318" s="15" t="s">
        <v>22302</v>
      </c>
    </row>
    <row r="319" spans="1:7" x14ac:dyDescent="0.15">
      <c r="A319" s="15" t="s">
        <v>2323</v>
      </c>
      <c r="B319" s="16">
        <v>0</v>
      </c>
      <c r="C319" s="16">
        <v>0</v>
      </c>
      <c r="D319" s="16">
        <v>3</v>
      </c>
      <c r="E319" s="16">
        <v>3</v>
      </c>
      <c r="G319" s="15" t="s">
        <v>22300</v>
      </c>
    </row>
    <row r="320" spans="1:7" x14ac:dyDescent="0.15">
      <c r="A320" s="15" t="s">
        <v>5362</v>
      </c>
      <c r="B320" s="16">
        <v>0</v>
      </c>
      <c r="C320" s="16">
        <v>1</v>
      </c>
      <c r="D320" s="16">
        <v>0</v>
      </c>
      <c r="E320" s="16">
        <v>1</v>
      </c>
      <c r="G320" s="15" t="s">
        <v>22301</v>
      </c>
    </row>
    <row r="321" spans="1:7" x14ac:dyDescent="0.15">
      <c r="A321" s="15" t="s">
        <v>21256</v>
      </c>
      <c r="B321" s="16">
        <v>0</v>
      </c>
      <c r="C321" s="16">
        <v>1</v>
      </c>
      <c r="D321" s="16">
        <v>0</v>
      </c>
      <c r="E321" s="16">
        <v>1</v>
      </c>
      <c r="G321" s="15" t="s">
        <v>22301</v>
      </c>
    </row>
    <row r="322" spans="1:7" x14ac:dyDescent="0.15">
      <c r="A322" s="15" t="s">
        <v>503</v>
      </c>
      <c r="B322" s="16">
        <v>1</v>
      </c>
      <c r="C322" s="16">
        <v>2</v>
      </c>
      <c r="D322" s="16">
        <v>1</v>
      </c>
      <c r="E322" s="16">
        <v>4</v>
      </c>
      <c r="G322" s="15" t="s">
        <v>22299</v>
      </c>
    </row>
    <row r="323" spans="1:7" x14ac:dyDescent="0.15">
      <c r="A323" s="15" t="s">
        <v>387</v>
      </c>
      <c r="B323" s="16">
        <v>2</v>
      </c>
      <c r="C323" s="16">
        <v>1</v>
      </c>
      <c r="D323" s="16">
        <v>0</v>
      </c>
      <c r="E323" s="16">
        <v>3</v>
      </c>
      <c r="G323" s="15" t="s">
        <v>22299</v>
      </c>
    </row>
    <row r="324" spans="1:7" x14ac:dyDescent="0.15">
      <c r="A324" s="15" t="s">
        <v>2184</v>
      </c>
      <c r="B324" s="16">
        <v>0</v>
      </c>
      <c r="C324" s="16">
        <v>0</v>
      </c>
      <c r="D324" s="16">
        <v>1</v>
      </c>
      <c r="E324" s="16">
        <v>1</v>
      </c>
      <c r="G324" s="15" t="s">
        <v>22300</v>
      </c>
    </row>
    <row r="325" spans="1:7" x14ac:dyDescent="0.15">
      <c r="A325" s="15" t="s">
        <v>1844</v>
      </c>
      <c r="B325" s="16">
        <v>0</v>
      </c>
      <c r="C325" s="16">
        <v>6</v>
      </c>
      <c r="D325" s="16">
        <v>2</v>
      </c>
      <c r="E325" s="16">
        <v>8</v>
      </c>
      <c r="G325" s="15" t="s">
        <v>22302</v>
      </c>
    </row>
    <row r="326" spans="1:7" x14ac:dyDescent="0.15">
      <c r="A326" s="15" t="s">
        <v>1082</v>
      </c>
      <c r="B326" s="16">
        <v>0</v>
      </c>
      <c r="C326" s="16">
        <v>3</v>
      </c>
      <c r="D326" s="16">
        <v>6</v>
      </c>
      <c r="E326" s="16">
        <v>9</v>
      </c>
      <c r="G326" s="15" t="s">
        <v>22302</v>
      </c>
    </row>
    <row r="327" spans="1:7" x14ac:dyDescent="0.15">
      <c r="A327" s="15" t="s">
        <v>352</v>
      </c>
      <c r="B327" s="16">
        <v>0</v>
      </c>
      <c r="C327" s="16">
        <v>0</v>
      </c>
      <c r="D327" s="16">
        <v>1</v>
      </c>
      <c r="E327" s="16">
        <v>1</v>
      </c>
      <c r="G327" s="15" t="s">
        <v>22300</v>
      </c>
    </row>
    <row r="328" spans="1:7" x14ac:dyDescent="0.15">
      <c r="A328" s="15" t="s">
        <v>1848</v>
      </c>
      <c r="B328" s="16">
        <v>2</v>
      </c>
      <c r="C328" s="16">
        <v>7</v>
      </c>
      <c r="D328" s="16">
        <v>5</v>
      </c>
      <c r="E328" s="16">
        <v>14</v>
      </c>
      <c r="G328" s="15" t="s">
        <v>22299</v>
      </c>
    </row>
    <row r="329" spans="1:7" x14ac:dyDescent="0.15">
      <c r="A329" s="15" t="s">
        <v>433</v>
      </c>
      <c r="B329" s="16">
        <v>0</v>
      </c>
      <c r="C329" s="16">
        <v>0</v>
      </c>
      <c r="D329" s="16">
        <v>7</v>
      </c>
      <c r="E329" s="16">
        <v>7</v>
      </c>
      <c r="G329" s="15" t="s">
        <v>22300</v>
      </c>
    </row>
    <row r="330" spans="1:7" x14ac:dyDescent="0.15">
      <c r="A330" s="15" t="s">
        <v>1106</v>
      </c>
      <c r="B330" s="16">
        <v>7</v>
      </c>
      <c r="C330" s="16">
        <v>10</v>
      </c>
      <c r="D330" s="16">
        <v>9</v>
      </c>
      <c r="E330" s="16">
        <v>26</v>
      </c>
      <c r="G330" s="15" t="s">
        <v>22299</v>
      </c>
    </row>
    <row r="331" spans="1:7" x14ac:dyDescent="0.15">
      <c r="A331" s="15" t="s">
        <v>1922</v>
      </c>
      <c r="B331" s="16">
        <v>0</v>
      </c>
      <c r="C331" s="16">
        <v>1</v>
      </c>
      <c r="D331" s="16">
        <v>1</v>
      </c>
      <c r="E331" s="16">
        <v>2</v>
      </c>
      <c r="G331" s="15" t="s">
        <v>22302</v>
      </c>
    </row>
    <row r="332" spans="1:7" x14ac:dyDescent="0.15">
      <c r="A332" s="15" t="s">
        <v>5458</v>
      </c>
      <c r="B332" s="16">
        <v>0</v>
      </c>
      <c r="C332" s="16">
        <v>1</v>
      </c>
      <c r="D332" s="16">
        <v>0</v>
      </c>
      <c r="E332" s="16">
        <v>1</v>
      </c>
      <c r="G332" s="15" t="s">
        <v>22301</v>
      </c>
    </row>
    <row r="333" spans="1:7" x14ac:dyDescent="0.15">
      <c r="A333" s="15" t="s">
        <v>1522</v>
      </c>
      <c r="B333" s="16">
        <v>0</v>
      </c>
      <c r="C333" s="16">
        <v>3</v>
      </c>
      <c r="D333" s="16">
        <v>3</v>
      </c>
      <c r="E333" s="16">
        <v>6</v>
      </c>
      <c r="G333" s="15" t="s">
        <v>22302</v>
      </c>
    </row>
    <row r="334" spans="1:7" x14ac:dyDescent="0.15">
      <c r="A334" s="15" t="s">
        <v>1072</v>
      </c>
      <c r="B334" s="16">
        <v>0</v>
      </c>
      <c r="C334" s="16">
        <v>0</v>
      </c>
      <c r="D334" s="16">
        <v>1</v>
      </c>
      <c r="E334" s="16">
        <v>1</v>
      </c>
      <c r="G334" s="15" t="s">
        <v>22300</v>
      </c>
    </row>
    <row r="335" spans="1:7" x14ac:dyDescent="0.15">
      <c r="A335" s="15" t="s">
        <v>1814</v>
      </c>
      <c r="B335" s="16">
        <v>0</v>
      </c>
      <c r="C335" s="16">
        <v>2</v>
      </c>
      <c r="D335" s="16">
        <v>2</v>
      </c>
      <c r="E335" s="16">
        <v>4</v>
      </c>
      <c r="G335" s="15" t="s">
        <v>22302</v>
      </c>
    </row>
    <row r="336" spans="1:7" x14ac:dyDescent="0.15">
      <c r="A336" s="15" t="s">
        <v>1984</v>
      </c>
      <c r="B336" s="16">
        <v>0</v>
      </c>
      <c r="C336" s="16">
        <v>0</v>
      </c>
      <c r="D336" s="16">
        <v>1</v>
      </c>
      <c r="E336" s="16">
        <v>1</v>
      </c>
      <c r="G336" s="15" t="s">
        <v>22300</v>
      </c>
    </row>
    <row r="337" spans="1:7" x14ac:dyDescent="0.15">
      <c r="A337" s="15" t="s">
        <v>21512</v>
      </c>
      <c r="B337" s="16">
        <v>0</v>
      </c>
      <c r="C337" s="16">
        <v>1</v>
      </c>
      <c r="D337" s="16">
        <v>0</v>
      </c>
      <c r="E337" s="16">
        <v>1</v>
      </c>
      <c r="G337" s="15" t="s">
        <v>22301</v>
      </c>
    </row>
    <row r="338" spans="1:7" x14ac:dyDescent="0.15">
      <c r="A338" s="15" t="s">
        <v>754</v>
      </c>
      <c r="B338" s="16">
        <v>0</v>
      </c>
      <c r="C338" s="16">
        <v>1</v>
      </c>
      <c r="D338" s="16">
        <v>1</v>
      </c>
      <c r="E338" s="16">
        <v>2</v>
      </c>
      <c r="G338" s="15" t="s">
        <v>22302</v>
      </c>
    </row>
    <row r="339" spans="1:7" x14ac:dyDescent="0.15">
      <c r="A339" s="15" t="s">
        <v>1659</v>
      </c>
      <c r="B339" s="16">
        <v>0</v>
      </c>
      <c r="C339" s="16">
        <v>1</v>
      </c>
      <c r="D339" s="16">
        <v>1</v>
      </c>
      <c r="E339" s="16">
        <v>2</v>
      </c>
      <c r="G339" s="15" t="s">
        <v>22302</v>
      </c>
    </row>
    <row r="340" spans="1:7" x14ac:dyDescent="0.15">
      <c r="A340" s="15" t="s">
        <v>185</v>
      </c>
      <c r="B340" s="16">
        <v>0</v>
      </c>
      <c r="C340" s="16">
        <v>0</v>
      </c>
      <c r="D340" s="16">
        <v>1</v>
      </c>
      <c r="E340" s="16">
        <v>1</v>
      </c>
      <c r="G340" s="15" t="s">
        <v>22300</v>
      </c>
    </row>
    <row r="341" spans="1:7" x14ac:dyDescent="0.15">
      <c r="A341" s="15" t="s">
        <v>1452</v>
      </c>
      <c r="B341" s="16">
        <v>0</v>
      </c>
      <c r="C341" s="16">
        <v>1</v>
      </c>
      <c r="D341" s="16">
        <v>1</v>
      </c>
      <c r="E341" s="16">
        <v>2</v>
      </c>
      <c r="G341" s="15" t="s">
        <v>22302</v>
      </c>
    </row>
    <row r="342" spans="1:7" x14ac:dyDescent="0.15">
      <c r="A342" s="15" t="s">
        <v>720</v>
      </c>
      <c r="B342" s="16">
        <v>1</v>
      </c>
      <c r="C342" s="16">
        <v>2</v>
      </c>
      <c r="D342" s="16">
        <v>2</v>
      </c>
      <c r="E342" s="16">
        <v>5</v>
      </c>
      <c r="G342" s="15" t="s">
        <v>22299</v>
      </c>
    </row>
    <row r="343" spans="1:7" x14ac:dyDescent="0.15">
      <c r="A343" s="15" t="s">
        <v>2309</v>
      </c>
      <c r="B343" s="16">
        <v>1</v>
      </c>
      <c r="C343" s="16">
        <v>1</v>
      </c>
      <c r="D343" s="16">
        <v>0</v>
      </c>
      <c r="E343" s="16">
        <v>2</v>
      </c>
      <c r="G343" s="15" t="s">
        <v>22299</v>
      </c>
    </row>
    <row r="344" spans="1:7" x14ac:dyDescent="0.15">
      <c r="A344" s="15" t="s">
        <v>1889</v>
      </c>
      <c r="B344" s="16">
        <v>2</v>
      </c>
      <c r="C344" s="16">
        <v>2</v>
      </c>
      <c r="D344" s="16">
        <v>1</v>
      </c>
      <c r="E344" s="16">
        <v>5</v>
      </c>
      <c r="G344" s="15" t="s">
        <v>22299</v>
      </c>
    </row>
    <row r="345" spans="1:7" x14ac:dyDescent="0.15">
      <c r="A345" s="15" t="s">
        <v>1499</v>
      </c>
      <c r="B345" s="16">
        <v>5</v>
      </c>
      <c r="C345" s="16">
        <v>3</v>
      </c>
      <c r="D345" s="16">
        <v>7</v>
      </c>
      <c r="E345" s="16">
        <v>15</v>
      </c>
      <c r="G345" s="15" t="s">
        <v>22299</v>
      </c>
    </row>
    <row r="346" spans="1:7" x14ac:dyDescent="0.15">
      <c r="A346" s="15" t="s">
        <v>808</v>
      </c>
      <c r="B346" s="16">
        <v>1</v>
      </c>
      <c r="C346" s="16">
        <v>0</v>
      </c>
      <c r="D346" s="16">
        <v>0</v>
      </c>
      <c r="E346" s="16">
        <v>1</v>
      </c>
      <c r="G346" s="15" t="s">
        <v>22299</v>
      </c>
    </row>
    <row r="347" spans="1:7" x14ac:dyDescent="0.15">
      <c r="A347" s="15" t="s">
        <v>5829</v>
      </c>
      <c r="B347" s="16">
        <v>0</v>
      </c>
      <c r="C347" s="16">
        <v>1</v>
      </c>
      <c r="D347" s="16">
        <v>0</v>
      </c>
      <c r="E347" s="16">
        <v>1</v>
      </c>
      <c r="G347" s="15" t="s">
        <v>22301</v>
      </c>
    </row>
    <row r="348" spans="1:7" x14ac:dyDescent="0.15">
      <c r="A348" s="15" t="s">
        <v>768</v>
      </c>
      <c r="B348" s="16">
        <v>0</v>
      </c>
      <c r="C348" s="16">
        <v>0</v>
      </c>
      <c r="D348" s="16">
        <v>3</v>
      </c>
      <c r="E348" s="16">
        <v>3</v>
      </c>
      <c r="G348" s="15" t="s">
        <v>22300</v>
      </c>
    </row>
    <row r="349" spans="1:7" x14ac:dyDescent="0.15">
      <c r="A349" s="15" t="s">
        <v>1960</v>
      </c>
      <c r="B349" s="16">
        <v>3</v>
      </c>
      <c r="C349" s="16">
        <v>0</v>
      </c>
      <c r="D349" s="16">
        <v>3</v>
      </c>
      <c r="E349" s="16">
        <v>6</v>
      </c>
      <c r="G349" s="15" t="s">
        <v>22299</v>
      </c>
    </row>
    <row r="350" spans="1:7" x14ac:dyDescent="0.15">
      <c r="A350" s="15" t="s">
        <v>21882</v>
      </c>
      <c r="B350" s="16">
        <v>0</v>
      </c>
      <c r="C350" s="16">
        <v>1</v>
      </c>
      <c r="D350" s="16">
        <v>0</v>
      </c>
      <c r="E350" s="16">
        <v>1</v>
      </c>
      <c r="G350" s="15" t="s">
        <v>22301</v>
      </c>
    </row>
    <row r="351" spans="1:7" x14ac:dyDescent="0.15">
      <c r="A351" s="15" t="s">
        <v>217</v>
      </c>
      <c r="B351" s="16">
        <v>1</v>
      </c>
      <c r="C351" s="16">
        <v>0</v>
      </c>
      <c r="D351" s="16">
        <v>0</v>
      </c>
      <c r="E351" s="16">
        <v>1</v>
      </c>
      <c r="G351" s="15" t="s">
        <v>22299</v>
      </c>
    </row>
    <row r="352" spans="1:7" x14ac:dyDescent="0.15">
      <c r="A352" s="15" t="s">
        <v>823</v>
      </c>
      <c r="B352" s="16">
        <v>1</v>
      </c>
      <c r="C352" s="16">
        <v>0</v>
      </c>
      <c r="D352" s="16">
        <v>1</v>
      </c>
      <c r="E352" s="16">
        <v>2</v>
      </c>
      <c r="G352" s="15" t="s">
        <v>22299</v>
      </c>
    </row>
    <row r="353" spans="1:7" x14ac:dyDescent="0.15">
      <c r="A353" s="15" t="s">
        <v>1445</v>
      </c>
      <c r="B353" s="16">
        <v>1</v>
      </c>
      <c r="C353" s="16">
        <v>3</v>
      </c>
      <c r="D353" s="16">
        <v>2</v>
      </c>
      <c r="E353" s="16">
        <v>6</v>
      </c>
      <c r="G353" s="15" t="s">
        <v>22299</v>
      </c>
    </row>
    <row r="354" spans="1:7" x14ac:dyDescent="0.15">
      <c r="A354" s="15" t="s">
        <v>491</v>
      </c>
      <c r="B354" s="16">
        <v>1</v>
      </c>
      <c r="C354" s="16">
        <v>1</v>
      </c>
      <c r="D354" s="16">
        <v>5</v>
      </c>
      <c r="E354" s="16">
        <v>7</v>
      </c>
      <c r="G354" s="15" t="s">
        <v>22299</v>
      </c>
    </row>
    <row r="355" spans="1:7" x14ac:dyDescent="0.15">
      <c r="A355" s="15" t="s">
        <v>2274</v>
      </c>
      <c r="B355" s="16">
        <v>0</v>
      </c>
      <c r="C355" s="16">
        <v>0</v>
      </c>
      <c r="D355" s="16">
        <v>1</v>
      </c>
      <c r="E355" s="16">
        <v>1</v>
      </c>
      <c r="G355" s="15" t="s">
        <v>22300</v>
      </c>
    </row>
    <row r="356" spans="1:7" x14ac:dyDescent="0.15">
      <c r="A356" s="15" t="s">
        <v>5566</v>
      </c>
      <c r="B356" s="16">
        <v>0</v>
      </c>
      <c r="C356" s="16">
        <v>2</v>
      </c>
      <c r="D356" s="16">
        <v>0</v>
      </c>
      <c r="E356" s="16">
        <v>2</v>
      </c>
      <c r="G356" s="15" t="s">
        <v>22301</v>
      </c>
    </row>
    <row r="357" spans="1:7" x14ac:dyDescent="0.15">
      <c r="A357" s="15" t="s">
        <v>801</v>
      </c>
      <c r="B357" s="16">
        <v>1</v>
      </c>
      <c r="C357" s="16">
        <v>2</v>
      </c>
      <c r="D357" s="16">
        <v>3</v>
      </c>
      <c r="E357" s="16">
        <v>6</v>
      </c>
      <c r="G357" s="15" t="s">
        <v>22299</v>
      </c>
    </row>
    <row r="358" spans="1:7" x14ac:dyDescent="0.15">
      <c r="A358" s="15" t="s">
        <v>1454</v>
      </c>
      <c r="B358" s="16">
        <v>3</v>
      </c>
      <c r="C358" s="16">
        <v>0</v>
      </c>
      <c r="D358" s="16">
        <v>5</v>
      </c>
      <c r="E358" s="16">
        <v>8</v>
      </c>
      <c r="G358" s="15" t="s">
        <v>22299</v>
      </c>
    </row>
    <row r="359" spans="1:7" x14ac:dyDescent="0.15">
      <c r="A359" s="15" t="s">
        <v>1090</v>
      </c>
      <c r="B359" s="16">
        <v>5</v>
      </c>
      <c r="C359" s="16">
        <v>3</v>
      </c>
      <c r="D359" s="16">
        <v>8</v>
      </c>
      <c r="E359" s="16">
        <v>16</v>
      </c>
      <c r="G359" s="15" t="s">
        <v>22299</v>
      </c>
    </row>
    <row r="360" spans="1:7" x14ac:dyDescent="0.15">
      <c r="A360" s="15" t="s">
        <v>2134</v>
      </c>
      <c r="B360" s="16">
        <v>0</v>
      </c>
      <c r="C360" s="16">
        <v>6</v>
      </c>
      <c r="D360" s="16">
        <v>1</v>
      </c>
      <c r="E360" s="16">
        <v>7</v>
      </c>
      <c r="G360" s="15" t="s">
        <v>22302</v>
      </c>
    </row>
    <row r="361" spans="1:7" x14ac:dyDescent="0.15">
      <c r="A361" s="15" t="s">
        <v>695</v>
      </c>
      <c r="B361" s="16">
        <v>1</v>
      </c>
      <c r="C361" s="16">
        <v>0</v>
      </c>
      <c r="D361" s="16">
        <v>0</v>
      </c>
      <c r="E361" s="16">
        <v>1</v>
      </c>
      <c r="G361" s="15" t="s">
        <v>22299</v>
      </c>
    </row>
    <row r="362" spans="1:7" x14ac:dyDescent="0.15">
      <c r="A362" s="15" t="s">
        <v>610</v>
      </c>
      <c r="B362" s="16">
        <v>0</v>
      </c>
      <c r="C362" s="16">
        <v>0</v>
      </c>
      <c r="D362" s="16">
        <v>1</v>
      </c>
      <c r="E362" s="16">
        <v>1</v>
      </c>
      <c r="G362" s="15" t="s">
        <v>22300</v>
      </c>
    </row>
    <row r="363" spans="1:7" x14ac:dyDescent="0.15">
      <c r="A363" s="15" t="s">
        <v>464</v>
      </c>
      <c r="B363" s="16">
        <v>0</v>
      </c>
      <c r="C363" s="16">
        <v>1</v>
      </c>
      <c r="D363" s="16">
        <v>1</v>
      </c>
      <c r="E363" s="16">
        <v>2</v>
      </c>
      <c r="G363" s="15" t="s">
        <v>22302</v>
      </c>
    </row>
    <row r="364" spans="1:7" x14ac:dyDescent="0.15">
      <c r="A364" s="15" t="s">
        <v>5874</v>
      </c>
      <c r="B364" s="16">
        <v>0</v>
      </c>
      <c r="C364" s="16">
        <v>1</v>
      </c>
      <c r="D364" s="16">
        <v>0</v>
      </c>
      <c r="E364" s="16">
        <v>1</v>
      </c>
      <c r="G364" s="15" t="s">
        <v>22301</v>
      </c>
    </row>
    <row r="365" spans="1:7" x14ac:dyDescent="0.15">
      <c r="A365" s="15" t="s">
        <v>1841</v>
      </c>
      <c r="B365" s="16">
        <v>0</v>
      </c>
      <c r="C365" s="16">
        <v>2</v>
      </c>
      <c r="D365" s="16">
        <v>1</v>
      </c>
      <c r="E365" s="16">
        <v>3</v>
      </c>
      <c r="G365" s="15" t="s">
        <v>22302</v>
      </c>
    </row>
    <row r="366" spans="1:7" x14ac:dyDescent="0.15">
      <c r="A366" s="15" t="s">
        <v>391</v>
      </c>
      <c r="B366" s="16">
        <v>1</v>
      </c>
      <c r="C366" s="16">
        <v>1</v>
      </c>
      <c r="D366" s="16">
        <v>2</v>
      </c>
      <c r="E366" s="16">
        <v>4</v>
      </c>
      <c r="G366" s="15" t="s">
        <v>22299</v>
      </c>
    </row>
    <row r="367" spans="1:7" x14ac:dyDescent="0.15">
      <c r="A367" s="15" t="s">
        <v>21123</v>
      </c>
      <c r="B367" s="16">
        <v>0</v>
      </c>
      <c r="C367" s="16">
        <v>1</v>
      </c>
      <c r="D367" s="16">
        <v>0</v>
      </c>
      <c r="E367" s="16">
        <v>1</v>
      </c>
      <c r="G367" s="15" t="s">
        <v>22301</v>
      </c>
    </row>
    <row r="368" spans="1:7" x14ac:dyDescent="0.15">
      <c r="A368" s="15" t="s">
        <v>22091</v>
      </c>
      <c r="B368" s="16">
        <v>0</v>
      </c>
      <c r="C368" s="16">
        <v>1</v>
      </c>
      <c r="D368" s="16">
        <v>0</v>
      </c>
      <c r="E368" s="16">
        <v>1</v>
      </c>
      <c r="G368" s="15" t="s">
        <v>22301</v>
      </c>
    </row>
    <row r="369" spans="1:7" x14ac:dyDescent="0.15">
      <c r="A369" s="15" t="s">
        <v>2280</v>
      </c>
      <c r="B369" s="16">
        <v>0</v>
      </c>
      <c r="C369" s="16">
        <v>0</v>
      </c>
      <c r="D369" s="16">
        <v>6</v>
      </c>
      <c r="E369" s="16">
        <v>6</v>
      </c>
      <c r="G369" s="15" t="s">
        <v>22300</v>
      </c>
    </row>
    <row r="370" spans="1:7" x14ac:dyDescent="0.15">
      <c r="A370" s="15" t="s">
        <v>21865</v>
      </c>
      <c r="B370" s="16">
        <v>0</v>
      </c>
      <c r="C370" s="16">
        <v>1</v>
      </c>
      <c r="D370" s="16">
        <v>0</v>
      </c>
      <c r="E370" s="16">
        <v>1</v>
      </c>
      <c r="G370" s="15" t="s">
        <v>22301</v>
      </c>
    </row>
    <row r="371" spans="1:7" x14ac:dyDescent="0.15">
      <c r="A371" s="15" t="s">
        <v>343</v>
      </c>
      <c r="B371" s="16">
        <v>2</v>
      </c>
      <c r="C371" s="16">
        <v>0</v>
      </c>
      <c r="D371" s="16">
        <v>2</v>
      </c>
      <c r="E371" s="16">
        <v>4</v>
      </c>
      <c r="G371" s="15" t="s">
        <v>22299</v>
      </c>
    </row>
    <row r="372" spans="1:7" x14ac:dyDescent="0.15">
      <c r="A372" s="15" t="s">
        <v>1550</v>
      </c>
      <c r="B372" s="16">
        <v>1</v>
      </c>
      <c r="C372" s="16">
        <v>1</v>
      </c>
      <c r="D372" s="16">
        <v>1</v>
      </c>
      <c r="E372" s="16">
        <v>3</v>
      </c>
      <c r="G372" s="15" t="s">
        <v>22299</v>
      </c>
    </row>
    <row r="373" spans="1:7" x14ac:dyDescent="0.15">
      <c r="A373" s="15" t="s">
        <v>1412</v>
      </c>
      <c r="B373" s="16">
        <v>0</v>
      </c>
      <c r="C373" s="16">
        <v>1</v>
      </c>
      <c r="D373" s="16">
        <v>1</v>
      </c>
      <c r="E373" s="16">
        <v>2</v>
      </c>
      <c r="G373" s="15" t="s">
        <v>22302</v>
      </c>
    </row>
    <row r="374" spans="1:7" x14ac:dyDescent="0.15">
      <c r="A374" s="15" t="s">
        <v>1205</v>
      </c>
      <c r="B374" s="16">
        <v>2</v>
      </c>
      <c r="C374" s="16">
        <v>0</v>
      </c>
      <c r="D374" s="16">
        <v>7</v>
      </c>
      <c r="E374" s="16">
        <v>9</v>
      </c>
      <c r="G374" s="15" t="s">
        <v>22299</v>
      </c>
    </row>
    <row r="375" spans="1:7" x14ac:dyDescent="0.15">
      <c r="A375" s="15" t="s">
        <v>385</v>
      </c>
      <c r="B375" s="16">
        <v>0</v>
      </c>
      <c r="C375" s="16">
        <v>0</v>
      </c>
      <c r="D375" s="16">
        <v>1</v>
      </c>
      <c r="E375" s="16">
        <v>1</v>
      </c>
      <c r="G375" s="15" t="s">
        <v>22300</v>
      </c>
    </row>
    <row r="376" spans="1:7" x14ac:dyDescent="0.15">
      <c r="A376" s="15" t="s">
        <v>20910</v>
      </c>
      <c r="B376" s="16">
        <v>0</v>
      </c>
      <c r="C376" s="16">
        <v>1</v>
      </c>
      <c r="D376" s="16">
        <v>0</v>
      </c>
      <c r="E376" s="16">
        <v>1</v>
      </c>
      <c r="G376" s="15" t="s">
        <v>22301</v>
      </c>
    </row>
    <row r="377" spans="1:7" x14ac:dyDescent="0.15">
      <c r="A377" s="15" t="s">
        <v>21402</v>
      </c>
      <c r="B377" s="16">
        <v>0</v>
      </c>
      <c r="C377" s="16">
        <v>3</v>
      </c>
      <c r="D377" s="16">
        <v>0</v>
      </c>
      <c r="E377" s="16">
        <v>3</v>
      </c>
      <c r="G377" s="15" t="s">
        <v>22301</v>
      </c>
    </row>
    <row r="378" spans="1:7" x14ac:dyDescent="0.15">
      <c r="A378" s="15" t="s">
        <v>55</v>
      </c>
      <c r="B378" s="16">
        <v>0</v>
      </c>
      <c r="C378" s="16">
        <v>0</v>
      </c>
      <c r="D378" s="16">
        <v>3</v>
      </c>
      <c r="E378" s="16">
        <v>3</v>
      </c>
      <c r="G378" s="15" t="s">
        <v>22300</v>
      </c>
    </row>
    <row r="379" spans="1:7" x14ac:dyDescent="0.15">
      <c r="A379" s="15" t="s">
        <v>51</v>
      </c>
      <c r="B379" s="16">
        <v>0</v>
      </c>
      <c r="C379" s="16">
        <v>1</v>
      </c>
      <c r="D379" s="16">
        <v>2</v>
      </c>
      <c r="E379" s="16">
        <v>3</v>
      </c>
      <c r="G379" s="15" t="s">
        <v>22302</v>
      </c>
    </row>
    <row r="380" spans="1:7" x14ac:dyDescent="0.15">
      <c r="A380" s="15" t="s">
        <v>1741</v>
      </c>
      <c r="B380" s="16">
        <v>0</v>
      </c>
      <c r="C380" s="16">
        <v>0</v>
      </c>
      <c r="D380" s="16">
        <v>1</v>
      </c>
      <c r="E380" s="16">
        <v>1</v>
      </c>
      <c r="G380" s="15" t="s">
        <v>22300</v>
      </c>
    </row>
    <row r="381" spans="1:7" x14ac:dyDescent="0.15">
      <c r="A381" s="15" t="s">
        <v>1907</v>
      </c>
      <c r="B381" s="16">
        <v>0</v>
      </c>
      <c r="C381" s="16">
        <v>0</v>
      </c>
      <c r="D381" s="16">
        <v>1</v>
      </c>
      <c r="E381" s="16">
        <v>1</v>
      </c>
      <c r="G381" s="15" t="s">
        <v>22300</v>
      </c>
    </row>
    <row r="382" spans="1:7" x14ac:dyDescent="0.15">
      <c r="A382" s="15" t="s">
        <v>5678</v>
      </c>
      <c r="B382" s="16">
        <v>0</v>
      </c>
      <c r="C382" s="16">
        <v>1</v>
      </c>
      <c r="D382" s="16">
        <v>0</v>
      </c>
      <c r="E382" s="16">
        <v>1</v>
      </c>
      <c r="G382" s="15" t="s">
        <v>22301</v>
      </c>
    </row>
    <row r="383" spans="1:7" x14ac:dyDescent="0.15">
      <c r="A383" s="15" t="s">
        <v>845</v>
      </c>
      <c r="B383" s="16">
        <v>3</v>
      </c>
      <c r="C383" s="16">
        <v>0</v>
      </c>
      <c r="D383" s="16">
        <v>6</v>
      </c>
      <c r="E383" s="16">
        <v>9</v>
      </c>
      <c r="G383" s="15" t="s">
        <v>22299</v>
      </c>
    </row>
    <row r="384" spans="1:7" x14ac:dyDescent="0.15">
      <c r="A384" s="15" t="s">
        <v>996</v>
      </c>
      <c r="B384" s="16">
        <v>6</v>
      </c>
      <c r="C384" s="16">
        <v>1</v>
      </c>
      <c r="D384" s="16">
        <v>2</v>
      </c>
      <c r="E384" s="16">
        <v>9</v>
      </c>
      <c r="G384" s="15" t="s">
        <v>22299</v>
      </c>
    </row>
    <row r="385" spans="1:7" x14ac:dyDescent="0.15">
      <c r="A385" s="15" t="s">
        <v>21737</v>
      </c>
      <c r="B385" s="16">
        <v>0</v>
      </c>
      <c r="C385" s="16">
        <v>1</v>
      </c>
      <c r="D385" s="16">
        <v>0</v>
      </c>
      <c r="E385" s="16">
        <v>1</v>
      </c>
      <c r="G385" s="15" t="s">
        <v>22301</v>
      </c>
    </row>
    <row r="386" spans="1:7" x14ac:dyDescent="0.15">
      <c r="A386" s="15" t="s">
        <v>175</v>
      </c>
      <c r="B386" s="16">
        <v>0</v>
      </c>
      <c r="C386" s="16">
        <v>0</v>
      </c>
      <c r="D386" s="16">
        <v>1</v>
      </c>
      <c r="E386" s="16">
        <v>1</v>
      </c>
      <c r="G386" s="15" t="s">
        <v>22300</v>
      </c>
    </row>
    <row r="387" spans="1:7" x14ac:dyDescent="0.15">
      <c r="A387" s="15" t="s">
        <v>2263</v>
      </c>
      <c r="B387" s="16">
        <v>0</v>
      </c>
      <c r="C387" s="16">
        <v>0</v>
      </c>
      <c r="D387" s="16">
        <v>1</v>
      </c>
      <c r="E387" s="16">
        <v>1</v>
      </c>
      <c r="G387" s="15" t="s">
        <v>22300</v>
      </c>
    </row>
    <row r="388" spans="1:7" x14ac:dyDescent="0.15">
      <c r="A388" s="15" t="s">
        <v>659</v>
      </c>
      <c r="B388" s="16">
        <v>0</v>
      </c>
      <c r="C388" s="16">
        <v>0</v>
      </c>
      <c r="D388" s="16">
        <v>1</v>
      </c>
      <c r="E388" s="16">
        <v>1</v>
      </c>
      <c r="G388" s="15" t="s">
        <v>22300</v>
      </c>
    </row>
    <row r="389" spans="1:7" x14ac:dyDescent="0.15">
      <c r="A389" s="15" t="s">
        <v>511</v>
      </c>
      <c r="B389" s="16">
        <v>0</v>
      </c>
      <c r="C389" s="16">
        <v>1</v>
      </c>
      <c r="D389" s="16">
        <v>1</v>
      </c>
      <c r="E389" s="16">
        <v>2</v>
      </c>
      <c r="G389" s="15" t="s">
        <v>22302</v>
      </c>
    </row>
    <row r="390" spans="1:7" x14ac:dyDescent="0.15">
      <c r="A390" s="15" t="s">
        <v>21309</v>
      </c>
      <c r="B390" s="16">
        <v>0</v>
      </c>
      <c r="C390" s="16">
        <v>1</v>
      </c>
      <c r="D390" s="16">
        <v>0</v>
      </c>
      <c r="E390" s="16">
        <v>1</v>
      </c>
      <c r="G390" s="15" t="s">
        <v>22301</v>
      </c>
    </row>
    <row r="391" spans="1:7" x14ac:dyDescent="0.15">
      <c r="A391" s="15" t="s">
        <v>452</v>
      </c>
      <c r="B391" s="16">
        <v>0</v>
      </c>
      <c r="C391" s="16">
        <v>1</v>
      </c>
      <c r="D391" s="16">
        <v>2</v>
      </c>
      <c r="E391" s="16">
        <v>3</v>
      </c>
      <c r="G391" s="15" t="s">
        <v>22302</v>
      </c>
    </row>
    <row r="392" spans="1:7" x14ac:dyDescent="0.15">
      <c r="A392" s="15" t="s">
        <v>305</v>
      </c>
      <c r="B392" s="16">
        <v>1</v>
      </c>
      <c r="C392" s="16">
        <v>0</v>
      </c>
      <c r="D392" s="16">
        <v>1</v>
      </c>
      <c r="E392" s="16">
        <v>2</v>
      </c>
      <c r="G392" s="15" t="s">
        <v>22299</v>
      </c>
    </row>
    <row r="393" spans="1:7" x14ac:dyDescent="0.15">
      <c r="A393" s="15" t="s">
        <v>21725</v>
      </c>
      <c r="B393" s="16">
        <v>0</v>
      </c>
      <c r="C393" s="16">
        <v>2</v>
      </c>
      <c r="D393" s="16">
        <v>0</v>
      </c>
      <c r="E393" s="16">
        <v>2</v>
      </c>
      <c r="G393" s="15" t="s">
        <v>22301</v>
      </c>
    </row>
    <row r="394" spans="1:7" x14ac:dyDescent="0.15">
      <c r="A394" s="15" t="s">
        <v>21109</v>
      </c>
      <c r="B394" s="16">
        <v>0</v>
      </c>
      <c r="C394" s="16">
        <v>1</v>
      </c>
      <c r="D394" s="16">
        <v>0</v>
      </c>
      <c r="E394" s="16">
        <v>1</v>
      </c>
      <c r="G394" s="15" t="s">
        <v>22301</v>
      </c>
    </row>
    <row r="395" spans="1:7" x14ac:dyDescent="0.15">
      <c r="A395" s="15" t="s">
        <v>5522</v>
      </c>
      <c r="B395" s="16">
        <v>0</v>
      </c>
      <c r="C395" s="16">
        <v>1</v>
      </c>
      <c r="D395" s="16">
        <v>0</v>
      </c>
      <c r="E395" s="16">
        <v>1</v>
      </c>
      <c r="G395" s="15" t="s">
        <v>22301</v>
      </c>
    </row>
    <row r="396" spans="1:7" x14ac:dyDescent="0.15">
      <c r="A396" s="15" t="s">
        <v>1493</v>
      </c>
      <c r="B396" s="16">
        <v>0</v>
      </c>
      <c r="C396" s="16">
        <v>0</v>
      </c>
      <c r="D396" s="16">
        <v>1</v>
      </c>
      <c r="E396" s="16">
        <v>1</v>
      </c>
      <c r="G396" s="15" t="s">
        <v>22300</v>
      </c>
    </row>
    <row r="397" spans="1:7" x14ac:dyDescent="0.15">
      <c r="A397" s="15" t="s">
        <v>1806</v>
      </c>
      <c r="B397" s="16">
        <v>1</v>
      </c>
      <c r="C397" s="16">
        <v>0</v>
      </c>
      <c r="D397" s="16">
        <v>5</v>
      </c>
      <c r="E397" s="16">
        <v>6</v>
      </c>
      <c r="G397" s="15" t="s">
        <v>22299</v>
      </c>
    </row>
    <row r="398" spans="1:7" x14ac:dyDescent="0.15">
      <c r="A398" s="15" t="s">
        <v>477</v>
      </c>
      <c r="B398" s="16">
        <v>0</v>
      </c>
      <c r="C398" s="16">
        <v>1</v>
      </c>
      <c r="D398" s="16">
        <v>1</v>
      </c>
      <c r="E398" s="16">
        <v>2</v>
      </c>
      <c r="G398" s="15" t="s">
        <v>22302</v>
      </c>
    </row>
    <row r="399" spans="1:7" x14ac:dyDescent="0.15">
      <c r="A399" s="15" t="s">
        <v>21549</v>
      </c>
      <c r="B399" s="16">
        <v>0</v>
      </c>
      <c r="C399" s="16">
        <v>1</v>
      </c>
      <c r="D399" s="16">
        <v>0</v>
      </c>
      <c r="E399" s="16">
        <v>1</v>
      </c>
      <c r="G399" s="15" t="s">
        <v>22301</v>
      </c>
    </row>
    <row r="400" spans="1:7" x14ac:dyDescent="0.15">
      <c r="A400" s="15" t="s">
        <v>1921</v>
      </c>
      <c r="B400" s="16">
        <v>0</v>
      </c>
      <c r="C400" s="16">
        <v>0</v>
      </c>
      <c r="D400" s="16">
        <v>7</v>
      </c>
      <c r="E400" s="16">
        <v>7</v>
      </c>
      <c r="G400" s="15" t="s">
        <v>22300</v>
      </c>
    </row>
    <row r="401" spans="1:7" x14ac:dyDescent="0.15">
      <c r="A401" s="15" t="s">
        <v>1007</v>
      </c>
      <c r="B401" s="16">
        <v>4</v>
      </c>
      <c r="C401" s="16">
        <v>5</v>
      </c>
      <c r="D401" s="16">
        <v>11</v>
      </c>
      <c r="E401" s="16">
        <v>20</v>
      </c>
      <c r="G401" s="15" t="s">
        <v>22299</v>
      </c>
    </row>
    <row r="402" spans="1:7" x14ac:dyDescent="0.15">
      <c r="A402" s="15" t="s">
        <v>268</v>
      </c>
      <c r="B402" s="16">
        <v>2</v>
      </c>
      <c r="C402" s="16">
        <v>0</v>
      </c>
      <c r="D402" s="16">
        <v>2</v>
      </c>
      <c r="E402" s="16">
        <v>4</v>
      </c>
      <c r="G402" s="15" t="s">
        <v>22299</v>
      </c>
    </row>
    <row r="403" spans="1:7" x14ac:dyDescent="0.15">
      <c r="A403" s="15" t="s">
        <v>1766</v>
      </c>
      <c r="B403" s="16">
        <v>1</v>
      </c>
      <c r="C403" s="16">
        <v>1</v>
      </c>
      <c r="D403" s="16">
        <v>5</v>
      </c>
      <c r="E403" s="16">
        <v>7</v>
      </c>
      <c r="G403" s="15" t="s">
        <v>22299</v>
      </c>
    </row>
    <row r="404" spans="1:7" x14ac:dyDescent="0.15">
      <c r="A404" s="15" t="s">
        <v>21243</v>
      </c>
      <c r="B404" s="16">
        <v>0</v>
      </c>
      <c r="C404" s="16">
        <v>2</v>
      </c>
      <c r="D404" s="16">
        <v>0</v>
      </c>
      <c r="E404" s="16">
        <v>2</v>
      </c>
      <c r="G404" s="15" t="s">
        <v>22301</v>
      </c>
    </row>
    <row r="405" spans="1:7" x14ac:dyDescent="0.15">
      <c r="A405" s="15" t="s">
        <v>320</v>
      </c>
      <c r="B405" s="16">
        <v>1</v>
      </c>
      <c r="C405" s="16">
        <v>0</v>
      </c>
      <c r="D405" s="16">
        <v>6</v>
      </c>
      <c r="E405" s="16">
        <v>7</v>
      </c>
      <c r="G405" s="15" t="s">
        <v>22299</v>
      </c>
    </row>
    <row r="406" spans="1:7" x14ac:dyDescent="0.15">
      <c r="A406" s="15" t="s">
        <v>1426</v>
      </c>
      <c r="B406" s="16">
        <v>6</v>
      </c>
      <c r="C406" s="16">
        <v>0</v>
      </c>
      <c r="D406" s="16">
        <v>5</v>
      </c>
      <c r="E406" s="16">
        <v>11</v>
      </c>
      <c r="G406" s="15" t="s">
        <v>22299</v>
      </c>
    </row>
    <row r="407" spans="1:7" x14ac:dyDescent="0.15">
      <c r="A407" s="15" t="s">
        <v>5452</v>
      </c>
      <c r="B407" s="16">
        <v>0</v>
      </c>
      <c r="C407" s="16">
        <v>2</v>
      </c>
      <c r="D407" s="16">
        <v>0</v>
      </c>
      <c r="E407" s="16">
        <v>2</v>
      </c>
      <c r="G407" s="15" t="s">
        <v>22301</v>
      </c>
    </row>
    <row r="408" spans="1:7" x14ac:dyDescent="0.15">
      <c r="A408" s="15" t="s">
        <v>2269</v>
      </c>
      <c r="B408" s="16">
        <v>1</v>
      </c>
      <c r="C408" s="16">
        <v>1</v>
      </c>
      <c r="D408" s="16">
        <v>1</v>
      </c>
      <c r="E408" s="16">
        <v>3</v>
      </c>
      <c r="G408" s="15" t="s">
        <v>22299</v>
      </c>
    </row>
    <row r="409" spans="1:7" x14ac:dyDescent="0.15">
      <c r="A409" s="15" t="s">
        <v>5792</v>
      </c>
      <c r="B409" s="16">
        <v>0</v>
      </c>
      <c r="C409" s="16">
        <v>2</v>
      </c>
      <c r="D409" s="16">
        <v>0</v>
      </c>
      <c r="E409" s="16">
        <v>2</v>
      </c>
      <c r="G409" s="15" t="s">
        <v>22301</v>
      </c>
    </row>
    <row r="410" spans="1:7" x14ac:dyDescent="0.15">
      <c r="A410" s="15" t="s">
        <v>5838</v>
      </c>
      <c r="B410" s="16">
        <v>0</v>
      </c>
      <c r="C410" s="16">
        <v>1</v>
      </c>
      <c r="D410" s="16">
        <v>0</v>
      </c>
      <c r="E410" s="16">
        <v>1</v>
      </c>
      <c r="G410" s="15" t="s">
        <v>22301</v>
      </c>
    </row>
    <row r="411" spans="1:7" x14ac:dyDescent="0.15">
      <c r="A411" s="15" t="s">
        <v>198</v>
      </c>
      <c r="B411" s="16">
        <v>0</v>
      </c>
      <c r="C411" s="16">
        <v>0</v>
      </c>
      <c r="D411" s="16">
        <v>5</v>
      </c>
      <c r="E411" s="16">
        <v>5</v>
      </c>
      <c r="G411" s="15" t="s">
        <v>22300</v>
      </c>
    </row>
    <row r="412" spans="1:7" x14ac:dyDescent="0.15">
      <c r="A412" s="15" t="s">
        <v>961</v>
      </c>
      <c r="B412" s="16">
        <v>0</v>
      </c>
      <c r="C412" s="16">
        <v>0</v>
      </c>
      <c r="D412" s="16">
        <v>2</v>
      </c>
      <c r="E412" s="16">
        <v>2</v>
      </c>
      <c r="G412" s="15" t="s">
        <v>22300</v>
      </c>
    </row>
    <row r="413" spans="1:7" x14ac:dyDescent="0.15">
      <c r="A413" s="15" t="s">
        <v>21328</v>
      </c>
      <c r="B413" s="16">
        <v>0</v>
      </c>
      <c r="C413" s="16">
        <v>1</v>
      </c>
      <c r="D413" s="16">
        <v>0</v>
      </c>
      <c r="E413" s="16">
        <v>1</v>
      </c>
      <c r="G413" s="15" t="s">
        <v>22301</v>
      </c>
    </row>
    <row r="414" spans="1:7" x14ac:dyDescent="0.15">
      <c r="A414" s="15" t="s">
        <v>5821</v>
      </c>
      <c r="B414" s="16">
        <v>0</v>
      </c>
      <c r="C414" s="16">
        <v>1</v>
      </c>
      <c r="D414" s="16">
        <v>0</v>
      </c>
      <c r="E414" s="16">
        <v>1</v>
      </c>
      <c r="G414" s="15" t="s">
        <v>22301</v>
      </c>
    </row>
    <row r="415" spans="1:7" x14ac:dyDescent="0.15">
      <c r="A415" s="15" t="s">
        <v>1416</v>
      </c>
      <c r="B415" s="16">
        <v>2</v>
      </c>
      <c r="C415" s="16">
        <v>2</v>
      </c>
      <c r="D415" s="16">
        <v>0</v>
      </c>
      <c r="E415" s="16">
        <v>4</v>
      </c>
      <c r="G415" s="15" t="s">
        <v>22299</v>
      </c>
    </row>
    <row r="416" spans="1:7" x14ac:dyDescent="0.15">
      <c r="A416" s="15" t="s">
        <v>1025</v>
      </c>
      <c r="B416" s="16">
        <v>1</v>
      </c>
      <c r="C416" s="16">
        <v>0</v>
      </c>
      <c r="D416" s="16">
        <v>2</v>
      </c>
      <c r="E416" s="16">
        <v>3</v>
      </c>
      <c r="G416" s="15" t="s">
        <v>22299</v>
      </c>
    </row>
    <row r="417" spans="1:7" x14ac:dyDescent="0.15">
      <c r="A417" s="15" t="s">
        <v>5733</v>
      </c>
      <c r="B417" s="16">
        <v>0</v>
      </c>
      <c r="C417" s="16">
        <v>1</v>
      </c>
      <c r="D417" s="16">
        <v>0</v>
      </c>
      <c r="E417" s="16">
        <v>1</v>
      </c>
      <c r="G417" s="15" t="s">
        <v>22301</v>
      </c>
    </row>
    <row r="418" spans="1:7" x14ac:dyDescent="0.15">
      <c r="A418" s="15" t="s">
        <v>1911</v>
      </c>
      <c r="B418" s="16">
        <v>0</v>
      </c>
      <c r="C418" s="16">
        <v>0</v>
      </c>
      <c r="D418" s="16">
        <v>1</v>
      </c>
      <c r="E418" s="16">
        <v>1</v>
      </c>
      <c r="G418" s="15" t="s">
        <v>22300</v>
      </c>
    </row>
    <row r="419" spans="1:7" x14ac:dyDescent="0.15">
      <c r="A419" s="15" t="s">
        <v>1732</v>
      </c>
      <c r="B419" s="16">
        <v>1</v>
      </c>
      <c r="C419" s="16">
        <v>1</v>
      </c>
      <c r="D419" s="16">
        <v>2</v>
      </c>
      <c r="E419" s="16">
        <v>4</v>
      </c>
      <c r="G419" s="15" t="s">
        <v>22299</v>
      </c>
    </row>
    <row r="420" spans="1:7" x14ac:dyDescent="0.15">
      <c r="A420" s="15" t="s">
        <v>2195</v>
      </c>
      <c r="B420" s="16">
        <v>0</v>
      </c>
      <c r="C420" s="16">
        <v>1</v>
      </c>
      <c r="D420" s="16">
        <v>1</v>
      </c>
      <c r="E420" s="16">
        <v>2</v>
      </c>
      <c r="G420" s="15" t="s">
        <v>22302</v>
      </c>
    </row>
    <row r="421" spans="1:7" x14ac:dyDescent="0.15">
      <c r="A421" s="15" t="s">
        <v>2345</v>
      </c>
      <c r="B421" s="16">
        <v>1</v>
      </c>
      <c r="C421" s="16">
        <v>0</v>
      </c>
      <c r="D421" s="16">
        <v>8</v>
      </c>
      <c r="E421" s="16">
        <v>9</v>
      </c>
      <c r="G421" s="15" t="s">
        <v>22299</v>
      </c>
    </row>
    <row r="422" spans="1:7" x14ac:dyDescent="0.15">
      <c r="A422" s="15" t="s">
        <v>1318</v>
      </c>
      <c r="B422" s="16">
        <v>1</v>
      </c>
      <c r="C422" s="16">
        <v>2</v>
      </c>
      <c r="D422" s="16">
        <v>3</v>
      </c>
      <c r="E422" s="16">
        <v>6</v>
      </c>
      <c r="G422" s="15" t="s">
        <v>22299</v>
      </c>
    </row>
    <row r="423" spans="1:7" x14ac:dyDescent="0.15">
      <c r="A423" s="15" t="s">
        <v>1476</v>
      </c>
      <c r="B423" s="16">
        <v>1</v>
      </c>
      <c r="C423" s="16">
        <v>0</v>
      </c>
      <c r="D423" s="16">
        <v>0</v>
      </c>
      <c r="E423" s="16">
        <v>1</v>
      </c>
      <c r="G423" s="15" t="s">
        <v>22299</v>
      </c>
    </row>
    <row r="424" spans="1:7" x14ac:dyDescent="0.15">
      <c r="A424" s="15" t="s">
        <v>21846</v>
      </c>
      <c r="B424" s="16">
        <v>0</v>
      </c>
      <c r="C424" s="16">
        <v>1</v>
      </c>
      <c r="D424" s="16">
        <v>0</v>
      </c>
      <c r="E424" s="16">
        <v>1</v>
      </c>
      <c r="G424" s="15" t="s">
        <v>22301</v>
      </c>
    </row>
    <row r="425" spans="1:7" x14ac:dyDescent="0.15">
      <c r="A425" s="15" t="s">
        <v>2</v>
      </c>
      <c r="B425" s="16">
        <v>3</v>
      </c>
      <c r="C425" s="16">
        <v>3</v>
      </c>
      <c r="D425" s="16">
        <v>7</v>
      </c>
      <c r="E425" s="16">
        <v>13</v>
      </c>
      <c r="G425" s="15" t="s">
        <v>22299</v>
      </c>
    </row>
    <row r="426" spans="1:7" x14ac:dyDescent="0.15">
      <c r="A426" s="15" t="s">
        <v>1450</v>
      </c>
      <c r="B426" s="16">
        <v>0</v>
      </c>
      <c r="C426" s="16">
        <v>0</v>
      </c>
      <c r="D426" s="16">
        <v>1</v>
      </c>
      <c r="E426" s="16">
        <v>1</v>
      </c>
      <c r="G426" s="15" t="s">
        <v>22300</v>
      </c>
    </row>
    <row r="427" spans="1:7" x14ac:dyDescent="0.15">
      <c r="A427" s="15" t="s">
        <v>20919</v>
      </c>
      <c r="B427" s="16">
        <v>0</v>
      </c>
      <c r="C427" s="16">
        <v>2</v>
      </c>
      <c r="D427" s="16">
        <v>0</v>
      </c>
      <c r="E427" s="16">
        <v>2</v>
      </c>
      <c r="G427" s="15" t="s">
        <v>22301</v>
      </c>
    </row>
    <row r="428" spans="1:7" x14ac:dyDescent="0.15">
      <c r="A428" s="15" t="s">
        <v>22114</v>
      </c>
      <c r="B428" s="16">
        <v>0</v>
      </c>
      <c r="C428" s="16">
        <v>1</v>
      </c>
      <c r="D428" s="16">
        <v>0</v>
      </c>
      <c r="E428" s="16">
        <v>1</v>
      </c>
      <c r="G428" s="15" t="s">
        <v>22301</v>
      </c>
    </row>
    <row r="429" spans="1:7" x14ac:dyDescent="0.15">
      <c r="A429" s="15" t="s">
        <v>1264</v>
      </c>
      <c r="B429" s="16">
        <v>3</v>
      </c>
      <c r="C429" s="16">
        <v>3</v>
      </c>
      <c r="D429" s="16">
        <v>4</v>
      </c>
      <c r="E429" s="16">
        <v>10</v>
      </c>
      <c r="G429" s="15" t="s">
        <v>22299</v>
      </c>
    </row>
    <row r="430" spans="1:7" x14ac:dyDescent="0.15">
      <c r="A430" s="15" t="s">
        <v>5427</v>
      </c>
      <c r="B430" s="16">
        <v>0</v>
      </c>
      <c r="C430" s="16">
        <v>1</v>
      </c>
      <c r="D430" s="16">
        <v>0</v>
      </c>
      <c r="E430" s="16">
        <v>1</v>
      </c>
      <c r="G430" s="15" t="s">
        <v>22301</v>
      </c>
    </row>
    <row r="431" spans="1:7" x14ac:dyDescent="0.15">
      <c r="A431" s="15" t="s">
        <v>108</v>
      </c>
      <c r="B431" s="16">
        <v>1</v>
      </c>
      <c r="C431" s="16">
        <v>0</v>
      </c>
      <c r="D431" s="16">
        <v>5</v>
      </c>
      <c r="E431" s="16">
        <v>6</v>
      </c>
      <c r="G431" s="15" t="s">
        <v>22299</v>
      </c>
    </row>
    <row r="432" spans="1:7" x14ac:dyDescent="0.15">
      <c r="A432" s="15" t="s">
        <v>21714</v>
      </c>
      <c r="B432" s="16">
        <v>0</v>
      </c>
      <c r="C432" s="16">
        <v>1</v>
      </c>
      <c r="D432" s="16">
        <v>0</v>
      </c>
      <c r="E432" s="16">
        <v>1</v>
      </c>
      <c r="G432" s="15" t="s">
        <v>22301</v>
      </c>
    </row>
    <row r="433" spans="1:7" x14ac:dyDescent="0.15">
      <c r="A433" s="15" t="s">
        <v>1339</v>
      </c>
      <c r="B433" s="16">
        <v>6</v>
      </c>
      <c r="C433" s="16">
        <v>3</v>
      </c>
      <c r="D433" s="16">
        <v>9</v>
      </c>
      <c r="E433" s="16">
        <v>18</v>
      </c>
      <c r="G433" s="15" t="s">
        <v>22299</v>
      </c>
    </row>
    <row r="434" spans="1:7" x14ac:dyDescent="0.15">
      <c r="A434" s="15" t="s">
        <v>1879</v>
      </c>
      <c r="B434" s="16">
        <v>0</v>
      </c>
      <c r="C434" s="16">
        <v>0</v>
      </c>
      <c r="D434" s="16">
        <v>2</v>
      </c>
      <c r="E434" s="16">
        <v>2</v>
      </c>
      <c r="G434" s="15" t="s">
        <v>22300</v>
      </c>
    </row>
    <row r="435" spans="1:7" x14ac:dyDescent="0.15">
      <c r="A435" s="15" t="s">
        <v>1541</v>
      </c>
      <c r="B435" s="16">
        <v>0</v>
      </c>
      <c r="C435" s="16">
        <v>0</v>
      </c>
      <c r="D435" s="16">
        <v>1</v>
      </c>
      <c r="E435" s="16">
        <v>1</v>
      </c>
      <c r="G435" s="15" t="s">
        <v>22300</v>
      </c>
    </row>
    <row r="436" spans="1:7" x14ac:dyDescent="0.15">
      <c r="A436" s="15" t="s">
        <v>5634</v>
      </c>
      <c r="B436" s="16">
        <v>0</v>
      </c>
      <c r="C436" s="16">
        <v>1</v>
      </c>
      <c r="D436" s="16">
        <v>0</v>
      </c>
      <c r="E436" s="16">
        <v>1</v>
      </c>
      <c r="G436" s="15" t="s">
        <v>22301</v>
      </c>
    </row>
    <row r="437" spans="1:7" x14ac:dyDescent="0.15">
      <c r="A437" s="15" t="s">
        <v>1053</v>
      </c>
      <c r="B437" s="16">
        <v>2</v>
      </c>
      <c r="C437" s="16">
        <v>1</v>
      </c>
      <c r="D437" s="16">
        <v>4</v>
      </c>
      <c r="E437" s="16">
        <v>7</v>
      </c>
      <c r="G437" s="15" t="s">
        <v>22299</v>
      </c>
    </row>
    <row r="438" spans="1:7" x14ac:dyDescent="0.15">
      <c r="A438" s="15" t="s">
        <v>1914</v>
      </c>
      <c r="B438" s="16">
        <v>3</v>
      </c>
      <c r="C438" s="16">
        <v>1</v>
      </c>
      <c r="D438" s="16">
        <v>3</v>
      </c>
      <c r="E438" s="16">
        <v>7</v>
      </c>
      <c r="G438" s="15" t="s">
        <v>22299</v>
      </c>
    </row>
    <row r="439" spans="1:7" x14ac:dyDescent="0.15">
      <c r="A439" s="15" t="s">
        <v>588</v>
      </c>
      <c r="B439" s="16">
        <v>2</v>
      </c>
      <c r="C439" s="16">
        <v>2</v>
      </c>
      <c r="D439" s="16">
        <v>3</v>
      </c>
      <c r="E439" s="16">
        <v>7</v>
      </c>
      <c r="G439" s="15" t="s">
        <v>22299</v>
      </c>
    </row>
    <row r="440" spans="1:7" x14ac:dyDescent="0.15">
      <c r="A440" s="15" t="s">
        <v>2204</v>
      </c>
      <c r="B440" s="16">
        <v>2</v>
      </c>
      <c r="C440" s="16">
        <v>1</v>
      </c>
      <c r="D440" s="16">
        <v>12</v>
      </c>
      <c r="E440" s="16">
        <v>15</v>
      </c>
      <c r="G440" s="15" t="s">
        <v>22299</v>
      </c>
    </row>
    <row r="441" spans="1:7" x14ac:dyDescent="0.15">
      <c r="A441" s="15" t="s">
        <v>5759</v>
      </c>
      <c r="B441" s="16">
        <v>0</v>
      </c>
      <c r="C441" s="16">
        <v>3</v>
      </c>
      <c r="D441" s="16">
        <v>0</v>
      </c>
      <c r="E441" s="16">
        <v>3</v>
      </c>
      <c r="G441" s="15" t="s">
        <v>22301</v>
      </c>
    </row>
    <row r="442" spans="1:7" x14ac:dyDescent="0.15">
      <c r="A442" s="15" t="s">
        <v>1744</v>
      </c>
      <c r="B442" s="16">
        <v>1</v>
      </c>
      <c r="C442" s="16">
        <v>1</v>
      </c>
      <c r="D442" s="16">
        <v>1</v>
      </c>
      <c r="E442" s="16">
        <v>3</v>
      </c>
      <c r="G442" s="15" t="s">
        <v>22299</v>
      </c>
    </row>
    <row r="443" spans="1:7" x14ac:dyDescent="0.15">
      <c r="A443" s="15" t="s">
        <v>2296</v>
      </c>
      <c r="B443" s="16">
        <v>3</v>
      </c>
      <c r="C443" s="16">
        <v>1</v>
      </c>
      <c r="D443" s="16">
        <v>3</v>
      </c>
      <c r="E443" s="16">
        <v>7</v>
      </c>
      <c r="G443" s="15" t="s">
        <v>22299</v>
      </c>
    </row>
    <row r="444" spans="1:7" x14ac:dyDescent="0.15">
      <c r="A444" s="15" t="s">
        <v>1823</v>
      </c>
      <c r="B444" s="16">
        <v>0</v>
      </c>
      <c r="C444" s="16">
        <v>2</v>
      </c>
      <c r="D444" s="16">
        <v>5</v>
      </c>
      <c r="E444" s="16">
        <v>7</v>
      </c>
      <c r="G444" s="15" t="s">
        <v>22302</v>
      </c>
    </row>
    <row r="445" spans="1:7" x14ac:dyDescent="0.15">
      <c r="A445" s="15" t="s">
        <v>21146</v>
      </c>
      <c r="B445" s="16">
        <v>0</v>
      </c>
      <c r="C445" s="16">
        <v>3</v>
      </c>
      <c r="D445" s="16">
        <v>0</v>
      </c>
      <c r="E445" s="16">
        <v>3</v>
      </c>
      <c r="G445" s="15" t="s">
        <v>22301</v>
      </c>
    </row>
    <row r="446" spans="1:7" x14ac:dyDescent="0.15">
      <c r="A446" s="15" t="s">
        <v>2327</v>
      </c>
      <c r="B446" s="16">
        <v>0</v>
      </c>
      <c r="C446" s="16">
        <v>0</v>
      </c>
      <c r="D446" s="16">
        <v>2</v>
      </c>
      <c r="E446" s="16">
        <v>2</v>
      </c>
      <c r="G446" s="15" t="s">
        <v>22300</v>
      </c>
    </row>
    <row r="447" spans="1:7" x14ac:dyDescent="0.15">
      <c r="A447" s="15" t="s">
        <v>21838</v>
      </c>
      <c r="B447" s="16">
        <v>0</v>
      </c>
      <c r="C447" s="16">
        <v>2</v>
      </c>
      <c r="D447" s="16">
        <v>0</v>
      </c>
      <c r="E447" s="16">
        <v>2</v>
      </c>
      <c r="G447" s="15" t="s">
        <v>22301</v>
      </c>
    </row>
    <row r="448" spans="1:7" x14ac:dyDescent="0.15">
      <c r="A448" s="15" t="s">
        <v>21317</v>
      </c>
      <c r="B448" s="16">
        <v>0</v>
      </c>
      <c r="C448" s="16">
        <v>1</v>
      </c>
      <c r="D448" s="16">
        <v>0</v>
      </c>
      <c r="E448" s="16">
        <v>1</v>
      </c>
      <c r="G448" s="15" t="s">
        <v>22301</v>
      </c>
    </row>
    <row r="449" spans="1:7" x14ac:dyDescent="0.15">
      <c r="A449" s="15" t="s">
        <v>812</v>
      </c>
      <c r="B449" s="16">
        <v>5</v>
      </c>
      <c r="C449" s="16">
        <v>1</v>
      </c>
      <c r="D449" s="16">
        <v>3</v>
      </c>
      <c r="E449" s="16">
        <v>9</v>
      </c>
      <c r="G449" s="15" t="s">
        <v>22299</v>
      </c>
    </row>
    <row r="450" spans="1:7" x14ac:dyDescent="0.15">
      <c r="A450" s="15" t="s">
        <v>662</v>
      </c>
      <c r="B450" s="16">
        <v>7</v>
      </c>
      <c r="C450" s="16">
        <v>2</v>
      </c>
      <c r="D450" s="16">
        <v>10</v>
      </c>
      <c r="E450" s="16">
        <v>19</v>
      </c>
      <c r="G450" s="15" t="s">
        <v>22299</v>
      </c>
    </row>
    <row r="451" spans="1:7" x14ac:dyDescent="0.15">
      <c r="A451" s="15" t="s">
        <v>716</v>
      </c>
      <c r="B451" s="16">
        <v>1</v>
      </c>
      <c r="C451" s="16">
        <v>0</v>
      </c>
      <c r="D451" s="16">
        <v>1</v>
      </c>
      <c r="E451" s="16">
        <v>2</v>
      </c>
      <c r="G451" s="15" t="s">
        <v>22299</v>
      </c>
    </row>
    <row r="452" spans="1:7" x14ac:dyDescent="0.15">
      <c r="A452" s="15" t="s">
        <v>480</v>
      </c>
      <c r="B452" s="16">
        <v>0</v>
      </c>
      <c r="C452" s="16">
        <v>0</v>
      </c>
      <c r="D452" s="16">
        <v>1</v>
      </c>
      <c r="E452" s="16">
        <v>1</v>
      </c>
      <c r="G452" s="15" t="s">
        <v>22300</v>
      </c>
    </row>
    <row r="453" spans="1:7" x14ac:dyDescent="0.15">
      <c r="A453" s="15" t="s">
        <v>286</v>
      </c>
      <c r="B453" s="16">
        <v>0</v>
      </c>
      <c r="C453" s="16">
        <v>1</v>
      </c>
      <c r="D453" s="16">
        <v>1</v>
      </c>
      <c r="E453" s="16">
        <v>2</v>
      </c>
      <c r="G453" s="15" t="s">
        <v>22302</v>
      </c>
    </row>
    <row r="454" spans="1:7" x14ac:dyDescent="0.15">
      <c r="A454" s="15" t="s">
        <v>612</v>
      </c>
      <c r="B454" s="16">
        <v>5</v>
      </c>
      <c r="C454" s="16">
        <v>1</v>
      </c>
      <c r="D454" s="16">
        <v>3</v>
      </c>
      <c r="E454" s="16">
        <v>9</v>
      </c>
      <c r="G454" s="15" t="s">
        <v>22299</v>
      </c>
    </row>
    <row r="455" spans="1:7" x14ac:dyDescent="0.15">
      <c r="A455" s="15" t="s">
        <v>5815</v>
      </c>
      <c r="B455" s="16">
        <v>0</v>
      </c>
      <c r="C455" s="16">
        <v>1</v>
      </c>
      <c r="D455" s="16">
        <v>0</v>
      </c>
      <c r="E455" s="16">
        <v>1</v>
      </c>
      <c r="G455" s="15" t="s">
        <v>22301</v>
      </c>
    </row>
    <row r="456" spans="1:7" x14ac:dyDescent="0.15">
      <c r="A456" s="15" t="s">
        <v>691</v>
      </c>
      <c r="B456" s="16">
        <v>0</v>
      </c>
      <c r="C456" s="16">
        <v>1</v>
      </c>
      <c r="D456" s="16">
        <v>2</v>
      </c>
      <c r="E456" s="16">
        <v>3</v>
      </c>
      <c r="G456" s="15" t="s">
        <v>22302</v>
      </c>
    </row>
    <row r="457" spans="1:7" x14ac:dyDescent="0.15">
      <c r="A457" s="15" t="s">
        <v>489</v>
      </c>
      <c r="B457" s="16">
        <v>0</v>
      </c>
      <c r="C457" s="16">
        <v>0</v>
      </c>
      <c r="D457" s="16">
        <v>1</v>
      </c>
      <c r="E457" s="16">
        <v>1</v>
      </c>
      <c r="G457" s="15" t="s">
        <v>22300</v>
      </c>
    </row>
    <row r="458" spans="1:7" x14ac:dyDescent="0.15">
      <c r="A458" s="15" t="s">
        <v>1467</v>
      </c>
      <c r="B458" s="16">
        <v>2</v>
      </c>
      <c r="C458" s="16">
        <v>0</v>
      </c>
      <c r="D458" s="16">
        <v>0</v>
      </c>
      <c r="E458" s="16">
        <v>2</v>
      </c>
      <c r="G458" s="15" t="s">
        <v>22299</v>
      </c>
    </row>
    <row r="459" spans="1:7" x14ac:dyDescent="0.15">
      <c r="A459" s="15" t="s">
        <v>5683</v>
      </c>
      <c r="B459" s="16">
        <v>0</v>
      </c>
      <c r="C459" s="16">
        <v>1</v>
      </c>
      <c r="D459" s="16">
        <v>0</v>
      </c>
      <c r="E459" s="16">
        <v>1</v>
      </c>
      <c r="G459" s="15" t="s">
        <v>22301</v>
      </c>
    </row>
    <row r="460" spans="1:7" x14ac:dyDescent="0.15">
      <c r="A460" s="15" t="s">
        <v>59</v>
      </c>
      <c r="B460" s="16">
        <v>2</v>
      </c>
      <c r="C460" s="16">
        <v>0</v>
      </c>
      <c r="D460" s="16">
        <v>6</v>
      </c>
      <c r="E460" s="16">
        <v>8</v>
      </c>
      <c r="G460" s="15" t="s">
        <v>22299</v>
      </c>
    </row>
    <row r="461" spans="1:7" x14ac:dyDescent="0.15">
      <c r="A461" s="15" t="s">
        <v>1995</v>
      </c>
      <c r="B461" s="16">
        <v>0</v>
      </c>
      <c r="C461" s="16">
        <v>0</v>
      </c>
      <c r="D461" s="16">
        <v>1</v>
      </c>
      <c r="E461" s="16">
        <v>1</v>
      </c>
      <c r="G461" s="15" t="s">
        <v>22300</v>
      </c>
    </row>
    <row r="462" spans="1:7" x14ac:dyDescent="0.15">
      <c r="A462" s="15" t="s">
        <v>21117</v>
      </c>
      <c r="B462" s="16">
        <v>0</v>
      </c>
      <c r="C462" s="16">
        <v>1</v>
      </c>
      <c r="D462" s="16">
        <v>0</v>
      </c>
      <c r="E462" s="16">
        <v>1</v>
      </c>
      <c r="G462" s="15" t="s">
        <v>22301</v>
      </c>
    </row>
    <row r="463" spans="1:7" x14ac:dyDescent="0.15">
      <c r="A463" s="15" t="s">
        <v>5394</v>
      </c>
      <c r="B463" s="16">
        <v>0</v>
      </c>
      <c r="C463" s="16">
        <v>2</v>
      </c>
      <c r="D463" s="16">
        <v>0</v>
      </c>
      <c r="E463" s="16">
        <v>2</v>
      </c>
      <c r="G463" s="15" t="s">
        <v>22301</v>
      </c>
    </row>
    <row r="464" spans="1:7" x14ac:dyDescent="0.15">
      <c r="A464" s="15" t="s">
        <v>170</v>
      </c>
      <c r="B464" s="16">
        <v>0</v>
      </c>
      <c r="C464" s="16">
        <v>3</v>
      </c>
      <c r="D464" s="16">
        <v>3</v>
      </c>
      <c r="E464" s="16">
        <v>6</v>
      </c>
      <c r="G464" s="15" t="s">
        <v>22302</v>
      </c>
    </row>
    <row r="465" spans="1:7" x14ac:dyDescent="0.15">
      <c r="A465" s="15" t="s">
        <v>522</v>
      </c>
      <c r="B465" s="16">
        <v>8</v>
      </c>
      <c r="C465" s="16">
        <v>5</v>
      </c>
      <c r="D465" s="16">
        <v>6</v>
      </c>
      <c r="E465" s="16">
        <v>19</v>
      </c>
      <c r="G465" s="15" t="s">
        <v>22299</v>
      </c>
    </row>
    <row r="466" spans="1:7" x14ac:dyDescent="0.15">
      <c r="A466" s="15" t="s">
        <v>1885</v>
      </c>
      <c r="B466" s="16">
        <v>1</v>
      </c>
      <c r="C466" s="16">
        <v>0</v>
      </c>
      <c r="D466" s="16">
        <v>2</v>
      </c>
      <c r="E466" s="16">
        <v>3</v>
      </c>
      <c r="G466" s="15" t="s">
        <v>22299</v>
      </c>
    </row>
    <row r="467" spans="1:7" x14ac:dyDescent="0.15">
      <c r="A467" s="15" t="s">
        <v>2265</v>
      </c>
      <c r="B467" s="16">
        <v>1</v>
      </c>
      <c r="C467" s="16">
        <v>2</v>
      </c>
      <c r="D467" s="16">
        <v>2</v>
      </c>
      <c r="E467" s="16">
        <v>5</v>
      </c>
      <c r="G467" s="15" t="s">
        <v>22299</v>
      </c>
    </row>
    <row r="468" spans="1:7" x14ac:dyDescent="0.15">
      <c r="A468" s="15" t="s">
        <v>5371</v>
      </c>
      <c r="B468" s="16">
        <v>0</v>
      </c>
      <c r="C468" s="16">
        <v>1</v>
      </c>
      <c r="D468" s="16">
        <v>0</v>
      </c>
      <c r="E468" s="16">
        <v>1</v>
      </c>
      <c r="G468" s="15" t="s">
        <v>22301</v>
      </c>
    </row>
    <row r="469" spans="1:7" x14ac:dyDescent="0.15">
      <c r="A469" s="15" t="s">
        <v>281</v>
      </c>
      <c r="B469" s="16">
        <v>0</v>
      </c>
      <c r="C469" s="16">
        <v>2</v>
      </c>
      <c r="D469" s="16">
        <v>3</v>
      </c>
      <c r="E469" s="16">
        <v>5</v>
      </c>
      <c r="G469" s="15" t="s">
        <v>22302</v>
      </c>
    </row>
    <row r="470" spans="1:7" x14ac:dyDescent="0.15">
      <c r="A470" s="15" t="s">
        <v>21494</v>
      </c>
      <c r="B470" s="16">
        <v>0</v>
      </c>
      <c r="C470" s="16">
        <v>1</v>
      </c>
      <c r="D470" s="16">
        <v>0</v>
      </c>
      <c r="E470" s="16">
        <v>1</v>
      </c>
      <c r="G470" s="15" t="s">
        <v>22301</v>
      </c>
    </row>
    <row r="471" spans="1:7" x14ac:dyDescent="0.15">
      <c r="A471" s="15" t="s">
        <v>906</v>
      </c>
      <c r="B471" s="16">
        <v>0</v>
      </c>
      <c r="C471" s="16">
        <v>2</v>
      </c>
      <c r="D471" s="16">
        <v>4</v>
      </c>
      <c r="E471" s="16">
        <v>6</v>
      </c>
      <c r="G471" s="15" t="s">
        <v>22302</v>
      </c>
    </row>
    <row r="472" spans="1:7" x14ac:dyDescent="0.15">
      <c r="A472" s="15" t="s">
        <v>5526</v>
      </c>
      <c r="B472" s="16">
        <v>0</v>
      </c>
      <c r="C472" s="16">
        <v>1</v>
      </c>
      <c r="D472" s="16">
        <v>0</v>
      </c>
      <c r="E472" s="16">
        <v>1</v>
      </c>
      <c r="G472" s="15" t="s">
        <v>22301</v>
      </c>
    </row>
    <row r="473" spans="1:7" x14ac:dyDescent="0.15">
      <c r="A473" s="15" t="s">
        <v>1663</v>
      </c>
      <c r="B473" s="16">
        <v>0</v>
      </c>
      <c r="C473" s="16">
        <v>0</v>
      </c>
      <c r="D473" s="16">
        <v>1</v>
      </c>
      <c r="E473" s="16">
        <v>1</v>
      </c>
      <c r="G473" s="15" t="s">
        <v>22300</v>
      </c>
    </row>
    <row r="474" spans="1:7" x14ac:dyDescent="0.15">
      <c r="A474" s="15" t="s">
        <v>21422</v>
      </c>
      <c r="B474" s="16">
        <v>0</v>
      </c>
      <c r="C474" s="16">
        <v>2</v>
      </c>
      <c r="D474" s="16">
        <v>0</v>
      </c>
      <c r="E474" s="16">
        <v>2</v>
      </c>
      <c r="G474" s="15" t="s">
        <v>22301</v>
      </c>
    </row>
    <row r="475" spans="1:7" x14ac:dyDescent="0.15">
      <c r="A475" s="15" t="s">
        <v>1817</v>
      </c>
      <c r="B475" s="16">
        <v>0</v>
      </c>
      <c r="C475" s="16">
        <v>0</v>
      </c>
      <c r="D475" s="16">
        <v>1</v>
      </c>
      <c r="E475" s="16">
        <v>1</v>
      </c>
      <c r="G475" s="15" t="s">
        <v>22300</v>
      </c>
    </row>
    <row r="476" spans="1:7" x14ac:dyDescent="0.15">
      <c r="A476" s="15" t="s">
        <v>123</v>
      </c>
      <c r="B476" s="16">
        <v>1</v>
      </c>
      <c r="C476" s="16">
        <v>0</v>
      </c>
      <c r="D476" s="16">
        <v>0</v>
      </c>
      <c r="E476" s="16">
        <v>1</v>
      </c>
      <c r="G476" s="15" t="s">
        <v>22299</v>
      </c>
    </row>
    <row r="477" spans="1:7" x14ac:dyDescent="0.15">
      <c r="A477" s="15" t="s">
        <v>1555</v>
      </c>
      <c r="B477" s="16">
        <v>2</v>
      </c>
      <c r="C477" s="16">
        <v>1</v>
      </c>
      <c r="D477" s="16">
        <v>3</v>
      </c>
      <c r="E477" s="16">
        <v>6</v>
      </c>
      <c r="G477" s="15" t="s">
        <v>22299</v>
      </c>
    </row>
    <row r="478" spans="1:7" x14ac:dyDescent="0.15">
      <c r="A478" s="15" t="s">
        <v>1200</v>
      </c>
      <c r="B478" s="16">
        <v>0</v>
      </c>
      <c r="C478" s="16">
        <v>0</v>
      </c>
      <c r="D478" s="16">
        <v>2</v>
      </c>
      <c r="E478" s="16">
        <v>2</v>
      </c>
      <c r="G478" s="15" t="s">
        <v>22300</v>
      </c>
    </row>
    <row r="479" spans="1:7" x14ac:dyDescent="0.15">
      <c r="A479" s="15" t="s">
        <v>945</v>
      </c>
      <c r="B479" s="16">
        <v>3</v>
      </c>
      <c r="C479" s="16">
        <v>0</v>
      </c>
      <c r="D479" s="16">
        <v>6</v>
      </c>
      <c r="E479" s="16">
        <v>9</v>
      </c>
      <c r="G479" s="15" t="s">
        <v>22299</v>
      </c>
    </row>
    <row r="480" spans="1:7" x14ac:dyDescent="0.15">
      <c r="A480" s="15" t="s">
        <v>1274</v>
      </c>
      <c r="B480" s="16">
        <v>1</v>
      </c>
      <c r="C480" s="16">
        <v>1</v>
      </c>
      <c r="D480" s="16">
        <v>7</v>
      </c>
      <c r="E480" s="16">
        <v>9</v>
      </c>
      <c r="G480" s="15" t="s">
        <v>22299</v>
      </c>
    </row>
    <row r="481" spans="1:7" x14ac:dyDescent="0.15">
      <c r="A481" s="15" t="s">
        <v>470</v>
      </c>
      <c r="B481" s="16">
        <v>3</v>
      </c>
      <c r="C481" s="16">
        <v>0</v>
      </c>
      <c r="D481" s="16">
        <v>2</v>
      </c>
      <c r="E481" s="16">
        <v>5</v>
      </c>
      <c r="G481" s="15" t="s">
        <v>22299</v>
      </c>
    </row>
    <row r="482" spans="1:7" x14ac:dyDescent="0.15">
      <c r="A482" s="15" t="s">
        <v>21519</v>
      </c>
      <c r="B482" s="16">
        <v>0</v>
      </c>
      <c r="C482" s="16">
        <v>1</v>
      </c>
      <c r="D482" s="16">
        <v>0</v>
      </c>
      <c r="E482" s="16">
        <v>1</v>
      </c>
      <c r="G482" s="15" t="s">
        <v>22301</v>
      </c>
    </row>
    <row r="483" spans="1:7" x14ac:dyDescent="0.15">
      <c r="A483" s="15" t="s">
        <v>21565</v>
      </c>
      <c r="B483" s="16">
        <v>0</v>
      </c>
      <c r="C483" s="16">
        <v>1</v>
      </c>
      <c r="D483" s="16">
        <v>0</v>
      </c>
      <c r="E483" s="16">
        <v>1</v>
      </c>
      <c r="G483" s="15" t="s">
        <v>22301</v>
      </c>
    </row>
    <row r="484" spans="1:7" x14ac:dyDescent="0.15">
      <c r="A484" s="15" t="s">
        <v>21649</v>
      </c>
      <c r="B484" s="16">
        <v>0</v>
      </c>
      <c r="C484" s="16">
        <v>1</v>
      </c>
      <c r="D484" s="16">
        <v>0</v>
      </c>
      <c r="E484" s="16">
        <v>1</v>
      </c>
      <c r="G484" s="15" t="s">
        <v>22301</v>
      </c>
    </row>
    <row r="485" spans="1:7" x14ac:dyDescent="0.15">
      <c r="A485" s="15" t="s">
        <v>397</v>
      </c>
      <c r="B485" s="16">
        <v>1</v>
      </c>
      <c r="C485" s="16">
        <v>0</v>
      </c>
      <c r="D485" s="16">
        <v>0</v>
      </c>
      <c r="E485" s="16">
        <v>1</v>
      </c>
      <c r="G485" s="15" t="s">
        <v>22299</v>
      </c>
    </row>
    <row r="486" spans="1:7" x14ac:dyDescent="0.15">
      <c r="A486" s="15" t="s">
        <v>196</v>
      </c>
      <c r="B486" s="16">
        <v>0</v>
      </c>
      <c r="C486" s="16">
        <v>0</v>
      </c>
      <c r="D486" s="16">
        <v>1</v>
      </c>
      <c r="E486" s="16">
        <v>1</v>
      </c>
      <c r="G486" s="15" t="s">
        <v>22300</v>
      </c>
    </row>
    <row r="487" spans="1:7" x14ac:dyDescent="0.15">
      <c r="A487" s="15" t="s">
        <v>1125</v>
      </c>
      <c r="B487" s="16">
        <v>0</v>
      </c>
      <c r="C487" s="16">
        <v>1</v>
      </c>
      <c r="D487" s="16">
        <v>2</v>
      </c>
      <c r="E487" s="16">
        <v>3</v>
      </c>
      <c r="G487" s="15" t="s">
        <v>22302</v>
      </c>
    </row>
    <row r="488" spans="1:7" x14ac:dyDescent="0.15">
      <c r="A488" s="15" t="s">
        <v>1577</v>
      </c>
      <c r="B488" s="16">
        <v>0</v>
      </c>
      <c r="C488" s="16">
        <v>1</v>
      </c>
      <c r="D488" s="16">
        <v>1</v>
      </c>
      <c r="E488" s="16">
        <v>2</v>
      </c>
      <c r="G488" s="15" t="s">
        <v>22302</v>
      </c>
    </row>
    <row r="489" spans="1:7" x14ac:dyDescent="0.15">
      <c r="A489" s="15" t="s">
        <v>21944</v>
      </c>
      <c r="B489" s="16">
        <v>0</v>
      </c>
      <c r="C489" s="16">
        <v>1</v>
      </c>
      <c r="D489" s="16">
        <v>0</v>
      </c>
      <c r="E489" s="16">
        <v>1</v>
      </c>
      <c r="G489" s="15" t="s">
        <v>22301</v>
      </c>
    </row>
    <row r="490" spans="1:7" x14ac:dyDescent="0.15">
      <c r="A490" s="15" t="s">
        <v>1973</v>
      </c>
      <c r="B490" s="16">
        <v>1</v>
      </c>
      <c r="C490" s="16">
        <v>0</v>
      </c>
      <c r="D490" s="16">
        <v>7</v>
      </c>
      <c r="E490" s="16">
        <v>8</v>
      </c>
      <c r="G490" s="15" t="s">
        <v>22299</v>
      </c>
    </row>
    <row r="491" spans="1:7" x14ac:dyDescent="0.15">
      <c r="A491" s="15" t="s">
        <v>1586</v>
      </c>
      <c r="B491" s="16">
        <v>2</v>
      </c>
      <c r="C491" s="16">
        <v>2</v>
      </c>
      <c r="D491" s="16">
        <v>6</v>
      </c>
      <c r="E491" s="16">
        <v>10</v>
      </c>
      <c r="G491" s="15" t="s">
        <v>22299</v>
      </c>
    </row>
    <row r="492" spans="1:7" x14ac:dyDescent="0.15">
      <c r="A492" s="15" t="s">
        <v>5865</v>
      </c>
      <c r="B492" s="16">
        <v>0</v>
      </c>
      <c r="C492" s="16">
        <v>1</v>
      </c>
      <c r="D492" s="16">
        <v>0</v>
      </c>
      <c r="E492" s="16">
        <v>1</v>
      </c>
      <c r="G492" s="15" t="s">
        <v>22301</v>
      </c>
    </row>
    <row r="493" spans="1:7" x14ac:dyDescent="0.15">
      <c r="A493" s="15" t="s">
        <v>1158</v>
      </c>
      <c r="B493" s="16">
        <v>1</v>
      </c>
      <c r="C493" s="16">
        <v>2</v>
      </c>
      <c r="D493" s="16">
        <v>18</v>
      </c>
      <c r="E493" s="16">
        <v>21</v>
      </c>
      <c r="G493" s="15" t="s">
        <v>22299</v>
      </c>
    </row>
    <row r="494" spans="1:7" x14ac:dyDescent="0.15">
      <c r="A494" s="15" t="s">
        <v>2091</v>
      </c>
      <c r="B494" s="16">
        <v>0</v>
      </c>
      <c r="C494" s="16">
        <v>0</v>
      </c>
      <c r="D494" s="16">
        <v>1</v>
      </c>
      <c r="E494" s="16">
        <v>1</v>
      </c>
      <c r="G494" s="15" t="s">
        <v>22300</v>
      </c>
    </row>
    <row r="495" spans="1:7" x14ac:dyDescent="0.15">
      <c r="A495" s="15" t="s">
        <v>628</v>
      </c>
      <c r="B495" s="16">
        <v>0</v>
      </c>
      <c r="C495" s="16">
        <v>2</v>
      </c>
      <c r="D495" s="16">
        <v>7</v>
      </c>
      <c r="E495" s="16">
        <v>9</v>
      </c>
      <c r="G495" s="15" t="s">
        <v>22302</v>
      </c>
    </row>
    <row r="496" spans="1:7" x14ac:dyDescent="0.15">
      <c r="A496" s="15" t="s">
        <v>22060</v>
      </c>
      <c r="B496" s="16">
        <v>0</v>
      </c>
      <c r="C496" s="16">
        <v>2</v>
      </c>
      <c r="D496" s="16">
        <v>0</v>
      </c>
      <c r="E496" s="16">
        <v>2</v>
      </c>
      <c r="G496" s="15" t="s">
        <v>22301</v>
      </c>
    </row>
    <row r="497" spans="1:7" x14ac:dyDescent="0.15">
      <c r="A497" s="15" t="s">
        <v>5803</v>
      </c>
      <c r="B497" s="16">
        <v>0</v>
      </c>
      <c r="C497" s="16">
        <v>2</v>
      </c>
      <c r="D497" s="16">
        <v>0</v>
      </c>
      <c r="E497" s="16">
        <v>2</v>
      </c>
      <c r="G497" s="15" t="s">
        <v>22301</v>
      </c>
    </row>
    <row r="498" spans="1:7" x14ac:dyDescent="0.15">
      <c r="A498" s="15" t="s">
        <v>1871</v>
      </c>
      <c r="B498" s="16">
        <v>2</v>
      </c>
      <c r="C498" s="16">
        <v>3</v>
      </c>
      <c r="D498" s="16">
        <v>4</v>
      </c>
      <c r="E498" s="16">
        <v>9</v>
      </c>
      <c r="G498" s="15" t="s">
        <v>22299</v>
      </c>
    </row>
    <row r="499" spans="1:7" x14ac:dyDescent="0.15">
      <c r="A499" s="15" t="s">
        <v>2248</v>
      </c>
      <c r="B499" s="16">
        <v>2</v>
      </c>
      <c r="C499" s="16">
        <v>4</v>
      </c>
      <c r="D499" s="16">
        <v>9</v>
      </c>
      <c r="E499" s="16">
        <v>15</v>
      </c>
      <c r="G499" s="15" t="s">
        <v>22299</v>
      </c>
    </row>
    <row r="500" spans="1:7" x14ac:dyDescent="0.15">
      <c r="A500" s="15" t="s">
        <v>2148</v>
      </c>
      <c r="B500" s="16">
        <v>0</v>
      </c>
      <c r="C500" s="16">
        <v>1</v>
      </c>
      <c r="D500" s="16">
        <v>1</v>
      </c>
      <c r="E500" s="16">
        <v>2</v>
      </c>
      <c r="G500" s="15" t="s">
        <v>22302</v>
      </c>
    </row>
    <row r="501" spans="1:7" x14ac:dyDescent="0.15">
      <c r="A501" s="15" t="s">
        <v>5487</v>
      </c>
      <c r="B501" s="16">
        <v>0</v>
      </c>
      <c r="C501" s="16">
        <v>1</v>
      </c>
      <c r="D501" s="16">
        <v>0</v>
      </c>
      <c r="E501" s="16">
        <v>1</v>
      </c>
      <c r="G501" s="15" t="s">
        <v>22301</v>
      </c>
    </row>
    <row r="502" spans="1:7" x14ac:dyDescent="0.15">
      <c r="A502" s="15" t="s">
        <v>22129</v>
      </c>
      <c r="B502" s="16">
        <v>0</v>
      </c>
      <c r="C502" s="16">
        <v>1</v>
      </c>
      <c r="D502" s="16">
        <v>0</v>
      </c>
      <c r="E502" s="16">
        <v>1</v>
      </c>
      <c r="G502" s="15" t="s">
        <v>22301</v>
      </c>
    </row>
    <row r="503" spans="1:7" x14ac:dyDescent="0.15">
      <c r="A503" s="15" t="s">
        <v>1294</v>
      </c>
      <c r="B503" s="16">
        <v>5</v>
      </c>
      <c r="C503" s="16">
        <v>1</v>
      </c>
      <c r="D503" s="16">
        <v>5</v>
      </c>
      <c r="E503" s="16">
        <v>11</v>
      </c>
      <c r="G503" s="15" t="s">
        <v>22299</v>
      </c>
    </row>
    <row r="504" spans="1:7" x14ac:dyDescent="0.15">
      <c r="A504" s="15" t="s">
        <v>5818</v>
      </c>
      <c r="B504" s="16">
        <v>0</v>
      </c>
      <c r="C504" s="16">
        <v>1</v>
      </c>
      <c r="D504" s="16">
        <v>0</v>
      </c>
      <c r="E504" s="16">
        <v>1</v>
      </c>
      <c r="G504" s="15" t="s">
        <v>22301</v>
      </c>
    </row>
    <row r="505" spans="1:7" x14ac:dyDescent="0.15">
      <c r="A505" s="15" t="s">
        <v>1945</v>
      </c>
      <c r="B505" s="16">
        <v>0</v>
      </c>
      <c r="C505" s="16">
        <v>0</v>
      </c>
      <c r="D505" s="16">
        <v>1</v>
      </c>
      <c r="E505" s="16">
        <v>1</v>
      </c>
      <c r="G505" s="15" t="s">
        <v>22300</v>
      </c>
    </row>
    <row r="506" spans="1:7" x14ac:dyDescent="0.15">
      <c r="A506" s="15" t="s">
        <v>1646</v>
      </c>
      <c r="B506" s="16">
        <v>0</v>
      </c>
      <c r="C506" s="16">
        <v>2</v>
      </c>
      <c r="D506" s="16">
        <v>2</v>
      </c>
      <c r="E506" s="16">
        <v>4</v>
      </c>
      <c r="G506" s="15" t="s">
        <v>22302</v>
      </c>
    </row>
    <row r="507" spans="1:7" x14ac:dyDescent="0.15">
      <c r="A507" s="15" t="s">
        <v>21072</v>
      </c>
      <c r="B507" s="16">
        <v>0</v>
      </c>
      <c r="C507" s="16">
        <v>1</v>
      </c>
      <c r="D507" s="16">
        <v>0</v>
      </c>
      <c r="E507" s="16">
        <v>1</v>
      </c>
      <c r="G507" s="15" t="s">
        <v>22301</v>
      </c>
    </row>
    <row r="508" spans="1:7" x14ac:dyDescent="0.15">
      <c r="A508" s="15" t="s">
        <v>226</v>
      </c>
      <c r="B508" s="16">
        <v>0</v>
      </c>
      <c r="C508" s="16">
        <v>1</v>
      </c>
      <c r="D508" s="16">
        <v>2</v>
      </c>
      <c r="E508" s="16">
        <v>3</v>
      </c>
      <c r="G508" s="15" t="s">
        <v>22302</v>
      </c>
    </row>
    <row r="509" spans="1:7" x14ac:dyDescent="0.15">
      <c r="A509" s="15" t="s">
        <v>22034</v>
      </c>
      <c r="B509" s="16">
        <v>0</v>
      </c>
      <c r="C509" s="16">
        <v>1</v>
      </c>
      <c r="D509" s="16">
        <v>0</v>
      </c>
      <c r="E509" s="16">
        <v>1</v>
      </c>
      <c r="G509" s="15" t="s">
        <v>22301</v>
      </c>
    </row>
    <row r="510" spans="1:7" x14ac:dyDescent="0.15">
      <c r="A510" s="15" t="s">
        <v>992</v>
      </c>
      <c r="B510" s="16">
        <v>0</v>
      </c>
      <c r="C510" s="16">
        <v>0</v>
      </c>
      <c r="D510" s="16">
        <v>1</v>
      </c>
      <c r="E510" s="16">
        <v>1</v>
      </c>
      <c r="G510" s="15" t="s">
        <v>22300</v>
      </c>
    </row>
    <row r="511" spans="1:7" x14ac:dyDescent="0.15">
      <c r="A511" s="15" t="s">
        <v>776</v>
      </c>
      <c r="B511" s="16">
        <v>0</v>
      </c>
      <c r="C511" s="16">
        <v>1</v>
      </c>
      <c r="D511" s="16">
        <v>5</v>
      </c>
      <c r="E511" s="16">
        <v>6</v>
      </c>
      <c r="G511" s="15" t="s">
        <v>22302</v>
      </c>
    </row>
    <row r="512" spans="1:7" x14ac:dyDescent="0.15">
      <c r="A512" s="15" t="s">
        <v>2131</v>
      </c>
      <c r="B512" s="16">
        <v>0</v>
      </c>
      <c r="C512" s="16">
        <v>0</v>
      </c>
      <c r="D512" s="16">
        <v>1</v>
      </c>
      <c r="E512" s="16">
        <v>1</v>
      </c>
      <c r="G512" s="15" t="s">
        <v>22300</v>
      </c>
    </row>
    <row r="513" spans="1:7" x14ac:dyDescent="0.15">
      <c r="A513" s="15" t="s">
        <v>5586</v>
      </c>
      <c r="B513" s="16">
        <v>0</v>
      </c>
      <c r="C513" s="16">
        <v>2</v>
      </c>
      <c r="D513" s="16">
        <v>0</v>
      </c>
      <c r="E513" s="16">
        <v>2</v>
      </c>
      <c r="G513" s="15" t="s">
        <v>22301</v>
      </c>
    </row>
    <row r="514" spans="1:7" x14ac:dyDescent="0.15">
      <c r="A514" s="15" t="s">
        <v>21196</v>
      </c>
      <c r="B514" s="16">
        <v>0</v>
      </c>
      <c r="C514" s="16">
        <v>1</v>
      </c>
      <c r="D514" s="16">
        <v>0</v>
      </c>
      <c r="E514" s="16">
        <v>1</v>
      </c>
      <c r="G514" s="15" t="s">
        <v>22301</v>
      </c>
    </row>
    <row r="515" spans="1:7" x14ac:dyDescent="0.15">
      <c r="A515" s="15" t="s">
        <v>22041</v>
      </c>
      <c r="B515" s="16">
        <v>0</v>
      </c>
      <c r="C515" s="16">
        <v>1</v>
      </c>
      <c r="D515" s="16">
        <v>0</v>
      </c>
      <c r="E515" s="16">
        <v>1</v>
      </c>
      <c r="G515" s="15" t="s">
        <v>22301</v>
      </c>
    </row>
    <row r="516" spans="1:7" x14ac:dyDescent="0.15">
      <c r="A516" s="15" t="s">
        <v>69</v>
      </c>
      <c r="B516" s="16">
        <v>1</v>
      </c>
      <c r="C516" s="16">
        <v>0</v>
      </c>
      <c r="D516" s="16">
        <v>4</v>
      </c>
      <c r="E516" s="16">
        <v>5</v>
      </c>
      <c r="G516" s="15" t="s">
        <v>22299</v>
      </c>
    </row>
    <row r="517" spans="1:7" x14ac:dyDescent="0.15">
      <c r="A517" s="15" t="s">
        <v>2042</v>
      </c>
      <c r="B517" s="16">
        <v>0</v>
      </c>
      <c r="C517" s="16">
        <v>0</v>
      </c>
      <c r="D517" s="16">
        <v>7</v>
      </c>
      <c r="E517" s="16">
        <v>7</v>
      </c>
      <c r="G517" s="15" t="s">
        <v>22300</v>
      </c>
    </row>
    <row r="518" spans="1:7" x14ac:dyDescent="0.15">
      <c r="A518" s="15" t="s">
        <v>5742</v>
      </c>
      <c r="B518" s="16">
        <v>0</v>
      </c>
      <c r="C518" s="16">
        <v>1</v>
      </c>
      <c r="D518" s="16">
        <v>0</v>
      </c>
      <c r="E518" s="16">
        <v>1</v>
      </c>
      <c r="G518" s="15" t="s">
        <v>22301</v>
      </c>
    </row>
    <row r="519" spans="1:7" x14ac:dyDescent="0.15">
      <c r="A519" s="15" t="s">
        <v>21630</v>
      </c>
      <c r="B519" s="16">
        <v>0</v>
      </c>
      <c r="C519" s="16">
        <v>1</v>
      </c>
      <c r="D519" s="16">
        <v>0</v>
      </c>
      <c r="E519" s="16">
        <v>1</v>
      </c>
      <c r="G519" s="15" t="s">
        <v>22301</v>
      </c>
    </row>
    <row r="520" spans="1:7" x14ac:dyDescent="0.15">
      <c r="A520" s="15" t="s">
        <v>641</v>
      </c>
      <c r="B520" s="16">
        <v>0</v>
      </c>
      <c r="C520" s="16">
        <v>0</v>
      </c>
      <c r="D520" s="16">
        <v>1</v>
      </c>
      <c r="E520" s="16">
        <v>1</v>
      </c>
      <c r="G520" s="15" t="s">
        <v>22300</v>
      </c>
    </row>
    <row r="521" spans="1:7" x14ac:dyDescent="0.15">
      <c r="A521" s="15" t="s">
        <v>214</v>
      </c>
      <c r="B521" s="16">
        <v>0</v>
      </c>
      <c r="C521" s="16">
        <v>1</v>
      </c>
      <c r="D521" s="16">
        <v>1</v>
      </c>
      <c r="E521" s="16">
        <v>2</v>
      </c>
      <c r="G521" s="15" t="s">
        <v>22302</v>
      </c>
    </row>
    <row r="522" spans="1:7" x14ac:dyDescent="0.15">
      <c r="A522" s="15" t="s">
        <v>1835</v>
      </c>
      <c r="B522" s="16">
        <v>3</v>
      </c>
      <c r="C522" s="16">
        <v>1</v>
      </c>
      <c r="D522" s="16">
        <v>3</v>
      </c>
      <c r="E522" s="16">
        <v>7</v>
      </c>
      <c r="G522" s="15" t="s">
        <v>22299</v>
      </c>
    </row>
    <row r="523" spans="1:7" x14ac:dyDescent="0.15">
      <c r="A523" s="15" t="s">
        <v>21090</v>
      </c>
      <c r="B523" s="16">
        <v>0</v>
      </c>
      <c r="C523" s="16">
        <v>1</v>
      </c>
      <c r="D523" s="16">
        <v>0</v>
      </c>
      <c r="E523" s="16">
        <v>1</v>
      </c>
      <c r="G523" s="15" t="s">
        <v>22301</v>
      </c>
    </row>
    <row r="524" spans="1:7" x14ac:dyDescent="0.15">
      <c r="A524" s="15" t="s">
        <v>41</v>
      </c>
      <c r="B524" s="16">
        <v>0</v>
      </c>
      <c r="C524" s="16">
        <v>7</v>
      </c>
      <c r="D524" s="16">
        <v>0</v>
      </c>
      <c r="E524" s="16">
        <v>7</v>
      </c>
      <c r="G524" s="15" t="s">
        <v>22301</v>
      </c>
    </row>
    <row r="525" spans="1:7" x14ac:dyDescent="0.15">
      <c r="A525" s="15" t="s">
        <v>337</v>
      </c>
      <c r="B525" s="16">
        <v>2</v>
      </c>
      <c r="C525" s="16">
        <v>2</v>
      </c>
      <c r="D525" s="16">
        <v>3</v>
      </c>
      <c r="E525" s="16">
        <v>7</v>
      </c>
      <c r="G525" s="15" t="s">
        <v>22299</v>
      </c>
    </row>
    <row r="526" spans="1:7" x14ac:dyDescent="0.15">
      <c r="A526" s="15" t="s">
        <v>966</v>
      </c>
      <c r="B526" s="16">
        <v>0</v>
      </c>
      <c r="C526" s="16">
        <v>0</v>
      </c>
      <c r="D526" s="16">
        <v>3</v>
      </c>
      <c r="E526" s="16">
        <v>3</v>
      </c>
      <c r="G526" s="15" t="s">
        <v>22300</v>
      </c>
    </row>
    <row r="527" spans="1:7" x14ac:dyDescent="0.15">
      <c r="A527" s="15" t="s">
        <v>1130</v>
      </c>
      <c r="B527" s="16">
        <v>8</v>
      </c>
      <c r="C527" s="16">
        <v>3</v>
      </c>
      <c r="D527" s="16">
        <v>17</v>
      </c>
      <c r="E527" s="16">
        <v>28</v>
      </c>
      <c r="G527" s="15" t="s">
        <v>22299</v>
      </c>
    </row>
    <row r="528" spans="1:7" x14ac:dyDescent="0.15">
      <c r="A528" s="15" t="s">
        <v>5297</v>
      </c>
      <c r="B528" s="16">
        <v>0</v>
      </c>
      <c r="C528" s="16">
        <v>1</v>
      </c>
      <c r="D528" s="16">
        <v>0</v>
      </c>
      <c r="E528" s="16">
        <v>1</v>
      </c>
      <c r="G528" s="15" t="s">
        <v>22301</v>
      </c>
    </row>
    <row r="529" spans="1:7" x14ac:dyDescent="0.15">
      <c r="A529" s="15" t="s">
        <v>1957</v>
      </c>
      <c r="B529" s="16">
        <v>0</v>
      </c>
      <c r="C529" s="16">
        <v>1</v>
      </c>
      <c r="D529" s="16">
        <v>2</v>
      </c>
      <c r="E529" s="16">
        <v>3</v>
      </c>
      <c r="G529" s="15" t="s">
        <v>22302</v>
      </c>
    </row>
    <row r="530" spans="1:7" x14ac:dyDescent="0.15">
      <c r="A530" s="15" t="s">
        <v>1567</v>
      </c>
      <c r="B530" s="16">
        <v>1</v>
      </c>
      <c r="C530" s="16">
        <v>2</v>
      </c>
      <c r="D530" s="16">
        <v>4</v>
      </c>
      <c r="E530" s="16">
        <v>7</v>
      </c>
      <c r="G530" s="15" t="s">
        <v>22299</v>
      </c>
    </row>
    <row r="531" spans="1:7" x14ac:dyDescent="0.15">
      <c r="A531" s="15" t="s">
        <v>1930</v>
      </c>
      <c r="B531" s="16">
        <v>0</v>
      </c>
      <c r="C531" s="16">
        <v>0</v>
      </c>
      <c r="D531" s="16">
        <v>1</v>
      </c>
      <c r="E531" s="16">
        <v>1</v>
      </c>
      <c r="G531" s="15" t="s">
        <v>22300</v>
      </c>
    </row>
    <row r="532" spans="1:7" x14ac:dyDescent="0.15">
      <c r="A532" s="15" t="s">
        <v>21061</v>
      </c>
      <c r="B532" s="16">
        <v>0</v>
      </c>
      <c r="C532" s="16">
        <v>1</v>
      </c>
      <c r="D532" s="16">
        <v>0</v>
      </c>
      <c r="E532" s="16">
        <v>1</v>
      </c>
      <c r="G532" s="15" t="s">
        <v>22301</v>
      </c>
    </row>
    <row r="533" spans="1:7" x14ac:dyDescent="0.15">
      <c r="A533" s="15" t="s">
        <v>5671</v>
      </c>
      <c r="B533" s="16">
        <v>0</v>
      </c>
      <c r="C533" s="16">
        <v>1</v>
      </c>
      <c r="D533" s="16">
        <v>0</v>
      </c>
      <c r="E533" s="16">
        <v>1</v>
      </c>
      <c r="G533" s="15" t="s">
        <v>22301</v>
      </c>
    </row>
    <row r="534" spans="1:7" x14ac:dyDescent="0.15">
      <c r="A534" s="15" t="s">
        <v>21803</v>
      </c>
      <c r="B534" s="16">
        <v>0</v>
      </c>
      <c r="C534" s="16">
        <v>1</v>
      </c>
      <c r="D534" s="16">
        <v>0</v>
      </c>
      <c r="E534" s="16">
        <v>1</v>
      </c>
      <c r="G534" s="15" t="s">
        <v>22301</v>
      </c>
    </row>
    <row r="535" spans="1:7" x14ac:dyDescent="0.15">
      <c r="A535" s="15" t="s">
        <v>741</v>
      </c>
      <c r="B535" s="16">
        <v>1</v>
      </c>
      <c r="C535" s="16">
        <v>1</v>
      </c>
      <c r="D535" s="16">
        <v>6</v>
      </c>
      <c r="E535" s="16">
        <v>8</v>
      </c>
      <c r="G535" s="15" t="s">
        <v>22299</v>
      </c>
    </row>
    <row r="536" spans="1:7" x14ac:dyDescent="0.15">
      <c r="A536" s="15" t="s">
        <v>22125</v>
      </c>
      <c r="B536" s="16">
        <v>0</v>
      </c>
      <c r="C536" s="16">
        <v>1</v>
      </c>
      <c r="D536" s="16">
        <v>0</v>
      </c>
      <c r="E536" s="16">
        <v>1</v>
      </c>
      <c r="G536" s="15" t="s">
        <v>22301</v>
      </c>
    </row>
    <row r="537" spans="1:7" x14ac:dyDescent="0.15">
      <c r="A537" s="15" t="s">
        <v>541</v>
      </c>
      <c r="B537" s="16">
        <v>3</v>
      </c>
      <c r="C537" s="16">
        <v>3</v>
      </c>
      <c r="D537" s="16">
        <v>6</v>
      </c>
      <c r="E537" s="16">
        <v>12</v>
      </c>
      <c r="G537" s="15" t="s">
        <v>22299</v>
      </c>
    </row>
    <row r="538" spans="1:7" x14ac:dyDescent="0.15">
      <c r="A538" s="15" t="s">
        <v>2200</v>
      </c>
      <c r="B538" s="16">
        <v>0</v>
      </c>
      <c r="C538" s="16">
        <v>1</v>
      </c>
      <c r="D538" s="16">
        <v>1</v>
      </c>
      <c r="E538" s="16">
        <v>2</v>
      </c>
      <c r="G538" s="15" t="s">
        <v>22302</v>
      </c>
    </row>
    <row r="539" spans="1:7" x14ac:dyDescent="0.15">
      <c r="A539" s="15" t="s">
        <v>21140</v>
      </c>
      <c r="B539" s="16">
        <v>0</v>
      </c>
      <c r="C539" s="16">
        <v>1</v>
      </c>
      <c r="D539" s="16">
        <v>0</v>
      </c>
      <c r="E539" s="16">
        <v>1</v>
      </c>
      <c r="G539" s="15" t="s">
        <v>22301</v>
      </c>
    </row>
    <row r="540" spans="1:7" x14ac:dyDescent="0.15">
      <c r="A540" s="15" t="s">
        <v>22279</v>
      </c>
      <c r="B540" s="16">
        <v>0</v>
      </c>
      <c r="C540" s="16">
        <v>1</v>
      </c>
      <c r="D540" s="16">
        <v>0</v>
      </c>
      <c r="E540" s="16">
        <v>1</v>
      </c>
      <c r="G540" s="15" t="s">
        <v>22301</v>
      </c>
    </row>
    <row r="541" spans="1:7" x14ac:dyDescent="0.15">
      <c r="A541" s="15" t="s">
        <v>13</v>
      </c>
      <c r="B541" s="16">
        <v>3</v>
      </c>
      <c r="C541" s="16">
        <v>0</v>
      </c>
      <c r="D541" s="16">
        <v>2</v>
      </c>
      <c r="E541" s="16">
        <v>5</v>
      </c>
      <c r="G541" s="15" t="s">
        <v>22299</v>
      </c>
    </row>
    <row r="542" spans="1:7" x14ac:dyDescent="0.15">
      <c r="A542" s="15" t="s">
        <v>188</v>
      </c>
      <c r="B542" s="16">
        <v>2</v>
      </c>
      <c r="C542" s="16">
        <v>2</v>
      </c>
      <c r="D542" s="16">
        <v>1</v>
      </c>
      <c r="E542" s="16">
        <v>5</v>
      </c>
      <c r="G542" s="15" t="s">
        <v>22299</v>
      </c>
    </row>
    <row r="543" spans="1:7" x14ac:dyDescent="0.15">
      <c r="A543" s="15" t="s">
        <v>21017</v>
      </c>
      <c r="B543" s="16">
        <v>0</v>
      </c>
      <c r="C543" s="16">
        <v>2</v>
      </c>
      <c r="D543" s="16">
        <v>0</v>
      </c>
      <c r="E543" s="16">
        <v>2</v>
      </c>
      <c r="G543" s="15" t="s">
        <v>22301</v>
      </c>
    </row>
    <row r="544" spans="1:7" x14ac:dyDescent="0.15">
      <c r="A544" s="15" t="s">
        <v>1285</v>
      </c>
      <c r="B544" s="16">
        <v>2</v>
      </c>
      <c r="C544" s="16">
        <v>0</v>
      </c>
      <c r="D544" s="16">
        <v>4</v>
      </c>
      <c r="E544" s="16">
        <v>6</v>
      </c>
      <c r="G544" s="15" t="s">
        <v>22299</v>
      </c>
    </row>
    <row r="545" spans="1:7" x14ac:dyDescent="0.15">
      <c r="A545" s="15" t="s">
        <v>888</v>
      </c>
      <c r="B545" s="16">
        <v>1</v>
      </c>
      <c r="C545" s="16">
        <v>1</v>
      </c>
      <c r="D545" s="16">
        <v>4</v>
      </c>
      <c r="E545" s="16">
        <v>6</v>
      </c>
      <c r="G545" s="15" t="s">
        <v>22299</v>
      </c>
    </row>
    <row r="546" spans="1:7" x14ac:dyDescent="0.15">
      <c r="A546" s="15" t="s">
        <v>2240</v>
      </c>
      <c r="B546" s="16">
        <v>2</v>
      </c>
      <c r="C546" s="16">
        <v>0</v>
      </c>
      <c r="D546" s="16">
        <v>4</v>
      </c>
      <c r="E546" s="16">
        <v>6</v>
      </c>
      <c r="G546" s="15" t="s">
        <v>22299</v>
      </c>
    </row>
    <row r="547" spans="1:7" x14ac:dyDescent="0.15">
      <c r="A547" s="15" t="s">
        <v>22211</v>
      </c>
      <c r="B547" s="16">
        <v>0</v>
      </c>
      <c r="C547" s="16">
        <v>1</v>
      </c>
      <c r="D547" s="16">
        <v>0</v>
      </c>
      <c r="E547" s="16">
        <v>1</v>
      </c>
      <c r="G547" s="15" t="s">
        <v>22301</v>
      </c>
    </row>
    <row r="548" spans="1:7" x14ac:dyDescent="0.15">
      <c r="A548" s="15" t="s">
        <v>5609</v>
      </c>
      <c r="B548" s="16">
        <v>0</v>
      </c>
      <c r="C548" s="16">
        <v>1</v>
      </c>
      <c r="D548" s="16">
        <v>0</v>
      </c>
      <c r="E548" s="16">
        <v>1</v>
      </c>
      <c r="G548" s="15" t="s">
        <v>22301</v>
      </c>
    </row>
    <row r="549" spans="1:7" x14ac:dyDescent="0.15">
      <c r="A549" s="15" t="s">
        <v>2304</v>
      </c>
      <c r="B549" s="16">
        <v>1</v>
      </c>
      <c r="C549" s="16">
        <v>0</v>
      </c>
      <c r="D549" s="16">
        <v>3</v>
      </c>
      <c r="E549" s="16">
        <v>4</v>
      </c>
      <c r="G549" s="15" t="s">
        <v>22299</v>
      </c>
    </row>
    <row r="550" spans="1:7" x14ac:dyDescent="0.15">
      <c r="A550" s="15" t="s">
        <v>637</v>
      </c>
      <c r="B550" s="16">
        <v>0</v>
      </c>
      <c r="C550" s="16">
        <v>0</v>
      </c>
      <c r="D550" s="16">
        <v>3</v>
      </c>
      <c r="E550" s="16">
        <v>3</v>
      </c>
      <c r="G550" s="15" t="s">
        <v>22300</v>
      </c>
    </row>
    <row r="551" spans="1:7" x14ac:dyDescent="0.15">
      <c r="A551" s="15" t="s">
        <v>537</v>
      </c>
      <c r="B551" s="16">
        <v>0</v>
      </c>
      <c r="C551" s="16">
        <v>0</v>
      </c>
      <c r="D551" s="16">
        <v>1</v>
      </c>
      <c r="E551" s="16">
        <v>1</v>
      </c>
      <c r="G551" s="15" t="s">
        <v>22300</v>
      </c>
    </row>
    <row r="552" spans="1:7" x14ac:dyDescent="0.15">
      <c r="A552" s="15" t="s">
        <v>21484</v>
      </c>
      <c r="B552" s="16">
        <v>0</v>
      </c>
      <c r="C552" s="16">
        <v>1</v>
      </c>
      <c r="D552" s="16">
        <v>0</v>
      </c>
      <c r="E552" s="16">
        <v>1</v>
      </c>
      <c r="G552" s="15" t="s">
        <v>22301</v>
      </c>
    </row>
    <row r="553" spans="1:7" x14ac:dyDescent="0.15">
      <c r="A553" s="15" t="s">
        <v>277</v>
      </c>
      <c r="B553" s="16">
        <v>0</v>
      </c>
      <c r="C553" s="16">
        <v>1</v>
      </c>
      <c r="D553" s="16">
        <v>1</v>
      </c>
      <c r="E553" s="16">
        <v>2</v>
      </c>
      <c r="G553" s="15" t="s">
        <v>22302</v>
      </c>
    </row>
    <row r="554" spans="1:7" x14ac:dyDescent="0.15">
      <c r="A554" s="15" t="s">
        <v>750</v>
      </c>
      <c r="B554" s="16">
        <v>0</v>
      </c>
      <c r="C554" s="16">
        <v>0</v>
      </c>
      <c r="D554" s="16">
        <v>1</v>
      </c>
      <c r="E554" s="16">
        <v>1</v>
      </c>
      <c r="G554" s="15" t="s">
        <v>22300</v>
      </c>
    </row>
    <row r="555" spans="1:7" x14ac:dyDescent="0.15">
      <c r="A555" s="15" t="s">
        <v>1514</v>
      </c>
      <c r="B555" s="16">
        <v>0</v>
      </c>
      <c r="C555" s="16">
        <v>1</v>
      </c>
      <c r="D555" s="16">
        <v>2</v>
      </c>
      <c r="E555" s="16">
        <v>3</v>
      </c>
      <c r="G555" s="15" t="s">
        <v>22302</v>
      </c>
    </row>
    <row r="556" spans="1:7" x14ac:dyDescent="0.15">
      <c r="A556" s="15" t="s">
        <v>5577</v>
      </c>
      <c r="B556" s="16">
        <v>0</v>
      </c>
      <c r="C556" s="16">
        <v>2</v>
      </c>
      <c r="D556" s="16">
        <v>0</v>
      </c>
      <c r="E556" s="16">
        <v>2</v>
      </c>
      <c r="G556" s="15" t="s">
        <v>22301</v>
      </c>
    </row>
    <row r="557" spans="1:7" x14ac:dyDescent="0.15">
      <c r="A557" s="15" t="s">
        <v>857</v>
      </c>
      <c r="B557" s="16">
        <v>1</v>
      </c>
      <c r="C557" s="16">
        <v>0</v>
      </c>
      <c r="D557" s="16">
        <v>4</v>
      </c>
      <c r="E557" s="16">
        <v>5</v>
      </c>
      <c r="G557" s="15" t="s">
        <v>22299</v>
      </c>
    </row>
    <row r="558" spans="1:7" x14ac:dyDescent="0.15">
      <c r="A558" s="15" t="s">
        <v>403</v>
      </c>
      <c r="B558" s="16">
        <v>0</v>
      </c>
      <c r="C558" s="16">
        <v>1</v>
      </c>
      <c r="D558" s="16">
        <v>3</v>
      </c>
      <c r="E558" s="16">
        <v>4</v>
      </c>
      <c r="G558" s="15" t="s">
        <v>22302</v>
      </c>
    </row>
    <row r="559" spans="1:7" x14ac:dyDescent="0.15">
      <c r="A559" s="15" t="s">
        <v>21276</v>
      </c>
      <c r="B559" s="16">
        <v>0</v>
      </c>
      <c r="C559" s="16">
        <v>1</v>
      </c>
      <c r="D559" s="16">
        <v>0</v>
      </c>
      <c r="E559" s="16">
        <v>1</v>
      </c>
      <c r="G559" s="15" t="s">
        <v>22301</v>
      </c>
    </row>
    <row r="560" spans="1:7" x14ac:dyDescent="0.15">
      <c r="A560" s="15" t="s">
        <v>21504</v>
      </c>
      <c r="B560" s="16">
        <v>0</v>
      </c>
      <c r="C560" s="16">
        <v>1</v>
      </c>
      <c r="D560" s="16">
        <v>0</v>
      </c>
      <c r="E560" s="16">
        <v>1</v>
      </c>
      <c r="G560" s="15" t="s">
        <v>22301</v>
      </c>
    </row>
    <row r="561" spans="1:7" x14ac:dyDescent="0.15">
      <c r="A561" s="15" t="s">
        <v>5591</v>
      </c>
      <c r="B561" s="16">
        <v>0</v>
      </c>
      <c r="C561" s="16">
        <v>1</v>
      </c>
      <c r="D561" s="16">
        <v>0</v>
      </c>
      <c r="E561" s="16">
        <v>1</v>
      </c>
      <c r="G561" s="15" t="s">
        <v>22301</v>
      </c>
    </row>
    <row r="562" spans="1:7" x14ac:dyDescent="0.15">
      <c r="A562" s="15" t="s">
        <v>5722</v>
      </c>
      <c r="B562" s="16">
        <v>0</v>
      </c>
      <c r="C562" s="16">
        <v>1</v>
      </c>
      <c r="D562" s="16">
        <v>0</v>
      </c>
      <c r="E562" s="16">
        <v>1</v>
      </c>
      <c r="G562" s="15" t="s">
        <v>22301</v>
      </c>
    </row>
    <row r="563" spans="1:7" x14ac:dyDescent="0.15">
      <c r="A563" s="15" t="s">
        <v>5356</v>
      </c>
      <c r="B563" s="16">
        <v>0</v>
      </c>
      <c r="C563" s="16">
        <v>1</v>
      </c>
      <c r="D563" s="16">
        <v>0</v>
      </c>
      <c r="E563" s="16">
        <v>1</v>
      </c>
      <c r="G563" s="15" t="s">
        <v>22301</v>
      </c>
    </row>
    <row r="564" spans="1:7" x14ac:dyDescent="0.15">
      <c r="A564" s="15" t="s">
        <v>274</v>
      </c>
      <c r="B564" s="16">
        <v>0</v>
      </c>
      <c r="C564" s="16">
        <v>0</v>
      </c>
      <c r="D564" s="16">
        <v>2</v>
      </c>
      <c r="E564" s="16">
        <v>2</v>
      </c>
      <c r="G564" s="15" t="s">
        <v>22300</v>
      </c>
    </row>
    <row r="565" spans="1:7" x14ac:dyDescent="0.15">
      <c r="A565" s="15" t="s">
        <v>5257</v>
      </c>
      <c r="B565" s="16">
        <v>0</v>
      </c>
      <c r="C565" s="16">
        <v>1</v>
      </c>
      <c r="D565" s="16">
        <v>0</v>
      </c>
      <c r="E565" s="16">
        <v>1</v>
      </c>
      <c r="G565" s="15" t="s">
        <v>22301</v>
      </c>
    </row>
    <row r="566" spans="1:7" x14ac:dyDescent="0.15">
      <c r="A566" s="15" t="s">
        <v>1548</v>
      </c>
      <c r="B566" s="16">
        <v>0</v>
      </c>
      <c r="C566" s="16">
        <v>0</v>
      </c>
      <c r="D566" s="16">
        <v>1</v>
      </c>
      <c r="E566" s="16">
        <v>1</v>
      </c>
      <c r="G566" s="15" t="s">
        <v>22300</v>
      </c>
    </row>
    <row r="567" spans="1:7" x14ac:dyDescent="0.15">
      <c r="A567" s="15" t="s">
        <v>5331</v>
      </c>
      <c r="B567" s="16">
        <v>0</v>
      </c>
      <c r="C567" s="16">
        <v>3</v>
      </c>
      <c r="D567" s="16">
        <v>0</v>
      </c>
      <c r="E567" s="16">
        <v>3</v>
      </c>
      <c r="G567" s="15" t="s">
        <v>22301</v>
      </c>
    </row>
    <row r="568" spans="1:7" x14ac:dyDescent="0.15">
      <c r="A568" s="15" t="s">
        <v>648</v>
      </c>
      <c r="B568" s="16">
        <v>1</v>
      </c>
      <c r="C568" s="16">
        <v>1</v>
      </c>
      <c r="D568" s="16">
        <v>9</v>
      </c>
      <c r="E568" s="16">
        <v>11</v>
      </c>
      <c r="G568" s="15" t="s">
        <v>22299</v>
      </c>
    </row>
    <row r="569" spans="1:7" x14ac:dyDescent="0.15">
      <c r="A569" s="15" t="s">
        <v>2116</v>
      </c>
      <c r="B569" s="16">
        <v>5</v>
      </c>
      <c r="C569" s="16">
        <v>2</v>
      </c>
      <c r="D569" s="16">
        <v>5</v>
      </c>
      <c r="E569" s="16">
        <v>12</v>
      </c>
      <c r="G569" s="15" t="s">
        <v>22299</v>
      </c>
    </row>
    <row r="570" spans="1:7" x14ac:dyDescent="0.15">
      <c r="A570" s="15" t="s">
        <v>2128</v>
      </c>
      <c r="B570" s="16">
        <v>1</v>
      </c>
      <c r="C570" s="16">
        <v>1</v>
      </c>
      <c r="D570" s="16">
        <v>1</v>
      </c>
      <c r="E570" s="16">
        <v>3</v>
      </c>
      <c r="G570" s="15" t="s">
        <v>22299</v>
      </c>
    </row>
    <row r="571" spans="1:7" x14ac:dyDescent="0.15">
      <c r="A571" s="15" t="s">
        <v>21189</v>
      </c>
      <c r="B571" s="16">
        <v>0</v>
      </c>
      <c r="C571" s="16">
        <v>1</v>
      </c>
      <c r="D571" s="16">
        <v>0</v>
      </c>
      <c r="E571" s="16">
        <v>1</v>
      </c>
      <c r="G571" s="15" t="s">
        <v>22301</v>
      </c>
    </row>
    <row r="572" spans="1:7" x14ac:dyDescent="0.15">
      <c r="A572" s="15" t="s">
        <v>2315</v>
      </c>
      <c r="B572" s="16">
        <v>1</v>
      </c>
      <c r="C572" s="16">
        <v>1</v>
      </c>
      <c r="D572" s="16">
        <v>5</v>
      </c>
      <c r="E572" s="16">
        <v>7</v>
      </c>
      <c r="G572" s="15" t="s">
        <v>22299</v>
      </c>
    </row>
    <row r="573" spans="1:7" x14ac:dyDescent="0.15">
      <c r="A573" s="15" t="s">
        <v>5277</v>
      </c>
      <c r="B573" s="16">
        <v>0</v>
      </c>
      <c r="C573" s="16">
        <v>2</v>
      </c>
      <c r="D573" s="16">
        <v>0</v>
      </c>
      <c r="E573" s="16">
        <v>2</v>
      </c>
      <c r="G573" s="15" t="s">
        <v>22301</v>
      </c>
    </row>
    <row r="574" spans="1:7" x14ac:dyDescent="0.15">
      <c r="A574" s="15" t="s">
        <v>626</v>
      </c>
      <c r="B574" s="16">
        <v>0</v>
      </c>
      <c r="C574" s="16">
        <v>0</v>
      </c>
      <c r="D574" s="16">
        <v>1</v>
      </c>
      <c r="E574" s="16">
        <v>1</v>
      </c>
      <c r="G574" s="15" t="s">
        <v>22300</v>
      </c>
    </row>
    <row r="575" spans="1:7" x14ac:dyDescent="0.15">
      <c r="A575" s="15" t="s">
        <v>22121</v>
      </c>
      <c r="B575" s="16">
        <v>0</v>
      </c>
      <c r="C575" s="16">
        <v>1</v>
      </c>
      <c r="D575" s="16">
        <v>0</v>
      </c>
      <c r="E575" s="16">
        <v>1</v>
      </c>
      <c r="G575" s="15" t="s">
        <v>22301</v>
      </c>
    </row>
    <row r="576" spans="1:7" x14ac:dyDescent="0.15">
      <c r="A576" s="15" t="s">
        <v>2032</v>
      </c>
      <c r="B576" s="16">
        <v>1</v>
      </c>
      <c r="C576" s="16">
        <v>1</v>
      </c>
      <c r="D576" s="16">
        <v>0</v>
      </c>
      <c r="E576" s="16">
        <v>2</v>
      </c>
      <c r="G576" s="15" t="s">
        <v>22299</v>
      </c>
    </row>
    <row r="577" spans="1:7" x14ac:dyDescent="0.15">
      <c r="A577" s="15" t="s">
        <v>682</v>
      </c>
      <c r="B577" s="16">
        <v>3</v>
      </c>
      <c r="C577" s="16">
        <v>0</v>
      </c>
      <c r="D577" s="16">
        <v>4</v>
      </c>
      <c r="E577" s="16">
        <v>7</v>
      </c>
      <c r="G577" s="15" t="s">
        <v>22299</v>
      </c>
    </row>
    <row r="578" spans="1:7" x14ac:dyDescent="0.15">
      <c r="A578" s="15" t="s">
        <v>5596</v>
      </c>
      <c r="B578" s="16">
        <v>0</v>
      </c>
      <c r="C578" s="16">
        <v>1</v>
      </c>
      <c r="D578" s="16">
        <v>0</v>
      </c>
      <c r="E578" s="16">
        <v>1</v>
      </c>
      <c r="G578" s="15" t="s">
        <v>22301</v>
      </c>
    </row>
    <row r="579" spans="1:7" x14ac:dyDescent="0.15">
      <c r="A579" s="15" t="s">
        <v>1031</v>
      </c>
      <c r="B579" s="16">
        <v>10</v>
      </c>
      <c r="C579" s="16">
        <v>5</v>
      </c>
      <c r="D579" s="16">
        <v>9</v>
      </c>
      <c r="E579" s="16">
        <v>24</v>
      </c>
      <c r="G579" s="15" t="s">
        <v>22299</v>
      </c>
    </row>
    <row r="580" spans="1:7" x14ac:dyDescent="0.15">
      <c r="A580" s="15" t="s">
        <v>22134</v>
      </c>
      <c r="B580" s="16">
        <v>0</v>
      </c>
      <c r="C580" s="16">
        <v>1</v>
      </c>
      <c r="D580" s="16">
        <v>0</v>
      </c>
      <c r="E580" s="16">
        <v>1</v>
      </c>
      <c r="G580" s="15" t="s">
        <v>22301</v>
      </c>
    </row>
    <row r="581" spans="1:7" x14ac:dyDescent="0.15">
      <c r="A581" s="15" t="s">
        <v>2024</v>
      </c>
      <c r="B581" s="16">
        <v>1</v>
      </c>
      <c r="C581" s="16">
        <v>2</v>
      </c>
      <c r="D581" s="16">
        <v>3</v>
      </c>
      <c r="E581" s="16">
        <v>6</v>
      </c>
      <c r="G581" s="15" t="s">
        <v>22299</v>
      </c>
    </row>
    <row r="582" spans="1:7" x14ac:dyDescent="0.15">
      <c r="A582" s="15" t="s">
        <v>369</v>
      </c>
      <c r="B582" s="16">
        <v>3</v>
      </c>
      <c r="C582" s="16">
        <v>0</v>
      </c>
      <c r="D582" s="16">
        <v>5</v>
      </c>
      <c r="E582" s="16">
        <v>8</v>
      </c>
      <c r="G582" s="15" t="s">
        <v>22299</v>
      </c>
    </row>
    <row r="583" spans="1:7" x14ac:dyDescent="0.15">
      <c r="A583" s="15" t="s">
        <v>308</v>
      </c>
      <c r="B583" s="16">
        <v>0</v>
      </c>
      <c r="C583" s="16">
        <v>1</v>
      </c>
      <c r="D583" s="16">
        <v>2</v>
      </c>
      <c r="E583" s="16">
        <v>3</v>
      </c>
      <c r="G583" s="15" t="s">
        <v>22302</v>
      </c>
    </row>
    <row r="584" spans="1:7" x14ac:dyDescent="0.15">
      <c r="A584" s="15" t="s">
        <v>896</v>
      </c>
      <c r="B584" s="16">
        <v>1</v>
      </c>
      <c r="C584" s="16">
        <v>0</v>
      </c>
      <c r="D584" s="16">
        <v>6</v>
      </c>
      <c r="E584" s="16">
        <v>7</v>
      </c>
      <c r="G584" s="15" t="s">
        <v>22299</v>
      </c>
    </row>
    <row r="585" spans="1:7" x14ac:dyDescent="0.15">
      <c r="A585" s="15" t="s">
        <v>1955</v>
      </c>
      <c r="B585" s="16">
        <v>1</v>
      </c>
      <c r="C585" s="16">
        <v>2</v>
      </c>
      <c r="D585" s="16">
        <v>0</v>
      </c>
      <c r="E585" s="16">
        <v>3</v>
      </c>
      <c r="G585" s="15" t="s">
        <v>22299</v>
      </c>
    </row>
    <row r="586" spans="1:7" x14ac:dyDescent="0.15">
      <c r="A586" s="15" t="s">
        <v>5368</v>
      </c>
      <c r="B586" s="16">
        <v>0</v>
      </c>
      <c r="C586" s="16">
        <v>3</v>
      </c>
      <c r="D586" s="16">
        <v>0</v>
      </c>
      <c r="E586" s="16">
        <v>3</v>
      </c>
      <c r="G586" s="15" t="s">
        <v>22301</v>
      </c>
    </row>
    <row r="587" spans="1:7" x14ac:dyDescent="0.15">
      <c r="A587" s="15" t="s">
        <v>1990</v>
      </c>
      <c r="B587" s="16">
        <v>0</v>
      </c>
      <c r="C587" s="16">
        <v>0</v>
      </c>
      <c r="D587" s="16">
        <v>2</v>
      </c>
      <c r="E587" s="16">
        <v>2</v>
      </c>
      <c r="G587" s="15" t="s">
        <v>22300</v>
      </c>
    </row>
    <row r="588" spans="1:7" x14ac:dyDescent="0.15">
      <c r="A588" s="15" t="s">
        <v>2231</v>
      </c>
      <c r="B588" s="16">
        <v>2</v>
      </c>
      <c r="C588" s="16">
        <v>3</v>
      </c>
      <c r="D588" s="16">
        <v>5</v>
      </c>
      <c r="E588" s="16">
        <v>10</v>
      </c>
      <c r="G588" s="15" t="s">
        <v>22299</v>
      </c>
    </row>
    <row r="589" spans="1:7" x14ac:dyDescent="0.15">
      <c r="A589" s="15" t="s">
        <v>22107</v>
      </c>
      <c r="B589" s="16">
        <v>0</v>
      </c>
      <c r="C589" s="16">
        <v>3</v>
      </c>
      <c r="D589" s="16">
        <v>0</v>
      </c>
      <c r="E589" s="16">
        <v>3</v>
      </c>
      <c r="G589" s="15" t="s">
        <v>22301</v>
      </c>
    </row>
    <row r="590" spans="1:7" x14ac:dyDescent="0.15">
      <c r="A590" s="15" t="s">
        <v>643</v>
      </c>
      <c r="B590" s="16">
        <v>1</v>
      </c>
      <c r="C590" s="16">
        <v>3</v>
      </c>
      <c r="D590" s="16">
        <v>1</v>
      </c>
      <c r="E590" s="16">
        <v>5</v>
      </c>
      <c r="G590" s="15" t="s">
        <v>22299</v>
      </c>
    </row>
  </sheetData>
  <phoneticPr fontId="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图表</vt:lpstr>
      </vt:variant>
      <vt:variant>
        <vt:i4>2</vt:i4>
      </vt:variant>
    </vt:vector>
  </HeadingPairs>
  <TitlesOfParts>
    <vt:vector size="9" baseType="lpstr">
      <vt:lpstr>succinyl identification</vt:lpstr>
      <vt:lpstr>distribution data table</vt:lpstr>
      <vt:lpstr>phospho</vt:lpstr>
      <vt:lpstr>succinyl and phospho</vt:lpstr>
      <vt:lpstr>acetyl</vt:lpstr>
      <vt:lpstr>acetyl and succinyl</vt:lpstr>
      <vt:lpstr>protein modification statistics</vt:lpstr>
      <vt:lpstr>peptide length distribution</vt:lpstr>
      <vt:lpstr>modified sites distribution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Yidan</dc:creator>
  <cp:lastModifiedBy>Yidan</cp:lastModifiedBy>
  <dcterms:created xsi:type="dcterms:W3CDTF">2015-02-05T09:32:19Z</dcterms:created>
  <dcterms:modified xsi:type="dcterms:W3CDTF">2016-08-03T07:07:41Z</dcterms:modified>
</cp:coreProperties>
</file>